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620" yWindow="2985" windowWidth="19440" windowHeight="11460" tabRatio="869"/>
  </bookViews>
  <sheets>
    <sheet name="Deckblatt" sheetId="101" r:id="rId1"/>
    <sheet name="Inhalt" sheetId="103" r:id="rId2"/>
    <sheet name="Zeichenerklärungen" sheetId="6" r:id="rId3"/>
    <sheet name="1.1" sheetId="106" r:id="rId4"/>
    <sheet name="1.2 " sheetId="107" r:id="rId5"/>
    <sheet name="1.3" sheetId="108" r:id="rId6"/>
    <sheet name="1.4" sheetId="113" r:id="rId7"/>
    <sheet name="1.5" sheetId="114" r:id="rId8"/>
    <sheet name="2.1" sheetId="115" r:id="rId9"/>
    <sheet name="2.2" sheetId="118" r:id="rId10"/>
    <sheet name="2.3" sheetId="127" r:id="rId11"/>
    <sheet name="2.4" sheetId="129" r:id="rId12"/>
    <sheet name="2.5" sheetId="130" r:id="rId13"/>
    <sheet name="2.6" sheetId="132" r:id="rId14"/>
    <sheet name="2.7" sheetId="131" r:id="rId15"/>
    <sheet name="3.1" sheetId="155" r:id="rId16"/>
    <sheet name="3.2" sheetId="156" r:id="rId17"/>
    <sheet name="3.3" sheetId="158" r:id="rId18"/>
    <sheet name="3.4" sheetId="157" r:id="rId19"/>
    <sheet name="3.5" sheetId="223" r:id="rId20"/>
    <sheet name="3.6" sheetId="160" r:id="rId21"/>
    <sheet name="4.1" sheetId="178" r:id="rId22"/>
    <sheet name="4.2" sheetId="181" r:id="rId23"/>
    <sheet name="4.3" sheetId="179" r:id="rId24"/>
    <sheet name="4.4" sheetId="182" r:id="rId25"/>
    <sheet name="4.5" sheetId="222" r:id="rId26"/>
    <sheet name="4.6" sheetId="184" r:id="rId27"/>
    <sheet name="4.7" sheetId="185" r:id="rId28"/>
    <sheet name="4.8" sheetId="186" r:id="rId29"/>
    <sheet name="5.1" sheetId="191" r:id="rId30"/>
    <sheet name="5.2" sheetId="192" r:id="rId31"/>
    <sheet name="5.3" sheetId="193" r:id="rId32"/>
    <sheet name="5.4" sheetId="197" r:id="rId33"/>
    <sheet name="5.5" sheetId="195" r:id="rId34"/>
    <sheet name="6.1" sheetId="198" r:id="rId35"/>
    <sheet name="6.2" sheetId="199" r:id="rId36"/>
    <sheet name="6.3" sheetId="200" r:id="rId37"/>
    <sheet name="6.4" sheetId="201" r:id="rId38"/>
    <sheet name="6.5" sheetId="202" r:id="rId39"/>
    <sheet name="7.1" sheetId="204" r:id="rId40"/>
    <sheet name="7.2" sheetId="205" r:id="rId41"/>
    <sheet name="7.3" sheetId="206" r:id="rId42"/>
    <sheet name="7.4" sheetId="208" r:id="rId43"/>
    <sheet name="7.5" sheetId="209" r:id="rId44"/>
    <sheet name="7.6" sheetId="210" r:id="rId45"/>
    <sheet name="7.7" sheetId="211" r:id="rId46"/>
    <sheet name="7.8" sheetId="212" r:id="rId47"/>
    <sheet name="7.9" sheetId="213" r:id="rId48"/>
    <sheet name="8.1" sheetId="214" r:id="rId49"/>
    <sheet name="8.2" sheetId="215" r:id="rId50"/>
    <sheet name="8.3" sheetId="216" r:id="rId51"/>
    <sheet name="8.4" sheetId="217" r:id="rId52"/>
    <sheet name="8.5" sheetId="218" r:id="rId53"/>
    <sheet name="8.6" sheetId="219" r:id="rId54"/>
    <sheet name="8.7" sheetId="220" r:id="rId55"/>
  </sheets>
  <definedNames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20" hidden="1">#REF!</definedName>
    <definedName name="_Fill" localSheetId="21" hidden="1">#REF!</definedName>
    <definedName name="_Fill" localSheetId="22" hidden="1">'4.2'!#REF!</definedName>
    <definedName name="_Fill" localSheetId="24" hidden="1">'4.4'!#REF!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1" hidden="1">#REF!</definedName>
    <definedName name="_Fill" hidden="1">#REF!</definedName>
    <definedName name="_xlnm._FilterDatabase" localSheetId="35" hidden="1">'6.2'!$A$9:$Q$9</definedName>
    <definedName name="alt" hidden="1">#REF!</definedName>
    <definedName name="_xlnm.Print_Area" localSheetId="3">'1.1'!$A$1:$N$10</definedName>
    <definedName name="_xlnm.Print_Area" localSheetId="4">'1.2 '!$A$2:$N$3</definedName>
    <definedName name="_xlnm.Print_Area" localSheetId="6">'1.4'!#REF!</definedName>
    <definedName name="_xlnm.Print_Area" localSheetId="7">'1.5'!#REF!</definedName>
    <definedName name="_xlnm.Print_Area" localSheetId="8">'2.1'!#REF!</definedName>
    <definedName name="_xlnm.Print_Area" localSheetId="11">'2.4'!#REF!</definedName>
    <definedName name="_xlnm.Print_Area" localSheetId="17">'3.3'!#REF!</definedName>
    <definedName name="_xlnm.Print_Area" localSheetId="18">'3.4'!#REF!</definedName>
    <definedName name="_xlnm.Print_Area" localSheetId="20">'3.6'!#REF!</definedName>
    <definedName name="_xlnm.Print_Area" localSheetId="21">'4.1'!#REF!</definedName>
    <definedName name="_xlnm.Print_Area" localSheetId="22">'4.2'!#REF!</definedName>
    <definedName name="_xlnm.Print_Area" localSheetId="27">'4.7'!#REF!</definedName>
    <definedName name="_xlnm.Print_Area" localSheetId="28">'4.8'!#REF!</definedName>
    <definedName name="_xlnm.Print_Area" localSheetId="30">'5.2'!#REF!</definedName>
    <definedName name="_xlnm.Print_Area" localSheetId="31">'5.3'!#REF!</definedName>
    <definedName name="_xlnm.Print_Area" localSheetId="0">Deckblatt!$A$1:$H$61</definedName>
    <definedName name="_xlnm.Print_Area" localSheetId="1">Inhalt!$A$1:$N$44</definedName>
    <definedName name="_xlnm.Print_Area" localSheetId="2">Zeichenerklärungen!$A$1:$L$46</definedName>
    <definedName name="_xlnm.Print_Titles" localSheetId="16">'3.2'!#REF!</definedName>
    <definedName name="_xlnm.Print_Titles" localSheetId="18">'3.4'!#REF!</definedName>
    <definedName name="_xlnm.Print_Titles" localSheetId="21">'4.1'!#REF!</definedName>
    <definedName name="_xlnm.Print_Titles" localSheetId="31">'5.3'!#REF!</definedName>
    <definedName name="Print_Area" localSheetId="3">'1.1'!$A$1:$N$10</definedName>
    <definedName name="Print_Area" localSheetId="4">'1.2 '!$A$2:$N$3</definedName>
    <definedName name="Print_Area" localSheetId="5">'1.3'!#REF!</definedName>
    <definedName name="Print_Area" localSheetId="6">'1.4'!#REF!</definedName>
    <definedName name="Print_Area" localSheetId="7">'1.5'!#REF!</definedName>
    <definedName name="Print_Area" localSheetId="8">'2.1'!#REF!</definedName>
    <definedName name="Print_Area" localSheetId="9">'2.2'!#REF!</definedName>
    <definedName name="Print_Area" localSheetId="11">'2.4'!#REF!</definedName>
    <definedName name="Print_Area" localSheetId="12">'2.5'!#REF!</definedName>
    <definedName name="Print_Area" localSheetId="13">'2.6'!#REF!</definedName>
    <definedName name="Print_Area" localSheetId="16">'3.2'!#REF!</definedName>
    <definedName name="Print_Area" localSheetId="18">'3.4'!#REF!</definedName>
    <definedName name="Print_Area" localSheetId="20">'3.6'!#REF!</definedName>
    <definedName name="Print_Area" localSheetId="21">'4.1'!#REF!</definedName>
    <definedName name="Print_Area" localSheetId="24">'4.4'!#REF!</definedName>
    <definedName name="Print_Area" localSheetId="27">'4.7'!#REF!</definedName>
    <definedName name="Print_Area" localSheetId="28">'4.8'!#REF!</definedName>
    <definedName name="Print_Area" localSheetId="29">'5.1'!#REF!</definedName>
    <definedName name="Print_Area" localSheetId="30">'5.2'!#REF!</definedName>
    <definedName name="Print_Area" localSheetId="31">'5.3'!#REF!</definedName>
    <definedName name="Print_Area" localSheetId="0">Deckblatt!$A$1:$H$61</definedName>
    <definedName name="Print_Area" localSheetId="1">Inhalt!$A$1:$O$77</definedName>
    <definedName name="Print_Area" localSheetId="2">Zeichenerklärungen!$A$1:$L$15</definedName>
    <definedName name="Print_Titles" localSheetId="11">'2.4'!#REF!</definedName>
    <definedName name="Print_Titles" localSheetId="16">'3.2'!#REF!</definedName>
    <definedName name="Print_Titles" localSheetId="18">'3.4'!#REF!</definedName>
    <definedName name="Print_Titles" localSheetId="21">'4.1'!#REF!</definedName>
    <definedName name="Print_Titles" localSheetId="31">'5.3'!#REF!</definedName>
    <definedName name="TABLE" localSheetId="11">'2.4'!#REF!</definedName>
    <definedName name="TABLE" localSheetId="18">'3.4'!#REF!</definedName>
    <definedName name="TABLE" localSheetId="23">'4.3'!#REF!</definedName>
    <definedName name="TABLE" localSheetId="28">'4.8'!#REF!</definedName>
  </definedNames>
  <calcPr calcId="145621"/>
</workbook>
</file>

<file path=xl/calcChain.xml><?xml version="1.0" encoding="utf-8"?>
<calcChain xmlns="http://schemas.openxmlformats.org/spreadsheetml/2006/main">
  <c r="G21" i="186" l="1"/>
  <c r="D21" i="186"/>
  <c r="G20" i="186"/>
  <c r="D20" i="186"/>
  <c r="G19" i="186"/>
  <c r="D19" i="186"/>
  <c r="G18" i="186"/>
  <c r="D18" i="186"/>
  <c r="G17" i="186"/>
  <c r="D17" i="186"/>
  <c r="G16" i="186"/>
  <c r="D16" i="186"/>
  <c r="G15" i="186"/>
  <c r="D15" i="186"/>
  <c r="G14" i="186"/>
  <c r="D14" i="186"/>
  <c r="G13" i="186"/>
  <c r="D13" i="186"/>
  <c r="G12" i="186"/>
  <c r="D12" i="186"/>
  <c r="G11" i="186"/>
  <c r="D11" i="186"/>
  <c r="G10" i="186"/>
  <c r="D10" i="186"/>
</calcChain>
</file>

<file path=xl/sharedStrings.xml><?xml version="1.0" encoding="utf-8"?>
<sst xmlns="http://schemas.openxmlformats.org/spreadsheetml/2006/main" count="1620" uniqueCount="643">
  <si>
    <t>Statistisches Bundesamt</t>
  </si>
  <si>
    <t>Vervielfältigung und Verbreitung, auch auszugsweise, mit Quellenangabe gestattet.</t>
  </si>
  <si>
    <t>Tabellenteil</t>
  </si>
  <si>
    <t>1.1</t>
  </si>
  <si>
    <t>1.2</t>
  </si>
  <si>
    <t>1.3</t>
  </si>
  <si>
    <t>1.4</t>
  </si>
  <si>
    <t>1.5</t>
  </si>
  <si>
    <t>2.1</t>
  </si>
  <si>
    <t>2.2</t>
  </si>
  <si>
    <t>2.3</t>
  </si>
  <si>
    <t>2.4</t>
  </si>
  <si>
    <t xml:space="preserve">  2.5</t>
  </si>
  <si>
    <t>2.6</t>
  </si>
  <si>
    <t>2.7</t>
  </si>
  <si>
    <t>3.1</t>
  </si>
  <si>
    <t>3.2</t>
  </si>
  <si>
    <t>3.3</t>
  </si>
  <si>
    <t>3.4</t>
  </si>
  <si>
    <t>3.5</t>
  </si>
  <si>
    <t>3.6</t>
  </si>
  <si>
    <t>4.1</t>
  </si>
  <si>
    <t>4.2</t>
  </si>
  <si>
    <t>4.3</t>
  </si>
  <si>
    <t>4.4</t>
  </si>
  <si>
    <t>4.5</t>
  </si>
  <si>
    <t>4.6</t>
  </si>
  <si>
    <t>4.7</t>
  </si>
  <si>
    <t>4.8</t>
  </si>
  <si>
    <t>5.1</t>
  </si>
  <si>
    <t>5.2</t>
  </si>
  <si>
    <t>5.3</t>
  </si>
  <si>
    <t>www.destatis.de/kontakt</t>
  </si>
  <si>
    <t>=</t>
  </si>
  <si>
    <t>weniger als die Hälfte von 1 in der letzten besetzten Stelle, jedoch mehr als nichts</t>
  </si>
  <si>
    <t>-</t>
  </si>
  <si>
    <t>nichts vorhanden</t>
  </si>
  <si>
    <t xml:space="preserve">/ </t>
  </si>
  <si>
    <t>keine Angaben, da Zahlenwert nicht sicher genug</t>
  </si>
  <si>
    <t>.</t>
  </si>
  <si>
    <t>Zahlenwert unbekannt oder geheim zu halten</t>
  </si>
  <si>
    <t>insgesamt</t>
  </si>
  <si>
    <t>Deutschland</t>
  </si>
  <si>
    <t>%</t>
  </si>
  <si>
    <t>Ihr Kontakt zu uns:</t>
  </si>
  <si>
    <t>Bevölkerung</t>
  </si>
  <si>
    <t>Frauen</t>
  </si>
  <si>
    <t>Männer</t>
  </si>
  <si>
    <t>2017</t>
  </si>
  <si>
    <t>G20 in Zahlen</t>
  </si>
  <si>
    <t>1 Bevölkerung | Migration</t>
  </si>
  <si>
    <t>2 Wirtschaft | Finanzen</t>
  </si>
  <si>
    <t>3 Außenwirtschaft</t>
  </si>
  <si>
    <t>4 Arbeitsmarkt</t>
  </si>
  <si>
    <t>5 Digitalisierung</t>
  </si>
  <si>
    <t>6 Landwirtschaft | Ernährung</t>
  </si>
  <si>
    <t>7 Klima | Energie</t>
  </si>
  <si>
    <t>8 Gesundheit</t>
  </si>
  <si>
    <t>5.4</t>
  </si>
  <si>
    <t>5.5</t>
  </si>
  <si>
    <t>6.1</t>
  </si>
  <si>
    <t>6.2</t>
  </si>
  <si>
    <t>6.3</t>
  </si>
  <si>
    <t>6.4</t>
  </si>
  <si>
    <t>6.5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</si>
  <si>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</si>
  <si>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</si>
  <si>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</si>
  <si>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</si>
  <si>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</si>
  <si>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</si>
  <si>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</si>
  <si>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</si>
  <si>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</si>
  <si>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8.1</t>
  </si>
  <si>
    <t>8.7</t>
  </si>
  <si>
    <t>8.6</t>
  </si>
  <si>
    <t>8.5</t>
  </si>
  <si>
    <t>8.4</t>
  </si>
  <si>
    <t>8.3</t>
  </si>
  <si>
    <t>8.2</t>
  </si>
  <si>
    <t>G20</t>
  </si>
  <si>
    <t>Übrige Welt</t>
  </si>
  <si>
    <t>Saudi-Arabien</t>
  </si>
  <si>
    <t>Indonesien</t>
  </si>
  <si>
    <t>Südafrika</t>
  </si>
  <si>
    <t>Indien</t>
  </si>
  <si>
    <t>Mexiko</t>
  </si>
  <si>
    <t>Brasilien</t>
  </si>
  <si>
    <t>Türkei</t>
  </si>
  <si>
    <t>China</t>
  </si>
  <si>
    <t>Argentinien</t>
  </si>
  <si>
    <t>Republik Korea</t>
  </si>
  <si>
    <t>Russische Föderation</t>
  </si>
  <si>
    <t>Vereinigte Staaten</t>
  </si>
  <si>
    <t>Australien</t>
  </si>
  <si>
    <t>Kanada</t>
  </si>
  <si>
    <t>Vereinigtes Königreich</t>
  </si>
  <si>
    <t>Frankreich</t>
  </si>
  <si>
    <t>Italien</t>
  </si>
  <si>
    <t>Japan</t>
  </si>
  <si>
    <t>Europäische Union</t>
  </si>
  <si>
    <t>Asylsuchende</t>
  </si>
  <si>
    <t>Subsahara-Afrika</t>
  </si>
  <si>
    <t>Nordafrika</t>
  </si>
  <si>
    <t>Korea, Republik</t>
  </si>
  <si>
    <t>Deutschland (2011)</t>
  </si>
  <si>
    <t>Japan (2008)</t>
  </si>
  <si>
    <t>Kanada (2010)</t>
  </si>
  <si>
    <t>Italien (2012)</t>
  </si>
  <si>
    <t>Australien (2010)</t>
  </si>
  <si>
    <t>Frankreich (2012)</t>
  </si>
  <si>
    <t>Indien (2011)</t>
  </si>
  <si>
    <t>Türkei (2013)</t>
  </si>
  <si>
    <t>Argentinien (2014)</t>
  </si>
  <si>
    <t>China (2012)</t>
  </si>
  <si>
    <t>Indonesien (2013)</t>
  </si>
  <si>
    <t>Russische Föderation (2012)</t>
  </si>
  <si>
    <t>Mexiko (2014)</t>
  </si>
  <si>
    <t>Brasilien (2014)</t>
  </si>
  <si>
    <t>Südafrika (2011)</t>
  </si>
  <si>
    <t>Inflationsrate</t>
  </si>
  <si>
    <t>Mrd. US$</t>
  </si>
  <si>
    <t>int. US$</t>
  </si>
  <si>
    <t>% des BIP</t>
  </si>
  <si>
    <t>Exporte</t>
  </si>
  <si>
    <t>Welt</t>
  </si>
  <si>
    <t>Australia</t>
  </si>
  <si>
    <t xml:space="preserve">Europäische Union </t>
  </si>
  <si>
    <t>Turkei</t>
  </si>
  <si>
    <t>Importe</t>
  </si>
  <si>
    <t>Quelle: Internationale Fernmeldeunion (ITU)</t>
  </si>
  <si>
    <t>je 100 Einwohner/-innen</t>
  </si>
  <si>
    <t>Mobilfunkverträge</t>
  </si>
  <si>
    <t>Weltweit</t>
  </si>
  <si>
    <t>Quelle: Organisation der Vereinten Nationen für Bildung, Wissenschaft und Kultur (UNESCO)</t>
  </si>
  <si>
    <t>Zahl der Unterernährten</t>
  </si>
  <si>
    <t>Millionen</t>
  </si>
  <si>
    <t>Afrika</t>
  </si>
  <si>
    <t xml:space="preserve">    Subsahara-Afrika</t>
  </si>
  <si>
    <t>Ostasien</t>
  </si>
  <si>
    <t xml:space="preserve">    China</t>
  </si>
  <si>
    <t>Südasien</t>
  </si>
  <si>
    <t xml:space="preserve">    Indien</t>
  </si>
  <si>
    <t>Quelle: Ernährungs- und Landwirtschaftsorganisation der Vereinten Nationen (FAO)</t>
  </si>
  <si>
    <t>Veränderung</t>
  </si>
  <si>
    <t>je Einwohner/-in</t>
  </si>
  <si>
    <t>Veränderung seit 1990</t>
  </si>
  <si>
    <t>im Verhältnis zum BIP</t>
  </si>
  <si>
    <t>Tonnen</t>
  </si>
  <si>
    <t>kg je 1 000 int. US$</t>
  </si>
  <si>
    <t>Nord- und Südamerika</t>
  </si>
  <si>
    <t>Asien und Ozeanien</t>
  </si>
  <si>
    <t>Europa</t>
  </si>
  <si>
    <t>Naher Osten und Afrika</t>
  </si>
  <si>
    <t>Erneuerbare Energien</t>
  </si>
  <si>
    <t>Mill. t RÖE</t>
  </si>
  <si>
    <t>Keine Daten für die Europäische Union verfügbar.</t>
  </si>
  <si>
    <t>Antibiotikaeinsatz</t>
  </si>
  <si>
    <t>Standardeinheiten je Einwohner/-in</t>
  </si>
  <si>
    <t>Daten nur für ausgewählte G20-Staaten verfügbar.</t>
  </si>
  <si>
    <t>Quelle: QuintilesIMS</t>
  </si>
  <si>
    <t>Zahl der Fälle</t>
  </si>
  <si>
    <t>Quelle: Schätzungen der Weltgesundheitsorganisation (WHO)</t>
  </si>
  <si>
    <t>mg / kg Nutztier</t>
  </si>
  <si>
    <t xml:space="preserve">Deutschland </t>
  </si>
  <si>
    <t>Quelle: European Medicines Agency</t>
  </si>
  <si>
    <t>Zum Inhalt</t>
  </si>
  <si>
    <t>1.2 Altenquotient 2015 und 2050</t>
  </si>
  <si>
    <t>Verhältniswert</t>
  </si>
  <si>
    <t xml:space="preserve">Korea, Republik </t>
  </si>
  <si>
    <t xml:space="preserve">Quelle: World Population Prospects: The 2015 Revision, Vereinte Nationen, </t>
  </si>
  <si>
    <r>
      <t xml:space="preserve">Altenquotient </t>
    </r>
    <r>
      <rPr>
        <vertAlign val="superscript"/>
        <sz val="9"/>
        <rFont val="MetaNormalLF-Roman"/>
        <family val="2"/>
      </rPr>
      <t>|1</t>
    </r>
  </si>
  <si>
    <t xml:space="preserve">            </t>
  </si>
  <si>
    <t>2 Vorausberechnung für 2050: Mittlere Variante.</t>
  </si>
  <si>
    <r>
      <t xml:space="preserve">2050 </t>
    </r>
    <r>
      <rPr>
        <vertAlign val="superscript"/>
        <sz val="9"/>
        <rFont val="MetaNormalLF-Roman"/>
        <family val="2"/>
      </rPr>
      <t>|2</t>
    </r>
  </si>
  <si>
    <t>Erscheinungsfolge: einmalig</t>
  </si>
  <si>
    <t>Artikelnummer: 0000167179005</t>
  </si>
  <si>
    <t>© Statistisches Bundesamt (Destatis), 2017</t>
  </si>
  <si>
    <t>Bruttoschuldenstand</t>
  </si>
  <si>
    <t>Frankreich |1</t>
  </si>
  <si>
    <t>Japan |1</t>
  </si>
  <si>
    <t>Korea, Republik |1</t>
  </si>
  <si>
    <t>Russische Föderation |1</t>
  </si>
  <si>
    <t>Vereinigte Staaten |1</t>
  </si>
  <si>
    <r>
      <t>Frankreich</t>
    </r>
    <r>
      <rPr>
        <vertAlign val="superscript"/>
        <sz val="9"/>
        <rFont val="MetaNormalLF-Roman"/>
        <family val="2"/>
      </rPr>
      <t xml:space="preserve"> |1</t>
    </r>
  </si>
  <si>
    <t>Türkei |1</t>
  </si>
  <si>
    <t>2.5 Bruttonationaleinkommen je Einwohner/-in</t>
  </si>
  <si>
    <t>Bruttonational-</t>
  </si>
  <si>
    <t xml:space="preserve">Reale Veränderung </t>
  </si>
  <si>
    <t>des BIP</t>
  </si>
  <si>
    <t>2.4 Bruttoschuldenstand</t>
  </si>
  <si>
    <t>2.1 Reale Veränderung des Bruttoinlandsprodukts</t>
  </si>
  <si>
    <t xml:space="preserve">Nominales </t>
  </si>
  <si>
    <t xml:space="preserve">Bruttoinlands- </t>
  </si>
  <si>
    <t>produkt (BIP)</t>
  </si>
  <si>
    <t xml:space="preserve">BIP je </t>
  </si>
  <si>
    <r>
      <t xml:space="preserve">China </t>
    </r>
    <r>
      <rPr>
        <vertAlign val="superscript"/>
        <sz val="9"/>
        <rFont val="MetaNormalLF-Roman"/>
        <family val="2"/>
      </rPr>
      <t>|1</t>
    </r>
  </si>
  <si>
    <t>Reale Veränderung</t>
  </si>
  <si>
    <t>des BIP zum Vorjahr</t>
  </si>
  <si>
    <t xml:space="preserve">Anteil an der </t>
  </si>
  <si>
    <t>Weltwirtschafts-</t>
  </si>
  <si>
    <r>
      <t xml:space="preserve">Einwohner/-in </t>
    </r>
    <r>
      <rPr>
        <vertAlign val="superscript"/>
        <sz val="9"/>
        <rFont val="MetaNormalLF-Roman"/>
        <family val="2"/>
      </rPr>
      <t>|1</t>
    </r>
  </si>
  <si>
    <r>
      <t xml:space="preserve">leistung </t>
    </r>
    <r>
      <rPr>
        <vertAlign val="superscript"/>
        <sz val="9"/>
        <rFont val="MetaNormalLF-Roman"/>
        <family val="2"/>
      </rPr>
      <t>|1</t>
    </r>
  </si>
  <si>
    <t>Finanzierungs-</t>
  </si>
  <si>
    <t>saldo des Staates</t>
  </si>
  <si>
    <t>Staates</t>
  </si>
  <si>
    <t>Bruttoschuldenstand des</t>
  </si>
  <si>
    <t>/</t>
  </si>
  <si>
    <t>Zum Teil IWF-Schätzungen.</t>
  </si>
  <si>
    <t>Für Argentinien liegen keine verlässlichen Daten zur Preisentwicklung (Inflationsrate) vor.</t>
  </si>
  <si>
    <t>2.3 Finanzierungssaldo des Staates</t>
  </si>
  <si>
    <t>Finanzierungssaldo</t>
  </si>
  <si>
    <t>des Staates</t>
  </si>
  <si>
    <r>
      <t xml:space="preserve">einkommen </t>
    </r>
    <r>
      <rPr>
        <vertAlign val="superscript"/>
        <sz val="9"/>
        <rFont val="MetaNormalLF-Roman"/>
        <family val="2"/>
      </rPr>
      <t>|1</t>
    </r>
  </si>
  <si>
    <t>2.7 Einkommensverteilung</t>
  </si>
  <si>
    <t>Anteile nach Einkommensgruppen</t>
  </si>
  <si>
    <t>Einkommensstärkste</t>
  </si>
  <si>
    <t>10% der Bevölkerung</t>
  </si>
  <si>
    <t>Sonstige</t>
  </si>
  <si>
    <t>Einkommenschwächste</t>
  </si>
  <si>
    <t>Vereinigtes Königreich (2012)</t>
  </si>
  <si>
    <t>Vereinigte Staaten (2013)</t>
  </si>
  <si>
    <t>Grundlage in Argentinien und Brasilien: Bruttoeinkommen. Grundlage in China, Indien, Indonesien, Mexiko, Russische Föderation,</t>
  </si>
  <si>
    <t>Südafrika und Türkei: Konsumausgaben.</t>
  </si>
  <si>
    <t>Keine Daten für die Europäische Union, Saudi-Arabien und die Republik Korea verfügbar.</t>
  </si>
  <si>
    <t>Daten aus Haushaltsbefragungen, bereinigt nach Haushaltsgröße. Berechnungsgrundlage: Verfügbares Nettoeinkommen nach Steuern</t>
  </si>
  <si>
    <t>und Transferleistungen.</t>
  </si>
  <si>
    <t>2.2 Globale Wirtschaftsleistung</t>
  </si>
  <si>
    <t>Globale Wirtschaftsleistung</t>
  </si>
  <si>
    <t>Anteile auf Basis der kaufkraftbereinigten</t>
  </si>
  <si>
    <t>Bruttoinlandsprodukte</t>
  </si>
  <si>
    <t>Sonstige G20-Staaten</t>
  </si>
  <si>
    <t>BRICS |1</t>
  </si>
  <si>
    <t>3.1 Importe und Exporte von Waren und Dienstleistungen</t>
  </si>
  <si>
    <t>Milliarden US$</t>
  </si>
  <si>
    <t>Waren und Dienstleistungen</t>
  </si>
  <si>
    <t>Handel von Waren und Dienstleistungen</t>
  </si>
  <si>
    <t>Bei allen EU-Staaten wurde sowohl der Intra-EU- als auch der Extra-EU-Handel berücksichtigt.</t>
  </si>
  <si>
    <t>3.2 Importe und Exporte von Waren und Dienstleistungen, Anteil am Weltmarkt</t>
  </si>
  <si>
    <t>Anteil am Weltmarkt, %</t>
  </si>
  <si>
    <t xml:space="preserve">Weltmarkt umfasst auch den Intra-EU-Handel. </t>
  </si>
  <si>
    <t>Abweichungen von 100% sind rundungsbedingt.</t>
  </si>
  <si>
    <t>3.3 Außenbeitragsquote für Waren und Dienstleistungen</t>
  </si>
  <si>
    <t>für Waren und-</t>
  </si>
  <si>
    <t>Außenbeitragsquote</t>
  </si>
  <si>
    <r>
      <t>Dienstleistungen</t>
    </r>
    <r>
      <rPr>
        <vertAlign val="superscript"/>
        <sz val="9"/>
        <rFont val="MetaNormalLF-Roman"/>
        <family val="2"/>
      </rPr>
      <t xml:space="preserve"> |1</t>
    </r>
  </si>
  <si>
    <t>3.4 Fokus Afrika: Ausländische Direktinvestitionen in Afrika</t>
  </si>
  <si>
    <t>Ausländische</t>
  </si>
  <si>
    <t>Direktinvestitionen</t>
  </si>
  <si>
    <t>in Afrika</t>
  </si>
  <si>
    <t>Bestände (FDI stocks)</t>
  </si>
  <si>
    <t>Keine Daten für Argentinien, Indonesien, Mexiko, Saudi-Arabien.</t>
  </si>
  <si>
    <t>Daten für Deutschland vorläufig.</t>
  </si>
  <si>
    <t>Weltmarkt-</t>
  </si>
  <si>
    <t>anteil</t>
  </si>
  <si>
    <t>Außenhandels-</t>
  </si>
  <si>
    <t>umsatz</t>
  </si>
  <si>
    <t>Außenbeitrags-</t>
  </si>
  <si>
    <t>quote</t>
  </si>
  <si>
    <t>Außenbeitrag</t>
  </si>
  <si>
    <t>Exporte minus Importe</t>
  </si>
  <si>
    <t>Exporte plus Importe</t>
  </si>
  <si>
    <t>Leistungs-</t>
  </si>
  <si>
    <t>bilanzsaldo</t>
  </si>
  <si>
    <t>Werte für EU-Staaten berücksichtigen auch den Intra-EU-Handel.</t>
  </si>
  <si>
    <t>4.1 Erwerbstätigenquote</t>
  </si>
  <si>
    <t>15 – 64 Jahre</t>
  </si>
  <si>
    <t>2010 – 2016</t>
  </si>
  <si>
    <t>Erwerbstätigenquote</t>
  </si>
  <si>
    <r>
      <t xml:space="preserve">Argentinien </t>
    </r>
    <r>
      <rPr>
        <vertAlign val="superscript"/>
        <sz val="9"/>
        <rFont val="MetaNormalLF-Roman"/>
        <family val="2"/>
      </rPr>
      <t>|1</t>
    </r>
  </si>
  <si>
    <t>Brasilien  |1</t>
  </si>
  <si>
    <t>Keine Daten für China und Indien verfügbar.</t>
  </si>
  <si>
    <t>Angaben für EU-Staaten entsprechen auch den von Eurostat veröffentlichten Werten.</t>
  </si>
  <si>
    <t>1  Exporte minus Importe in % des Bruttoinlandsprodukts.</t>
  </si>
  <si>
    <t>1  Kaufkraftbereinigt.</t>
  </si>
  <si>
    <t>1  Weltweiter Durchschnitt = 100 auf Basis der kaufkraftbereinigten</t>
  </si>
  <si>
    <t xml:space="preserve">    Bruttonationaleinkommen.</t>
  </si>
  <si>
    <t>1  Schätzung des Internationalen Währungsfonds (IWF).</t>
  </si>
  <si>
    <t>1  BRICS-Staaten: Brasilien, Russische Föderation, Indien, China und Südafrika.</t>
  </si>
  <si>
    <t>4.2 Gender Pay Gap</t>
  </si>
  <si>
    <t>unbereinigt</t>
  </si>
  <si>
    <t>Gender Pay Gap,</t>
  </si>
  <si>
    <t>4.3 Teilzeitquote</t>
  </si>
  <si>
    <t>Teilzeitquote</t>
  </si>
  <si>
    <t>25 – 54 Jahre</t>
  </si>
  <si>
    <t>Brasilien |1</t>
  </si>
  <si>
    <t>Keine Daten für Argentinien, China, Indien, Indonesien und Saudi-Arabien verfügbar.</t>
  </si>
  <si>
    <t>2  Prozentualer Anteil der abhängig Beschäftigten.</t>
  </si>
  <si>
    <t>4.4 Erwerbslosenquote</t>
  </si>
  <si>
    <t>15 Jahre und älter</t>
  </si>
  <si>
    <t>Erwerbslosenquote</t>
  </si>
  <si>
    <t>4.5 Jugenderwerbslosenquote</t>
  </si>
  <si>
    <t>Jugenderwerbslosenquote</t>
  </si>
  <si>
    <t>15 – 24 Jahre</t>
  </si>
  <si>
    <t>4.6 Fokus Afrika: Erwerbslose in Afrika</t>
  </si>
  <si>
    <t>Erwerbslose in Afrika</t>
  </si>
  <si>
    <t>25 Jahre und älter</t>
  </si>
  <si>
    <t>Modellgestützte Schätzungen.</t>
  </si>
  <si>
    <t>4.7 Fokus Afrika: Erwerbstätige ab 15 Jahren nach Tageseinkommen</t>
  </si>
  <si>
    <t>Erwerbstätige nach Tageseinkommen</t>
  </si>
  <si>
    <t xml:space="preserve">zwischen </t>
  </si>
  <si>
    <t xml:space="preserve">weniger als </t>
  </si>
  <si>
    <t>1,90 int. US$</t>
  </si>
  <si>
    <t>3,10 int. US$</t>
  </si>
  <si>
    <t>mehr als</t>
  </si>
  <si>
    <t>1,90 und 3,10 int. US$</t>
  </si>
  <si>
    <t>4.8 Tabelle: Erwerbstätigenquote und Erwerbslosenquote</t>
  </si>
  <si>
    <t>Prozentpunkte</t>
  </si>
  <si>
    <t>Im Ausland geborene</t>
  </si>
  <si>
    <t>Erwerbspersonen</t>
  </si>
  <si>
    <t>Im Inland geborene</t>
  </si>
  <si>
    <t>Differenz</t>
  </si>
  <si>
    <t xml:space="preserve">Japan |1 </t>
  </si>
  <si>
    <t>1  Daten für Japan und die Republik Korea beziehen sich auf das Jahr 2012/2013. Unterschieden wird bei diesen Staaten nach Staatsbürgerschaft und nicht nach Geburtsland.</t>
  </si>
  <si>
    <t>Daten für die Republik Korea beziehen sich auf die Bevölkerung im Alter 15 bis 59.</t>
  </si>
  <si>
    <t>5.1 Tabelle: Internetnutzung</t>
  </si>
  <si>
    <t>Internetnutzer</t>
  </si>
  <si>
    <t>–</t>
  </si>
  <si>
    <r>
      <t xml:space="preserve">Insgesamt </t>
    </r>
    <r>
      <rPr>
        <vertAlign val="superscript"/>
        <sz val="9"/>
        <rFont val="MetaNormalLF-Roman"/>
        <family val="2"/>
      </rPr>
      <t>|1</t>
    </r>
  </si>
  <si>
    <r>
      <t xml:space="preserve">Brasilien </t>
    </r>
    <r>
      <rPr>
        <vertAlign val="superscript"/>
        <sz val="9"/>
        <rFont val="MetaNormalLF-Roman"/>
        <family val="2"/>
      </rPr>
      <t>|2</t>
    </r>
  </si>
  <si>
    <t>1  Altersabgrenzung variiert von Land zu Land.</t>
  </si>
  <si>
    <t>2  Daten für 2014.</t>
  </si>
  <si>
    <t>5.2 Festinstallierte Breitband-Internetanschlüsse</t>
  </si>
  <si>
    <t>Festinstallierte Breitband-Internetanschlüsse</t>
  </si>
  <si>
    <r>
      <t xml:space="preserve">Festinstallierte Breitband-Internetanschlüsse </t>
    </r>
    <r>
      <rPr>
        <vertAlign val="superscript"/>
        <sz val="9"/>
        <rFont val="MetaNormalLF-Roman"/>
        <family val="2"/>
      </rPr>
      <t>|1</t>
    </r>
  </si>
  <si>
    <t>1  Übertragungsrate &gt; 256 kbit/s, im Abonnement.</t>
  </si>
  <si>
    <t>5.3 Mobilfunkverträge</t>
  </si>
  <si>
    <t>5.4 IKT-Hochschulabsolventinnen und -absolventen</t>
  </si>
  <si>
    <t xml:space="preserve">IKT-Hochschulabsolventinnen </t>
  </si>
  <si>
    <t>und -absolventen</t>
  </si>
  <si>
    <t>1  Daten für 2011.</t>
  </si>
  <si>
    <t>2  Daten für 2013.</t>
  </si>
  <si>
    <t>3  Daten für 2011.</t>
  </si>
  <si>
    <t>3  Daten für 2015.</t>
  </si>
  <si>
    <t>Keine Daten für China, Japan, Kanada und die Europäische Union verfügbar.</t>
  </si>
  <si>
    <t>Argentinien |1</t>
  </si>
  <si>
    <t>Russische Föderation |2</t>
  </si>
  <si>
    <t>Saudi-Arabien |3</t>
  </si>
  <si>
    <t>% aller Absolventinnen</t>
  </si>
  <si>
    <t>und Absolventen</t>
  </si>
  <si>
    <t>Subsahara-</t>
  </si>
  <si>
    <t>Internetnutzung von Personen ab 15 Jahren, in %</t>
  </si>
  <si>
    <t xml:space="preserve">     Insgesamt</t>
  </si>
  <si>
    <t xml:space="preserve">     Männer |1</t>
  </si>
  <si>
    <t xml:space="preserve">     Frauen |1</t>
  </si>
  <si>
    <t xml:space="preserve">     Gender Gap bei Internetnutzung |1</t>
  </si>
  <si>
    <t>Haushalte mit Internetzugang, in %</t>
  </si>
  <si>
    <t>Mobilfunkverträge mit Breitband-Internetanschluss</t>
  </si>
  <si>
    <t>(je 100 Einwohner/-innen)</t>
  </si>
  <si>
    <t>1  ITU-Schätzungen.</t>
  </si>
  <si>
    <t>5.5 Fokus Afrika: Internetnutzung in Afrika und weltweit</t>
  </si>
  <si>
    <t>6.1 Wirtschaftliche Bedeutung der Landwirtschaft</t>
  </si>
  <si>
    <t>Bruttowertschöpfung</t>
  </si>
  <si>
    <t>Landwirtschaft</t>
  </si>
  <si>
    <t>Land- und Forstwirtschaft,</t>
  </si>
  <si>
    <t>Fischerei</t>
  </si>
  <si>
    <t>% der Bruttowertschöpfung</t>
  </si>
  <si>
    <t>Quelle: Vereinte Nationen, National Accounts Main Aggregates Database</t>
  </si>
  <si>
    <t>6.2 Wasserressourcen und Wasserverbrauch</t>
  </si>
  <si>
    <t>Wasserentnahme:</t>
  </si>
  <si>
    <t>Bruttowasserentnahme in %</t>
  </si>
  <si>
    <t>Bezugsjahr in Klammern</t>
  </si>
  <si>
    <t>Industrie</t>
  </si>
  <si>
    <t>Verfügbarkeit:</t>
  </si>
  <si>
    <t>Wasserressourcen</t>
  </si>
  <si>
    <t>Erneuerbare</t>
  </si>
  <si>
    <r>
      <t>je Einwohner/-in, in m</t>
    </r>
    <r>
      <rPr>
        <vertAlign val="superscript"/>
        <sz val="9"/>
        <rFont val="MetaNormalLF-Roman"/>
        <family val="2"/>
      </rPr>
      <t>3</t>
    </r>
  </si>
  <si>
    <t>Für die Europäische Union sind keine Daten verfügbar.</t>
  </si>
  <si>
    <t>Wasserverbrauch:</t>
  </si>
  <si>
    <t>Wasserentnahme</t>
  </si>
  <si>
    <t>6.3 Landwirtschaftliche Produktion</t>
  </si>
  <si>
    <t>Landwirtschaftliche Produktion</t>
  </si>
  <si>
    <t>Veränderung in %</t>
  </si>
  <si>
    <t>2000 – 2014</t>
  </si>
  <si>
    <t>6.4 Unterernährung weltweit</t>
  </si>
  <si>
    <t xml:space="preserve">% </t>
  </si>
  <si>
    <t>seit 1990 – 1992</t>
  </si>
  <si>
    <t>2000 – 2002</t>
  </si>
  <si>
    <t>2010 – 2012</t>
  </si>
  <si>
    <r>
      <t xml:space="preserve">2014 – 2016 </t>
    </r>
    <r>
      <rPr>
        <vertAlign val="superscript"/>
        <sz val="9"/>
        <rFont val="MetaNormalLF-Roman"/>
        <family val="2"/>
      </rPr>
      <t>|1</t>
    </r>
  </si>
  <si>
    <t>1  FAO Vorausberechnungen.</t>
  </si>
  <si>
    <t>1990 – 1992</t>
  </si>
  <si>
    <t>2005 – 2007</t>
  </si>
  <si>
    <t>6.5 Ökologisch bewirtschaftete Fläche</t>
  </si>
  <si>
    <t>7.4 Tabelle: Kohlendioxidemissionen</t>
  </si>
  <si>
    <t>Kohlendioxidemissionen</t>
  </si>
  <si>
    <t>Quelle: Emission Database for Global Atmospheric Research (EDGAR/JRC)</t>
  </si>
  <si>
    <t>7.5 Primärenergieverbrauch</t>
  </si>
  <si>
    <t>Primärenergieverbrauch</t>
  </si>
  <si>
    <t>Tonnen Rohöleinheiten (RÖE)</t>
  </si>
  <si>
    <t>Quelle: Internationale Energieagentur (IEA)</t>
  </si>
  <si>
    <t>7.6 Energieintensität der Wirtschaft</t>
  </si>
  <si>
    <t>der Wirtschaft</t>
  </si>
  <si>
    <t xml:space="preserve">Energieintensität </t>
  </si>
  <si>
    <t>kg RÖE Energieverbrauch</t>
  </si>
  <si>
    <t>Quellen: Internationale Energieagentur (IEA), Internationaler Währungsfonds (IWF)</t>
  </si>
  <si>
    <t>je 1 int. US$ BIP</t>
  </si>
  <si>
    <t>Anteil am Primärenergieverbrauch</t>
  </si>
  <si>
    <t>erneuerbare Energien</t>
  </si>
  <si>
    <t>Neue Investitionen in</t>
  </si>
  <si>
    <t>7.8 Investitionen in erneuerbare Energien</t>
  </si>
  <si>
    <t>zum Vorjahr</t>
  </si>
  <si>
    <t xml:space="preserve">    Vereinigte Staaten</t>
  </si>
  <si>
    <t xml:space="preserve">    Brasilien</t>
  </si>
  <si>
    <t xml:space="preserve">    Sonstige Länder</t>
  </si>
  <si>
    <t xml:space="preserve">    Japan</t>
  </si>
  <si>
    <t xml:space="preserve">    Deutschland</t>
  </si>
  <si>
    <t xml:space="preserve">    Vereinigtes Königreich</t>
  </si>
  <si>
    <t xml:space="preserve">Quelle: „Global Trends in Renewable Energy Investment 2017“, Umweltprogramm der Vereinten Nationen (UNEP) / </t>
  </si>
  <si>
    <t xml:space="preserve">               Bloomberg New Energy Finance      </t>
  </si>
  <si>
    <t>7.9 Tabelle: Energie</t>
  </si>
  <si>
    <t>Energieproduktion</t>
  </si>
  <si>
    <t>Nettoenergieimporte</t>
  </si>
  <si>
    <t>(+) bzw. -exporte (-)</t>
  </si>
  <si>
    <t>Primärenergie-</t>
  </si>
  <si>
    <t>verbrauch</t>
  </si>
  <si>
    <t>verbrauch je</t>
  </si>
  <si>
    <t>Einwohner/-in</t>
  </si>
  <si>
    <t>t RÖE</t>
  </si>
  <si>
    <t>Anteil am</t>
  </si>
  <si>
    <t>Stromerzeugung</t>
  </si>
  <si>
    <t>Anteil an der</t>
  </si>
  <si>
    <t>8.1 Tabelle: Internationale Gesundheitsvorschriften (IGV)</t>
  </si>
  <si>
    <t>Bewertung der IGV-Kapazitäten 2015 (Selbsteinschätzung | Index, Umfassende Einhaltung aller Subkriterien = 100)</t>
  </si>
  <si>
    <t>gebung</t>
  </si>
  <si>
    <t>Gesetz-</t>
  </si>
  <si>
    <t>Koordi-</t>
  </si>
  <si>
    <t>nation</t>
  </si>
  <si>
    <t>Über-</t>
  </si>
  <si>
    <t>wachung</t>
  </si>
  <si>
    <t>Reaktion</t>
  </si>
  <si>
    <t>Einsatz-</t>
  </si>
  <si>
    <t>bereit-</t>
  </si>
  <si>
    <t>schaft</t>
  </si>
  <si>
    <t>Risiko-</t>
  </si>
  <si>
    <t>kommu-</t>
  </si>
  <si>
    <t>nikation</t>
  </si>
  <si>
    <t>Personal</t>
  </si>
  <si>
    <t>Labor-</t>
  </si>
  <si>
    <t>ereig-</t>
  </si>
  <si>
    <t>nisse</t>
  </si>
  <si>
    <t>Grenz-</t>
  </si>
  <si>
    <t>über-</t>
  </si>
  <si>
    <t>gangs-</t>
  </si>
  <si>
    <t>stellen</t>
  </si>
  <si>
    <t>Zoonose</t>
  </si>
  <si>
    <t>Lebens-</t>
  </si>
  <si>
    <t>mittel-</t>
  </si>
  <si>
    <t>sicher-</t>
  </si>
  <si>
    <t>heit</t>
  </si>
  <si>
    <t>Chemi-</t>
  </si>
  <si>
    <t>sche</t>
  </si>
  <si>
    <t>Ereig-</t>
  </si>
  <si>
    <t>Radio-</t>
  </si>
  <si>
    <t>nukleare</t>
  </si>
  <si>
    <t>Deutschland |1</t>
  </si>
  <si>
    <t>Indien |2</t>
  </si>
  <si>
    <t>Italien |3</t>
  </si>
  <si>
    <t>Saudi-Arabien |1</t>
  </si>
  <si>
    <t>1  Daten für 2014.</t>
  </si>
  <si>
    <t>Keine Daten für das Vereinigte Königreich und die Europäische Union verfügbar.</t>
  </si>
  <si>
    <t>Quelle: Weltgesundheitsorganisation (WHO)</t>
  </si>
  <si>
    <t>8.2 Laufende Gesundheitsausgaben</t>
  </si>
  <si>
    <t>Laufende Gesundheitsausgaben</t>
  </si>
  <si>
    <t xml:space="preserve">Argentinien </t>
  </si>
  <si>
    <t>Japan |2</t>
  </si>
  <si>
    <t>Kanada |2</t>
  </si>
  <si>
    <t>2  Vorläufige Werte.</t>
  </si>
  <si>
    <t>1  Daten für 2013.</t>
  </si>
  <si>
    <t>Abweichende Methodik für Argentinien, Australien, China, Indien, Indonesien, Saudi-Arabien und Südafrika.</t>
  </si>
  <si>
    <t>Quelle: Organisation für wirtschaftliche Zusammenarbeit und Entwicklung (OECD),</t>
  </si>
  <si>
    <t>8.3 Tabelle: Gesundheitsausgaben</t>
  </si>
  <si>
    <t>Laufende</t>
  </si>
  <si>
    <t>Gesundheitsausgaben</t>
  </si>
  <si>
    <t>Öffentliche</t>
  </si>
  <si>
    <t>% der laufenden</t>
  </si>
  <si>
    <t>8.4 Lebenserwartung bei Geburt</t>
  </si>
  <si>
    <t>Lebenserwartung bei Geburt</t>
  </si>
  <si>
    <t>Jahre</t>
  </si>
  <si>
    <t>Quelle: Weltbank</t>
  </si>
  <si>
    <t>8.5 Antibiotikaeinsatz</t>
  </si>
  <si>
    <t>Neuerkrankungen an multiresistenter /</t>
  </si>
  <si>
    <t>Rifampicin-resistenter Tuberkulose</t>
  </si>
  <si>
    <t>je 100 000</t>
  </si>
  <si>
    <t>Einwohner/-innen</t>
  </si>
  <si>
    <t>8.6 Inzidenz von (multi-)resistenter Tuberkulose</t>
  </si>
  <si>
    <t>8.7 Antibiotikaeinsatz bei Nutztieren</t>
  </si>
  <si>
    <t>Verkauf von Antibiotika und anderen antimikrobiellen</t>
  </si>
  <si>
    <t>Substanzen für den veterinären Einsatz</t>
  </si>
  <si>
    <r>
      <t xml:space="preserve">2010 </t>
    </r>
    <r>
      <rPr>
        <vertAlign val="superscript"/>
        <sz val="9"/>
        <rFont val="MetaNormalLF-Roman"/>
        <family val="2"/>
      </rPr>
      <t>|1</t>
    </r>
  </si>
  <si>
    <r>
      <t xml:space="preserve">seit 2010 </t>
    </r>
    <r>
      <rPr>
        <vertAlign val="superscript"/>
        <sz val="9"/>
        <rFont val="MetaNormalLF-Roman"/>
        <family val="2"/>
      </rPr>
      <t>|1</t>
    </r>
    <r>
      <rPr>
        <sz val="9"/>
        <rFont val="MetaNormalLF-Roman"/>
        <family val="2"/>
      </rPr>
      <t xml:space="preserve"> in %</t>
    </r>
  </si>
  <si>
    <t>1  Daten für Deutschland von 2011.</t>
  </si>
  <si>
    <t>Tonnen je Einwohner/-in</t>
  </si>
  <si>
    <t>Ausgewählte G20-Staaten. Daten für andere G20-Staaten in Tabelle 7.4.</t>
  </si>
  <si>
    <t>7.1 Kohlendioxidemissionen, Tonnen je Einwohner/-in</t>
  </si>
  <si>
    <t>7.3 Kohlendioxidemissionen 2015: Veränderung gegenüber 1990</t>
  </si>
  <si>
    <t>3.5 Fokus Afrika: Öffentliche Nettoausgaben für Entwicklungszusammenarbeit (ODA) in Afrika</t>
  </si>
  <si>
    <t>Öffentliche Nettoausgaben</t>
  </si>
  <si>
    <t xml:space="preserve">für Entwicklungszusammenarbeit (ODA) </t>
  </si>
  <si>
    <t>in Afrika, jeweilige Preise</t>
  </si>
  <si>
    <t>Millionen US$</t>
  </si>
  <si>
    <t>ODA insgesamt</t>
  </si>
  <si>
    <t>(bilateral und multilateral)</t>
  </si>
  <si>
    <t xml:space="preserve">    Multilateral: Institutionen der</t>
  </si>
  <si>
    <t xml:space="preserve">    Entwicklungszusammenarbeit</t>
  </si>
  <si>
    <t xml:space="preserve">    Bilateral</t>
  </si>
  <si>
    <t xml:space="preserve">          DAC-Staaten insgesamt</t>
  </si>
  <si>
    <t xml:space="preserve">               darunter</t>
  </si>
  <si>
    <t xml:space="preserve">               Vereinigte Staaten</t>
  </si>
  <si>
    <t xml:space="preserve">               Vereinigtes Königreich</t>
  </si>
  <si>
    <t xml:space="preserve">               Deutschland</t>
  </si>
  <si>
    <t xml:space="preserve">               Frankreich</t>
  </si>
  <si>
    <t xml:space="preserve">               Japan</t>
  </si>
  <si>
    <t xml:space="preserve">               Kanada</t>
  </si>
  <si>
    <t xml:space="preserve">               Korea, Republik</t>
  </si>
  <si>
    <t xml:space="preserve">               Italien</t>
  </si>
  <si>
    <t xml:space="preserve">               Australien</t>
  </si>
  <si>
    <t xml:space="preserve">          Nicht-DAC-Staaten</t>
  </si>
  <si>
    <t xml:space="preserve">               Russische Föderation</t>
  </si>
  <si>
    <t xml:space="preserve">               Saudi-Arabien</t>
  </si>
  <si>
    <t xml:space="preserve">               Türkei</t>
  </si>
  <si>
    <t>Nachrichtlich:</t>
  </si>
  <si>
    <t>DAC EU-Mitglieder und EU-Institutionen</t>
  </si>
  <si>
    <t>Quelle: Organisation für wirtschaftliche Entwicklung und Zusammenarbeit (OECD)</t>
  </si>
  <si>
    <t>1.1 Weltbevölkerung und Weltwirtschaftsleistung</t>
  </si>
  <si>
    <t>Bruttoinlandsprodukt</t>
  </si>
  <si>
    <t>(kaufkraftbereinigt)</t>
  </si>
  <si>
    <t>Anteil in %</t>
  </si>
  <si>
    <t>Quellen: Weltbank, Internationaler Währungsfonds (IWF)</t>
  </si>
  <si>
    <t>IWF-Schätzungen für Argentinien, Brasilien und die Europäische Union.</t>
  </si>
  <si>
    <t>1.5 Jährliche Nettomigration im Zeitraum 2010 bis 2015</t>
  </si>
  <si>
    <t xml:space="preserve">ab- bzw. zugewanderte Personen </t>
  </si>
  <si>
    <t>je 1 000 Einwohner/-innen</t>
  </si>
  <si>
    <t>Jährliche Nettomigration,</t>
  </si>
  <si>
    <t>2010 – 2015</t>
  </si>
  <si>
    <t>Quelle: World Population Prospects: The 2015 Revision, Vereinte Nationen,</t>
  </si>
  <si>
    <t xml:space="preserve">                Wert für Deutschland: Statistisches Bundesamt (Destatis)</t>
  </si>
  <si>
    <t xml:space="preserve">                Department of Economics and Social Affairs (UN DESA),</t>
  </si>
  <si>
    <t xml:space="preserve">                Department of Economics and Social Affairs (UN DESA)</t>
  </si>
  <si>
    <r>
      <t xml:space="preserve">2050 </t>
    </r>
    <r>
      <rPr>
        <vertAlign val="superscript"/>
        <sz val="9"/>
        <rFont val="MetaNormalLF-Roman"/>
        <family val="2"/>
      </rPr>
      <t>|1</t>
    </r>
  </si>
  <si>
    <t>1.3 Fokus Afrika: Bevölkerungsstruktur Afrikas</t>
  </si>
  <si>
    <t>Bevölkerung Afrikas nach Altersgruppen</t>
  </si>
  <si>
    <t>100 und mehr</t>
  </si>
  <si>
    <t>10 – 19</t>
  </si>
  <si>
    <t>20 – 29</t>
  </si>
  <si>
    <t>30 – 39</t>
  </si>
  <si>
    <t>40 – 49</t>
  </si>
  <si>
    <t>50 – 59</t>
  </si>
  <si>
    <t>60 – 69</t>
  </si>
  <si>
    <t>70 – 79</t>
  </si>
  <si>
    <t>80 – 89</t>
  </si>
  <si>
    <t>90 – 99</t>
  </si>
  <si>
    <t>unter 10</t>
  </si>
  <si>
    <t>1.4 Personen auf der Flucht weltweit</t>
  </si>
  <si>
    <t>1  Vorausberechnung für 2050: Mittlere Variante.</t>
  </si>
  <si>
    <t>Personen auf der Flucht weltweit</t>
  </si>
  <si>
    <t>Insgesamt</t>
  </si>
  <si>
    <t>darunter</t>
  </si>
  <si>
    <t>Binnenvertriebene</t>
  </si>
  <si>
    <t>Flüchtlinge</t>
  </si>
  <si>
    <t>Staatenlose,</t>
  </si>
  <si>
    <t>Rückkehrende</t>
  </si>
  <si>
    <t>und Andere</t>
  </si>
  <si>
    <t>Der Wert für Personen auf der Flucht weltweit „Insgesamt“ entspricht der Summe von Binnenvertriebenen, Flüchtlingen, Asylsuchenden, Staatenlosen, Rückkehrenden</t>
  </si>
  <si>
    <t>und anderen Personen auf der Flucht.</t>
  </si>
  <si>
    <t>Quelle: Flüchtlingshilfswerk der Vereinten Nationen (UNHCR)</t>
  </si>
  <si>
    <t>Einkommensverteilung</t>
  </si>
  <si>
    <t>Fokus Afrika: Erwerbslose in Afrika</t>
  </si>
  <si>
    <t>Wirtschaftliche Bedeutung der Landwirtschaft</t>
  </si>
  <si>
    <t>Tabelle: Wasserressourcen und Wasserverbrauch</t>
  </si>
  <si>
    <t>Tabelle: Unterernährung weltweit</t>
  </si>
  <si>
    <t>Kohlendioxidemissionen 2015: Veränderung gegenüber 1990</t>
  </si>
  <si>
    <t>Tabelle: Energie</t>
  </si>
  <si>
    <t>Tabelle: Internationale Gesundheitsvorschriften</t>
  </si>
  <si>
    <t>1 Anzahl der über 65– Jährigen je 100 Personen im Alter von 20 – 64  Jahren.</t>
  </si>
  <si>
    <t xml:space="preserve">               Wert für die Europäische Union: Eurostat.</t>
  </si>
  <si>
    <t>Quelle: Ernährungs- und Landwirtschaftsorganisation der Vereinten Nationen (FAO),</t>
  </si>
  <si>
    <t>Anteil an weltweiten</t>
  </si>
  <si>
    <t>7.2 Kohlendioxidemissionen, Anteil an weltweiten Kohlendioxidemissionen</t>
  </si>
  <si>
    <t>Kohlendioxidemissionen, Anteil an weltweiten Kohlendioxidemissionen</t>
  </si>
  <si>
    <t>Quelle: Internationaler Währungsfonds (IWF), eigene Berechnungen</t>
  </si>
  <si>
    <t>Quelle: Internationaler Währungsfonds (IWF)</t>
  </si>
  <si>
    <t>Quelle: Welthandelsorganisation (WTO)</t>
  </si>
  <si>
    <t>Quelle: Welthandelsorganisation (WTO) und Internationaler Währungsfonds (IWF)</t>
  </si>
  <si>
    <t>Quelle: Welthandels- und Entwicklungskonferenz der Vereinten Nationen (UNCTAD)</t>
  </si>
  <si>
    <t>Quelle: Welthandelsorganisation (WTO); Leistungsbilanzsaldo und Umrechnung in Prozent des BIP auf Basis von Daten des Internationalen Währungsfonds (IWF)</t>
  </si>
  <si>
    <t>Quelle: Internationale Arbeitsorganisation (ILO), Werte für die Europäische Union: Eurostat,</t>
  </si>
  <si>
    <t xml:space="preserve">              Angaben für EU-Staaten entsprechen auch den von Eurostat veröffentlichten Werten</t>
  </si>
  <si>
    <t>Quelle: Organisation für wirtschaftliche Zusammenarbeit und Entwicklung (OECD)</t>
  </si>
  <si>
    <t xml:space="preserve">               Werte für die Europäische Union: Eurostat.</t>
  </si>
  <si>
    <t>Quelle: Schätzungen der Internationalen Arbeitsorganisation (ILO),</t>
  </si>
  <si>
    <t>Quelle: Internationalen Arbeitsorganisation (ILO)</t>
  </si>
  <si>
    <t>Quelle: Modellgestützte Schätzungen der Internationale Arbeitsorganisation (ILO)</t>
  </si>
  <si>
    <t>Quelle: Organisation für wirtschaftliche Entwicklung und Zusammenarbeit (OECD),</t>
  </si>
  <si>
    <t xml:space="preserve">               Werte für Saudi-Arabien und Argentinien: Weltgesundheitsorganisation (WHO)</t>
  </si>
  <si>
    <t>Vereinigte Staaten |2</t>
  </si>
  <si>
    <t xml:space="preserve">               Werte für die Europäische Union: Eurostat</t>
  </si>
  <si>
    <t>Erschienen am 12. Juni 2017</t>
  </si>
  <si>
    <t>Weltbevölkerung und Weltwirtschaftsleistung</t>
  </si>
  <si>
    <t>Reale Veränderung des Bruttoinlandsprodukts</t>
  </si>
  <si>
    <t>Finanzierungssaldo des Staates</t>
  </si>
  <si>
    <t>Bruttonationaleinkommen je Einwohner/-in</t>
  </si>
  <si>
    <t>Importe und Exporte von Waren und Dienstleistungen</t>
  </si>
  <si>
    <t>Importe und Exporte von Waren und Dienstleistungen, Weltmarktanteil</t>
  </si>
  <si>
    <t>Außenbeitragsquote für Waren und Dienstleistungen</t>
  </si>
  <si>
    <t>Fokus Afrika: Ausländische Direktinvestitionen in Afrika</t>
  </si>
  <si>
    <t>Fokus Afrika: Öffentliche Nettoausgaben für Entwicklungszusammenarbeit (ODA) in Afrika</t>
  </si>
  <si>
    <t>Gender Pay Gap</t>
  </si>
  <si>
    <t xml:space="preserve">Teilzeitquote </t>
  </si>
  <si>
    <t>Fokus Afrika: Erwerbstätige nach Tageseinkommen</t>
  </si>
  <si>
    <t>Tabelle: Erwerbstätigenquote und Erwerbslosenquote</t>
  </si>
  <si>
    <t>Tabelle: Internetnutzung</t>
  </si>
  <si>
    <t>IKT-Hochschulabsolventinnen und -absolventen</t>
  </si>
  <si>
    <t>Fokus Afrika: Tabelle: Internetnutzung in Afrika und weltweit</t>
  </si>
  <si>
    <t>Ökologisch bewirtschaftete Fläche</t>
  </si>
  <si>
    <t>Kohlendioxidemissionen, Tonnen je Einwohner</t>
  </si>
  <si>
    <t>Tabelle: Kohlendioxidemissionen</t>
  </si>
  <si>
    <t>Energieintensität der Wirtschaft</t>
  </si>
  <si>
    <t>Erneuerbare Energien am Primärenergieverbrauch</t>
  </si>
  <si>
    <t>Tabelle: Investitionen in erneuerbare Energien</t>
  </si>
  <si>
    <t>Tabelle: Gesundheitsausgaben</t>
  </si>
  <si>
    <t>Antibiotikaeinsatz bei Nutztieren</t>
  </si>
  <si>
    <t>Inzidenz (multi-)resistenter Tuberkulose</t>
  </si>
  <si>
    <t>Altenquotient</t>
  </si>
  <si>
    <t>Fokus Afrika: Bevölkerungsstruktur Afrikas</t>
  </si>
  <si>
    <t>Jährliche Nettomigration</t>
  </si>
  <si>
    <t>Tabelle: Wirtschaft und Finanzen</t>
  </si>
  <si>
    <t>2.6 Tabelle: Wirtschaft und Finanzen</t>
  </si>
  <si>
    <t>3.6 Tabelle: Außenhandel</t>
  </si>
  <si>
    <t>Tabelle: Außenhandel</t>
  </si>
  <si>
    <t>Inhalt</t>
  </si>
  <si>
    <t>Zeichenerklärungen</t>
  </si>
  <si>
    <t>1  Daten für 2012.</t>
  </si>
  <si>
    <t>Tausend Einwohner/-innen</t>
  </si>
  <si>
    <t>Anzahl</t>
  </si>
  <si>
    <t>% der erwerbstätigen Männer bzw. Frauen</t>
  </si>
  <si>
    <t>Anteil an der landwirtschaftlich</t>
  </si>
  <si>
    <t>bewirtschafteten Fläche</t>
  </si>
  <si>
    <t>7.7 Erneuerbare Energien</t>
  </si>
  <si>
    <t>Download der Broschüre "G20 in Zahlen" (PDF) unter</t>
  </si>
  <si>
    <t>Gipfel der G20-Staaten in Hamburg 2017</t>
  </si>
  <si>
    <t>www.destatis.de/g20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</si>
</sst>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\ _€_-;\-* #,##0.00\ _€_-;_-* &quot;-&quot;??\ _€_-;_-@_-"/>
    <numFmt numFmtId="164" formatCode="General_)"/>
    <numFmt numFmtId="165" formatCode="###\ ###\ ##0"/>
    <numFmt numFmtId="166" formatCode="@*."/>
    <numFmt numFmtId="167" formatCode="#,##0.0"/>
    <numFmt numFmtId="168" formatCode="#\ ##0"/>
    <numFmt numFmtId="169" formatCode="0*."/>
    <numFmt numFmtId="170" formatCode="\(0\)"/>
    <numFmt numFmtId="171" formatCode="#,##0.0000"/>
    <numFmt numFmtId="172" formatCode="\ ###\ ###\ ##0"/>
    <numFmt numFmtId="173" formatCode="###\ ###\ ##0;\-##0"/>
    <numFmt numFmtId="174" formatCode="###\ ##0"/>
    <numFmt numFmtId="175" formatCode="###\ ##0;\-##0"/>
    <numFmt numFmtId="176" formatCode="##0.0"/>
    <numFmt numFmtId="177" formatCode="##0.#0"/>
  </numFmts>
  <fonts count="3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24"/>
      <name val="MetaNormalLF-Roman"/>
      <family val="2"/>
    </font>
    <font>
      <sz val="10"/>
      <name val="MetaNormalLF-Roman"/>
      <family val="2"/>
    </font>
    <font>
      <sz val="18"/>
      <name val="MetaNormalLF-Roman"/>
      <family val="2"/>
    </font>
    <font>
      <b/>
      <sz val="28"/>
      <name val="MetaNormalLF-Roman"/>
      <family val="2"/>
    </font>
    <font>
      <sz val="21"/>
      <name val="MetaNormalLF-Roman"/>
      <family val="2"/>
    </font>
    <font>
      <sz val="20"/>
      <name val="MetaNormalLF-Roman"/>
      <family val="2"/>
    </font>
    <font>
      <u/>
      <sz val="10"/>
      <color indexed="12"/>
      <name val="Arial"/>
      <family val="2"/>
    </font>
    <font>
      <b/>
      <sz val="14"/>
      <name val="MetaNormalLF-Roman"/>
      <family val="2"/>
    </font>
    <font>
      <sz val="14"/>
      <name val="MetaNormalLF-Roman"/>
      <family val="2"/>
    </font>
    <font>
      <sz val="12"/>
      <name val="MetaNormalLF-Roman"/>
      <family val="2"/>
    </font>
    <font>
      <sz val="11"/>
      <name val="MetaNormalLF-Roman"/>
      <family val="2"/>
    </font>
    <font>
      <b/>
      <sz val="12"/>
      <name val="MetaNormalLF-Roman"/>
      <family val="2"/>
    </font>
    <font>
      <sz val="12"/>
      <name val="Arial"/>
      <family val="2"/>
    </font>
    <font>
      <sz val="12"/>
      <name val="Arial MT"/>
    </font>
    <font>
      <sz val="10"/>
      <name val="MetaNormalLF-Roman"/>
      <family val="2"/>
    </font>
    <font>
      <b/>
      <sz val="11"/>
      <name val="MetaNormalLF-Roman"/>
      <family val="2"/>
    </font>
    <font>
      <sz val="24"/>
      <name val="Arial"/>
      <family val="2"/>
    </font>
    <font>
      <b/>
      <sz val="26"/>
      <name val="MetaNormalLF-Roman"/>
      <family val="2"/>
    </font>
    <font>
      <sz val="9"/>
      <name val="MetaNormalLF-Roman"/>
      <family val="2"/>
    </font>
    <font>
      <b/>
      <sz val="9"/>
      <name val="MetaNormalLF-Roman"/>
      <family val="2"/>
    </font>
    <font>
      <vertAlign val="superscript"/>
      <sz val="9"/>
      <name val="MetaNormalLF-Roman"/>
      <family val="2"/>
    </font>
    <font>
      <sz val="9"/>
      <color indexed="12"/>
      <name val="MetaNormalLF-Roman"/>
      <family val="2"/>
    </font>
    <font>
      <sz val="10"/>
      <name val="MS Sans Serif"/>
      <family val="2"/>
    </font>
    <font>
      <sz val="7"/>
      <name val="MetaNormalLF-Roman"/>
      <family val="2"/>
    </font>
    <font>
      <sz val="10"/>
      <name val="Arial"/>
      <family val="2"/>
    </font>
    <font>
      <sz val="9"/>
      <color theme="1"/>
      <name val="MetaNormalLF-Roman"/>
      <family val="2"/>
    </font>
    <font>
      <sz val="10"/>
      <color rgb="FF00B0F0"/>
      <name val="MetaNormalLF-Roman"/>
      <family val="2"/>
    </font>
    <font>
      <sz val="9"/>
      <color rgb="FF000000"/>
      <name val="Verdana"/>
      <family val="2"/>
    </font>
    <font>
      <b/>
      <sz val="12"/>
      <name val="Arial"/>
      <family val="2"/>
    </font>
    <font>
      <sz val="9"/>
      <name val="MetaNormalLF-Roman"/>
      <family val="2"/>
    </font>
    <font>
      <sz val="10"/>
      <color theme="1"/>
      <name val="MetaNormalLF-Roman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4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164" fontId="17" fillId="0" borderId="0"/>
    <xf numFmtId="0" fontId="18" fillId="0" borderId="0"/>
    <xf numFmtId="0" fontId="3" fillId="0" borderId="0"/>
    <xf numFmtId="0" fontId="5" fillId="0" borderId="0"/>
    <xf numFmtId="0" fontId="2" fillId="0" borderId="0"/>
    <xf numFmtId="0" fontId="1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3" fillId="0" borderId="0"/>
    <xf numFmtId="0" fontId="10" fillId="0" borderId="0" applyNumberFormat="0" applyFill="0" applyBorder="0" applyAlignment="0" applyProtection="0">
      <alignment vertical="top"/>
      <protection locked="0"/>
    </xf>
    <xf numFmtId="43" fontId="28" fillId="0" borderId="0" applyFont="0" applyFill="0" applyBorder="0" applyAlignment="0" applyProtection="0"/>
    <xf numFmtId="0" fontId="1" fillId="0" borderId="0"/>
  </cellStyleXfs>
  <cellXfs count="284">
    <xf numFmtId="0" fontId="0" fillId="0" borderId="0" xfId="0"/>
    <xf numFmtId="49" fontId="5" fillId="2" borderId="0" xfId="0" applyNumberFormat="1" applyFont="1" applyFill="1" applyAlignment="1">
      <alignment horizontal="right"/>
    </xf>
    <xf numFmtId="0" fontId="5" fillId="2" borderId="0" xfId="0" applyFont="1" applyFill="1"/>
    <xf numFmtId="0" fontId="12" fillId="2" borderId="0" xfId="0" applyFont="1" applyFill="1"/>
    <xf numFmtId="0" fontId="12" fillId="2" borderId="0" xfId="0" applyFont="1" applyFill="1" applyAlignment="1">
      <alignment horizontal="right"/>
    </xf>
    <xf numFmtId="0" fontId="13" fillId="2" borderId="0" xfId="0" applyFont="1" applyFill="1"/>
    <xf numFmtId="0" fontId="12" fillId="2" borderId="0" xfId="0" applyFont="1" applyFill="1" applyAlignment="1"/>
    <xf numFmtId="0" fontId="14" fillId="2" borderId="0" xfId="0" applyFont="1" applyFill="1"/>
    <xf numFmtId="0" fontId="14" fillId="0" borderId="0" xfId="0" applyFont="1"/>
    <xf numFmtId="0" fontId="0" fillId="2" borderId="0" xfId="0" applyFill="1"/>
    <xf numFmtId="0" fontId="16" fillId="0" borderId="0" xfId="0" applyFont="1"/>
    <xf numFmtId="0" fontId="16" fillId="0" borderId="0" xfId="0" applyFont="1" applyBorder="1"/>
    <xf numFmtId="0" fontId="13" fillId="0" borderId="0" xfId="0" applyFont="1" applyFill="1"/>
    <xf numFmtId="0" fontId="0" fillId="3" borderId="1" xfId="0" applyFill="1" applyBorder="1"/>
    <xf numFmtId="0" fontId="0" fillId="3" borderId="0" xfId="0" applyFill="1"/>
    <xf numFmtId="0" fontId="5" fillId="3" borderId="0" xfId="0" applyFont="1" applyFill="1"/>
    <xf numFmtId="0" fontId="6" fillId="3" borderId="0" xfId="0" applyFont="1" applyFill="1"/>
    <xf numFmtId="0" fontId="5" fillId="3" borderId="0" xfId="0" applyFont="1" applyFill="1" applyProtection="1">
      <protection locked="0"/>
    </xf>
    <xf numFmtId="0" fontId="7" fillId="3" borderId="0" xfId="0" applyFont="1" applyFill="1" applyProtection="1">
      <protection locked="0"/>
    </xf>
    <xf numFmtId="0" fontId="0" fillId="3" borderId="0" xfId="0" applyFill="1" applyProtection="1">
      <protection locked="0"/>
    </xf>
    <xf numFmtId="49" fontId="8" fillId="3" borderId="0" xfId="0" applyNumberFormat="1" applyFont="1" applyFill="1" applyProtection="1">
      <protection locked="0"/>
    </xf>
    <xf numFmtId="0" fontId="8" fillId="3" borderId="0" xfId="0" applyFont="1" applyFill="1" applyProtection="1">
      <protection locked="0"/>
    </xf>
    <xf numFmtId="0" fontId="9" fillId="3" borderId="0" xfId="0" applyFont="1" applyFill="1" applyProtection="1">
      <protection locked="0"/>
    </xf>
    <xf numFmtId="0" fontId="5" fillId="3" borderId="0" xfId="0" applyFont="1" applyFill="1" applyAlignment="1"/>
    <xf numFmtId="0" fontId="0" fillId="3" borderId="0" xfId="0" applyFill="1" applyAlignment="1"/>
    <xf numFmtId="49" fontId="21" fillId="3" borderId="0" xfId="0" applyNumberFormat="1" applyFont="1" applyFill="1" applyAlignment="1" applyProtection="1">
      <alignment horizontal="left"/>
      <protection locked="0"/>
    </xf>
    <xf numFmtId="0" fontId="5" fillId="3" borderId="0" xfId="0" applyFont="1" applyFill="1" applyAlignment="1" applyProtection="1">
      <alignment horizontal="left" indent="1"/>
      <protection locked="0"/>
    </xf>
    <xf numFmtId="0" fontId="5" fillId="3" borderId="0" xfId="0" applyFont="1" applyFill="1" applyAlignment="1">
      <alignment horizontal="left" indent="1"/>
    </xf>
    <xf numFmtId="0" fontId="5" fillId="3" borderId="0" xfId="0" applyFont="1" applyFill="1" applyAlignment="1" applyProtection="1">
      <alignment horizontal="left"/>
      <protection locked="0"/>
    </xf>
    <xf numFmtId="0" fontId="10" fillId="3" borderId="0" xfId="1" applyFill="1" applyAlignment="1" applyProtection="1"/>
    <xf numFmtId="0" fontId="11" fillId="3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0" fontId="14" fillId="0" borderId="0" xfId="0" applyFont="1" applyAlignment="1">
      <alignment horizontal="left"/>
    </xf>
    <xf numFmtId="49" fontId="11" fillId="2" borderId="0" xfId="0" applyNumberFormat="1" applyFont="1" applyFill="1" applyAlignment="1">
      <alignment horizontal="left"/>
    </xf>
    <xf numFmtId="0" fontId="19" fillId="0" borderId="0" xfId="0" applyFont="1" applyAlignment="1">
      <alignment horizontal="left"/>
    </xf>
    <xf numFmtId="3" fontId="14" fillId="0" borderId="0" xfId="0" applyNumberFormat="1" applyFont="1"/>
    <xf numFmtId="0" fontId="19" fillId="2" borderId="0" xfId="0" applyFont="1" applyFill="1" applyAlignment="1">
      <alignment horizontal="left"/>
    </xf>
    <xf numFmtId="0" fontId="14" fillId="2" borderId="0" xfId="0" applyFont="1" applyFill="1" applyAlignment="1">
      <alignment horizontal="left"/>
    </xf>
    <xf numFmtId="49" fontId="22" fillId="2" borderId="0" xfId="0" applyNumberFormat="1" applyFont="1" applyFill="1" applyAlignment="1">
      <alignment horizontal="right"/>
    </xf>
    <xf numFmtId="0" fontId="22" fillId="2" borderId="0" xfId="0" applyFont="1" applyFill="1"/>
    <xf numFmtId="0" fontId="22" fillId="2" borderId="0" xfId="0" applyFont="1" applyFill="1" applyAlignment="1"/>
    <xf numFmtId="49" fontId="23" fillId="2" borderId="0" xfId="0" applyNumberFormat="1" applyFont="1" applyFill="1" applyAlignment="1">
      <alignment horizontal="left"/>
    </xf>
    <xf numFmtId="3" fontId="22" fillId="0" borderId="0" xfId="0" applyNumberFormat="1" applyFont="1"/>
    <xf numFmtId="0" fontId="22" fillId="0" borderId="0" xfId="0" applyFont="1"/>
    <xf numFmtId="166" fontId="22" fillId="0" borderId="0" xfId="0" applyNumberFormat="1" applyFont="1"/>
    <xf numFmtId="0" fontId="22" fillId="0" borderId="2" xfId="10" applyFont="1" applyBorder="1" applyAlignment="1">
      <alignment vertical="center"/>
    </xf>
    <xf numFmtId="0" fontId="22" fillId="0" borderId="0" xfId="10" applyFont="1" applyBorder="1" applyAlignment="1">
      <alignment vertical="center"/>
    </xf>
    <xf numFmtId="49" fontId="14" fillId="2" borderId="0" xfId="0" applyNumberFormat="1" applyFont="1" applyFill="1" applyAlignment="1">
      <alignment horizontal="left"/>
    </xf>
    <xf numFmtId="0" fontId="22" fillId="0" borderId="7" xfId="10" applyFont="1" applyBorder="1" applyAlignment="1">
      <alignment vertical="center"/>
    </xf>
    <xf numFmtId="166" fontId="22" fillId="0" borderId="5" xfId="0" applyNumberFormat="1" applyFont="1" applyBorder="1"/>
    <xf numFmtId="0" fontId="27" fillId="0" borderId="0" xfId="0" applyNumberFormat="1" applyFont="1"/>
    <xf numFmtId="0" fontId="27" fillId="0" borderId="0" xfId="0" applyFont="1"/>
    <xf numFmtId="166" fontId="27" fillId="0" borderId="0" xfId="0" applyNumberFormat="1" applyFont="1"/>
    <xf numFmtId="3" fontId="27" fillId="0" borderId="0" xfId="0" applyNumberFormat="1" applyFont="1"/>
    <xf numFmtId="0" fontId="15" fillId="2" borderId="0" xfId="0" applyFont="1" applyFill="1" applyAlignment="1">
      <alignment horizontal="left"/>
    </xf>
    <xf numFmtId="165" fontId="22" fillId="0" borderId="9" xfId="10" applyNumberFormat="1" applyFont="1" applyBorder="1" applyAlignment="1">
      <alignment vertical="center" wrapText="1"/>
    </xf>
    <xf numFmtId="167" fontId="22" fillId="0" borderId="0" xfId="0" applyNumberFormat="1" applyFont="1"/>
    <xf numFmtId="0" fontId="0" fillId="0" borderId="0" xfId="0" applyBorder="1" applyAlignment="1">
      <alignment vertical="center"/>
    </xf>
    <xf numFmtId="0" fontId="22" fillId="0" borderId="0" xfId="10" applyNumberFormat="1" applyFont="1" applyBorder="1" applyAlignment="1">
      <alignment vertical="center"/>
    </xf>
    <xf numFmtId="0" fontId="0" fillId="0" borderId="0" xfId="0"/>
    <xf numFmtId="0" fontId="12" fillId="2" borderId="0" xfId="0" applyFont="1" applyFill="1"/>
    <xf numFmtId="0" fontId="12" fillId="2" borderId="0" xfId="0" applyFont="1" applyFill="1" applyAlignment="1"/>
    <xf numFmtId="0" fontId="14" fillId="2" borderId="0" xfId="0" applyFont="1" applyFill="1"/>
    <xf numFmtId="0" fontId="14" fillId="0" borderId="0" xfId="0" applyFont="1"/>
    <xf numFmtId="0" fontId="16" fillId="0" borderId="0" xfId="0" applyFont="1"/>
    <xf numFmtId="0" fontId="16" fillId="0" borderId="0" xfId="0" applyFont="1" applyBorder="1"/>
    <xf numFmtId="0" fontId="13" fillId="0" borderId="0" xfId="0" applyFont="1" applyFill="1"/>
    <xf numFmtId="0" fontId="14" fillId="0" borderId="0" xfId="0" applyFont="1" applyAlignment="1">
      <alignment horizontal="left"/>
    </xf>
    <xf numFmtId="3" fontId="14" fillId="0" borderId="0" xfId="0" applyNumberFormat="1" applyFont="1"/>
    <xf numFmtId="3" fontId="22" fillId="0" borderId="0" xfId="0" applyNumberFormat="1" applyFont="1"/>
    <xf numFmtId="0" fontId="22" fillId="0" borderId="0" xfId="0" applyFont="1"/>
    <xf numFmtId="166" fontId="22" fillId="0" borderId="0" xfId="0" applyNumberFormat="1" applyFont="1"/>
    <xf numFmtId="0" fontId="22" fillId="0" borderId="2" xfId="10" applyFont="1" applyBorder="1" applyAlignment="1">
      <alignment vertical="center"/>
    </xf>
    <xf numFmtId="0" fontId="22" fillId="0" borderId="0" xfId="10" applyFont="1" applyBorder="1" applyAlignment="1">
      <alignment vertical="center"/>
    </xf>
    <xf numFmtId="49" fontId="14" fillId="2" borderId="0" xfId="0" applyNumberFormat="1" applyFont="1" applyFill="1" applyAlignment="1">
      <alignment horizontal="left"/>
    </xf>
    <xf numFmtId="0" fontId="22" fillId="0" borderId="7" xfId="10" applyFont="1" applyBorder="1" applyAlignment="1">
      <alignment vertical="center"/>
    </xf>
    <xf numFmtId="166" fontId="22" fillId="0" borderId="5" xfId="0" applyNumberFormat="1" applyFont="1" applyBorder="1"/>
    <xf numFmtId="0" fontId="27" fillId="0" borderId="0" xfId="0" applyNumberFormat="1" applyFont="1"/>
    <xf numFmtId="0" fontId="27" fillId="0" borderId="0" xfId="0" applyFont="1"/>
    <xf numFmtId="3" fontId="27" fillId="0" borderId="0" xfId="0" applyNumberFormat="1" applyFont="1"/>
    <xf numFmtId="3" fontId="0" fillId="0" borderId="0" xfId="0" applyNumberFormat="1"/>
    <xf numFmtId="165" fontId="22" fillId="0" borderId="13" xfId="10" applyNumberFormat="1" applyFont="1" applyBorder="1" applyAlignment="1">
      <alignment horizontal="left" vertical="center" wrapText="1"/>
    </xf>
    <xf numFmtId="0" fontId="22" fillId="0" borderId="9" xfId="10" applyNumberFormat="1" applyFont="1" applyBorder="1" applyAlignment="1">
      <alignment horizontal="left" vertical="center"/>
    </xf>
    <xf numFmtId="0" fontId="22" fillId="0" borderId="9" xfId="10" applyNumberFormat="1" applyFont="1" applyBorder="1" applyAlignment="1">
      <alignment horizontal="left" vertical="center"/>
    </xf>
    <xf numFmtId="0" fontId="22" fillId="0" borderId="10" xfId="10" applyNumberFormat="1" applyFont="1" applyBorder="1" applyAlignment="1">
      <alignment horizontal="left" vertical="center"/>
    </xf>
    <xf numFmtId="165" fontId="22" fillId="0" borderId="9" xfId="10" applyNumberFormat="1" applyFont="1" applyBorder="1" applyAlignment="1">
      <alignment horizontal="left" vertical="center" wrapText="1"/>
    </xf>
    <xf numFmtId="166" fontId="22" fillId="0" borderId="0" xfId="0" applyNumberFormat="1" applyFont="1" applyBorder="1"/>
    <xf numFmtId="165" fontId="22" fillId="0" borderId="12" xfId="10" applyNumberFormat="1" applyFont="1" applyBorder="1" applyAlignment="1">
      <alignment horizontal="left" vertical="center" wrapText="1"/>
    </xf>
    <xf numFmtId="0" fontId="22" fillId="0" borderId="2" xfId="10" applyFont="1" applyBorder="1" applyAlignment="1">
      <alignment vertical="center"/>
    </xf>
    <xf numFmtId="0" fontId="22" fillId="0" borderId="0" xfId="10" applyFont="1" applyBorder="1" applyAlignment="1">
      <alignment vertical="center"/>
    </xf>
    <xf numFmtId="0" fontId="22" fillId="0" borderId="0" xfId="8" applyFont="1" applyAlignment="1" applyProtection="1">
      <alignment horizontal="left" vertical="top"/>
    </xf>
    <xf numFmtId="0" fontId="22" fillId="0" borderId="7" xfId="10" applyFont="1" applyBorder="1" applyAlignment="1">
      <alignment vertical="center"/>
    </xf>
    <xf numFmtId="165" fontId="22" fillId="0" borderId="6" xfId="10" applyNumberFormat="1" applyFont="1" applyBorder="1" applyAlignment="1">
      <alignment horizontal="left" vertical="center" wrapText="1"/>
    </xf>
    <xf numFmtId="165" fontId="22" fillId="0" borderId="11" xfId="10" applyNumberFormat="1" applyFont="1" applyBorder="1" applyAlignment="1">
      <alignment horizontal="left" vertical="center" wrapText="1"/>
    </xf>
    <xf numFmtId="165" fontId="22" fillId="0" borderId="14" xfId="10" applyNumberFormat="1" applyFont="1" applyBorder="1" applyAlignment="1">
      <alignment horizontal="left" vertical="center" wrapText="1"/>
    </xf>
    <xf numFmtId="0" fontId="22" fillId="0" borderId="6" xfId="10" applyNumberFormat="1" applyFont="1" applyBorder="1" applyAlignment="1">
      <alignment horizontal="left" vertical="center"/>
    </xf>
    <xf numFmtId="165" fontId="22" fillId="0" borderId="8" xfId="10" applyNumberFormat="1" applyFont="1" applyBorder="1" applyAlignment="1">
      <alignment horizontal="left" vertical="center" wrapText="1"/>
    </xf>
    <xf numFmtId="165" fontId="22" fillId="0" borderId="10" xfId="10" applyNumberFormat="1" applyFont="1" applyBorder="1" applyAlignment="1">
      <alignment horizontal="left" vertical="center" wrapText="1"/>
    </xf>
    <xf numFmtId="165" fontId="22" fillId="0" borderId="12" xfId="10" applyNumberFormat="1" applyFont="1" applyBorder="1" applyAlignment="1">
      <alignment horizontal="left" vertical="center" wrapText="1"/>
    </xf>
    <xf numFmtId="165" fontId="22" fillId="0" borderId="0" xfId="10" applyNumberFormat="1" applyFont="1" applyBorder="1" applyAlignment="1">
      <alignment horizontal="left" vertical="center" wrapText="1"/>
    </xf>
    <xf numFmtId="167" fontId="22" fillId="0" borderId="0" xfId="0" applyNumberFormat="1" applyFont="1" applyAlignment="1">
      <alignment horizontal="right"/>
    </xf>
    <xf numFmtId="0" fontId="22" fillId="0" borderId="11" xfId="10" applyNumberFormat="1" applyFont="1" applyBorder="1" applyAlignment="1">
      <alignment horizontal="left" vertical="center" wrapText="1"/>
    </xf>
    <xf numFmtId="0" fontId="22" fillId="0" borderId="9" xfId="10" applyNumberFormat="1" applyFont="1" applyBorder="1" applyAlignment="1">
      <alignment horizontal="left" vertical="center" wrapText="1"/>
    </xf>
    <xf numFmtId="165" fontId="22" fillId="0" borderId="15" xfId="10" applyNumberFormat="1" applyFont="1" applyBorder="1" applyAlignment="1">
      <alignment horizontal="left" vertical="center" wrapText="1"/>
    </xf>
    <xf numFmtId="0" fontId="22" fillId="0" borderId="13" xfId="10" applyNumberFormat="1" applyFont="1" applyBorder="1" applyAlignment="1">
      <alignment horizontal="left" vertical="center"/>
    </xf>
    <xf numFmtId="165" fontId="22" fillId="0" borderId="9" xfId="10" applyNumberFormat="1" applyFont="1" applyBorder="1" applyAlignment="1">
      <alignment horizontal="left" vertical="center" wrapText="1"/>
    </xf>
    <xf numFmtId="9" fontId="22" fillId="0" borderId="6" xfId="10" applyNumberFormat="1" applyFont="1" applyBorder="1" applyAlignment="1">
      <alignment horizontal="left" vertical="center"/>
    </xf>
    <xf numFmtId="9" fontId="22" fillId="0" borderId="13" xfId="10" applyNumberFormat="1" applyFont="1" applyBorder="1" applyAlignment="1">
      <alignment horizontal="left" vertical="center"/>
    </xf>
    <xf numFmtId="3" fontId="22" fillId="0" borderId="0" xfId="0" applyNumberFormat="1" applyFont="1" applyBorder="1"/>
    <xf numFmtId="167" fontId="14" fillId="0" borderId="0" xfId="0" applyNumberFormat="1" applyFont="1"/>
    <xf numFmtId="165" fontId="22" fillId="0" borderId="13" xfId="10" applyNumberFormat="1" applyFont="1" applyBorder="1" applyAlignment="1">
      <alignment horizontal="left" vertical="center" wrapText="1"/>
    </xf>
    <xf numFmtId="165" fontId="22" fillId="0" borderId="1" xfId="10" applyNumberFormat="1" applyFont="1" applyBorder="1" applyAlignment="1">
      <alignment horizontal="left" vertical="center" wrapText="1"/>
    </xf>
    <xf numFmtId="0" fontId="22" fillId="0" borderId="15" xfId="10" applyNumberFormat="1" applyFont="1" applyBorder="1" applyAlignment="1">
      <alignment horizontal="left" vertical="center" wrapText="1"/>
    </xf>
    <xf numFmtId="168" fontId="29" fillId="0" borderId="0" xfId="12" applyNumberFormat="1" applyFont="1"/>
    <xf numFmtId="43" fontId="30" fillId="0" borderId="0" xfId="12" applyFont="1" applyFill="1"/>
    <xf numFmtId="165" fontId="22" fillId="0" borderId="12" xfId="10" applyNumberFormat="1" applyFont="1" applyBorder="1" applyAlignment="1">
      <alignment vertical="center" wrapText="1"/>
    </xf>
    <xf numFmtId="165" fontId="22" fillId="0" borderId="6" xfId="10" applyNumberFormat="1" applyFont="1" applyBorder="1" applyAlignment="1">
      <alignment vertical="center" wrapText="1"/>
    </xf>
    <xf numFmtId="0" fontId="22" fillId="0" borderId="6" xfId="10" applyNumberFormat="1" applyFont="1" applyBorder="1" applyAlignment="1">
      <alignment vertical="center"/>
    </xf>
    <xf numFmtId="165" fontId="22" fillId="0" borderId="8" xfId="10" applyNumberFormat="1" applyFont="1" applyBorder="1" applyAlignment="1">
      <alignment vertical="center" wrapText="1"/>
    </xf>
    <xf numFmtId="165" fontId="22" fillId="0" borderId="11" xfId="10" applyNumberFormat="1" applyFont="1" applyBorder="1" applyAlignment="1">
      <alignment vertical="center" wrapText="1"/>
    </xf>
    <xf numFmtId="165" fontId="22" fillId="0" borderId="15" xfId="10" applyNumberFormat="1" applyFont="1" applyBorder="1" applyAlignment="1">
      <alignment vertical="center" wrapText="1"/>
    </xf>
    <xf numFmtId="165" fontId="22" fillId="0" borderId="4" xfId="10" applyNumberFormat="1" applyFont="1" applyBorder="1" applyAlignment="1">
      <alignment vertical="center" wrapText="1"/>
    </xf>
    <xf numFmtId="165" fontId="22" fillId="0" borderId="13" xfId="10" applyNumberFormat="1" applyFont="1" applyBorder="1" applyAlignment="1">
      <alignment vertical="center" wrapText="1"/>
    </xf>
    <xf numFmtId="3" fontId="22" fillId="0" borderId="0" xfId="0" applyNumberFormat="1" applyFont="1" applyAlignment="1">
      <alignment horizontal="right"/>
    </xf>
    <xf numFmtId="0" fontId="22" fillId="0" borderId="11" xfId="10" applyNumberFormat="1" applyFont="1" applyBorder="1" applyAlignment="1">
      <alignment horizontal="left" vertical="center"/>
    </xf>
    <xf numFmtId="167" fontId="22" fillId="0" borderId="0" xfId="0" applyNumberFormat="1" applyFont="1" applyBorder="1"/>
    <xf numFmtId="0" fontId="27" fillId="0" borderId="0" xfId="0" applyNumberFormat="1" applyFont="1" applyAlignment="1">
      <alignment horizontal="left"/>
    </xf>
    <xf numFmtId="165" fontId="22" fillId="0" borderId="12" xfId="10" applyNumberFormat="1" applyFont="1" applyBorder="1" applyAlignment="1">
      <alignment horizontal="left" vertical="center" wrapText="1"/>
    </xf>
    <xf numFmtId="165" fontId="22" fillId="0" borderId="15" xfId="10" applyNumberFormat="1" applyFont="1" applyBorder="1" applyAlignment="1">
      <alignment horizontal="left" vertical="center" wrapText="1"/>
    </xf>
    <xf numFmtId="165" fontId="22" fillId="0" borderId="13" xfId="10" applyNumberFormat="1" applyFont="1" applyBorder="1" applyAlignment="1">
      <alignment horizontal="left" vertical="center" wrapText="1"/>
    </xf>
    <xf numFmtId="0" fontId="22" fillId="0" borderId="13" xfId="10" applyNumberFormat="1" applyFont="1" applyBorder="1" applyAlignment="1">
      <alignment horizontal="left" vertical="center"/>
    </xf>
    <xf numFmtId="165" fontId="22" fillId="0" borderId="9" xfId="10" applyNumberFormat="1" applyFont="1" applyBorder="1" applyAlignment="1">
      <alignment horizontal="left" vertical="center" wrapText="1"/>
    </xf>
    <xf numFmtId="3" fontId="27" fillId="0" borderId="0" xfId="0" applyNumberFormat="1" applyFont="1" applyAlignment="1">
      <alignment horizontal="left" wrapText="1"/>
    </xf>
    <xf numFmtId="0" fontId="31" fillId="0" borderId="0" xfId="0" applyFont="1" applyAlignment="1">
      <alignment vertical="top" wrapText="1"/>
    </xf>
    <xf numFmtId="1" fontId="31" fillId="0" borderId="0" xfId="0" applyNumberFormat="1" applyFont="1" applyAlignment="1">
      <alignment vertical="top" wrapText="1"/>
    </xf>
    <xf numFmtId="169" fontId="22" fillId="0" borderId="5" xfId="0" applyNumberFormat="1" applyFont="1" applyBorder="1"/>
    <xf numFmtId="165" fontId="22" fillId="0" borderId="4" xfId="10" applyNumberFormat="1" applyFont="1" applyBorder="1" applyAlignment="1">
      <alignment horizontal="left" vertical="center" wrapText="1"/>
    </xf>
    <xf numFmtId="0" fontId="27" fillId="0" borderId="0" xfId="0" applyNumberFormat="1" applyFont="1" applyAlignment="1"/>
    <xf numFmtId="0" fontId="22" fillId="0" borderId="8" xfId="10" applyNumberFormat="1" applyFont="1" applyBorder="1" applyAlignment="1">
      <alignment horizontal="left" vertical="center"/>
    </xf>
    <xf numFmtId="0" fontId="22" fillId="0" borderId="9" xfId="10" applyNumberFormat="1" applyFont="1" applyBorder="1" applyAlignment="1">
      <alignment horizontal="left" vertical="center" wrapText="1"/>
    </xf>
    <xf numFmtId="0" fontId="22" fillId="0" borderId="12" xfId="10" applyNumberFormat="1" applyFont="1" applyBorder="1" applyAlignment="1">
      <alignment horizontal="left" vertical="center" wrapText="1"/>
    </xf>
    <xf numFmtId="0" fontId="22" fillId="0" borderId="5" xfId="0" applyNumberFormat="1" applyFont="1" applyBorder="1"/>
    <xf numFmtId="0" fontId="22" fillId="0" borderId="3" xfId="10" applyFont="1" applyBorder="1" applyAlignment="1">
      <alignment vertical="center"/>
    </xf>
    <xf numFmtId="165" fontId="22" fillId="0" borderId="13" xfId="10" applyNumberFormat="1" applyFont="1" applyBorder="1" applyAlignment="1">
      <alignment vertical="center" wrapText="1"/>
    </xf>
    <xf numFmtId="0" fontId="14" fillId="2" borderId="0" xfId="0" applyFont="1" applyFill="1" applyBorder="1"/>
    <xf numFmtId="166" fontId="22" fillId="0" borderId="3" xfId="0" applyNumberFormat="1" applyFont="1" applyBorder="1"/>
    <xf numFmtId="0" fontId="22" fillId="0" borderId="0" xfId="10" applyNumberFormat="1" applyFont="1" applyBorder="1" applyAlignment="1">
      <alignment horizontal="left" vertical="center"/>
    </xf>
    <xf numFmtId="0" fontId="14" fillId="0" borderId="0" xfId="0" applyFont="1" applyBorder="1"/>
    <xf numFmtId="0" fontId="13" fillId="0" borderId="0" xfId="0" applyFont="1" applyFill="1" applyBorder="1"/>
    <xf numFmtId="0" fontId="22" fillId="0" borderId="15" xfId="10" applyNumberFormat="1" applyFont="1" applyBorder="1" applyAlignment="1">
      <alignment horizontal="left" vertical="center"/>
    </xf>
    <xf numFmtId="4" fontId="22" fillId="0" borderId="0" xfId="0" applyNumberFormat="1" applyFont="1" applyAlignment="1">
      <alignment horizontal="right"/>
    </xf>
    <xf numFmtId="165" fontId="22" fillId="0" borderId="2" xfId="10" applyNumberFormat="1" applyFont="1" applyBorder="1" applyAlignment="1">
      <alignment vertical="center" wrapText="1"/>
    </xf>
    <xf numFmtId="0" fontId="14" fillId="0" borderId="10" xfId="0" applyFont="1" applyBorder="1"/>
    <xf numFmtId="165" fontId="22" fillId="0" borderId="12" xfId="10" applyNumberFormat="1" applyFont="1" applyBorder="1" applyAlignment="1">
      <alignment horizontal="left" vertical="center" wrapText="1"/>
    </xf>
    <xf numFmtId="0" fontId="22" fillId="0" borderId="13" xfId="10" applyNumberFormat="1" applyFont="1" applyBorder="1" applyAlignment="1">
      <alignment horizontal="left" vertical="center"/>
    </xf>
    <xf numFmtId="165" fontId="22" fillId="0" borderId="9" xfId="10" applyNumberFormat="1" applyFont="1" applyBorder="1" applyAlignment="1">
      <alignment horizontal="left" vertical="center" wrapText="1"/>
    </xf>
    <xf numFmtId="0" fontId="22" fillId="0" borderId="9" xfId="10" applyNumberFormat="1" applyFont="1" applyBorder="1" applyAlignment="1">
      <alignment horizontal="left" vertical="center"/>
    </xf>
    <xf numFmtId="0" fontId="22" fillId="0" borderId="11" xfId="10" applyNumberFormat="1" applyFont="1" applyBorder="1" applyAlignment="1">
      <alignment horizontal="left" vertical="center"/>
    </xf>
    <xf numFmtId="0" fontId="22" fillId="0" borderId="9" xfId="10" applyNumberFormat="1" applyFont="1" applyBorder="1" applyAlignment="1">
      <alignment vertical="center"/>
    </xf>
    <xf numFmtId="165" fontId="22" fillId="0" borderId="0" xfId="10" applyNumberFormat="1" applyFont="1" applyBorder="1" applyAlignment="1">
      <alignment vertical="center" wrapText="1"/>
    </xf>
    <xf numFmtId="3" fontId="27" fillId="0" borderId="0" xfId="0" applyNumberFormat="1" applyFont="1" applyAlignment="1">
      <alignment horizontal="left"/>
    </xf>
    <xf numFmtId="0" fontId="27" fillId="0" borderId="0" xfId="0" applyFont="1" applyAlignment="1">
      <alignment horizontal="left"/>
    </xf>
    <xf numFmtId="0" fontId="32" fillId="0" borderId="0" xfId="0" applyFont="1"/>
    <xf numFmtId="166" fontId="33" fillId="0" borderId="5" xfId="0" applyNumberFormat="1" applyFont="1" applyBorder="1"/>
    <xf numFmtId="3" fontId="33" fillId="0" borderId="0" xfId="0" applyNumberFormat="1" applyFont="1" applyAlignment="1">
      <alignment horizontal="right"/>
    </xf>
    <xf numFmtId="167" fontId="33" fillId="0" borderId="0" xfId="0" applyNumberFormat="1" applyFont="1" applyAlignment="1">
      <alignment horizontal="right"/>
    </xf>
    <xf numFmtId="0" fontId="22" fillId="0" borderId="9" xfId="10" applyNumberFormat="1" applyFont="1" applyBorder="1" applyAlignment="1">
      <alignment vertical="center" wrapText="1"/>
    </xf>
    <xf numFmtId="0" fontId="22" fillId="0" borderId="12" xfId="10" applyNumberFormat="1" applyFont="1" applyBorder="1" applyAlignment="1">
      <alignment vertical="center" wrapText="1"/>
    </xf>
    <xf numFmtId="0" fontId="22" fillId="0" borderId="3" xfId="10" applyNumberFormat="1" applyFont="1" applyBorder="1" applyAlignment="1">
      <alignment vertical="center" wrapText="1"/>
    </xf>
    <xf numFmtId="0" fontId="34" fillId="0" borderId="0" xfId="0" applyFont="1" applyFill="1" applyBorder="1" applyAlignment="1"/>
    <xf numFmtId="168" fontId="34" fillId="0" borderId="0" xfId="12" applyNumberFormat="1" applyFont="1" applyFill="1" applyBorder="1" applyAlignment="1">
      <alignment horizontal="right"/>
    </xf>
    <xf numFmtId="0" fontId="27" fillId="0" borderId="0" xfId="0" applyFont="1" applyBorder="1"/>
    <xf numFmtId="0" fontId="22" fillId="0" borderId="13" xfId="10" applyNumberFormat="1" applyFont="1" applyBorder="1" applyAlignment="1">
      <alignment horizontal="left" vertical="center"/>
    </xf>
    <xf numFmtId="165" fontId="22" fillId="0" borderId="9" xfId="10" applyNumberFormat="1" applyFont="1" applyBorder="1" applyAlignment="1">
      <alignment horizontal="left" vertical="center" wrapText="1"/>
    </xf>
    <xf numFmtId="165" fontId="22" fillId="0" borderId="12" xfId="10" applyNumberFormat="1" applyFont="1" applyBorder="1" applyAlignment="1">
      <alignment vertical="center"/>
    </xf>
    <xf numFmtId="165" fontId="22" fillId="0" borderId="13" xfId="10" applyNumberFormat="1" applyFont="1" applyBorder="1" applyAlignment="1">
      <alignment vertical="center"/>
    </xf>
    <xf numFmtId="0" fontId="22" fillId="0" borderId="1" xfId="10" applyFont="1" applyBorder="1" applyAlignment="1">
      <alignment vertical="center"/>
    </xf>
    <xf numFmtId="0" fontId="22" fillId="0" borderId="15" xfId="10" applyNumberFormat="1" applyFont="1" applyBorder="1" applyAlignment="1">
      <alignment vertical="center"/>
    </xf>
    <xf numFmtId="0" fontId="22" fillId="0" borderId="13" xfId="10" applyNumberFormat="1" applyFont="1" applyBorder="1" applyAlignment="1">
      <alignment vertical="center"/>
    </xf>
    <xf numFmtId="0" fontId="22" fillId="0" borderId="0" xfId="0" applyFont="1" applyBorder="1"/>
    <xf numFmtId="165" fontId="22" fillId="0" borderId="9" xfId="10" applyNumberFormat="1" applyFont="1" applyBorder="1" applyAlignment="1">
      <alignment horizontal="left" vertical="center"/>
    </xf>
    <xf numFmtId="165" fontId="22" fillId="0" borderId="11" xfId="10" applyNumberFormat="1" applyFont="1" applyBorder="1" applyAlignment="1">
      <alignment horizontal="left" vertical="center"/>
    </xf>
    <xf numFmtId="165" fontId="22" fillId="0" borderId="4" xfId="10" applyNumberFormat="1" applyFont="1" applyBorder="1" applyAlignment="1">
      <alignment horizontal="left" vertical="center"/>
    </xf>
    <xf numFmtId="0" fontId="14" fillId="0" borderId="1" xfId="0" applyFont="1" applyBorder="1"/>
    <xf numFmtId="0" fontId="22" fillId="0" borderId="3" xfId="10" applyNumberFormat="1" applyFont="1" applyBorder="1" applyAlignment="1">
      <alignment horizontal="left" vertical="center"/>
    </xf>
    <xf numFmtId="0" fontId="22" fillId="0" borderId="12" xfId="10" applyNumberFormat="1" applyFont="1" applyBorder="1" applyAlignment="1">
      <alignment horizontal="left" vertical="center"/>
    </xf>
    <xf numFmtId="169" fontId="22" fillId="0" borderId="5" xfId="0" applyNumberFormat="1" applyFont="1" applyBorder="1" applyAlignment="1">
      <alignment horizontal="left"/>
    </xf>
    <xf numFmtId="0" fontId="14" fillId="2" borderId="0" xfId="0" applyFont="1" applyFill="1" applyAlignment="1"/>
    <xf numFmtId="49" fontId="22" fillId="2" borderId="0" xfId="1" applyNumberFormat="1" applyFont="1" applyFill="1" applyAlignment="1" applyProtection="1">
      <alignment horizontal="right" vertical="top"/>
    </xf>
    <xf numFmtId="0" fontId="22" fillId="2" borderId="0" xfId="1" applyFont="1" applyFill="1" applyAlignment="1" applyProtection="1">
      <alignment vertical="top"/>
    </xf>
    <xf numFmtId="49" fontId="22" fillId="2" borderId="0" xfId="0" applyNumberFormat="1" applyFont="1" applyFill="1" applyAlignment="1">
      <alignment horizontal="left" vertical="top"/>
    </xf>
    <xf numFmtId="0" fontId="11" fillId="2" borderId="0" xfId="0" applyFont="1" applyFill="1" applyAlignment="1"/>
    <xf numFmtId="0" fontId="13" fillId="2" borderId="0" xfId="0" applyFont="1" applyFill="1" applyAlignment="1">
      <alignment horizontal="center"/>
    </xf>
    <xf numFmtId="0" fontId="13" fillId="2" borderId="0" xfId="0" quotePrefix="1" applyFont="1" applyFill="1"/>
    <xf numFmtId="0" fontId="13" fillId="2" borderId="0" xfId="0" quotePrefix="1" applyFont="1" applyFill="1" applyAlignment="1">
      <alignment horizontal="center"/>
    </xf>
    <xf numFmtId="171" fontId="14" fillId="0" borderId="0" xfId="0" applyNumberFormat="1" applyFont="1"/>
    <xf numFmtId="166" fontId="22" fillId="0" borderId="5" xfId="0" applyNumberFormat="1" applyFont="1" applyFill="1" applyBorder="1"/>
    <xf numFmtId="167" fontId="22" fillId="0" borderId="0" xfId="0" applyNumberFormat="1" applyFont="1" applyFill="1" applyAlignment="1">
      <alignment horizontal="right"/>
    </xf>
    <xf numFmtId="170" fontId="22" fillId="0" borderId="0" xfId="0" applyNumberFormat="1" applyFont="1" applyFill="1" applyAlignment="1">
      <alignment horizontal="right"/>
    </xf>
    <xf numFmtId="0" fontId="14" fillId="0" borderId="0" xfId="0" applyFont="1" applyFill="1"/>
    <xf numFmtId="0" fontId="16" fillId="0" borderId="0" xfId="0" applyFont="1" applyFill="1"/>
    <xf numFmtId="167" fontId="22" fillId="0" borderId="0" xfId="0" applyNumberFormat="1" applyFont="1" applyFill="1" applyBorder="1"/>
    <xf numFmtId="170" fontId="22" fillId="0" borderId="0" xfId="0" applyNumberFormat="1" applyFont="1" applyFill="1" applyBorder="1"/>
    <xf numFmtId="0" fontId="0" fillId="3" borderId="0" xfId="0" applyFill="1" applyAlignment="1"/>
    <xf numFmtId="165" fontId="22" fillId="0" borderId="12" xfId="10" applyNumberFormat="1" applyFont="1" applyBorder="1" applyAlignment="1">
      <alignment horizontal="left" vertical="center" wrapText="1"/>
    </xf>
    <xf numFmtId="165" fontId="22" fillId="0" borderId="15" xfId="10" applyNumberFormat="1" applyFont="1" applyBorder="1" applyAlignment="1">
      <alignment horizontal="left" vertical="center" wrapText="1"/>
    </xf>
    <xf numFmtId="0" fontId="10" fillId="3" borderId="0" xfId="1" applyFill="1" applyBorder="1" applyAlignment="1" applyProtection="1"/>
    <xf numFmtId="0" fontId="0" fillId="3" borderId="0" xfId="0" applyFill="1" applyBorder="1" applyAlignment="1"/>
    <xf numFmtId="3" fontId="27" fillId="0" borderId="0" xfId="0" applyNumberFormat="1" applyFont="1" applyAlignment="1">
      <alignment horizontal="left" wrapText="1"/>
    </xf>
    <xf numFmtId="3" fontId="22" fillId="0" borderId="0" xfId="0" applyNumberFormat="1" applyFont="1" applyFill="1"/>
    <xf numFmtId="166" fontId="33" fillId="0" borderId="0" xfId="0" applyNumberFormat="1" applyFont="1" applyBorder="1"/>
    <xf numFmtId="168" fontId="22" fillId="0" borderId="0" xfId="0" applyNumberFormat="1" applyFont="1"/>
    <xf numFmtId="172" fontId="22" fillId="0" borderId="0" xfId="0" applyNumberFormat="1" applyFont="1"/>
    <xf numFmtId="173" fontId="22" fillId="0" borderId="0" xfId="0" applyNumberFormat="1" applyFont="1" applyFill="1"/>
    <xf numFmtId="173" fontId="22" fillId="0" borderId="0" xfId="0" applyNumberFormat="1" applyFont="1" applyFill="1" applyAlignment="1">
      <alignment horizontal="right"/>
    </xf>
    <xf numFmtId="174" fontId="22" fillId="0" borderId="0" xfId="0" applyNumberFormat="1" applyFont="1" applyFill="1" applyAlignment="1">
      <alignment horizontal="right"/>
    </xf>
    <xf numFmtId="174" fontId="22" fillId="0" borderId="0" xfId="0" applyNumberFormat="1" applyFont="1" applyFill="1" applyBorder="1"/>
    <xf numFmtId="174" fontId="22" fillId="0" borderId="0" xfId="0" applyNumberFormat="1" applyFont="1" applyAlignment="1">
      <alignment horizontal="right"/>
    </xf>
    <xf numFmtId="174" fontId="22" fillId="0" borderId="0" xfId="0" applyNumberFormat="1" applyFont="1" applyBorder="1"/>
    <xf numFmtId="175" fontId="22" fillId="0" borderId="0" xfId="0" applyNumberFormat="1" applyFont="1" applyFill="1" applyAlignment="1">
      <alignment horizontal="right"/>
    </xf>
    <xf numFmtId="175" fontId="22" fillId="0" borderId="0" xfId="0" applyNumberFormat="1" applyFont="1" applyFill="1" applyBorder="1"/>
    <xf numFmtId="174" fontId="33" fillId="0" borderId="0" xfId="0" applyNumberFormat="1" applyFont="1" applyAlignment="1">
      <alignment horizontal="right"/>
    </xf>
    <xf numFmtId="172" fontId="22" fillId="0" borderId="0" xfId="0" applyNumberFormat="1" applyFont="1" applyAlignment="1">
      <alignment horizontal="right"/>
    </xf>
    <xf numFmtId="176" fontId="22" fillId="0" borderId="0" xfId="0" applyNumberFormat="1" applyFont="1"/>
    <xf numFmtId="176" fontId="22" fillId="0" borderId="0" xfId="0" applyNumberFormat="1" applyFont="1" applyBorder="1"/>
    <xf numFmtId="176" fontId="22" fillId="0" borderId="0" xfId="0" applyNumberFormat="1" applyFont="1" applyAlignment="1">
      <alignment horizontal="right"/>
    </xf>
    <xf numFmtId="177" fontId="22" fillId="0" borderId="0" xfId="0" applyNumberFormat="1" applyFont="1" applyAlignment="1">
      <alignment horizontal="right"/>
    </xf>
    <xf numFmtId="168" fontId="22" fillId="0" borderId="0" xfId="0" applyNumberFormat="1" applyFont="1" applyAlignment="1">
      <alignment horizontal="right"/>
    </xf>
    <xf numFmtId="168" fontId="22" fillId="0" borderId="0" xfId="0" applyNumberFormat="1" applyFont="1" applyBorder="1"/>
    <xf numFmtId="0" fontId="4" fillId="3" borderId="1" xfId="0" applyFont="1" applyFill="1" applyBorder="1" applyAlignment="1"/>
    <xf numFmtId="0" fontId="20" fillId="3" borderId="1" xfId="0" applyFont="1" applyFill="1" applyBorder="1" applyAlignment="1"/>
    <xf numFmtId="0" fontId="6" fillId="3" borderId="0" xfId="0" applyFont="1" applyFill="1" applyAlignment="1" applyProtection="1">
      <alignment vertical="center"/>
      <protection locked="0"/>
    </xf>
    <xf numFmtId="0" fontId="5" fillId="3" borderId="0" xfId="0" applyFont="1" applyFill="1" applyAlignment="1" applyProtection="1">
      <alignment vertical="center"/>
      <protection locked="0"/>
    </xf>
    <xf numFmtId="0" fontId="5" fillId="3" borderId="0" xfId="0" applyFont="1" applyFill="1" applyAlignment="1"/>
    <xf numFmtId="0" fontId="0" fillId="3" borderId="0" xfId="0" applyFill="1" applyAlignment="1"/>
    <xf numFmtId="0" fontId="19" fillId="2" borderId="0" xfId="0" applyFont="1" applyFill="1" applyAlignment="1">
      <alignment horizontal="left"/>
    </xf>
    <xf numFmtId="0" fontId="14" fillId="2" borderId="0" xfId="0" applyFont="1" applyFill="1" applyAlignment="1">
      <alignment horizontal="left"/>
    </xf>
    <xf numFmtId="0" fontId="15" fillId="2" borderId="0" xfId="0" applyFont="1" applyFill="1" applyAlignment="1">
      <alignment horizontal="left"/>
    </xf>
    <xf numFmtId="0" fontId="13" fillId="2" borderId="0" xfId="0" applyFont="1" applyFill="1" applyAlignment="1">
      <alignment horizontal="left"/>
    </xf>
    <xf numFmtId="0" fontId="22" fillId="0" borderId="9" xfId="10" applyNumberFormat="1" applyFont="1" applyBorder="1" applyAlignment="1">
      <alignment horizontal="left" vertical="center"/>
    </xf>
    <xf numFmtId="0" fontId="22" fillId="0" borderId="10" xfId="10" applyNumberFormat="1" applyFont="1" applyBorder="1" applyAlignment="1">
      <alignment horizontal="left" vertical="center"/>
    </xf>
    <xf numFmtId="0" fontId="22" fillId="0" borderId="13" xfId="10" applyNumberFormat="1" applyFont="1" applyBorder="1" applyAlignment="1">
      <alignment horizontal="left" vertical="center"/>
    </xf>
    <xf numFmtId="0" fontId="22" fillId="0" borderId="1" xfId="10" applyNumberFormat="1" applyFont="1" applyBorder="1" applyAlignment="1">
      <alignment horizontal="left" vertical="center"/>
    </xf>
    <xf numFmtId="165" fontId="22" fillId="0" borderId="9" xfId="10" applyNumberFormat="1" applyFont="1" applyBorder="1" applyAlignment="1">
      <alignment horizontal="left" vertical="center"/>
    </xf>
    <xf numFmtId="165" fontId="22" fillId="0" borderId="10" xfId="10" applyNumberFormat="1" applyFont="1" applyBorder="1" applyAlignment="1">
      <alignment horizontal="left" vertical="center"/>
    </xf>
    <xf numFmtId="0" fontId="22" fillId="0" borderId="14" xfId="10" applyNumberFormat="1" applyFont="1" applyBorder="1" applyAlignment="1">
      <alignment horizontal="left" vertical="center"/>
    </xf>
    <xf numFmtId="165" fontId="22" fillId="0" borderId="2" xfId="10" applyNumberFormat="1" applyFont="1" applyBorder="1" applyAlignment="1">
      <alignment horizontal="left" vertical="center"/>
    </xf>
    <xf numFmtId="165" fontId="22" fillId="0" borderId="12" xfId="10" applyNumberFormat="1" applyFont="1" applyBorder="1" applyAlignment="1">
      <alignment horizontal="left" vertical="center"/>
    </xf>
    <xf numFmtId="0" fontId="27" fillId="0" borderId="0" xfId="0" applyNumberFormat="1" applyFont="1" applyAlignment="1">
      <alignment horizontal="left"/>
    </xf>
    <xf numFmtId="165" fontId="22" fillId="0" borderId="12" xfId="10" applyNumberFormat="1" applyFont="1" applyBorder="1" applyAlignment="1">
      <alignment horizontal="left" vertical="center" wrapText="1"/>
    </xf>
    <xf numFmtId="165" fontId="22" fillId="0" borderId="2" xfId="10" applyNumberFormat="1" applyFont="1" applyBorder="1" applyAlignment="1">
      <alignment horizontal="left" vertical="center" wrapText="1"/>
    </xf>
    <xf numFmtId="165" fontId="22" fillId="0" borderId="15" xfId="10" applyNumberFormat="1" applyFont="1" applyBorder="1" applyAlignment="1">
      <alignment horizontal="left" vertical="center" wrapText="1"/>
    </xf>
    <xf numFmtId="165" fontId="22" fillId="0" borderId="0" xfId="10" applyNumberFormat="1" applyFont="1" applyBorder="1" applyAlignment="1">
      <alignment horizontal="left" vertical="center" wrapText="1"/>
    </xf>
    <xf numFmtId="165" fontId="22" fillId="0" borderId="13" xfId="10" applyNumberFormat="1" applyFont="1" applyBorder="1" applyAlignment="1">
      <alignment horizontal="left" vertical="center" wrapText="1"/>
    </xf>
    <xf numFmtId="165" fontId="22" fillId="0" borderId="1" xfId="10" applyNumberFormat="1" applyFont="1" applyBorder="1" applyAlignment="1">
      <alignment horizontal="left" vertical="center" wrapText="1"/>
    </xf>
    <xf numFmtId="165" fontId="22" fillId="0" borderId="9" xfId="10" applyNumberFormat="1" applyFont="1" applyBorder="1" applyAlignment="1">
      <alignment horizontal="left" vertical="center" wrapText="1"/>
    </xf>
    <xf numFmtId="165" fontId="22" fillId="0" borderId="10" xfId="10" applyNumberFormat="1" applyFont="1" applyBorder="1" applyAlignment="1">
      <alignment horizontal="left" vertical="center" wrapText="1"/>
    </xf>
    <xf numFmtId="165" fontId="22" fillId="0" borderId="14" xfId="10" applyNumberFormat="1" applyFont="1" applyBorder="1" applyAlignment="1">
      <alignment horizontal="left" vertical="center" wrapText="1"/>
    </xf>
    <xf numFmtId="165" fontId="22" fillId="0" borderId="9" xfId="10" applyNumberFormat="1" applyFont="1" applyBorder="1" applyAlignment="1">
      <alignment horizontal="center" vertical="center" wrapText="1"/>
    </xf>
    <xf numFmtId="165" fontId="22" fillId="0" borderId="10" xfId="10" applyNumberFormat="1" applyFont="1" applyBorder="1" applyAlignment="1">
      <alignment horizontal="center" vertical="center" wrapText="1"/>
    </xf>
    <xf numFmtId="165" fontId="22" fillId="0" borderId="9" xfId="10" applyNumberFormat="1" applyFont="1" applyBorder="1" applyAlignment="1">
      <alignment vertical="center" wrapText="1"/>
    </xf>
    <xf numFmtId="165" fontId="22" fillId="0" borderId="14" xfId="10" applyNumberFormat="1" applyFont="1" applyBorder="1" applyAlignment="1">
      <alignment vertical="center" wrapText="1"/>
    </xf>
    <xf numFmtId="165" fontId="22" fillId="0" borderId="10" xfId="10" applyNumberFormat="1" applyFont="1" applyBorder="1" applyAlignment="1">
      <alignment vertical="center" wrapText="1"/>
    </xf>
    <xf numFmtId="0" fontId="22" fillId="0" borderId="11" xfId="10" applyNumberFormat="1" applyFont="1" applyBorder="1" applyAlignment="1">
      <alignment horizontal="left" vertical="center"/>
    </xf>
    <xf numFmtId="165" fontId="22" fillId="0" borderId="11" xfId="10" applyNumberFormat="1" applyFont="1" applyBorder="1" applyAlignment="1">
      <alignment horizontal="left" vertical="center" wrapText="1"/>
    </xf>
    <xf numFmtId="0" fontId="27" fillId="0" borderId="0" xfId="0" applyNumberFormat="1" applyFont="1" applyAlignment="1">
      <alignment horizontal="left" wrapText="1"/>
    </xf>
    <xf numFmtId="3" fontId="27" fillId="0" borderId="0" xfId="0" applyNumberFormat="1" applyFont="1" applyAlignment="1">
      <alignment horizontal="left" wrapText="1"/>
    </xf>
    <xf numFmtId="0" fontId="22" fillId="0" borderId="9" xfId="10" applyNumberFormat="1" applyFont="1" applyBorder="1" applyAlignment="1">
      <alignment vertical="center"/>
    </xf>
    <xf numFmtId="0" fontId="22" fillId="0" borderId="10" xfId="10" applyNumberFormat="1" applyFont="1" applyBorder="1" applyAlignment="1">
      <alignment vertical="center"/>
    </xf>
    <xf numFmtId="0" fontId="22" fillId="0" borderId="9" xfId="10" applyNumberFormat="1" applyFont="1" applyBorder="1" applyAlignment="1">
      <alignment horizontal="left" vertical="center" wrapText="1"/>
    </xf>
    <xf numFmtId="0" fontId="22" fillId="0" borderId="10" xfId="10" applyNumberFormat="1" applyFont="1" applyBorder="1" applyAlignment="1">
      <alignment horizontal="left" vertical="center" wrapText="1"/>
    </xf>
    <xf numFmtId="0" fontId="22" fillId="0" borderId="14" xfId="10" applyNumberFormat="1" applyFont="1" applyBorder="1" applyAlignment="1">
      <alignment horizontal="left" vertical="center" wrapText="1"/>
    </xf>
    <xf numFmtId="3" fontId="27" fillId="0" borderId="0" xfId="0" applyNumberFormat="1" applyFont="1" applyAlignment="1">
      <alignment wrapText="1"/>
    </xf>
    <xf numFmtId="0" fontId="22" fillId="0" borderId="13" xfId="10" applyNumberFormat="1" applyFont="1" applyBorder="1" applyAlignment="1">
      <alignment horizontal="left" vertical="center" wrapText="1"/>
    </xf>
    <xf numFmtId="0" fontId="22" fillId="0" borderId="1" xfId="10" applyNumberFormat="1" applyFont="1" applyBorder="1" applyAlignment="1">
      <alignment horizontal="left" vertical="center" wrapText="1"/>
    </xf>
    <xf numFmtId="0" fontId="22" fillId="0" borderId="0" xfId="10" applyNumberFormat="1" applyFont="1" applyBorder="1" applyAlignment="1">
      <alignment horizontal="left" vertical="center" wrapText="1"/>
    </xf>
    <xf numFmtId="165" fontId="22" fillId="0" borderId="13" xfId="10" applyNumberFormat="1" applyFont="1" applyBorder="1" applyAlignment="1">
      <alignment vertical="center" wrapText="1"/>
    </xf>
    <xf numFmtId="165" fontId="22" fillId="0" borderId="1" xfId="10" applyNumberFormat="1" applyFont="1" applyBorder="1" applyAlignment="1">
      <alignment vertical="center" wrapText="1"/>
    </xf>
    <xf numFmtId="0" fontId="22" fillId="0" borderId="14" xfId="10" applyNumberFormat="1" applyFont="1" applyBorder="1" applyAlignment="1">
      <alignment vertical="center"/>
    </xf>
    <xf numFmtId="165" fontId="22" fillId="0" borderId="3" xfId="10" applyNumberFormat="1" applyFont="1" applyBorder="1" applyAlignment="1">
      <alignment horizontal="left" vertical="center" wrapText="1"/>
    </xf>
    <xf numFmtId="165" fontId="22" fillId="0" borderId="7" xfId="10" applyNumberFormat="1" applyFont="1" applyBorder="1" applyAlignment="1">
      <alignment horizontal="left" vertical="center" wrapText="1"/>
    </xf>
    <xf numFmtId="165" fontId="22" fillId="0" borderId="13" xfId="10" applyNumberFormat="1" applyFont="1" applyBorder="1" applyAlignment="1">
      <alignment horizontal="center" vertical="center" wrapText="1"/>
    </xf>
    <xf numFmtId="165" fontId="22" fillId="0" borderId="7" xfId="10" applyNumberFormat="1" applyFont="1" applyBorder="1" applyAlignment="1">
      <alignment horizontal="center" vertical="center" wrapText="1"/>
    </xf>
  </cellXfs>
  <cellStyles count="14">
    <cellStyle name="Hyperlink" xfId="1" builtinId="8"/>
    <cellStyle name="Hyperlink 2" xfId="11"/>
    <cellStyle name="Hyperlink 3" xfId="8"/>
    <cellStyle name="Komma" xfId="12" builtinId="3"/>
    <cellStyle name="Normal_OPSGruppeKreuzTabelleGesamt" xfId="9"/>
    <cellStyle name="Standard" xfId="0" builtinId="0"/>
    <cellStyle name="Standard 2" xfId="2"/>
    <cellStyle name="Standard 2 2" xfId="10"/>
    <cellStyle name="Standard 3" xfId="3"/>
    <cellStyle name="Standard 3 2" xfId="5"/>
    <cellStyle name="Standard 4" xfId="4"/>
    <cellStyle name="Standard 5" xfId="6"/>
    <cellStyle name="Standard 5 2" xfId="13"/>
    <cellStyle name="Standard 6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19</xdr:row>
      <xdr:rowOff>114300</xdr:rowOff>
    </xdr:from>
    <xdr:to>
      <xdr:col>4</xdr:col>
      <xdr:colOff>647700</xdr:colOff>
      <xdr:row>37</xdr:row>
      <xdr:rowOff>25400</xdr:rowOff>
    </xdr:to>
    <xdr:sp macro="" textlink="">
      <xdr:nvSpPr>
        <xdr:cNvPr id="2" name="Rectangle 10"/>
        <xdr:cNvSpPr>
          <a:spLocks noChangeArrowheads="1"/>
        </xdr:cNvSpPr>
      </xdr:nvSpPr>
      <xdr:spPr bwMode="auto">
        <a:xfrm>
          <a:off x="504825" y="4429125"/>
          <a:ext cx="2876550" cy="2825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2286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de-DE" sz="2000" b="1" i="0" u="none" strike="noStrike" baseline="0">
              <a:solidFill>
                <a:srgbClr val="000000"/>
              </a:solidFill>
              <a:latin typeface="MetaNormalLF-Roman"/>
            </a:rPr>
            <a:t>Position für </a:t>
          </a:r>
        </a:p>
        <a:p>
          <a:pPr algn="ctr" rtl="0">
            <a:defRPr sz="1000"/>
          </a:pPr>
          <a:r>
            <a:rPr lang="de-DE" sz="2000" b="1" i="0" u="none" strike="noStrike" baseline="0">
              <a:solidFill>
                <a:srgbClr val="000000"/>
              </a:solidFill>
              <a:latin typeface="MetaNormalLF-Roman"/>
            </a:rPr>
            <a:t>Piktogramm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590550</xdr:colOff>
          <xdr:row>0</xdr:row>
          <xdr:rowOff>76200</xdr:rowOff>
        </xdr:from>
        <xdr:to>
          <xdr:col>7</xdr:col>
          <xdr:colOff>2190750</xdr:colOff>
          <xdr:row>0</xdr:row>
          <xdr:rowOff>523875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50800</xdr:colOff>
      <xdr:row>19</xdr:row>
      <xdr:rowOff>127000</xdr:rowOff>
    </xdr:from>
    <xdr:to>
      <xdr:col>4</xdr:col>
      <xdr:colOff>641350</xdr:colOff>
      <xdr:row>37</xdr:row>
      <xdr:rowOff>31750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4483100"/>
          <a:ext cx="2876550" cy="2876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2" Type="http://schemas.openxmlformats.org/officeDocument/2006/relationships/hyperlink" Target="http://www.destatis.de/g20" TargetMode="External"/><Relationship Id="rId1" Type="http://schemas.openxmlformats.org/officeDocument/2006/relationships/hyperlink" Target="http://www.destatis.de/kontakt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3"/>
  <sheetViews>
    <sheetView tabSelected="1" zoomScale="75" zoomScaleNormal="75" workbookViewId="0">
      <selection activeCell="B1" sqref="B1:H1"/>
    </sheetView>
  </sheetViews>
  <sheetFormatPr baseColWidth="10" defaultColWidth="11.42578125" defaultRowHeight="12.75"/>
  <cols>
    <col min="1" max="1" width="6.7109375" style="14" customWidth="1"/>
    <col min="2" max="6" width="11.42578125" style="14"/>
    <col min="7" max="7" width="9.85546875" style="14" customWidth="1"/>
    <col min="8" max="8" width="38" style="14" customWidth="1"/>
    <col min="9" max="16384" width="11.42578125" style="14"/>
  </cols>
  <sheetData>
    <row r="1" spans="1:9" ht="45.75" customHeight="1">
      <c r="A1" s="13"/>
      <c r="B1" s="230" t="s">
        <v>0</v>
      </c>
      <c r="C1" s="231"/>
      <c r="D1" s="231"/>
      <c r="E1" s="231"/>
      <c r="F1" s="231"/>
      <c r="G1" s="231"/>
      <c r="H1" s="231"/>
    </row>
    <row r="2" spans="1:9" ht="14.25" customHeight="1">
      <c r="A2" s="15"/>
      <c r="B2" s="15"/>
      <c r="C2" s="15"/>
      <c r="D2" s="15"/>
      <c r="E2" s="15"/>
      <c r="F2" s="15"/>
      <c r="G2" s="15"/>
      <c r="H2" s="15"/>
    </row>
    <row r="3" spans="1:9" ht="11.25" customHeight="1">
      <c r="A3" s="15"/>
      <c r="B3" s="15"/>
      <c r="C3" s="15"/>
      <c r="D3" s="15"/>
      <c r="E3" s="15"/>
      <c r="F3" s="15"/>
      <c r="G3" s="15"/>
      <c r="H3" s="232"/>
      <c r="I3" s="16"/>
    </row>
    <row r="4" spans="1:9">
      <c r="A4" s="15"/>
      <c r="B4" s="15"/>
      <c r="C4" s="15"/>
      <c r="D4" s="15"/>
      <c r="E4" s="15"/>
      <c r="F4" s="15"/>
      <c r="G4" s="15"/>
      <c r="H4" s="233"/>
    </row>
    <row r="5" spans="1:9">
      <c r="A5" s="15"/>
      <c r="B5" s="15"/>
      <c r="C5" s="15"/>
      <c r="D5" s="15"/>
      <c r="E5" s="15"/>
      <c r="F5" s="15"/>
      <c r="G5" s="15"/>
      <c r="H5" s="15"/>
    </row>
    <row r="6" spans="1:9">
      <c r="A6" s="15"/>
      <c r="B6" s="15"/>
      <c r="C6" s="15"/>
      <c r="D6" s="15"/>
      <c r="E6" s="15"/>
      <c r="F6" s="15"/>
      <c r="G6" s="15"/>
      <c r="H6" s="15"/>
    </row>
    <row r="7" spans="1:9">
      <c r="A7" s="15"/>
      <c r="B7" s="15"/>
      <c r="C7" s="15"/>
      <c r="D7" s="15"/>
      <c r="E7" s="15"/>
      <c r="F7" s="15"/>
      <c r="G7" s="15"/>
      <c r="H7" s="15"/>
    </row>
    <row r="8" spans="1:9">
      <c r="A8" s="15"/>
      <c r="B8" s="15"/>
      <c r="C8" s="15"/>
      <c r="D8" s="15"/>
      <c r="E8" s="15"/>
      <c r="F8" s="15"/>
      <c r="G8" s="15"/>
      <c r="H8" s="15"/>
    </row>
    <row r="9" spans="1:9">
      <c r="A9" s="15"/>
      <c r="B9" s="15"/>
      <c r="C9" s="15"/>
      <c r="D9" s="15"/>
      <c r="E9" s="15"/>
      <c r="F9" s="15"/>
      <c r="G9" s="15"/>
      <c r="H9" s="15"/>
    </row>
    <row r="10" spans="1:9" s="19" customFormat="1" ht="34.5">
      <c r="A10" s="17"/>
      <c r="B10" s="18" t="s">
        <v>49</v>
      </c>
      <c r="C10" s="18"/>
      <c r="D10" s="17"/>
      <c r="E10" s="17"/>
      <c r="F10" s="17"/>
      <c r="G10" s="17"/>
      <c r="H10" s="17"/>
    </row>
    <row r="11" spans="1:9">
      <c r="A11" s="15"/>
      <c r="B11" s="15"/>
      <c r="C11" s="15"/>
      <c r="D11" s="15"/>
      <c r="E11" s="15"/>
      <c r="F11" s="15"/>
      <c r="G11" s="15"/>
      <c r="H11" s="15"/>
    </row>
    <row r="12" spans="1:9">
      <c r="A12" s="15"/>
      <c r="B12" s="15"/>
      <c r="C12" s="15"/>
      <c r="D12" s="15"/>
      <c r="E12" s="15"/>
      <c r="F12" s="15"/>
      <c r="G12" s="15"/>
      <c r="H12" s="15"/>
    </row>
    <row r="13" spans="1:9">
      <c r="A13" s="15"/>
      <c r="B13" s="15"/>
      <c r="C13" s="15"/>
      <c r="D13" s="15"/>
      <c r="E13" s="15"/>
      <c r="F13" s="15"/>
      <c r="G13" s="15"/>
      <c r="H13" s="15"/>
    </row>
    <row r="14" spans="1:9" s="19" customFormat="1" ht="27">
      <c r="A14" s="17"/>
      <c r="B14" s="20" t="s">
        <v>641</v>
      </c>
      <c r="C14" s="21"/>
      <c r="D14" s="21"/>
      <c r="E14" s="22"/>
      <c r="F14" s="17"/>
      <c r="G14" s="17"/>
      <c r="H14" s="17"/>
    </row>
    <row r="15" spans="1:9" s="19" customFormat="1" ht="27">
      <c r="A15" s="17"/>
      <c r="B15" s="20"/>
      <c r="C15" s="21"/>
      <c r="D15" s="21"/>
      <c r="E15" s="22"/>
      <c r="F15" s="17"/>
      <c r="G15" s="17"/>
      <c r="H15" s="17"/>
    </row>
    <row r="16" spans="1:9" s="19" customFormat="1" ht="27">
      <c r="A16" s="17"/>
      <c r="B16" s="20"/>
      <c r="C16" s="21"/>
      <c r="D16" s="21"/>
      <c r="E16" s="22"/>
      <c r="F16" s="17"/>
      <c r="G16" s="17"/>
      <c r="H16" s="17"/>
    </row>
    <row r="17" spans="1:8">
      <c r="A17" s="15"/>
      <c r="B17" s="15"/>
      <c r="C17" s="15"/>
      <c r="D17" s="15"/>
      <c r="E17" s="15"/>
      <c r="F17" s="15"/>
      <c r="G17" s="15"/>
      <c r="H17" s="15"/>
    </row>
    <row r="18" spans="1:8">
      <c r="A18" s="15"/>
      <c r="B18" s="23"/>
      <c r="C18" s="23"/>
      <c r="D18" s="23"/>
      <c r="E18" s="23"/>
      <c r="F18" s="15"/>
      <c r="G18" s="15"/>
      <c r="H18" s="15"/>
    </row>
    <row r="19" spans="1:8">
      <c r="A19" s="15"/>
      <c r="B19" s="23"/>
      <c r="C19" s="23"/>
      <c r="D19" s="23"/>
      <c r="E19" s="23"/>
      <c r="F19" s="15"/>
      <c r="G19" s="15"/>
      <c r="H19" s="15"/>
    </row>
    <row r="20" spans="1:8">
      <c r="A20" s="15"/>
      <c r="B20" s="234"/>
      <c r="C20" s="235"/>
      <c r="D20" s="235"/>
      <c r="E20" s="235"/>
      <c r="F20" s="24"/>
      <c r="G20" s="15"/>
      <c r="H20" s="15"/>
    </row>
    <row r="21" spans="1:8">
      <c r="A21" s="15"/>
      <c r="B21" s="235"/>
      <c r="C21" s="235"/>
      <c r="D21" s="235"/>
      <c r="E21" s="235"/>
      <c r="F21" s="24"/>
      <c r="G21" s="15"/>
      <c r="H21" s="15"/>
    </row>
    <row r="22" spans="1:8">
      <c r="A22" s="15"/>
      <c r="B22" s="235"/>
      <c r="C22" s="235"/>
      <c r="D22" s="235"/>
      <c r="E22" s="235"/>
      <c r="F22" s="24"/>
      <c r="G22" s="15"/>
      <c r="H22" s="15"/>
    </row>
    <row r="23" spans="1:8">
      <c r="A23" s="15"/>
      <c r="B23" s="235"/>
      <c r="C23" s="235"/>
      <c r="D23" s="235"/>
      <c r="E23" s="235"/>
      <c r="F23" s="24"/>
      <c r="G23" s="15"/>
      <c r="H23" s="15"/>
    </row>
    <row r="24" spans="1:8">
      <c r="A24" s="15"/>
      <c r="B24" s="235"/>
      <c r="C24" s="235"/>
      <c r="D24" s="235"/>
      <c r="E24" s="235"/>
      <c r="F24" s="24"/>
      <c r="G24" s="15"/>
      <c r="H24" s="15"/>
    </row>
    <row r="25" spans="1:8">
      <c r="A25" s="15"/>
      <c r="B25" s="235"/>
      <c r="C25" s="235"/>
      <c r="D25" s="235"/>
      <c r="E25" s="235"/>
      <c r="F25" s="24"/>
      <c r="G25" s="15"/>
      <c r="H25" s="15"/>
    </row>
    <row r="26" spans="1:8">
      <c r="A26" s="15"/>
      <c r="B26" s="235"/>
      <c r="C26" s="235"/>
      <c r="D26" s="235"/>
      <c r="E26" s="235"/>
      <c r="F26" s="24"/>
      <c r="G26" s="15"/>
      <c r="H26" s="15"/>
    </row>
    <row r="27" spans="1:8">
      <c r="A27" s="15"/>
      <c r="B27" s="235"/>
      <c r="C27" s="235"/>
      <c r="D27" s="235"/>
      <c r="E27" s="235"/>
      <c r="F27" s="24"/>
      <c r="G27" s="15"/>
      <c r="H27" s="15"/>
    </row>
    <row r="28" spans="1:8">
      <c r="A28" s="15"/>
      <c r="B28" s="235"/>
      <c r="C28" s="235"/>
      <c r="D28" s="235"/>
      <c r="E28" s="235"/>
      <c r="F28" s="24"/>
      <c r="G28" s="15"/>
      <c r="H28" s="15"/>
    </row>
    <row r="29" spans="1:8">
      <c r="A29" s="15"/>
      <c r="B29" s="235"/>
      <c r="C29" s="235"/>
      <c r="D29" s="235"/>
      <c r="E29" s="235"/>
      <c r="F29" s="24"/>
      <c r="G29" s="15"/>
      <c r="H29" s="15"/>
    </row>
    <row r="30" spans="1:8">
      <c r="A30" s="15"/>
      <c r="B30" s="235"/>
      <c r="C30" s="235"/>
      <c r="D30" s="235"/>
      <c r="E30" s="235"/>
      <c r="F30" s="24"/>
      <c r="G30" s="15"/>
      <c r="H30" s="15"/>
    </row>
    <row r="31" spans="1:8">
      <c r="A31" s="15"/>
      <c r="B31" s="235"/>
      <c r="C31" s="235"/>
      <c r="D31" s="235"/>
      <c r="E31" s="235"/>
      <c r="F31" s="24"/>
      <c r="G31" s="15"/>
      <c r="H31" s="15"/>
    </row>
    <row r="32" spans="1:8">
      <c r="A32" s="15"/>
      <c r="B32" s="235"/>
      <c r="C32" s="235"/>
      <c r="D32" s="235"/>
      <c r="E32" s="235"/>
      <c r="F32" s="24"/>
      <c r="G32" s="15"/>
      <c r="H32" s="15"/>
    </row>
    <row r="33" spans="1:8">
      <c r="A33" s="15"/>
      <c r="B33" s="235"/>
      <c r="C33" s="235"/>
      <c r="D33" s="235"/>
      <c r="E33" s="235"/>
      <c r="F33" s="24"/>
      <c r="G33" s="15"/>
      <c r="H33" s="15"/>
    </row>
    <row r="34" spans="1:8">
      <c r="A34" s="15"/>
      <c r="B34" s="235"/>
      <c r="C34" s="235"/>
      <c r="D34" s="235"/>
      <c r="E34" s="235"/>
      <c r="F34" s="24"/>
      <c r="G34" s="15"/>
      <c r="H34" s="15"/>
    </row>
    <row r="35" spans="1:8">
      <c r="A35" s="15"/>
      <c r="B35" s="235"/>
      <c r="C35" s="235"/>
      <c r="D35" s="235"/>
      <c r="E35" s="235"/>
      <c r="F35" s="24"/>
      <c r="G35" s="15"/>
      <c r="H35" s="15"/>
    </row>
    <row r="36" spans="1:8">
      <c r="A36" s="15"/>
      <c r="B36" s="235"/>
      <c r="C36" s="235"/>
      <c r="D36" s="235"/>
      <c r="E36" s="235"/>
      <c r="F36" s="24"/>
      <c r="G36" s="15"/>
      <c r="H36" s="15"/>
    </row>
    <row r="37" spans="1:8">
      <c r="A37" s="15"/>
      <c r="B37" s="235"/>
      <c r="C37" s="235"/>
      <c r="D37" s="235"/>
      <c r="E37" s="235"/>
      <c r="F37" s="24"/>
      <c r="G37" s="15"/>
      <c r="H37" s="15"/>
    </row>
    <row r="38" spans="1:8">
      <c r="A38" s="15"/>
      <c r="B38" s="235"/>
      <c r="C38" s="235"/>
      <c r="D38" s="235"/>
      <c r="E38" s="235"/>
      <c r="F38" s="24"/>
      <c r="G38" s="15"/>
      <c r="H38" s="15"/>
    </row>
    <row r="39" spans="1:8">
      <c r="A39" s="15"/>
      <c r="B39" s="208" t="s">
        <v>640</v>
      </c>
      <c r="C39" s="208"/>
      <c r="D39" s="208"/>
      <c r="E39" s="208"/>
      <c r="F39" s="204"/>
      <c r="G39" s="15"/>
      <c r="H39" s="15"/>
    </row>
    <row r="40" spans="1:8">
      <c r="A40" s="15"/>
      <c r="B40" s="207" t="s">
        <v>642</v>
      </c>
      <c r="C40" s="208"/>
      <c r="D40" s="208"/>
      <c r="E40" s="208"/>
      <c r="F40" s="24"/>
      <c r="G40" s="15"/>
      <c r="H40" s="15"/>
    </row>
    <row r="41" spans="1:8">
      <c r="A41" s="15"/>
      <c r="B41" s="15"/>
      <c r="C41" s="15"/>
      <c r="D41" s="15"/>
      <c r="E41" s="15"/>
      <c r="F41" s="15"/>
      <c r="G41" s="15"/>
      <c r="H41" s="15"/>
    </row>
    <row r="42" spans="1:8">
      <c r="A42" s="15"/>
      <c r="B42" s="15"/>
      <c r="C42" s="15"/>
      <c r="D42" s="15"/>
      <c r="E42" s="15"/>
      <c r="F42" s="15"/>
      <c r="G42" s="15"/>
      <c r="H42" s="15"/>
    </row>
    <row r="43" spans="1:8">
      <c r="A43" s="15"/>
      <c r="B43" s="15"/>
      <c r="C43" s="15"/>
      <c r="D43" s="15"/>
      <c r="E43" s="15"/>
      <c r="F43" s="15"/>
      <c r="G43" s="15"/>
      <c r="H43" s="15"/>
    </row>
    <row r="44" spans="1:8">
      <c r="A44" s="15"/>
      <c r="B44" s="15"/>
      <c r="C44" s="15"/>
      <c r="D44" s="15"/>
      <c r="E44" s="15"/>
      <c r="F44" s="15"/>
      <c r="G44" s="15"/>
      <c r="H44" s="15"/>
    </row>
    <row r="45" spans="1:8">
      <c r="A45" s="15"/>
      <c r="B45" s="15"/>
      <c r="C45" s="15"/>
      <c r="D45" s="15"/>
      <c r="E45" s="15"/>
      <c r="F45" s="15"/>
      <c r="G45" s="15"/>
      <c r="H45" s="15"/>
    </row>
    <row r="46" spans="1:8">
      <c r="A46" s="15"/>
      <c r="B46" s="15"/>
      <c r="C46" s="15"/>
      <c r="D46" s="15"/>
      <c r="E46" s="15"/>
      <c r="F46" s="15"/>
      <c r="G46" s="15"/>
      <c r="H46" s="15"/>
    </row>
    <row r="47" spans="1:8">
      <c r="A47" s="15"/>
      <c r="B47" s="15"/>
      <c r="C47" s="15"/>
      <c r="D47" s="15"/>
      <c r="E47" s="15"/>
      <c r="F47" s="15"/>
      <c r="G47" s="15"/>
      <c r="H47" s="15"/>
    </row>
    <row r="48" spans="1:8" s="19" customFormat="1" ht="33">
      <c r="A48" s="17"/>
      <c r="B48" s="25" t="s">
        <v>48</v>
      </c>
      <c r="C48" s="26"/>
      <c r="D48" s="26"/>
      <c r="E48" s="26"/>
      <c r="F48" s="26"/>
      <c r="G48" s="26"/>
      <c r="H48" s="26"/>
    </row>
    <row r="49" spans="1:8">
      <c r="A49" s="15"/>
      <c r="B49" s="27"/>
      <c r="C49" s="27"/>
      <c r="D49" s="27"/>
      <c r="E49" s="27"/>
      <c r="F49" s="27"/>
      <c r="G49" s="27"/>
      <c r="H49" s="27"/>
    </row>
    <row r="50" spans="1:8">
      <c r="A50" s="15"/>
      <c r="B50" s="27"/>
      <c r="C50" s="27"/>
      <c r="D50" s="27"/>
      <c r="E50" s="27"/>
      <c r="F50" s="27"/>
      <c r="G50" s="27"/>
      <c r="H50" s="27"/>
    </row>
    <row r="51" spans="1:8">
      <c r="A51" s="15"/>
      <c r="B51" s="27"/>
      <c r="C51" s="27"/>
      <c r="D51" s="27"/>
      <c r="E51" s="27"/>
      <c r="F51" s="27"/>
      <c r="G51" s="27"/>
      <c r="H51" s="27"/>
    </row>
    <row r="52" spans="1:8" s="19" customFormat="1">
      <c r="A52" s="17"/>
      <c r="B52" s="28" t="s">
        <v>176</v>
      </c>
      <c r="C52" s="26"/>
      <c r="D52" s="26"/>
      <c r="E52" s="26"/>
      <c r="F52" s="26"/>
      <c r="G52" s="26"/>
      <c r="H52" s="26"/>
    </row>
    <row r="53" spans="1:8" s="19" customFormat="1">
      <c r="A53" s="17"/>
      <c r="B53" s="28" t="s">
        <v>598</v>
      </c>
      <c r="C53" s="26"/>
      <c r="D53" s="26"/>
      <c r="E53" s="26"/>
      <c r="F53" s="26"/>
      <c r="G53" s="26"/>
      <c r="H53" s="26"/>
    </row>
    <row r="54" spans="1:8" s="19" customFormat="1">
      <c r="A54" s="17"/>
      <c r="B54" s="28" t="s">
        <v>177</v>
      </c>
      <c r="C54" s="26"/>
      <c r="D54" s="26"/>
      <c r="E54" s="26"/>
      <c r="F54" s="26"/>
      <c r="G54" s="26"/>
      <c r="H54" s="26"/>
    </row>
    <row r="55" spans="1:8">
      <c r="A55" s="15"/>
      <c r="B55" s="27"/>
      <c r="C55" s="27"/>
      <c r="D55" s="27"/>
      <c r="E55" s="27"/>
      <c r="F55" s="27"/>
      <c r="G55" s="27"/>
      <c r="H55" s="27"/>
    </row>
    <row r="56" spans="1:8" s="19" customFormat="1">
      <c r="A56" s="17"/>
      <c r="B56" s="15" t="s">
        <v>44</v>
      </c>
      <c r="C56" s="26"/>
      <c r="D56" s="26"/>
      <c r="E56" s="26"/>
      <c r="F56" s="26"/>
      <c r="G56" s="26"/>
      <c r="H56" s="26"/>
    </row>
    <row r="57" spans="1:8" s="19" customFormat="1">
      <c r="A57" s="17"/>
      <c r="B57" s="29" t="s">
        <v>32</v>
      </c>
      <c r="C57" s="26"/>
      <c r="D57" s="26"/>
      <c r="E57" s="26"/>
      <c r="F57" s="26"/>
      <c r="G57" s="26"/>
      <c r="H57" s="26"/>
    </row>
    <row r="58" spans="1:8" s="19" customFormat="1">
      <c r="A58" s="17"/>
      <c r="B58" s="15"/>
      <c r="C58" s="26"/>
      <c r="D58" s="26"/>
      <c r="E58" s="26"/>
      <c r="F58" s="26"/>
      <c r="G58" s="26"/>
      <c r="H58" s="26"/>
    </row>
    <row r="59" spans="1:8">
      <c r="A59" s="15"/>
      <c r="B59" s="27"/>
      <c r="C59" s="27"/>
      <c r="D59" s="27"/>
      <c r="E59" s="27"/>
      <c r="F59" s="27"/>
      <c r="G59" s="27"/>
      <c r="H59" s="27"/>
    </row>
    <row r="60" spans="1:8" ht="18">
      <c r="A60" s="15"/>
      <c r="B60" s="30" t="s">
        <v>178</v>
      </c>
      <c r="C60" s="27"/>
      <c r="D60" s="27"/>
      <c r="E60" s="27"/>
      <c r="F60" s="27"/>
      <c r="G60" s="27"/>
      <c r="H60" s="27"/>
    </row>
    <row r="61" spans="1:8">
      <c r="A61" s="15"/>
      <c r="B61" s="31" t="s">
        <v>1</v>
      </c>
      <c r="C61" s="27"/>
      <c r="D61" s="27"/>
      <c r="E61" s="27"/>
      <c r="F61" s="27"/>
      <c r="G61" s="27"/>
      <c r="H61" s="27"/>
    </row>
    <row r="62" spans="1:8">
      <c r="A62" s="15"/>
      <c r="B62" s="27"/>
      <c r="C62" s="27"/>
      <c r="D62" s="27"/>
      <c r="E62" s="27"/>
      <c r="F62" s="27"/>
      <c r="G62" s="27"/>
      <c r="H62" s="27"/>
    </row>
    <row r="63" spans="1:8">
      <c r="A63" s="15"/>
      <c r="B63" s="15"/>
      <c r="C63" s="15"/>
      <c r="D63" s="15"/>
      <c r="E63" s="15"/>
      <c r="F63" s="15"/>
      <c r="G63" s="15"/>
      <c r="H63" s="15"/>
    </row>
  </sheetData>
  <mergeCells count="3">
    <mergeCell ref="B1:H1"/>
    <mergeCell ref="H3:H4"/>
    <mergeCell ref="B20:E38"/>
  </mergeCells>
  <hyperlinks>
    <hyperlink ref="B57" r:id="rId1"/>
    <hyperlink ref="B40" r:id="rId2"/>
  </hyperlinks>
  <pageMargins left="0.39370078740157483" right="0.39370078740157483" top="0.43307086614173229" bottom="0.6692913385826772" header="0.59055118110236227" footer="0.70866141732283472"/>
  <pageSetup paperSize="9" scale="85" orientation="portrait" verticalDpi="599" r:id="rId3"/>
  <ignoredErrors>
    <ignoredError sqref="B48" numberStoredAsText="1"/>
  </ignoredErrors>
  <drawing r:id="rId4"/>
  <legacyDrawing r:id="rId5"/>
  <oleObjects>
    <mc:AlternateContent xmlns:mc="http://schemas.openxmlformats.org/markup-compatibility/2006">
      <mc:Choice Requires="x14">
        <oleObject progId="Word.Picture.8" shapeId="1025" r:id="rId6">
          <objectPr defaultSize="0" autoPict="0" r:id="rId7">
            <anchor>
              <from>
                <xdr:col>7</xdr:col>
                <xdr:colOff>590550</xdr:colOff>
                <xdr:row>0</xdr:row>
                <xdr:rowOff>76200</xdr:rowOff>
              </from>
              <to>
                <xdr:col>7</xdr:col>
                <xdr:colOff>2190750</xdr:colOff>
                <xdr:row>0</xdr:row>
                <xdr:rowOff>523875</xdr:rowOff>
              </to>
            </anchor>
          </objectPr>
        </oleObject>
      </mc:Choice>
      <mc:Fallback>
        <oleObject progId="Word.Picture.8" shapeId="1025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62"/>
  <sheetViews>
    <sheetView showGridLines="0" zoomScaleNormal="100" workbookViewId="0"/>
  </sheetViews>
  <sheetFormatPr baseColWidth="10" defaultRowHeight="15.75"/>
  <cols>
    <col min="1" max="1" width="28.7109375" style="67" customWidth="1"/>
    <col min="2" max="3" width="16.7109375" style="67" customWidth="1"/>
    <col min="4" max="4" width="11.7109375" style="67" customWidth="1"/>
    <col min="5" max="5" width="12.140625" style="67" customWidth="1"/>
    <col min="6" max="6" width="11.42578125" style="67"/>
    <col min="7" max="7" width="11.7109375" style="67" customWidth="1"/>
    <col min="8" max="9" width="11.140625" style="67" customWidth="1"/>
    <col min="10" max="255" width="11.42578125" style="65"/>
    <col min="256" max="256" width="35" style="65" customWidth="1"/>
    <col min="257" max="257" width="11.7109375" style="65" customWidth="1"/>
    <col min="258" max="258" width="11.42578125" style="65"/>
    <col min="259" max="259" width="12.28515625" style="65" customWidth="1"/>
    <col min="260" max="260" width="11.7109375" style="65" customWidth="1"/>
    <col min="261" max="261" width="12.140625" style="65" customWidth="1"/>
    <col min="262" max="262" width="11.42578125" style="65"/>
    <col min="263" max="263" width="11.7109375" style="65" customWidth="1"/>
    <col min="264" max="265" width="11.140625" style="65" customWidth="1"/>
    <col min="266" max="511" width="11.42578125" style="65"/>
    <col min="512" max="512" width="35" style="65" customWidth="1"/>
    <col min="513" max="513" width="11.7109375" style="65" customWidth="1"/>
    <col min="514" max="514" width="11.42578125" style="65"/>
    <col min="515" max="515" width="12.28515625" style="65" customWidth="1"/>
    <col min="516" max="516" width="11.7109375" style="65" customWidth="1"/>
    <col min="517" max="517" width="12.140625" style="65" customWidth="1"/>
    <col min="518" max="518" width="11.42578125" style="65"/>
    <col min="519" max="519" width="11.7109375" style="65" customWidth="1"/>
    <col min="520" max="521" width="11.140625" style="65" customWidth="1"/>
    <col min="522" max="767" width="11.42578125" style="65"/>
    <col min="768" max="768" width="35" style="65" customWidth="1"/>
    <col min="769" max="769" width="11.7109375" style="65" customWidth="1"/>
    <col min="770" max="770" width="11.42578125" style="65"/>
    <col min="771" max="771" width="12.28515625" style="65" customWidth="1"/>
    <col min="772" max="772" width="11.7109375" style="65" customWidth="1"/>
    <col min="773" max="773" width="12.140625" style="65" customWidth="1"/>
    <col min="774" max="774" width="11.42578125" style="65"/>
    <col min="775" max="775" width="11.7109375" style="65" customWidth="1"/>
    <col min="776" max="777" width="11.140625" style="65" customWidth="1"/>
    <col min="778" max="1023" width="11.42578125" style="65"/>
    <col min="1024" max="1024" width="35" style="65" customWidth="1"/>
    <col min="1025" max="1025" width="11.7109375" style="65" customWidth="1"/>
    <col min="1026" max="1026" width="11.42578125" style="65"/>
    <col min="1027" max="1027" width="12.28515625" style="65" customWidth="1"/>
    <col min="1028" max="1028" width="11.7109375" style="65" customWidth="1"/>
    <col min="1029" max="1029" width="12.140625" style="65" customWidth="1"/>
    <col min="1030" max="1030" width="11.42578125" style="65"/>
    <col min="1031" max="1031" width="11.7109375" style="65" customWidth="1"/>
    <col min="1032" max="1033" width="11.140625" style="65" customWidth="1"/>
    <col min="1034" max="1279" width="11.42578125" style="65"/>
    <col min="1280" max="1280" width="35" style="65" customWidth="1"/>
    <col min="1281" max="1281" width="11.7109375" style="65" customWidth="1"/>
    <col min="1282" max="1282" width="11.42578125" style="65"/>
    <col min="1283" max="1283" width="12.28515625" style="65" customWidth="1"/>
    <col min="1284" max="1284" width="11.7109375" style="65" customWidth="1"/>
    <col min="1285" max="1285" width="12.140625" style="65" customWidth="1"/>
    <col min="1286" max="1286" width="11.42578125" style="65"/>
    <col min="1287" max="1287" width="11.7109375" style="65" customWidth="1"/>
    <col min="1288" max="1289" width="11.140625" style="65" customWidth="1"/>
    <col min="1290" max="1535" width="11.42578125" style="65"/>
    <col min="1536" max="1536" width="35" style="65" customWidth="1"/>
    <col min="1537" max="1537" width="11.7109375" style="65" customWidth="1"/>
    <col min="1538" max="1538" width="11.42578125" style="65"/>
    <col min="1539" max="1539" width="12.28515625" style="65" customWidth="1"/>
    <col min="1540" max="1540" width="11.7109375" style="65" customWidth="1"/>
    <col min="1541" max="1541" width="12.140625" style="65" customWidth="1"/>
    <col min="1542" max="1542" width="11.42578125" style="65"/>
    <col min="1543" max="1543" width="11.7109375" style="65" customWidth="1"/>
    <col min="1544" max="1545" width="11.140625" style="65" customWidth="1"/>
    <col min="1546" max="1791" width="11.42578125" style="65"/>
    <col min="1792" max="1792" width="35" style="65" customWidth="1"/>
    <col min="1793" max="1793" width="11.7109375" style="65" customWidth="1"/>
    <col min="1794" max="1794" width="11.42578125" style="65"/>
    <col min="1795" max="1795" width="12.28515625" style="65" customWidth="1"/>
    <col min="1796" max="1796" width="11.7109375" style="65" customWidth="1"/>
    <col min="1797" max="1797" width="12.140625" style="65" customWidth="1"/>
    <col min="1798" max="1798" width="11.42578125" style="65"/>
    <col min="1799" max="1799" width="11.7109375" style="65" customWidth="1"/>
    <col min="1800" max="1801" width="11.140625" style="65" customWidth="1"/>
    <col min="1802" max="2047" width="11.42578125" style="65"/>
    <col min="2048" max="2048" width="35" style="65" customWidth="1"/>
    <col min="2049" max="2049" width="11.7109375" style="65" customWidth="1"/>
    <col min="2050" max="2050" width="11.42578125" style="65"/>
    <col min="2051" max="2051" width="12.28515625" style="65" customWidth="1"/>
    <col min="2052" max="2052" width="11.7109375" style="65" customWidth="1"/>
    <col min="2053" max="2053" width="12.140625" style="65" customWidth="1"/>
    <col min="2054" max="2054" width="11.42578125" style="65"/>
    <col min="2055" max="2055" width="11.7109375" style="65" customWidth="1"/>
    <col min="2056" max="2057" width="11.140625" style="65" customWidth="1"/>
    <col min="2058" max="2303" width="11.42578125" style="65"/>
    <col min="2304" max="2304" width="35" style="65" customWidth="1"/>
    <col min="2305" max="2305" width="11.7109375" style="65" customWidth="1"/>
    <col min="2306" max="2306" width="11.42578125" style="65"/>
    <col min="2307" max="2307" width="12.28515625" style="65" customWidth="1"/>
    <col min="2308" max="2308" width="11.7109375" style="65" customWidth="1"/>
    <col min="2309" max="2309" width="12.140625" style="65" customWidth="1"/>
    <col min="2310" max="2310" width="11.42578125" style="65"/>
    <col min="2311" max="2311" width="11.7109375" style="65" customWidth="1"/>
    <col min="2312" max="2313" width="11.140625" style="65" customWidth="1"/>
    <col min="2314" max="2559" width="11.42578125" style="65"/>
    <col min="2560" max="2560" width="35" style="65" customWidth="1"/>
    <col min="2561" max="2561" width="11.7109375" style="65" customWidth="1"/>
    <col min="2562" max="2562" width="11.42578125" style="65"/>
    <col min="2563" max="2563" width="12.28515625" style="65" customWidth="1"/>
    <col min="2564" max="2564" width="11.7109375" style="65" customWidth="1"/>
    <col min="2565" max="2565" width="12.140625" style="65" customWidth="1"/>
    <col min="2566" max="2566" width="11.42578125" style="65"/>
    <col min="2567" max="2567" width="11.7109375" style="65" customWidth="1"/>
    <col min="2568" max="2569" width="11.140625" style="65" customWidth="1"/>
    <col min="2570" max="2815" width="11.42578125" style="65"/>
    <col min="2816" max="2816" width="35" style="65" customWidth="1"/>
    <col min="2817" max="2817" width="11.7109375" style="65" customWidth="1"/>
    <col min="2818" max="2818" width="11.42578125" style="65"/>
    <col min="2819" max="2819" width="12.28515625" style="65" customWidth="1"/>
    <col min="2820" max="2820" width="11.7109375" style="65" customWidth="1"/>
    <col min="2821" max="2821" width="12.140625" style="65" customWidth="1"/>
    <col min="2822" max="2822" width="11.42578125" style="65"/>
    <col min="2823" max="2823" width="11.7109375" style="65" customWidth="1"/>
    <col min="2824" max="2825" width="11.140625" style="65" customWidth="1"/>
    <col min="2826" max="3071" width="11.42578125" style="65"/>
    <col min="3072" max="3072" width="35" style="65" customWidth="1"/>
    <col min="3073" max="3073" width="11.7109375" style="65" customWidth="1"/>
    <col min="3074" max="3074" width="11.42578125" style="65"/>
    <col min="3075" max="3075" width="12.28515625" style="65" customWidth="1"/>
    <col min="3076" max="3076" width="11.7109375" style="65" customWidth="1"/>
    <col min="3077" max="3077" width="12.140625" style="65" customWidth="1"/>
    <col min="3078" max="3078" width="11.42578125" style="65"/>
    <col min="3079" max="3079" width="11.7109375" style="65" customWidth="1"/>
    <col min="3080" max="3081" width="11.140625" style="65" customWidth="1"/>
    <col min="3082" max="3327" width="11.42578125" style="65"/>
    <col min="3328" max="3328" width="35" style="65" customWidth="1"/>
    <col min="3329" max="3329" width="11.7109375" style="65" customWidth="1"/>
    <col min="3330" max="3330" width="11.42578125" style="65"/>
    <col min="3331" max="3331" width="12.28515625" style="65" customWidth="1"/>
    <col min="3332" max="3332" width="11.7109375" style="65" customWidth="1"/>
    <col min="3333" max="3333" width="12.140625" style="65" customWidth="1"/>
    <col min="3334" max="3334" width="11.42578125" style="65"/>
    <col min="3335" max="3335" width="11.7109375" style="65" customWidth="1"/>
    <col min="3336" max="3337" width="11.140625" style="65" customWidth="1"/>
    <col min="3338" max="3583" width="11.42578125" style="65"/>
    <col min="3584" max="3584" width="35" style="65" customWidth="1"/>
    <col min="3585" max="3585" width="11.7109375" style="65" customWidth="1"/>
    <col min="3586" max="3586" width="11.42578125" style="65"/>
    <col min="3587" max="3587" width="12.28515625" style="65" customWidth="1"/>
    <col min="3588" max="3588" width="11.7109375" style="65" customWidth="1"/>
    <col min="3589" max="3589" width="12.140625" style="65" customWidth="1"/>
    <col min="3590" max="3590" width="11.42578125" style="65"/>
    <col min="3591" max="3591" width="11.7109375" style="65" customWidth="1"/>
    <col min="3592" max="3593" width="11.140625" style="65" customWidth="1"/>
    <col min="3594" max="3839" width="11.42578125" style="65"/>
    <col min="3840" max="3840" width="35" style="65" customWidth="1"/>
    <col min="3841" max="3841" width="11.7109375" style="65" customWidth="1"/>
    <col min="3842" max="3842" width="11.42578125" style="65"/>
    <col min="3843" max="3843" width="12.28515625" style="65" customWidth="1"/>
    <col min="3844" max="3844" width="11.7109375" style="65" customWidth="1"/>
    <col min="3845" max="3845" width="12.140625" style="65" customWidth="1"/>
    <col min="3846" max="3846" width="11.42578125" style="65"/>
    <col min="3847" max="3847" width="11.7109375" style="65" customWidth="1"/>
    <col min="3848" max="3849" width="11.140625" style="65" customWidth="1"/>
    <col min="3850" max="4095" width="11.42578125" style="65"/>
    <col min="4096" max="4096" width="35" style="65" customWidth="1"/>
    <col min="4097" max="4097" width="11.7109375" style="65" customWidth="1"/>
    <col min="4098" max="4098" width="11.42578125" style="65"/>
    <col min="4099" max="4099" width="12.28515625" style="65" customWidth="1"/>
    <col min="4100" max="4100" width="11.7109375" style="65" customWidth="1"/>
    <col min="4101" max="4101" width="12.140625" style="65" customWidth="1"/>
    <col min="4102" max="4102" width="11.42578125" style="65"/>
    <col min="4103" max="4103" width="11.7109375" style="65" customWidth="1"/>
    <col min="4104" max="4105" width="11.140625" style="65" customWidth="1"/>
    <col min="4106" max="4351" width="11.42578125" style="65"/>
    <col min="4352" max="4352" width="35" style="65" customWidth="1"/>
    <col min="4353" max="4353" width="11.7109375" style="65" customWidth="1"/>
    <col min="4354" max="4354" width="11.42578125" style="65"/>
    <col min="4355" max="4355" width="12.28515625" style="65" customWidth="1"/>
    <col min="4356" max="4356" width="11.7109375" style="65" customWidth="1"/>
    <col min="4357" max="4357" width="12.140625" style="65" customWidth="1"/>
    <col min="4358" max="4358" width="11.42578125" style="65"/>
    <col min="4359" max="4359" width="11.7109375" style="65" customWidth="1"/>
    <col min="4360" max="4361" width="11.140625" style="65" customWidth="1"/>
    <col min="4362" max="4607" width="11.42578125" style="65"/>
    <col min="4608" max="4608" width="35" style="65" customWidth="1"/>
    <col min="4609" max="4609" width="11.7109375" style="65" customWidth="1"/>
    <col min="4610" max="4610" width="11.42578125" style="65"/>
    <col min="4611" max="4611" width="12.28515625" style="65" customWidth="1"/>
    <col min="4612" max="4612" width="11.7109375" style="65" customWidth="1"/>
    <col min="4613" max="4613" width="12.140625" style="65" customWidth="1"/>
    <col min="4614" max="4614" width="11.42578125" style="65"/>
    <col min="4615" max="4615" width="11.7109375" style="65" customWidth="1"/>
    <col min="4616" max="4617" width="11.140625" style="65" customWidth="1"/>
    <col min="4618" max="4863" width="11.42578125" style="65"/>
    <col min="4864" max="4864" width="35" style="65" customWidth="1"/>
    <col min="4865" max="4865" width="11.7109375" style="65" customWidth="1"/>
    <col min="4866" max="4866" width="11.42578125" style="65"/>
    <col min="4867" max="4867" width="12.28515625" style="65" customWidth="1"/>
    <col min="4868" max="4868" width="11.7109375" style="65" customWidth="1"/>
    <col min="4869" max="4869" width="12.140625" style="65" customWidth="1"/>
    <col min="4870" max="4870" width="11.42578125" style="65"/>
    <col min="4871" max="4871" width="11.7109375" style="65" customWidth="1"/>
    <col min="4872" max="4873" width="11.140625" style="65" customWidth="1"/>
    <col min="4874" max="5119" width="11.42578125" style="65"/>
    <col min="5120" max="5120" width="35" style="65" customWidth="1"/>
    <col min="5121" max="5121" width="11.7109375" style="65" customWidth="1"/>
    <col min="5122" max="5122" width="11.42578125" style="65"/>
    <col min="5123" max="5123" width="12.28515625" style="65" customWidth="1"/>
    <col min="5124" max="5124" width="11.7109375" style="65" customWidth="1"/>
    <col min="5125" max="5125" width="12.140625" style="65" customWidth="1"/>
    <col min="5126" max="5126" width="11.42578125" style="65"/>
    <col min="5127" max="5127" width="11.7109375" style="65" customWidth="1"/>
    <col min="5128" max="5129" width="11.140625" style="65" customWidth="1"/>
    <col min="5130" max="5375" width="11.42578125" style="65"/>
    <col min="5376" max="5376" width="35" style="65" customWidth="1"/>
    <col min="5377" max="5377" width="11.7109375" style="65" customWidth="1"/>
    <col min="5378" max="5378" width="11.42578125" style="65"/>
    <col min="5379" max="5379" width="12.28515625" style="65" customWidth="1"/>
    <col min="5380" max="5380" width="11.7109375" style="65" customWidth="1"/>
    <col min="5381" max="5381" width="12.140625" style="65" customWidth="1"/>
    <col min="5382" max="5382" width="11.42578125" style="65"/>
    <col min="5383" max="5383" width="11.7109375" style="65" customWidth="1"/>
    <col min="5384" max="5385" width="11.140625" style="65" customWidth="1"/>
    <col min="5386" max="5631" width="11.42578125" style="65"/>
    <col min="5632" max="5632" width="35" style="65" customWidth="1"/>
    <col min="5633" max="5633" width="11.7109375" style="65" customWidth="1"/>
    <col min="5634" max="5634" width="11.42578125" style="65"/>
    <col min="5635" max="5635" width="12.28515625" style="65" customWidth="1"/>
    <col min="5636" max="5636" width="11.7109375" style="65" customWidth="1"/>
    <col min="5637" max="5637" width="12.140625" style="65" customWidth="1"/>
    <col min="5638" max="5638" width="11.42578125" style="65"/>
    <col min="5639" max="5639" width="11.7109375" style="65" customWidth="1"/>
    <col min="5640" max="5641" width="11.140625" style="65" customWidth="1"/>
    <col min="5642" max="5887" width="11.42578125" style="65"/>
    <col min="5888" max="5888" width="35" style="65" customWidth="1"/>
    <col min="5889" max="5889" width="11.7109375" style="65" customWidth="1"/>
    <col min="5890" max="5890" width="11.42578125" style="65"/>
    <col min="5891" max="5891" width="12.28515625" style="65" customWidth="1"/>
    <col min="5892" max="5892" width="11.7109375" style="65" customWidth="1"/>
    <col min="5893" max="5893" width="12.140625" style="65" customWidth="1"/>
    <col min="5894" max="5894" width="11.42578125" style="65"/>
    <col min="5895" max="5895" width="11.7109375" style="65" customWidth="1"/>
    <col min="5896" max="5897" width="11.140625" style="65" customWidth="1"/>
    <col min="5898" max="6143" width="11.42578125" style="65"/>
    <col min="6144" max="6144" width="35" style="65" customWidth="1"/>
    <col min="6145" max="6145" width="11.7109375" style="65" customWidth="1"/>
    <col min="6146" max="6146" width="11.42578125" style="65"/>
    <col min="6147" max="6147" width="12.28515625" style="65" customWidth="1"/>
    <col min="6148" max="6148" width="11.7109375" style="65" customWidth="1"/>
    <col min="6149" max="6149" width="12.140625" style="65" customWidth="1"/>
    <col min="6150" max="6150" width="11.42578125" style="65"/>
    <col min="6151" max="6151" width="11.7109375" style="65" customWidth="1"/>
    <col min="6152" max="6153" width="11.140625" style="65" customWidth="1"/>
    <col min="6154" max="6399" width="11.42578125" style="65"/>
    <col min="6400" max="6400" width="35" style="65" customWidth="1"/>
    <col min="6401" max="6401" width="11.7109375" style="65" customWidth="1"/>
    <col min="6402" max="6402" width="11.42578125" style="65"/>
    <col min="6403" max="6403" width="12.28515625" style="65" customWidth="1"/>
    <col min="6404" max="6404" width="11.7109375" style="65" customWidth="1"/>
    <col min="6405" max="6405" width="12.140625" style="65" customWidth="1"/>
    <col min="6406" max="6406" width="11.42578125" style="65"/>
    <col min="6407" max="6407" width="11.7109375" style="65" customWidth="1"/>
    <col min="6408" max="6409" width="11.140625" style="65" customWidth="1"/>
    <col min="6410" max="6655" width="11.42578125" style="65"/>
    <col min="6656" max="6656" width="35" style="65" customWidth="1"/>
    <col min="6657" max="6657" width="11.7109375" style="65" customWidth="1"/>
    <col min="6658" max="6658" width="11.42578125" style="65"/>
    <col min="6659" max="6659" width="12.28515625" style="65" customWidth="1"/>
    <col min="6660" max="6660" width="11.7109375" style="65" customWidth="1"/>
    <col min="6661" max="6661" width="12.140625" style="65" customWidth="1"/>
    <col min="6662" max="6662" width="11.42578125" style="65"/>
    <col min="6663" max="6663" width="11.7109375" style="65" customWidth="1"/>
    <col min="6664" max="6665" width="11.140625" style="65" customWidth="1"/>
    <col min="6666" max="6911" width="11.42578125" style="65"/>
    <col min="6912" max="6912" width="35" style="65" customWidth="1"/>
    <col min="6913" max="6913" width="11.7109375" style="65" customWidth="1"/>
    <col min="6914" max="6914" width="11.42578125" style="65"/>
    <col min="6915" max="6915" width="12.28515625" style="65" customWidth="1"/>
    <col min="6916" max="6916" width="11.7109375" style="65" customWidth="1"/>
    <col min="6917" max="6917" width="12.140625" style="65" customWidth="1"/>
    <col min="6918" max="6918" width="11.42578125" style="65"/>
    <col min="6919" max="6919" width="11.7109375" style="65" customWidth="1"/>
    <col min="6920" max="6921" width="11.140625" style="65" customWidth="1"/>
    <col min="6922" max="7167" width="11.42578125" style="65"/>
    <col min="7168" max="7168" width="35" style="65" customWidth="1"/>
    <col min="7169" max="7169" width="11.7109375" style="65" customWidth="1"/>
    <col min="7170" max="7170" width="11.42578125" style="65"/>
    <col min="7171" max="7171" width="12.28515625" style="65" customWidth="1"/>
    <col min="7172" max="7172" width="11.7109375" style="65" customWidth="1"/>
    <col min="7173" max="7173" width="12.140625" style="65" customWidth="1"/>
    <col min="7174" max="7174" width="11.42578125" style="65"/>
    <col min="7175" max="7175" width="11.7109375" style="65" customWidth="1"/>
    <col min="7176" max="7177" width="11.140625" style="65" customWidth="1"/>
    <col min="7178" max="7423" width="11.42578125" style="65"/>
    <col min="7424" max="7424" width="35" style="65" customWidth="1"/>
    <col min="7425" max="7425" width="11.7109375" style="65" customWidth="1"/>
    <col min="7426" max="7426" width="11.42578125" style="65"/>
    <col min="7427" max="7427" width="12.28515625" style="65" customWidth="1"/>
    <col min="7428" max="7428" width="11.7109375" style="65" customWidth="1"/>
    <col min="7429" max="7429" width="12.140625" style="65" customWidth="1"/>
    <col min="7430" max="7430" width="11.42578125" style="65"/>
    <col min="7431" max="7431" width="11.7109375" style="65" customWidth="1"/>
    <col min="7432" max="7433" width="11.140625" style="65" customWidth="1"/>
    <col min="7434" max="7679" width="11.42578125" style="65"/>
    <col min="7680" max="7680" width="35" style="65" customWidth="1"/>
    <col min="7681" max="7681" width="11.7109375" style="65" customWidth="1"/>
    <col min="7682" max="7682" width="11.42578125" style="65"/>
    <col min="7683" max="7683" width="12.28515625" style="65" customWidth="1"/>
    <col min="7684" max="7684" width="11.7109375" style="65" customWidth="1"/>
    <col min="7685" max="7685" width="12.140625" style="65" customWidth="1"/>
    <col min="7686" max="7686" width="11.42578125" style="65"/>
    <col min="7687" max="7687" width="11.7109375" style="65" customWidth="1"/>
    <col min="7688" max="7689" width="11.140625" style="65" customWidth="1"/>
    <col min="7690" max="7935" width="11.42578125" style="65"/>
    <col min="7936" max="7936" width="35" style="65" customWidth="1"/>
    <col min="7937" max="7937" width="11.7109375" style="65" customWidth="1"/>
    <col min="7938" max="7938" width="11.42578125" style="65"/>
    <col min="7939" max="7939" width="12.28515625" style="65" customWidth="1"/>
    <col min="7940" max="7940" width="11.7109375" style="65" customWidth="1"/>
    <col min="7941" max="7941" width="12.140625" style="65" customWidth="1"/>
    <col min="7942" max="7942" width="11.42578125" style="65"/>
    <col min="7943" max="7943" width="11.7109375" style="65" customWidth="1"/>
    <col min="7944" max="7945" width="11.140625" style="65" customWidth="1"/>
    <col min="7946" max="8191" width="11.42578125" style="65"/>
    <col min="8192" max="8192" width="35" style="65" customWidth="1"/>
    <col min="8193" max="8193" width="11.7109375" style="65" customWidth="1"/>
    <col min="8194" max="8194" width="11.42578125" style="65"/>
    <col min="8195" max="8195" width="12.28515625" style="65" customWidth="1"/>
    <col min="8196" max="8196" width="11.7109375" style="65" customWidth="1"/>
    <col min="8197" max="8197" width="12.140625" style="65" customWidth="1"/>
    <col min="8198" max="8198" width="11.42578125" style="65"/>
    <col min="8199" max="8199" width="11.7109375" style="65" customWidth="1"/>
    <col min="8200" max="8201" width="11.140625" style="65" customWidth="1"/>
    <col min="8202" max="8447" width="11.42578125" style="65"/>
    <col min="8448" max="8448" width="35" style="65" customWidth="1"/>
    <col min="8449" max="8449" width="11.7109375" style="65" customWidth="1"/>
    <col min="8450" max="8450" width="11.42578125" style="65"/>
    <col min="8451" max="8451" width="12.28515625" style="65" customWidth="1"/>
    <col min="8452" max="8452" width="11.7109375" style="65" customWidth="1"/>
    <col min="8453" max="8453" width="12.140625" style="65" customWidth="1"/>
    <col min="8454" max="8454" width="11.42578125" style="65"/>
    <col min="8455" max="8455" width="11.7109375" style="65" customWidth="1"/>
    <col min="8456" max="8457" width="11.140625" style="65" customWidth="1"/>
    <col min="8458" max="8703" width="11.42578125" style="65"/>
    <col min="8704" max="8704" width="35" style="65" customWidth="1"/>
    <col min="8705" max="8705" width="11.7109375" style="65" customWidth="1"/>
    <col min="8706" max="8706" width="11.42578125" style="65"/>
    <col min="8707" max="8707" width="12.28515625" style="65" customWidth="1"/>
    <col min="8708" max="8708" width="11.7109375" style="65" customWidth="1"/>
    <col min="8709" max="8709" width="12.140625" style="65" customWidth="1"/>
    <col min="8710" max="8710" width="11.42578125" style="65"/>
    <col min="8711" max="8711" width="11.7109375" style="65" customWidth="1"/>
    <col min="8712" max="8713" width="11.140625" style="65" customWidth="1"/>
    <col min="8714" max="8959" width="11.42578125" style="65"/>
    <col min="8960" max="8960" width="35" style="65" customWidth="1"/>
    <col min="8961" max="8961" width="11.7109375" style="65" customWidth="1"/>
    <col min="8962" max="8962" width="11.42578125" style="65"/>
    <col min="8963" max="8963" width="12.28515625" style="65" customWidth="1"/>
    <col min="8964" max="8964" width="11.7109375" style="65" customWidth="1"/>
    <col min="8965" max="8965" width="12.140625" style="65" customWidth="1"/>
    <col min="8966" max="8966" width="11.42578125" style="65"/>
    <col min="8967" max="8967" width="11.7109375" style="65" customWidth="1"/>
    <col min="8968" max="8969" width="11.140625" style="65" customWidth="1"/>
    <col min="8970" max="9215" width="11.42578125" style="65"/>
    <col min="9216" max="9216" width="35" style="65" customWidth="1"/>
    <col min="9217" max="9217" width="11.7109375" style="65" customWidth="1"/>
    <col min="9218" max="9218" width="11.42578125" style="65"/>
    <col min="9219" max="9219" width="12.28515625" style="65" customWidth="1"/>
    <col min="9220" max="9220" width="11.7109375" style="65" customWidth="1"/>
    <col min="9221" max="9221" width="12.140625" style="65" customWidth="1"/>
    <col min="9222" max="9222" width="11.42578125" style="65"/>
    <col min="9223" max="9223" width="11.7109375" style="65" customWidth="1"/>
    <col min="9224" max="9225" width="11.140625" style="65" customWidth="1"/>
    <col min="9226" max="9471" width="11.42578125" style="65"/>
    <col min="9472" max="9472" width="35" style="65" customWidth="1"/>
    <col min="9473" max="9473" width="11.7109375" style="65" customWidth="1"/>
    <col min="9474" max="9474" width="11.42578125" style="65"/>
    <col min="9475" max="9475" width="12.28515625" style="65" customWidth="1"/>
    <col min="9476" max="9476" width="11.7109375" style="65" customWidth="1"/>
    <col min="9477" max="9477" width="12.140625" style="65" customWidth="1"/>
    <col min="9478" max="9478" width="11.42578125" style="65"/>
    <col min="9479" max="9479" width="11.7109375" style="65" customWidth="1"/>
    <col min="9480" max="9481" width="11.140625" style="65" customWidth="1"/>
    <col min="9482" max="9727" width="11.42578125" style="65"/>
    <col min="9728" max="9728" width="35" style="65" customWidth="1"/>
    <col min="9729" max="9729" width="11.7109375" style="65" customWidth="1"/>
    <col min="9730" max="9730" width="11.42578125" style="65"/>
    <col min="9731" max="9731" width="12.28515625" style="65" customWidth="1"/>
    <col min="9732" max="9732" width="11.7109375" style="65" customWidth="1"/>
    <col min="9733" max="9733" width="12.140625" style="65" customWidth="1"/>
    <col min="9734" max="9734" width="11.42578125" style="65"/>
    <col min="9735" max="9735" width="11.7109375" style="65" customWidth="1"/>
    <col min="9736" max="9737" width="11.140625" style="65" customWidth="1"/>
    <col min="9738" max="9983" width="11.42578125" style="65"/>
    <col min="9984" max="9984" width="35" style="65" customWidth="1"/>
    <col min="9985" max="9985" width="11.7109375" style="65" customWidth="1"/>
    <col min="9986" max="9986" width="11.42578125" style="65"/>
    <col min="9987" max="9987" width="12.28515625" style="65" customWidth="1"/>
    <col min="9988" max="9988" width="11.7109375" style="65" customWidth="1"/>
    <col min="9989" max="9989" width="12.140625" style="65" customWidth="1"/>
    <col min="9990" max="9990" width="11.42578125" style="65"/>
    <col min="9991" max="9991" width="11.7109375" style="65" customWidth="1"/>
    <col min="9992" max="9993" width="11.140625" style="65" customWidth="1"/>
    <col min="9994" max="10239" width="11.42578125" style="65"/>
    <col min="10240" max="10240" width="35" style="65" customWidth="1"/>
    <col min="10241" max="10241" width="11.7109375" style="65" customWidth="1"/>
    <col min="10242" max="10242" width="11.42578125" style="65"/>
    <col min="10243" max="10243" width="12.28515625" style="65" customWidth="1"/>
    <col min="10244" max="10244" width="11.7109375" style="65" customWidth="1"/>
    <col min="10245" max="10245" width="12.140625" style="65" customWidth="1"/>
    <col min="10246" max="10246" width="11.42578125" style="65"/>
    <col min="10247" max="10247" width="11.7109375" style="65" customWidth="1"/>
    <col min="10248" max="10249" width="11.140625" style="65" customWidth="1"/>
    <col min="10250" max="10495" width="11.42578125" style="65"/>
    <col min="10496" max="10496" width="35" style="65" customWidth="1"/>
    <col min="10497" max="10497" width="11.7109375" style="65" customWidth="1"/>
    <col min="10498" max="10498" width="11.42578125" style="65"/>
    <col min="10499" max="10499" width="12.28515625" style="65" customWidth="1"/>
    <col min="10500" max="10500" width="11.7109375" style="65" customWidth="1"/>
    <col min="10501" max="10501" width="12.140625" style="65" customWidth="1"/>
    <col min="10502" max="10502" width="11.42578125" style="65"/>
    <col min="10503" max="10503" width="11.7109375" style="65" customWidth="1"/>
    <col min="10504" max="10505" width="11.140625" style="65" customWidth="1"/>
    <col min="10506" max="10751" width="11.42578125" style="65"/>
    <col min="10752" max="10752" width="35" style="65" customWidth="1"/>
    <col min="10753" max="10753" width="11.7109375" style="65" customWidth="1"/>
    <col min="10754" max="10754" width="11.42578125" style="65"/>
    <col min="10755" max="10755" width="12.28515625" style="65" customWidth="1"/>
    <col min="10756" max="10756" width="11.7109375" style="65" customWidth="1"/>
    <col min="10757" max="10757" width="12.140625" style="65" customWidth="1"/>
    <col min="10758" max="10758" width="11.42578125" style="65"/>
    <col min="10759" max="10759" width="11.7109375" style="65" customWidth="1"/>
    <col min="10760" max="10761" width="11.140625" style="65" customWidth="1"/>
    <col min="10762" max="11007" width="11.42578125" style="65"/>
    <col min="11008" max="11008" width="35" style="65" customWidth="1"/>
    <col min="11009" max="11009" width="11.7109375" style="65" customWidth="1"/>
    <col min="11010" max="11010" width="11.42578125" style="65"/>
    <col min="11011" max="11011" width="12.28515625" style="65" customWidth="1"/>
    <col min="11012" max="11012" width="11.7109375" style="65" customWidth="1"/>
    <col min="11013" max="11013" width="12.140625" style="65" customWidth="1"/>
    <col min="11014" max="11014" width="11.42578125" style="65"/>
    <col min="11015" max="11015" width="11.7109375" style="65" customWidth="1"/>
    <col min="11016" max="11017" width="11.140625" style="65" customWidth="1"/>
    <col min="11018" max="11263" width="11.42578125" style="65"/>
    <col min="11264" max="11264" width="35" style="65" customWidth="1"/>
    <col min="11265" max="11265" width="11.7109375" style="65" customWidth="1"/>
    <col min="11266" max="11266" width="11.42578125" style="65"/>
    <col min="11267" max="11267" width="12.28515625" style="65" customWidth="1"/>
    <col min="11268" max="11268" width="11.7109375" style="65" customWidth="1"/>
    <col min="11269" max="11269" width="12.140625" style="65" customWidth="1"/>
    <col min="11270" max="11270" width="11.42578125" style="65"/>
    <col min="11271" max="11271" width="11.7109375" style="65" customWidth="1"/>
    <col min="11272" max="11273" width="11.140625" style="65" customWidth="1"/>
    <col min="11274" max="11519" width="11.42578125" style="65"/>
    <col min="11520" max="11520" width="35" style="65" customWidth="1"/>
    <col min="11521" max="11521" width="11.7109375" style="65" customWidth="1"/>
    <col min="11522" max="11522" width="11.42578125" style="65"/>
    <col min="11523" max="11523" width="12.28515625" style="65" customWidth="1"/>
    <col min="11524" max="11524" width="11.7109375" style="65" customWidth="1"/>
    <col min="11525" max="11525" width="12.140625" style="65" customWidth="1"/>
    <col min="11526" max="11526" width="11.42578125" style="65"/>
    <col min="11527" max="11527" width="11.7109375" style="65" customWidth="1"/>
    <col min="11528" max="11529" width="11.140625" style="65" customWidth="1"/>
    <col min="11530" max="11775" width="11.42578125" style="65"/>
    <col min="11776" max="11776" width="35" style="65" customWidth="1"/>
    <col min="11777" max="11777" width="11.7109375" style="65" customWidth="1"/>
    <col min="11778" max="11778" width="11.42578125" style="65"/>
    <col min="11779" max="11779" width="12.28515625" style="65" customWidth="1"/>
    <col min="11780" max="11780" width="11.7109375" style="65" customWidth="1"/>
    <col min="11781" max="11781" width="12.140625" style="65" customWidth="1"/>
    <col min="11782" max="11782" width="11.42578125" style="65"/>
    <col min="11783" max="11783" width="11.7109375" style="65" customWidth="1"/>
    <col min="11784" max="11785" width="11.140625" style="65" customWidth="1"/>
    <col min="11786" max="12031" width="11.42578125" style="65"/>
    <col min="12032" max="12032" width="35" style="65" customWidth="1"/>
    <col min="12033" max="12033" width="11.7109375" style="65" customWidth="1"/>
    <col min="12034" max="12034" width="11.42578125" style="65"/>
    <col min="12035" max="12035" width="12.28515625" style="65" customWidth="1"/>
    <col min="12036" max="12036" width="11.7109375" style="65" customWidth="1"/>
    <col min="12037" max="12037" width="12.140625" style="65" customWidth="1"/>
    <col min="12038" max="12038" width="11.42578125" style="65"/>
    <col min="12039" max="12039" width="11.7109375" style="65" customWidth="1"/>
    <col min="12040" max="12041" width="11.140625" style="65" customWidth="1"/>
    <col min="12042" max="12287" width="11.42578125" style="65"/>
    <col min="12288" max="12288" width="35" style="65" customWidth="1"/>
    <col min="12289" max="12289" width="11.7109375" style="65" customWidth="1"/>
    <col min="12290" max="12290" width="11.42578125" style="65"/>
    <col min="12291" max="12291" width="12.28515625" style="65" customWidth="1"/>
    <col min="12292" max="12292" width="11.7109375" style="65" customWidth="1"/>
    <col min="12293" max="12293" width="12.140625" style="65" customWidth="1"/>
    <col min="12294" max="12294" width="11.42578125" style="65"/>
    <col min="12295" max="12295" width="11.7109375" style="65" customWidth="1"/>
    <col min="12296" max="12297" width="11.140625" style="65" customWidth="1"/>
    <col min="12298" max="12543" width="11.42578125" style="65"/>
    <col min="12544" max="12544" width="35" style="65" customWidth="1"/>
    <col min="12545" max="12545" width="11.7109375" style="65" customWidth="1"/>
    <col min="12546" max="12546" width="11.42578125" style="65"/>
    <col min="12547" max="12547" width="12.28515625" style="65" customWidth="1"/>
    <col min="12548" max="12548" width="11.7109375" style="65" customWidth="1"/>
    <col min="12549" max="12549" width="12.140625" style="65" customWidth="1"/>
    <col min="12550" max="12550" width="11.42578125" style="65"/>
    <col min="12551" max="12551" width="11.7109375" style="65" customWidth="1"/>
    <col min="12552" max="12553" width="11.140625" style="65" customWidth="1"/>
    <col min="12554" max="12799" width="11.42578125" style="65"/>
    <col min="12800" max="12800" width="35" style="65" customWidth="1"/>
    <col min="12801" max="12801" width="11.7109375" style="65" customWidth="1"/>
    <col min="12802" max="12802" width="11.42578125" style="65"/>
    <col min="12803" max="12803" width="12.28515625" style="65" customWidth="1"/>
    <col min="12804" max="12804" width="11.7109375" style="65" customWidth="1"/>
    <col min="12805" max="12805" width="12.140625" style="65" customWidth="1"/>
    <col min="12806" max="12806" width="11.42578125" style="65"/>
    <col min="12807" max="12807" width="11.7109375" style="65" customWidth="1"/>
    <col min="12808" max="12809" width="11.140625" style="65" customWidth="1"/>
    <col min="12810" max="13055" width="11.42578125" style="65"/>
    <col min="13056" max="13056" width="35" style="65" customWidth="1"/>
    <col min="13057" max="13057" width="11.7109375" style="65" customWidth="1"/>
    <col min="13058" max="13058" width="11.42578125" style="65"/>
    <col min="13059" max="13059" width="12.28515625" style="65" customWidth="1"/>
    <col min="13060" max="13060" width="11.7109375" style="65" customWidth="1"/>
    <col min="13061" max="13061" width="12.140625" style="65" customWidth="1"/>
    <col min="13062" max="13062" width="11.42578125" style="65"/>
    <col min="13063" max="13063" width="11.7109375" style="65" customWidth="1"/>
    <col min="13064" max="13065" width="11.140625" style="65" customWidth="1"/>
    <col min="13066" max="13311" width="11.42578125" style="65"/>
    <col min="13312" max="13312" width="35" style="65" customWidth="1"/>
    <col min="13313" max="13313" width="11.7109375" style="65" customWidth="1"/>
    <col min="13314" max="13314" width="11.42578125" style="65"/>
    <col min="13315" max="13315" width="12.28515625" style="65" customWidth="1"/>
    <col min="13316" max="13316" width="11.7109375" style="65" customWidth="1"/>
    <col min="13317" max="13317" width="12.140625" style="65" customWidth="1"/>
    <col min="13318" max="13318" width="11.42578125" style="65"/>
    <col min="13319" max="13319" width="11.7109375" style="65" customWidth="1"/>
    <col min="13320" max="13321" width="11.140625" style="65" customWidth="1"/>
    <col min="13322" max="13567" width="11.42578125" style="65"/>
    <col min="13568" max="13568" width="35" style="65" customWidth="1"/>
    <col min="13569" max="13569" width="11.7109375" style="65" customWidth="1"/>
    <col min="13570" max="13570" width="11.42578125" style="65"/>
    <col min="13571" max="13571" width="12.28515625" style="65" customWidth="1"/>
    <col min="13572" max="13572" width="11.7109375" style="65" customWidth="1"/>
    <col min="13573" max="13573" width="12.140625" style="65" customWidth="1"/>
    <col min="13574" max="13574" width="11.42578125" style="65"/>
    <col min="13575" max="13575" width="11.7109375" style="65" customWidth="1"/>
    <col min="13576" max="13577" width="11.140625" style="65" customWidth="1"/>
    <col min="13578" max="13823" width="11.42578125" style="65"/>
    <col min="13824" max="13824" width="35" style="65" customWidth="1"/>
    <col min="13825" max="13825" width="11.7109375" style="65" customWidth="1"/>
    <col min="13826" max="13826" width="11.42578125" style="65"/>
    <col min="13827" max="13827" width="12.28515625" style="65" customWidth="1"/>
    <col min="13828" max="13828" width="11.7109375" style="65" customWidth="1"/>
    <col min="13829" max="13829" width="12.140625" style="65" customWidth="1"/>
    <col min="13830" max="13830" width="11.42578125" style="65"/>
    <col min="13831" max="13831" width="11.7109375" style="65" customWidth="1"/>
    <col min="13832" max="13833" width="11.140625" style="65" customWidth="1"/>
    <col min="13834" max="14079" width="11.42578125" style="65"/>
    <col min="14080" max="14080" width="35" style="65" customWidth="1"/>
    <col min="14081" max="14081" width="11.7109375" style="65" customWidth="1"/>
    <col min="14082" max="14082" width="11.42578125" style="65"/>
    <col min="14083" max="14083" width="12.28515625" style="65" customWidth="1"/>
    <col min="14084" max="14084" width="11.7109375" style="65" customWidth="1"/>
    <col min="14085" max="14085" width="12.140625" style="65" customWidth="1"/>
    <col min="14086" max="14086" width="11.42578125" style="65"/>
    <col min="14087" max="14087" width="11.7109375" style="65" customWidth="1"/>
    <col min="14088" max="14089" width="11.140625" style="65" customWidth="1"/>
    <col min="14090" max="14335" width="11.42578125" style="65"/>
    <col min="14336" max="14336" width="35" style="65" customWidth="1"/>
    <col min="14337" max="14337" width="11.7109375" style="65" customWidth="1"/>
    <col min="14338" max="14338" width="11.42578125" style="65"/>
    <col min="14339" max="14339" width="12.28515625" style="65" customWidth="1"/>
    <col min="14340" max="14340" width="11.7109375" style="65" customWidth="1"/>
    <col min="14341" max="14341" width="12.140625" style="65" customWidth="1"/>
    <col min="14342" max="14342" width="11.42578125" style="65"/>
    <col min="14343" max="14343" width="11.7109375" style="65" customWidth="1"/>
    <col min="14344" max="14345" width="11.140625" style="65" customWidth="1"/>
    <col min="14346" max="14591" width="11.42578125" style="65"/>
    <col min="14592" max="14592" width="35" style="65" customWidth="1"/>
    <col min="14593" max="14593" width="11.7109375" style="65" customWidth="1"/>
    <col min="14594" max="14594" width="11.42578125" style="65"/>
    <col min="14595" max="14595" width="12.28515625" style="65" customWidth="1"/>
    <col min="14596" max="14596" width="11.7109375" style="65" customWidth="1"/>
    <col min="14597" max="14597" width="12.140625" style="65" customWidth="1"/>
    <col min="14598" max="14598" width="11.42578125" style="65"/>
    <col min="14599" max="14599" width="11.7109375" style="65" customWidth="1"/>
    <col min="14600" max="14601" width="11.140625" style="65" customWidth="1"/>
    <col min="14602" max="14847" width="11.42578125" style="65"/>
    <col min="14848" max="14848" width="35" style="65" customWidth="1"/>
    <col min="14849" max="14849" width="11.7109375" style="65" customWidth="1"/>
    <col min="14850" max="14850" width="11.42578125" style="65"/>
    <col min="14851" max="14851" width="12.28515625" style="65" customWidth="1"/>
    <col min="14852" max="14852" width="11.7109375" style="65" customWidth="1"/>
    <col min="14853" max="14853" width="12.140625" style="65" customWidth="1"/>
    <col min="14854" max="14854" width="11.42578125" style="65"/>
    <col min="14855" max="14855" width="11.7109375" style="65" customWidth="1"/>
    <col min="14856" max="14857" width="11.140625" style="65" customWidth="1"/>
    <col min="14858" max="15103" width="11.42578125" style="65"/>
    <col min="15104" max="15104" width="35" style="65" customWidth="1"/>
    <col min="15105" max="15105" width="11.7109375" style="65" customWidth="1"/>
    <col min="15106" max="15106" width="11.42578125" style="65"/>
    <col min="15107" max="15107" width="12.28515625" style="65" customWidth="1"/>
    <col min="15108" max="15108" width="11.7109375" style="65" customWidth="1"/>
    <col min="15109" max="15109" width="12.140625" style="65" customWidth="1"/>
    <col min="15110" max="15110" width="11.42578125" style="65"/>
    <col min="15111" max="15111" width="11.7109375" style="65" customWidth="1"/>
    <col min="15112" max="15113" width="11.140625" style="65" customWidth="1"/>
    <col min="15114" max="15359" width="11.42578125" style="65"/>
    <col min="15360" max="15360" width="35" style="65" customWidth="1"/>
    <col min="15361" max="15361" width="11.7109375" style="65" customWidth="1"/>
    <col min="15362" max="15362" width="11.42578125" style="65"/>
    <col min="15363" max="15363" width="12.28515625" style="65" customWidth="1"/>
    <col min="15364" max="15364" width="11.7109375" style="65" customWidth="1"/>
    <col min="15365" max="15365" width="12.140625" style="65" customWidth="1"/>
    <col min="15366" max="15366" width="11.42578125" style="65"/>
    <col min="15367" max="15367" width="11.7109375" style="65" customWidth="1"/>
    <col min="15368" max="15369" width="11.140625" style="65" customWidth="1"/>
    <col min="15370" max="15615" width="11.42578125" style="65"/>
    <col min="15616" max="15616" width="35" style="65" customWidth="1"/>
    <col min="15617" max="15617" width="11.7109375" style="65" customWidth="1"/>
    <col min="15618" max="15618" width="11.42578125" style="65"/>
    <col min="15619" max="15619" width="12.28515625" style="65" customWidth="1"/>
    <col min="15620" max="15620" width="11.7109375" style="65" customWidth="1"/>
    <col min="15621" max="15621" width="12.140625" style="65" customWidth="1"/>
    <col min="15622" max="15622" width="11.42578125" style="65"/>
    <col min="15623" max="15623" width="11.7109375" style="65" customWidth="1"/>
    <col min="15624" max="15625" width="11.140625" style="65" customWidth="1"/>
    <col min="15626" max="15871" width="11.42578125" style="65"/>
    <col min="15872" max="15872" width="35" style="65" customWidth="1"/>
    <col min="15873" max="15873" width="11.7109375" style="65" customWidth="1"/>
    <col min="15874" max="15874" width="11.42578125" style="65"/>
    <col min="15875" max="15875" width="12.28515625" style="65" customWidth="1"/>
    <col min="15876" max="15876" width="11.7109375" style="65" customWidth="1"/>
    <col min="15877" max="15877" width="12.140625" style="65" customWidth="1"/>
    <col min="15878" max="15878" width="11.42578125" style="65"/>
    <col min="15879" max="15879" width="11.7109375" style="65" customWidth="1"/>
    <col min="15880" max="15881" width="11.140625" style="65" customWidth="1"/>
    <col min="15882" max="16127" width="11.42578125" style="65"/>
    <col min="16128" max="16128" width="35" style="65" customWidth="1"/>
    <col min="16129" max="16129" width="11.7109375" style="65" customWidth="1"/>
    <col min="16130" max="16130" width="11.42578125" style="65"/>
    <col min="16131" max="16131" width="12.28515625" style="65" customWidth="1"/>
    <col min="16132" max="16132" width="11.7109375" style="65" customWidth="1"/>
    <col min="16133" max="16133" width="12.140625" style="65" customWidth="1"/>
    <col min="16134" max="16134" width="11.42578125" style="65"/>
    <col min="16135" max="16135" width="11.7109375" style="65" customWidth="1"/>
    <col min="16136" max="16137" width="11.140625" style="65" customWidth="1"/>
    <col min="16138" max="16384" width="11.42578125" style="65"/>
  </cols>
  <sheetData>
    <row r="1" spans="1:19">
      <c r="A1" s="191" t="s">
        <v>167</v>
      </c>
      <c r="B1" s="64"/>
      <c r="C1" s="64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>
      <c r="A2" s="238" t="s">
        <v>51</v>
      </c>
      <c r="B2" s="238"/>
      <c r="C2" s="238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188" t="s">
        <v>228</v>
      </c>
      <c r="B3" s="63"/>
      <c r="C3" s="63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1:19" s="64" customFormat="1" ht="15"/>
    <row r="5" spans="1:19" s="64" customFormat="1" ht="15">
      <c r="A5" s="89"/>
      <c r="B5" s="250" t="s">
        <v>229</v>
      </c>
      <c r="C5" s="251"/>
    </row>
    <row r="6" spans="1:19" s="64" customFormat="1" ht="15">
      <c r="A6" s="90"/>
      <c r="B6" s="252" t="s">
        <v>230</v>
      </c>
      <c r="C6" s="253"/>
    </row>
    <row r="7" spans="1:19" s="64" customFormat="1" ht="15.75" customHeight="1">
      <c r="A7" s="90"/>
      <c r="B7" s="254" t="s">
        <v>231</v>
      </c>
      <c r="C7" s="255"/>
    </row>
    <row r="8" spans="1:19" s="64" customFormat="1" ht="15" customHeight="1">
      <c r="A8" s="90"/>
      <c r="B8" s="105">
        <v>1995</v>
      </c>
      <c r="C8" s="105">
        <v>2015</v>
      </c>
    </row>
    <row r="9" spans="1:19" s="64" customFormat="1" ht="15">
      <c r="A9" s="92"/>
      <c r="B9" s="240" t="s">
        <v>124</v>
      </c>
      <c r="C9" s="241"/>
    </row>
    <row r="10" spans="1:19" ht="15" customHeight="1">
      <c r="A10" s="77" t="s">
        <v>233</v>
      </c>
      <c r="B10" s="70">
        <v>17.547931116326907</v>
      </c>
      <c r="C10" s="70">
        <v>30.966067970947194</v>
      </c>
      <c r="D10" s="69"/>
    </row>
    <row r="11" spans="1:19" ht="12" customHeight="1">
      <c r="A11" s="77" t="s">
        <v>101</v>
      </c>
      <c r="B11" s="70">
        <v>24.707930061446767</v>
      </c>
      <c r="C11" s="70">
        <v>16.947664648624023</v>
      </c>
      <c r="D11" s="69"/>
    </row>
    <row r="12" spans="1:19" ht="12" customHeight="1">
      <c r="A12" s="77" t="s">
        <v>94</v>
      </c>
      <c r="B12" s="70">
        <v>20.211503467918458</v>
      </c>
      <c r="C12" s="70">
        <v>15.802631924792138</v>
      </c>
      <c r="D12" s="69"/>
    </row>
    <row r="13" spans="1:19" ht="12" customHeight="1">
      <c r="A13" s="77" t="s">
        <v>232</v>
      </c>
      <c r="B13" s="70">
        <v>20.224689469659012</v>
      </c>
      <c r="C13" s="70">
        <v>16.399271051455706</v>
      </c>
      <c r="D13" s="69"/>
    </row>
    <row r="14" spans="1:19" ht="12" customHeight="1">
      <c r="A14" s="77" t="s">
        <v>82</v>
      </c>
      <c r="B14" s="70">
        <v>17.307945884648859</v>
      </c>
      <c r="C14" s="70">
        <v>19.884364404180936</v>
      </c>
      <c r="D14" s="69"/>
    </row>
    <row r="15" spans="1:19" ht="11.25" customHeight="1">
      <c r="A15" s="87"/>
      <c r="B15" s="70"/>
      <c r="C15" s="70"/>
      <c r="D15" s="69"/>
      <c r="E15" s="65"/>
      <c r="F15" s="65"/>
      <c r="G15" s="65"/>
      <c r="H15" s="65"/>
      <c r="I15" s="65"/>
    </row>
    <row r="16" spans="1:19" s="64" customFormat="1" ht="11.25" customHeight="1">
      <c r="A16" s="78" t="s">
        <v>279</v>
      </c>
      <c r="B16" s="78"/>
      <c r="C16" s="78"/>
      <c r="D16" s="71"/>
    </row>
    <row r="17" spans="1:9" s="64" customFormat="1" ht="11.25" customHeight="1">
      <c r="A17" s="72"/>
      <c r="B17" s="71"/>
      <c r="C17" s="71"/>
      <c r="D17" s="71"/>
    </row>
    <row r="18" spans="1:9" s="64" customFormat="1" ht="11.25" customHeight="1">
      <c r="A18" s="80" t="s">
        <v>582</v>
      </c>
      <c r="B18" s="79"/>
      <c r="C18" s="79"/>
      <c r="D18" s="71"/>
    </row>
    <row r="19" spans="1:9" s="64" customFormat="1" ht="11.25" customHeight="1">
      <c r="A19" s="80"/>
      <c r="B19" s="79"/>
      <c r="C19" s="79"/>
      <c r="D19" s="71"/>
    </row>
    <row r="20" spans="1:9">
      <c r="E20" s="65"/>
      <c r="F20" s="65"/>
      <c r="G20" s="65"/>
      <c r="H20" s="65"/>
      <c r="I20" s="65"/>
    </row>
    <row r="21" spans="1:9">
      <c r="E21" s="65"/>
      <c r="F21" s="65"/>
      <c r="G21" s="65"/>
      <c r="H21" s="65"/>
      <c r="I21" s="65"/>
    </row>
    <row r="22" spans="1:9" ht="15">
      <c r="A22" s="65"/>
      <c r="B22" s="65"/>
      <c r="C22" s="65"/>
      <c r="D22" s="65"/>
      <c r="E22" s="65"/>
      <c r="F22" s="65"/>
      <c r="G22" s="65"/>
      <c r="H22" s="65"/>
      <c r="I22" s="65"/>
    </row>
    <row r="23" spans="1:9" ht="15">
      <c r="A23" s="65"/>
      <c r="B23" s="65"/>
      <c r="C23" s="65"/>
      <c r="D23" s="65"/>
      <c r="E23" s="65"/>
      <c r="F23" s="65"/>
      <c r="G23" s="65"/>
      <c r="H23" s="65"/>
      <c r="I23" s="65"/>
    </row>
    <row r="24" spans="1:9" ht="15">
      <c r="A24" s="65"/>
      <c r="B24" s="65"/>
      <c r="C24" s="65"/>
      <c r="D24" s="65"/>
      <c r="E24" s="65"/>
      <c r="F24" s="65"/>
      <c r="G24" s="65"/>
      <c r="H24" s="65"/>
      <c r="I24" s="65"/>
    </row>
    <row r="25" spans="1:9" ht="15">
      <c r="A25" s="65"/>
      <c r="B25" s="65"/>
      <c r="C25" s="65"/>
      <c r="D25" s="65"/>
      <c r="E25" s="65"/>
      <c r="F25" s="65"/>
      <c r="G25" s="65"/>
      <c r="H25" s="65"/>
      <c r="I25" s="65"/>
    </row>
    <row r="26" spans="1:9" ht="15">
      <c r="A26" s="65"/>
      <c r="B26" s="65"/>
      <c r="C26" s="65"/>
      <c r="D26" s="65"/>
      <c r="E26" s="65"/>
      <c r="F26" s="65"/>
      <c r="G26" s="65"/>
      <c r="H26" s="65"/>
      <c r="I26" s="65"/>
    </row>
    <row r="27" spans="1:9" ht="15">
      <c r="A27" s="65"/>
      <c r="B27" s="65"/>
      <c r="C27" s="65"/>
      <c r="D27" s="65"/>
      <c r="E27" s="65"/>
      <c r="F27" s="65"/>
      <c r="G27" s="65"/>
      <c r="H27" s="65"/>
      <c r="I27" s="65"/>
    </row>
    <row r="28" spans="1:9" ht="15">
      <c r="A28" s="65"/>
      <c r="B28" s="65"/>
      <c r="C28" s="65"/>
      <c r="D28" s="65"/>
      <c r="E28" s="65"/>
      <c r="F28" s="65"/>
      <c r="G28" s="65"/>
      <c r="H28" s="65"/>
      <c r="I28" s="65"/>
    </row>
    <row r="29" spans="1:9" ht="15">
      <c r="A29" s="65"/>
      <c r="B29" s="65"/>
      <c r="C29" s="65"/>
      <c r="D29" s="65"/>
      <c r="E29" s="65"/>
      <c r="F29" s="65"/>
      <c r="G29" s="65"/>
      <c r="H29" s="65"/>
      <c r="I29" s="65"/>
    </row>
    <row r="30" spans="1:9" ht="15">
      <c r="A30" s="65"/>
      <c r="B30" s="65"/>
      <c r="C30" s="65"/>
      <c r="D30" s="65"/>
      <c r="E30" s="65"/>
      <c r="F30" s="65"/>
      <c r="G30" s="65"/>
      <c r="H30" s="65"/>
      <c r="I30" s="65"/>
    </row>
    <row r="31" spans="1:9" ht="15">
      <c r="A31" s="65"/>
      <c r="B31" s="65"/>
      <c r="C31" s="65"/>
      <c r="D31" s="65"/>
      <c r="E31" s="65"/>
      <c r="F31" s="65"/>
      <c r="G31" s="65"/>
      <c r="H31" s="65"/>
      <c r="I31" s="65"/>
    </row>
    <row r="32" spans="1:9" ht="15">
      <c r="A32" s="65"/>
      <c r="B32" s="65"/>
      <c r="C32" s="65"/>
      <c r="D32" s="65"/>
      <c r="E32" s="65"/>
      <c r="F32" s="65"/>
      <c r="G32" s="65"/>
      <c r="H32" s="65"/>
      <c r="I32" s="65"/>
    </row>
    <row r="33" spans="1:9" ht="15">
      <c r="A33" s="65"/>
      <c r="B33" s="65"/>
      <c r="C33" s="65"/>
      <c r="D33" s="65"/>
      <c r="E33" s="65"/>
      <c r="F33" s="65"/>
      <c r="G33" s="65"/>
      <c r="H33" s="65"/>
      <c r="I33" s="65"/>
    </row>
    <row r="34" spans="1:9" ht="15">
      <c r="A34" s="65"/>
      <c r="B34" s="65"/>
      <c r="C34" s="65"/>
      <c r="D34" s="65"/>
      <c r="E34" s="65"/>
      <c r="F34" s="65"/>
      <c r="G34" s="65"/>
      <c r="H34" s="65"/>
      <c r="I34" s="65"/>
    </row>
    <row r="35" spans="1:9" ht="15">
      <c r="A35" s="65"/>
      <c r="B35" s="65"/>
      <c r="C35" s="65"/>
      <c r="D35" s="65"/>
      <c r="E35" s="65"/>
      <c r="F35" s="65"/>
      <c r="G35" s="65"/>
      <c r="H35" s="65"/>
      <c r="I35" s="65"/>
    </row>
    <row r="36" spans="1:9" ht="15">
      <c r="A36" s="65"/>
      <c r="B36" s="65"/>
      <c r="C36" s="65"/>
      <c r="D36" s="65"/>
      <c r="E36" s="65"/>
      <c r="F36" s="65"/>
      <c r="G36" s="65"/>
      <c r="H36" s="65"/>
      <c r="I36" s="65"/>
    </row>
    <row r="37" spans="1:9" ht="15">
      <c r="A37" s="65"/>
      <c r="B37" s="65"/>
      <c r="C37" s="65"/>
      <c r="D37" s="65"/>
      <c r="E37" s="65"/>
      <c r="F37" s="65"/>
      <c r="G37" s="65"/>
      <c r="H37" s="65"/>
      <c r="I37" s="65"/>
    </row>
    <row r="38" spans="1:9" ht="15">
      <c r="A38" s="65"/>
      <c r="B38" s="65"/>
      <c r="C38" s="65"/>
      <c r="D38" s="65"/>
      <c r="E38" s="65"/>
      <c r="F38" s="65"/>
      <c r="G38" s="65"/>
      <c r="H38" s="65"/>
      <c r="I38" s="65"/>
    </row>
    <row r="39" spans="1:9" ht="15">
      <c r="A39" s="65"/>
      <c r="B39" s="65"/>
      <c r="C39" s="65"/>
      <c r="D39" s="65"/>
      <c r="E39" s="65"/>
      <c r="F39" s="65"/>
      <c r="G39" s="65"/>
      <c r="H39" s="65"/>
      <c r="I39" s="65"/>
    </row>
    <row r="40" spans="1:9" ht="15">
      <c r="A40" s="65"/>
      <c r="B40" s="65"/>
      <c r="C40" s="65"/>
      <c r="D40" s="65"/>
      <c r="E40" s="65"/>
      <c r="F40" s="65"/>
      <c r="G40" s="65"/>
      <c r="H40" s="65"/>
      <c r="I40" s="65"/>
    </row>
    <row r="41" spans="1:9" ht="15">
      <c r="A41" s="65"/>
      <c r="B41" s="65"/>
      <c r="C41" s="65"/>
      <c r="D41" s="65"/>
      <c r="E41" s="65"/>
      <c r="F41" s="65"/>
      <c r="G41" s="65"/>
      <c r="H41" s="65"/>
      <c r="I41" s="65"/>
    </row>
    <row r="42" spans="1:9" ht="15">
      <c r="A42" s="65"/>
      <c r="B42" s="65"/>
      <c r="C42" s="65"/>
      <c r="D42" s="65"/>
      <c r="E42" s="65"/>
      <c r="F42" s="65"/>
      <c r="G42" s="65"/>
      <c r="H42" s="65"/>
      <c r="I42" s="65"/>
    </row>
    <row r="43" spans="1:9" ht="15">
      <c r="A43" s="65"/>
      <c r="B43" s="65"/>
      <c r="C43" s="65"/>
      <c r="D43" s="65"/>
      <c r="E43" s="65"/>
      <c r="F43" s="65"/>
      <c r="G43" s="65"/>
      <c r="H43" s="65"/>
      <c r="I43" s="65"/>
    </row>
    <row r="44" spans="1:9" ht="15">
      <c r="A44" s="65"/>
      <c r="B44" s="65"/>
      <c r="C44" s="65"/>
      <c r="D44" s="65"/>
      <c r="E44" s="65"/>
      <c r="F44" s="65"/>
      <c r="G44" s="65"/>
      <c r="H44" s="65"/>
      <c r="I44" s="65"/>
    </row>
    <row r="45" spans="1:9" ht="15">
      <c r="A45" s="65"/>
      <c r="B45" s="65"/>
      <c r="C45" s="65"/>
      <c r="D45" s="65"/>
      <c r="E45" s="65"/>
      <c r="F45" s="65"/>
      <c r="G45" s="65"/>
      <c r="H45" s="65"/>
      <c r="I45" s="65"/>
    </row>
    <row r="46" spans="1:9" ht="15">
      <c r="A46" s="65"/>
      <c r="B46" s="65"/>
      <c r="C46" s="65"/>
      <c r="D46" s="65"/>
      <c r="E46" s="65"/>
      <c r="F46" s="65"/>
      <c r="G46" s="65"/>
      <c r="H46" s="65"/>
      <c r="I46" s="65"/>
    </row>
    <row r="47" spans="1:9" ht="15">
      <c r="A47" s="65"/>
      <c r="B47" s="65"/>
      <c r="C47" s="65"/>
      <c r="D47" s="65"/>
      <c r="E47" s="65"/>
      <c r="F47" s="65"/>
      <c r="G47" s="65"/>
      <c r="H47" s="65"/>
      <c r="I47" s="65"/>
    </row>
    <row r="48" spans="1:9" ht="15">
      <c r="A48" s="65"/>
      <c r="B48" s="65"/>
      <c r="C48" s="65"/>
      <c r="D48" s="65"/>
      <c r="E48" s="65"/>
      <c r="F48" s="65"/>
      <c r="G48" s="65"/>
      <c r="H48" s="65"/>
      <c r="I48" s="65"/>
    </row>
    <row r="49" spans="1:9" ht="15">
      <c r="A49" s="65"/>
      <c r="B49" s="65"/>
      <c r="C49" s="65"/>
      <c r="D49" s="65"/>
      <c r="E49" s="65"/>
      <c r="F49" s="65"/>
      <c r="G49" s="65"/>
      <c r="H49" s="65"/>
      <c r="I49" s="65"/>
    </row>
    <row r="50" spans="1:9" ht="15">
      <c r="A50" s="65"/>
      <c r="B50" s="65"/>
      <c r="C50" s="65"/>
      <c r="D50" s="65"/>
      <c r="E50" s="65"/>
      <c r="F50" s="65"/>
      <c r="G50" s="65"/>
      <c r="H50" s="65"/>
      <c r="I50" s="65"/>
    </row>
    <row r="51" spans="1:9" ht="15">
      <c r="A51" s="65"/>
      <c r="B51" s="65"/>
      <c r="C51" s="65"/>
      <c r="D51" s="65"/>
      <c r="E51" s="65"/>
      <c r="F51" s="65"/>
      <c r="G51" s="65"/>
      <c r="H51" s="65"/>
      <c r="I51" s="65"/>
    </row>
    <row r="52" spans="1:9" ht="15">
      <c r="A52" s="65"/>
      <c r="B52" s="65"/>
      <c r="C52" s="65"/>
      <c r="D52" s="65"/>
      <c r="E52" s="65"/>
      <c r="F52" s="65"/>
      <c r="G52" s="65"/>
      <c r="H52" s="65"/>
      <c r="I52" s="65"/>
    </row>
    <row r="53" spans="1:9" ht="15">
      <c r="A53" s="65"/>
      <c r="B53" s="65"/>
      <c r="C53" s="65"/>
      <c r="D53" s="65"/>
      <c r="E53" s="65"/>
      <c r="F53" s="65"/>
      <c r="G53" s="65"/>
      <c r="H53" s="65"/>
      <c r="I53" s="65"/>
    </row>
    <row r="54" spans="1:9" ht="15">
      <c r="A54" s="65"/>
      <c r="B54" s="65"/>
      <c r="C54" s="65"/>
      <c r="D54" s="65"/>
      <c r="E54" s="65"/>
      <c r="F54" s="65"/>
      <c r="G54" s="65"/>
      <c r="H54" s="65"/>
      <c r="I54" s="65"/>
    </row>
    <row r="55" spans="1:9" ht="15">
      <c r="A55" s="65"/>
      <c r="B55" s="65"/>
      <c r="C55" s="65"/>
      <c r="D55" s="65"/>
      <c r="E55" s="65"/>
      <c r="F55" s="65"/>
      <c r="G55" s="65"/>
      <c r="H55" s="65"/>
      <c r="I55" s="65"/>
    </row>
    <row r="56" spans="1:9" ht="15">
      <c r="A56" s="65"/>
      <c r="B56" s="65"/>
      <c r="C56" s="65"/>
      <c r="D56" s="65"/>
      <c r="E56" s="65"/>
      <c r="F56" s="65"/>
      <c r="G56" s="65"/>
      <c r="H56" s="65"/>
      <c r="I56" s="65"/>
    </row>
    <row r="57" spans="1:9" ht="15">
      <c r="A57" s="65"/>
      <c r="B57" s="65"/>
      <c r="C57" s="65"/>
      <c r="D57" s="65"/>
      <c r="E57" s="65"/>
      <c r="F57" s="65"/>
      <c r="G57" s="65"/>
      <c r="H57" s="65"/>
      <c r="I57" s="65"/>
    </row>
    <row r="58" spans="1:9" ht="15">
      <c r="A58" s="65"/>
      <c r="B58" s="65"/>
      <c r="C58" s="65"/>
      <c r="D58" s="65"/>
      <c r="E58" s="65"/>
      <c r="F58" s="65"/>
      <c r="G58" s="65"/>
      <c r="H58" s="65"/>
      <c r="I58" s="65"/>
    </row>
    <row r="59" spans="1:9" ht="15">
      <c r="A59" s="65"/>
      <c r="B59" s="65"/>
      <c r="C59" s="65"/>
      <c r="D59" s="65"/>
      <c r="E59" s="65"/>
      <c r="F59" s="65"/>
      <c r="G59" s="65"/>
      <c r="H59" s="65"/>
      <c r="I59" s="65"/>
    </row>
    <row r="60" spans="1:9" ht="15">
      <c r="A60" s="65"/>
      <c r="B60" s="65"/>
      <c r="C60" s="65"/>
      <c r="D60" s="65"/>
      <c r="E60" s="65"/>
      <c r="F60" s="65"/>
      <c r="G60" s="65"/>
      <c r="H60" s="65"/>
      <c r="I60" s="65"/>
    </row>
    <row r="61" spans="1:9" ht="15">
      <c r="A61" s="65"/>
      <c r="B61" s="65"/>
      <c r="C61" s="65"/>
      <c r="D61" s="65"/>
      <c r="E61" s="65"/>
      <c r="F61" s="65"/>
      <c r="G61" s="65"/>
      <c r="H61" s="65"/>
      <c r="I61" s="65"/>
    </row>
    <row r="62" spans="1:9" ht="15">
      <c r="A62" s="65"/>
      <c r="B62" s="65"/>
      <c r="C62" s="65"/>
      <c r="D62" s="65"/>
      <c r="E62" s="65"/>
      <c r="F62" s="65"/>
      <c r="G62" s="65"/>
      <c r="H62" s="65"/>
      <c r="I62" s="65"/>
    </row>
    <row r="63" spans="1:9" ht="15">
      <c r="A63" s="65"/>
      <c r="B63" s="65"/>
      <c r="C63" s="65"/>
      <c r="D63" s="65"/>
      <c r="E63" s="65"/>
      <c r="F63" s="65"/>
      <c r="G63" s="65"/>
      <c r="H63" s="65"/>
      <c r="I63" s="65"/>
    </row>
    <row r="64" spans="1:9" ht="15">
      <c r="A64" s="65"/>
      <c r="B64" s="65"/>
      <c r="C64" s="65"/>
      <c r="D64" s="65"/>
      <c r="E64" s="65"/>
      <c r="F64" s="65"/>
      <c r="G64" s="65"/>
      <c r="H64" s="65"/>
      <c r="I64" s="65"/>
    </row>
    <row r="65" spans="1:9" ht="15">
      <c r="A65" s="65"/>
      <c r="B65" s="65"/>
      <c r="C65" s="65"/>
      <c r="D65" s="65"/>
      <c r="E65" s="65"/>
      <c r="F65" s="65"/>
      <c r="G65" s="65"/>
      <c r="H65" s="65"/>
      <c r="I65" s="65"/>
    </row>
    <row r="66" spans="1:9" ht="15">
      <c r="A66" s="65"/>
      <c r="B66" s="65"/>
      <c r="C66" s="65"/>
      <c r="D66" s="65"/>
      <c r="E66" s="65"/>
      <c r="F66" s="65"/>
      <c r="G66" s="65"/>
      <c r="H66" s="65"/>
      <c r="I66" s="65"/>
    </row>
    <row r="67" spans="1:9" ht="15">
      <c r="A67" s="65"/>
      <c r="B67" s="65"/>
      <c r="C67" s="65"/>
      <c r="D67" s="65"/>
      <c r="E67" s="65"/>
      <c r="F67" s="65"/>
      <c r="G67" s="65"/>
      <c r="H67" s="65"/>
      <c r="I67" s="65"/>
    </row>
    <row r="68" spans="1:9" ht="15">
      <c r="A68" s="65"/>
      <c r="B68" s="65"/>
      <c r="C68" s="65"/>
      <c r="D68" s="65"/>
      <c r="E68" s="65"/>
      <c r="F68" s="65"/>
      <c r="G68" s="65"/>
      <c r="H68" s="65"/>
      <c r="I68" s="65"/>
    </row>
    <row r="69" spans="1:9" ht="15">
      <c r="A69" s="65"/>
      <c r="B69" s="65"/>
      <c r="C69" s="65"/>
      <c r="D69" s="65"/>
      <c r="E69" s="65"/>
      <c r="F69" s="65"/>
      <c r="G69" s="65"/>
      <c r="H69" s="65"/>
      <c r="I69" s="65"/>
    </row>
    <row r="70" spans="1:9" ht="15">
      <c r="A70" s="65"/>
      <c r="B70" s="65"/>
      <c r="C70" s="65"/>
      <c r="D70" s="65"/>
      <c r="E70" s="65"/>
      <c r="F70" s="65"/>
      <c r="G70" s="65"/>
      <c r="H70" s="65"/>
      <c r="I70" s="65"/>
    </row>
    <row r="71" spans="1:9" ht="15">
      <c r="A71" s="65"/>
      <c r="B71" s="65"/>
      <c r="C71" s="65"/>
      <c r="D71" s="65"/>
      <c r="E71" s="65"/>
      <c r="F71" s="65"/>
      <c r="G71" s="65"/>
      <c r="H71" s="65"/>
      <c r="I71" s="65"/>
    </row>
    <row r="72" spans="1:9" ht="15">
      <c r="A72" s="65"/>
      <c r="B72" s="65"/>
      <c r="C72" s="65"/>
      <c r="D72" s="65"/>
      <c r="E72" s="65"/>
      <c r="F72" s="65"/>
      <c r="G72" s="65"/>
      <c r="H72" s="65"/>
      <c r="I72" s="65"/>
    </row>
    <row r="73" spans="1:9" ht="15">
      <c r="A73" s="65"/>
      <c r="B73" s="65"/>
      <c r="C73" s="65"/>
      <c r="D73" s="65"/>
      <c r="E73" s="65"/>
      <c r="F73" s="65"/>
      <c r="G73" s="65"/>
      <c r="H73" s="65"/>
      <c r="I73" s="65"/>
    </row>
    <row r="74" spans="1:9" ht="15">
      <c r="A74" s="65"/>
      <c r="B74" s="65"/>
      <c r="C74" s="65"/>
      <c r="D74" s="65"/>
      <c r="E74" s="65"/>
      <c r="F74" s="65"/>
      <c r="G74" s="65"/>
      <c r="H74" s="65"/>
      <c r="I74" s="65"/>
    </row>
    <row r="75" spans="1:9" ht="15">
      <c r="A75" s="65"/>
      <c r="B75" s="65"/>
      <c r="C75" s="65"/>
      <c r="D75" s="65"/>
      <c r="E75" s="65"/>
      <c r="F75" s="65"/>
      <c r="G75" s="65"/>
      <c r="H75" s="65"/>
      <c r="I75" s="65"/>
    </row>
    <row r="76" spans="1:9" ht="15">
      <c r="A76" s="65"/>
      <c r="B76" s="65"/>
      <c r="C76" s="65"/>
      <c r="D76" s="65"/>
      <c r="E76" s="65"/>
      <c r="F76" s="65"/>
      <c r="G76" s="65"/>
      <c r="H76" s="65"/>
      <c r="I76" s="65"/>
    </row>
    <row r="77" spans="1:9" ht="15">
      <c r="A77" s="65"/>
      <c r="B77" s="65"/>
      <c r="C77" s="65"/>
      <c r="D77" s="65"/>
      <c r="E77" s="65"/>
      <c r="F77" s="65"/>
      <c r="G77" s="65"/>
      <c r="H77" s="65"/>
      <c r="I77" s="65"/>
    </row>
    <row r="78" spans="1:9" ht="15">
      <c r="A78" s="65"/>
      <c r="B78" s="65"/>
      <c r="C78" s="65"/>
      <c r="D78" s="65"/>
      <c r="E78" s="65"/>
      <c r="F78" s="65"/>
      <c r="G78" s="65"/>
      <c r="H78" s="65"/>
      <c r="I78" s="65"/>
    </row>
    <row r="79" spans="1:9" ht="15">
      <c r="A79" s="65"/>
      <c r="B79" s="65"/>
      <c r="C79" s="65"/>
      <c r="D79" s="65"/>
      <c r="E79" s="65"/>
      <c r="F79" s="65"/>
      <c r="G79" s="65"/>
      <c r="H79" s="65"/>
      <c r="I79" s="65"/>
    </row>
    <row r="80" spans="1:9" ht="15">
      <c r="A80" s="65"/>
      <c r="B80" s="65"/>
      <c r="C80" s="65"/>
      <c r="D80" s="65"/>
      <c r="E80" s="65"/>
      <c r="F80" s="65"/>
      <c r="G80" s="65"/>
      <c r="H80" s="65"/>
      <c r="I80" s="65"/>
    </row>
    <row r="81" spans="1:9" ht="15">
      <c r="A81" s="65"/>
      <c r="B81" s="65"/>
      <c r="C81" s="65"/>
      <c r="D81" s="65"/>
      <c r="E81" s="65"/>
      <c r="F81" s="65"/>
      <c r="G81" s="65"/>
      <c r="H81" s="65"/>
      <c r="I81" s="65"/>
    </row>
    <row r="82" spans="1:9" ht="15">
      <c r="A82" s="65"/>
      <c r="B82" s="65"/>
      <c r="C82" s="65"/>
      <c r="D82" s="65"/>
      <c r="E82" s="65"/>
      <c r="F82" s="65"/>
      <c r="G82" s="65"/>
      <c r="H82" s="65"/>
      <c r="I82" s="65"/>
    </row>
    <row r="83" spans="1:9" ht="15">
      <c r="A83" s="65"/>
      <c r="B83" s="65"/>
      <c r="C83" s="65"/>
      <c r="D83" s="65"/>
      <c r="E83" s="65"/>
      <c r="F83" s="65"/>
      <c r="G83" s="65"/>
      <c r="H83" s="65"/>
      <c r="I83" s="65"/>
    </row>
    <row r="84" spans="1:9" ht="15">
      <c r="A84" s="65"/>
      <c r="B84" s="65"/>
      <c r="C84" s="65"/>
      <c r="D84" s="65"/>
      <c r="E84" s="65"/>
      <c r="F84" s="65"/>
      <c r="G84" s="65"/>
      <c r="H84" s="65"/>
      <c r="I84" s="65"/>
    </row>
    <row r="85" spans="1:9" ht="15">
      <c r="A85" s="65"/>
      <c r="B85" s="65"/>
      <c r="C85" s="65"/>
      <c r="D85" s="65"/>
      <c r="E85" s="65"/>
      <c r="F85" s="65"/>
      <c r="G85" s="65"/>
      <c r="H85" s="65"/>
      <c r="I85" s="65"/>
    </row>
    <row r="86" spans="1:9" ht="15">
      <c r="A86" s="65"/>
      <c r="B86" s="65"/>
      <c r="C86" s="65"/>
      <c r="D86" s="65"/>
      <c r="E86" s="65"/>
      <c r="F86" s="65"/>
      <c r="G86" s="65"/>
      <c r="H86" s="65"/>
      <c r="I86" s="65"/>
    </row>
    <row r="87" spans="1:9" ht="15">
      <c r="A87" s="65"/>
      <c r="B87" s="65"/>
      <c r="C87" s="65"/>
      <c r="D87" s="65"/>
      <c r="E87" s="65"/>
      <c r="F87" s="65"/>
      <c r="G87" s="65"/>
      <c r="H87" s="65"/>
      <c r="I87" s="65"/>
    </row>
    <row r="88" spans="1:9" ht="15">
      <c r="A88" s="65"/>
      <c r="B88" s="65"/>
      <c r="C88" s="65"/>
      <c r="D88" s="65"/>
      <c r="E88" s="65"/>
      <c r="F88" s="65"/>
      <c r="G88" s="65"/>
      <c r="H88" s="65"/>
      <c r="I88" s="65"/>
    </row>
    <row r="89" spans="1:9" ht="15">
      <c r="A89" s="65"/>
      <c r="B89" s="65"/>
      <c r="C89" s="65"/>
      <c r="D89" s="65"/>
      <c r="E89" s="65"/>
      <c r="F89" s="65"/>
      <c r="G89" s="65"/>
      <c r="H89" s="65"/>
      <c r="I89" s="65"/>
    </row>
    <row r="90" spans="1:9" ht="15">
      <c r="A90" s="65"/>
      <c r="B90" s="65"/>
      <c r="C90" s="65"/>
      <c r="D90" s="65"/>
      <c r="E90" s="65"/>
      <c r="F90" s="65"/>
      <c r="G90" s="65"/>
      <c r="H90" s="65"/>
      <c r="I90" s="65"/>
    </row>
    <row r="91" spans="1:9" ht="15">
      <c r="A91" s="65"/>
      <c r="B91" s="65"/>
      <c r="C91" s="65"/>
      <c r="D91" s="65"/>
      <c r="E91" s="65"/>
      <c r="F91" s="65"/>
      <c r="G91" s="65"/>
      <c r="H91" s="65"/>
      <c r="I91" s="65"/>
    </row>
    <row r="92" spans="1:9" ht="15">
      <c r="A92" s="65"/>
      <c r="B92" s="65"/>
      <c r="C92" s="65"/>
      <c r="D92" s="65"/>
      <c r="E92" s="65"/>
      <c r="F92" s="65"/>
      <c r="G92" s="65"/>
      <c r="H92" s="65"/>
      <c r="I92" s="65"/>
    </row>
    <row r="93" spans="1:9" ht="15">
      <c r="A93" s="65"/>
      <c r="B93" s="65"/>
      <c r="C93" s="65"/>
      <c r="D93" s="65"/>
      <c r="E93" s="65"/>
      <c r="F93" s="65"/>
      <c r="G93" s="65"/>
      <c r="H93" s="65"/>
      <c r="I93" s="65"/>
    </row>
    <row r="94" spans="1:9" ht="15">
      <c r="A94" s="65"/>
      <c r="B94" s="65"/>
      <c r="C94" s="65"/>
      <c r="D94" s="65"/>
      <c r="E94" s="65"/>
      <c r="F94" s="65"/>
      <c r="G94" s="65"/>
      <c r="H94" s="65"/>
      <c r="I94" s="65"/>
    </row>
    <row r="95" spans="1:9" ht="15">
      <c r="A95" s="65"/>
      <c r="B95" s="65"/>
      <c r="C95" s="65"/>
      <c r="D95" s="65"/>
      <c r="E95" s="65"/>
      <c r="F95" s="65"/>
      <c r="G95" s="65"/>
      <c r="H95" s="65"/>
      <c r="I95" s="65"/>
    </row>
    <row r="96" spans="1:9" ht="15">
      <c r="A96" s="65"/>
      <c r="B96" s="65"/>
      <c r="C96" s="65"/>
      <c r="D96" s="65"/>
      <c r="E96" s="65"/>
      <c r="F96" s="65"/>
      <c r="G96" s="65"/>
      <c r="H96" s="65"/>
      <c r="I96" s="65"/>
    </row>
    <row r="97" spans="1:9" ht="15">
      <c r="A97" s="65"/>
      <c r="B97" s="65"/>
      <c r="C97" s="65"/>
      <c r="D97" s="65"/>
      <c r="E97" s="65"/>
      <c r="F97" s="65"/>
      <c r="G97" s="65"/>
      <c r="H97" s="65"/>
      <c r="I97" s="65"/>
    </row>
    <row r="98" spans="1:9" ht="15">
      <c r="A98" s="65"/>
      <c r="B98" s="65"/>
      <c r="C98" s="65"/>
      <c r="D98" s="65"/>
      <c r="E98" s="65"/>
      <c r="F98" s="65"/>
      <c r="G98" s="65"/>
      <c r="H98" s="65"/>
      <c r="I98" s="65"/>
    </row>
    <row r="99" spans="1:9" ht="15">
      <c r="A99" s="65"/>
      <c r="B99" s="65"/>
      <c r="C99" s="65"/>
      <c r="D99" s="65"/>
      <c r="E99" s="65"/>
      <c r="F99" s="65"/>
      <c r="G99" s="65"/>
      <c r="H99" s="65"/>
      <c r="I99" s="65"/>
    </row>
    <row r="100" spans="1:9" ht="15">
      <c r="A100" s="65"/>
      <c r="B100" s="65"/>
      <c r="C100" s="65"/>
      <c r="D100" s="65"/>
      <c r="E100" s="65"/>
      <c r="F100" s="65"/>
      <c r="G100" s="65"/>
      <c r="H100" s="65"/>
      <c r="I100" s="65"/>
    </row>
    <row r="101" spans="1:9" ht="15">
      <c r="A101" s="65"/>
      <c r="B101" s="65"/>
      <c r="C101" s="65"/>
      <c r="D101" s="65"/>
      <c r="E101" s="65"/>
      <c r="F101" s="65"/>
      <c r="G101" s="65"/>
      <c r="H101" s="65"/>
      <c r="I101" s="65"/>
    </row>
    <row r="102" spans="1:9" ht="15">
      <c r="A102" s="65"/>
      <c r="B102" s="65"/>
      <c r="C102" s="65"/>
      <c r="D102" s="65"/>
      <c r="E102" s="65"/>
      <c r="F102" s="65"/>
      <c r="G102" s="65"/>
      <c r="H102" s="65"/>
      <c r="I102" s="65"/>
    </row>
    <row r="103" spans="1:9" ht="15">
      <c r="A103" s="65"/>
      <c r="B103" s="65"/>
      <c r="C103" s="65"/>
      <c r="D103" s="65"/>
      <c r="E103" s="65"/>
      <c r="F103" s="65"/>
      <c r="G103" s="65"/>
      <c r="H103" s="65"/>
      <c r="I103" s="65"/>
    </row>
    <row r="104" spans="1:9" ht="15">
      <c r="A104" s="65"/>
      <c r="B104" s="65"/>
      <c r="C104" s="65"/>
      <c r="D104" s="65"/>
      <c r="E104" s="65"/>
      <c r="F104" s="65"/>
      <c r="G104" s="65"/>
      <c r="H104" s="65"/>
      <c r="I104" s="65"/>
    </row>
    <row r="105" spans="1:9" ht="15">
      <c r="A105" s="65"/>
      <c r="B105" s="65"/>
      <c r="C105" s="65"/>
      <c r="D105" s="65"/>
      <c r="E105" s="65"/>
      <c r="F105" s="65"/>
      <c r="G105" s="65"/>
      <c r="H105" s="65"/>
      <c r="I105" s="65"/>
    </row>
    <row r="106" spans="1:9" ht="15">
      <c r="A106" s="65"/>
      <c r="B106" s="65"/>
      <c r="C106" s="65"/>
      <c r="D106" s="65"/>
      <c r="E106" s="65"/>
      <c r="F106" s="65"/>
      <c r="G106" s="65"/>
      <c r="H106" s="65"/>
      <c r="I106" s="65"/>
    </row>
    <row r="107" spans="1:9" ht="15">
      <c r="A107" s="65"/>
      <c r="B107" s="65"/>
      <c r="C107" s="65"/>
      <c r="D107" s="65"/>
      <c r="E107" s="65"/>
      <c r="F107" s="65"/>
      <c r="G107" s="65"/>
      <c r="H107" s="65"/>
      <c r="I107" s="65"/>
    </row>
    <row r="108" spans="1:9" ht="15">
      <c r="A108" s="65"/>
      <c r="B108" s="65"/>
      <c r="C108" s="65"/>
      <c r="D108" s="65"/>
      <c r="E108" s="65"/>
      <c r="F108" s="65"/>
      <c r="G108" s="65"/>
      <c r="H108" s="65"/>
      <c r="I108" s="65"/>
    </row>
    <row r="109" spans="1:9" ht="15">
      <c r="A109" s="65"/>
      <c r="B109" s="65"/>
      <c r="C109" s="65"/>
      <c r="D109" s="65"/>
      <c r="E109" s="65"/>
      <c r="F109" s="65"/>
      <c r="G109" s="65"/>
      <c r="H109" s="65"/>
      <c r="I109" s="65"/>
    </row>
    <row r="110" spans="1:9" ht="15">
      <c r="A110" s="65"/>
      <c r="B110" s="65"/>
      <c r="C110" s="65"/>
      <c r="D110" s="65"/>
      <c r="E110" s="65"/>
      <c r="F110" s="65"/>
      <c r="G110" s="65"/>
      <c r="H110" s="65"/>
      <c r="I110" s="65"/>
    </row>
    <row r="111" spans="1:9" ht="15">
      <c r="A111" s="65"/>
      <c r="B111" s="65"/>
      <c r="C111" s="65"/>
      <c r="D111" s="65"/>
      <c r="E111" s="65"/>
      <c r="F111" s="65"/>
      <c r="G111" s="65"/>
      <c r="H111" s="65"/>
      <c r="I111" s="65"/>
    </row>
    <row r="112" spans="1:9" ht="15">
      <c r="A112" s="65"/>
      <c r="B112" s="65"/>
      <c r="C112" s="65"/>
      <c r="D112" s="65"/>
      <c r="E112" s="65"/>
      <c r="F112" s="65"/>
      <c r="G112" s="65"/>
      <c r="H112" s="65"/>
      <c r="I112" s="65"/>
    </row>
    <row r="113" spans="1:9" ht="15">
      <c r="A113" s="65"/>
      <c r="B113" s="65"/>
      <c r="C113" s="65"/>
      <c r="D113" s="65"/>
      <c r="E113" s="65"/>
      <c r="F113" s="65"/>
      <c r="G113" s="65"/>
      <c r="H113" s="65"/>
      <c r="I113" s="65"/>
    </row>
    <row r="114" spans="1:9" ht="15">
      <c r="A114" s="65"/>
      <c r="B114" s="65"/>
      <c r="C114" s="65"/>
      <c r="D114" s="65"/>
      <c r="E114" s="65"/>
      <c r="F114" s="65"/>
      <c r="G114" s="65"/>
      <c r="H114" s="65"/>
      <c r="I114" s="65"/>
    </row>
    <row r="115" spans="1:9" ht="15">
      <c r="A115" s="65"/>
      <c r="B115" s="65"/>
      <c r="C115" s="65"/>
      <c r="D115" s="65"/>
      <c r="E115" s="65"/>
      <c r="F115" s="65"/>
      <c r="G115" s="65"/>
      <c r="H115" s="65"/>
      <c r="I115" s="65"/>
    </row>
    <row r="116" spans="1:9" ht="15">
      <c r="A116" s="65"/>
      <c r="B116" s="65"/>
      <c r="C116" s="65"/>
      <c r="D116" s="65"/>
      <c r="E116" s="65"/>
      <c r="F116" s="65"/>
      <c r="G116" s="65"/>
      <c r="H116" s="65"/>
      <c r="I116" s="65"/>
    </row>
    <row r="117" spans="1:9" ht="15">
      <c r="A117" s="65"/>
      <c r="B117" s="65"/>
      <c r="C117" s="65"/>
      <c r="D117" s="65"/>
      <c r="E117" s="65"/>
      <c r="F117" s="65"/>
      <c r="G117" s="65"/>
      <c r="H117" s="65"/>
      <c r="I117" s="65"/>
    </row>
    <row r="118" spans="1:9" ht="15">
      <c r="A118" s="65"/>
      <c r="B118" s="65"/>
      <c r="C118" s="65"/>
      <c r="D118" s="65"/>
      <c r="E118" s="65"/>
      <c r="F118" s="65"/>
      <c r="G118" s="65"/>
      <c r="H118" s="65"/>
      <c r="I118" s="65"/>
    </row>
    <row r="119" spans="1:9" ht="15">
      <c r="A119" s="65"/>
      <c r="B119" s="65"/>
      <c r="C119" s="65"/>
      <c r="D119" s="65"/>
      <c r="E119" s="65"/>
      <c r="F119" s="65"/>
      <c r="G119" s="65"/>
      <c r="H119" s="65"/>
      <c r="I119" s="65"/>
    </row>
    <row r="120" spans="1:9" ht="15">
      <c r="A120" s="65"/>
      <c r="B120" s="65"/>
      <c r="C120" s="65"/>
      <c r="D120" s="65"/>
      <c r="E120" s="65"/>
      <c r="F120" s="65"/>
      <c r="G120" s="65"/>
      <c r="H120" s="65"/>
      <c r="I120" s="65"/>
    </row>
    <row r="121" spans="1:9" ht="15">
      <c r="A121" s="65"/>
      <c r="B121" s="65"/>
      <c r="C121" s="65"/>
      <c r="D121" s="65"/>
      <c r="E121" s="65"/>
      <c r="F121" s="65"/>
      <c r="G121" s="65"/>
      <c r="H121" s="65"/>
      <c r="I121" s="65"/>
    </row>
    <row r="122" spans="1:9" ht="15">
      <c r="A122" s="65"/>
      <c r="B122" s="65"/>
      <c r="C122" s="65"/>
      <c r="D122" s="65"/>
      <c r="E122" s="65"/>
      <c r="F122" s="65"/>
      <c r="G122" s="65"/>
      <c r="H122" s="65"/>
      <c r="I122" s="65"/>
    </row>
    <row r="123" spans="1:9" ht="15">
      <c r="A123" s="65"/>
      <c r="B123" s="65"/>
      <c r="C123" s="65"/>
      <c r="D123" s="65"/>
      <c r="E123" s="65"/>
      <c r="F123" s="65"/>
      <c r="G123" s="65"/>
      <c r="H123" s="65"/>
      <c r="I123" s="65"/>
    </row>
    <row r="124" spans="1:9" ht="15">
      <c r="A124" s="65"/>
      <c r="B124" s="65"/>
      <c r="C124" s="65"/>
      <c r="D124" s="65"/>
      <c r="E124" s="65"/>
      <c r="F124" s="65"/>
      <c r="G124" s="65"/>
      <c r="H124" s="65"/>
      <c r="I124" s="65"/>
    </row>
    <row r="125" spans="1:9" ht="15">
      <c r="A125" s="65"/>
      <c r="B125" s="65"/>
      <c r="C125" s="65"/>
      <c r="D125" s="65"/>
      <c r="E125" s="65"/>
      <c r="F125" s="65"/>
      <c r="G125" s="65"/>
      <c r="H125" s="65"/>
      <c r="I125" s="65"/>
    </row>
    <row r="126" spans="1:9" ht="15">
      <c r="A126" s="65"/>
      <c r="B126" s="65"/>
      <c r="C126" s="65"/>
      <c r="D126" s="65"/>
      <c r="E126" s="65"/>
      <c r="F126" s="65"/>
      <c r="G126" s="65"/>
      <c r="H126" s="65"/>
      <c r="I126" s="65"/>
    </row>
    <row r="127" spans="1:9" ht="15">
      <c r="A127" s="65"/>
      <c r="B127" s="65"/>
      <c r="C127" s="65"/>
      <c r="D127" s="65"/>
      <c r="E127" s="65"/>
      <c r="F127" s="65"/>
      <c r="G127" s="65"/>
      <c r="H127" s="65"/>
      <c r="I127" s="65"/>
    </row>
    <row r="128" spans="1:9" ht="15">
      <c r="A128" s="65"/>
      <c r="B128" s="65"/>
      <c r="C128" s="65"/>
      <c r="D128" s="65"/>
      <c r="E128" s="65"/>
      <c r="F128" s="65"/>
      <c r="G128" s="65"/>
      <c r="H128" s="65"/>
      <c r="I128" s="65"/>
    </row>
    <row r="129" spans="1:9" ht="15">
      <c r="A129" s="65"/>
      <c r="B129" s="65"/>
      <c r="C129" s="65"/>
      <c r="D129" s="65"/>
      <c r="E129" s="65"/>
      <c r="F129" s="65"/>
      <c r="G129" s="65"/>
      <c r="H129" s="65"/>
      <c r="I129" s="65"/>
    </row>
    <row r="130" spans="1:9" ht="15">
      <c r="A130" s="65"/>
      <c r="B130" s="65"/>
      <c r="C130" s="65"/>
      <c r="D130" s="65"/>
      <c r="E130" s="65"/>
      <c r="F130" s="65"/>
      <c r="G130" s="65"/>
      <c r="H130" s="65"/>
      <c r="I130" s="65"/>
    </row>
    <row r="131" spans="1:9" ht="15">
      <c r="A131" s="65"/>
      <c r="B131" s="65"/>
      <c r="C131" s="65"/>
      <c r="D131" s="65"/>
      <c r="E131" s="65"/>
      <c r="F131" s="65"/>
      <c r="G131" s="65"/>
      <c r="H131" s="65"/>
      <c r="I131" s="65"/>
    </row>
    <row r="132" spans="1:9" ht="15">
      <c r="A132" s="65"/>
      <c r="B132" s="65"/>
      <c r="C132" s="65"/>
      <c r="D132" s="65"/>
      <c r="E132" s="65"/>
      <c r="F132" s="65"/>
      <c r="G132" s="65"/>
      <c r="H132" s="65"/>
      <c r="I132" s="65"/>
    </row>
    <row r="133" spans="1:9" ht="15">
      <c r="A133" s="65"/>
      <c r="B133" s="65"/>
      <c r="C133" s="65"/>
      <c r="D133" s="65"/>
      <c r="E133" s="65"/>
      <c r="F133" s="65"/>
      <c r="G133" s="65"/>
      <c r="H133" s="65"/>
      <c r="I133" s="65"/>
    </row>
    <row r="134" spans="1:9" ht="15">
      <c r="A134" s="65"/>
      <c r="B134" s="65"/>
      <c r="C134" s="65"/>
      <c r="D134" s="65"/>
      <c r="E134" s="65"/>
      <c r="F134" s="65"/>
      <c r="G134" s="65"/>
      <c r="H134" s="65"/>
      <c r="I134" s="65"/>
    </row>
    <row r="135" spans="1:9" ht="15">
      <c r="A135" s="65"/>
      <c r="B135" s="65"/>
      <c r="C135" s="65"/>
      <c r="D135" s="65"/>
      <c r="E135" s="65"/>
      <c r="F135" s="65"/>
      <c r="G135" s="65"/>
      <c r="H135" s="65"/>
      <c r="I135" s="65"/>
    </row>
    <row r="136" spans="1:9" ht="15">
      <c r="A136" s="65"/>
      <c r="B136" s="65"/>
      <c r="C136" s="65"/>
      <c r="D136" s="65"/>
      <c r="E136" s="65"/>
      <c r="F136" s="65"/>
      <c r="G136" s="65"/>
      <c r="H136" s="65"/>
      <c r="I136" s="65"/>
    </row>
    <row r="137" spans="1:9" ht="15">
      <c r="A137" s="65"/>
      <c r="B137" s="65"/>
      <c r="C137" s="65"/>
      <c r="D137" s="65"/>
      <c r="E137" s="65"/>
      <c r="F137" s="65"/>
      <c r="G137" s="65"/>
      <c r="H137" s="65"/>
      <c r="I137" s="65"/>
    </row>
    <row r="138" spans="1:9" ht="15">
      <c r="A138" s="65"/>
      <c r="B138" s="65"/>
      <c r="C138" s="65"/>
      <c r="D138" s="65"/>
      <c r="E138" s="65"/>
      <c r="F138" s="65"/>
      <c r="G138" s="65"/>
      <c r="H138" s="65"/>
      <c r="I138" s="65"/>
    </row>
    <row r="139" spans="1:9" ht="15">
      <c r="A139" s="65"/>
      <c r="B139" s="65"/>
      <c r="C139" s="65"/>
      <c r="D139" s="65"/>
      <c r="E139" s="65"/>
      <c r="F139" s="65"/>
      <c r="G139" s="65"/>
      <c r="H139" s="65"/>
      <c r="I139" s="65"/>
    </row>
    <row r="140" spans="1:9" ht="15">
      <c r="A140" s="65"/>
      <c r="B140" s="65"/>
      <c r="C140" s="65"/>
      <c r="D140" s="65"/>
      <c r="E140" s="65"/>
      <c r="F140" s="65"/>
      <c r="G140" s="65"/>
      <c r="H140" s="65"/>
      <c r="I140" s="65"/>
    </row>
    <row r="141" spans="1:9" ht="15">
      <c r="A141" s="65"/>
      <c r="B141" s="65"/>
      <c r="C141" s="65"/>
      <c r="D141" s="65"/>
      <c r="E141" s="65"/>
      <c r="F141" s="65"/>
      <c r="G141" s="65"/>
      <c r="H141" s="65"/>
      <c r="I141" s="65"/>
    </row>
    <row r="142" spans="1:9" ht="15">
      <c r="A142" s="65"/>
      <c r="B142" s="65"/>
      <c r="C142" s="65"/>
      <c r="D142" s="65"/>
      <c r="E142" s="65"/>
      <c r="F142" s="65"/>
      <c r="G142" s="65"/>
      <c r="H142" s="65"/>
      <c r="I142" s="65"/>
    </row>
    <row r="143" spans="1:9" ht="15">
      <c r="A143" s="65"/>
      <c r="B143" s="65"/>
      <c r="C143" s="65"/>
      <c r="D143" s="65"/>
      <c r="E143" s="65"/>
      <c r="F143" s="65"/>
      <c r="G143" s="65"/>
      <c r="H143" s="65"/>
      <c r="I143" s="65"/>
    </row>
    <row r="144" spans="1:9" ht="15">
      <c r="A144" s="65"/>
      <c r="B144" s="65"/>
      <c r="C144" s="65"/>
      <c r="D144" s="65"/>
      <c r="E144" s="65"/>
      <c r="F144" s="65"/>
      <c r="G144" s="65"/>
      <c r="H144" s="65"/>
      <c r="I144" s="65"/>
    </row>
    <row r="145" spans="1:9" ht="15">
      <c r="A145" s="65"/>
      <c r="B145" s="65"/>
      <c r="C145" s="65"/>
      <c r="D145" s="65"/>
      <c r="E145" s="65"/>
      <c r="F145" s="65"/>
      <c r="G145" s="65"/>
      <c r="H145" s="65"/>
      <c r="I145" s="65"/>
    </row>
    <row r="146" spans="1:9" ht="15">
      <c r="A146" s="65"/>
      <c r="B146" s="65"/>
      <c r="C146" s="65"/>
      <c r="D146" s="65"/>
      <c r="E146" s="65"/>
      <c r="F146" s="65"/>
      <c r="G146" s="65"/>
      <c r="H146" s="65"/>
      <c r="I146" s="65"/>
    </row>
    <row r="147" spans="1:9" ht="15">
      <c r="A147" s="65"/>
      <c r="B147" s="65"/>
      <c r="C147" s="65"/>
      <c r="D147" s="65"/>
      <c r="E147" s="65"/>
      <c r="F147" s="65"/>
      <c r="G147" s="65"/>
      <c r="H147" s="65"/>
      <c r="I147" s="65"/>
    </row>
    <row r="148" spans="1:9" ht="15">
      <c r="A148" s="65"/>
      <c r="B148" s="65"/>
      <c r="C148" s="65"/>
      <c r="D148" s="65"/>
      <c r="E148" s="65"/>
      <c r="F148" s="65"/>
      <c r="G148" s="65"/>
      <c r="H148" s="65"/>
      <c r="I148" s="65"/>
    </row>
    <row r="149" spans="1:9" ht="15">
      <c r="A149" s="65"/>
      <c r="B149" s="65"/>
      <c r="C149" s="65"/>
      <c r="D149" s="65"/>
      <c r="E149" s="65"/>
      <c r="F149" s="65"/>
      <c r="G149" s="65"/>
      <c r="H149" s="65"/>
      <c r="I149" s="65"/>
    </row>
    <row r="150" spans="1:9" ht="15">
      <c r="A150" s="65"/>
      <c r="B150" s="65"/>
      <c r="C150" s="65"/>
      <c r="D150" s="65"/>
      <c r="E150" s="65"/>
      <c r="F150" s="65"/>
      <c r="G150" s="65"/>
      <c r="H150" s="65"/>
      <c r="I150" s="65"/>
    </row>
    <row r="151" spans="1:9" ht="15">
      <c r="A151" s="65"/>
      <c r="B151" s="65"/>
      <c r="C151" s="65"/>
      <c r="D151" s="65"/>
      <c r="E151" s="65"/>
      <c r="F151" s="65"/>
      <c r="G151" s="65"/>
      <c r="H151" s="65"/>
      <c r="I151" s="65"/>
    </row>
    <row r="152" spans="1:9" ht="15">
      <c r="A152" s="65"/>
      <c r="B152" s="65"/>
      <c r="C152" s="65"/>
      <c r="D152" s="65"/>
      <c r="E152" s="65"/>
      <c r="F152" s="65"/>
      <c r="G152" s="65"/>
      <c r="H152" s="65"/>
      <c r="I152" s="65"/>
    </row>
    <row r="153" spans="1:9" ht="15">
      <c r="A153" s="65"/>
      <c r="B153" s="65"/>
      <c r="C153" s="65"/>
      <c r="D153" s="65"/>
      <c r="E153" s="65"/>
      <c r="F153" s="65"/>
      <c r="G153" s="65"/>
      <c r="H153" s="65"/>
      <c r="I153" s="65"/>
    </row>
    <row r="154" spans="1:9" ht="15">
      <c r="A154" s="65"/>
      <c r="B154" s="65"/>
      <c r="C154" s="65"/>
      <c r="D154" s="65"/>
      <c r="E154" s="65"/>
      <c r="F154" s="65"/>
      <c r="G154" s="65"/>
      <c r="H154" s="65"/>
      <c r="I154" s="65"/>
    </row>
    <row r="155" spans="1:9" ht="15">
      <c r="A155" s="65"/>
      <c r="B155" s="65"/>
      <c r="C155" s="65"/>
      <c r="D155" s="65"/>
      <c r="E155" s="65"/>
      <c r="F155" s="65"/>
      <c r="G155" s="65"/>
      <c r="H155" s="65"/>
      <c r="I155" s="65"/>
    </row>
    <row r="156" spans="1:9" ht="15">
      <c r="A156" s="65"/>
      <c r="B156" s="65"/>
      <c r="C156" s="65"/>
      <c r="D156" s="65"/>
      <c r="E156" s="65"/>
      <c r="F156" s="65"/>
      <c r="G156" s="65"/>
      <c r="H156" s="65"/>
      <c r="I156" s="65"/>
    </row>
    <row r="157" spans="1:9" ht="15">
      <c r="A157" s="65"/>
      <c r="B157" s="65"/>
      <c r="C157" s="65"/>
      <c r="D157" s="65"/>
      <c r="E157" s="65"/>
      <c r="F157" s="65"/>
      <c r="G157" s="65"/>
      <c r="H157" s="65"/>
      <c r="I157" s="65"/>
    </row>
    <row r="158" spans="1:9" ht="15">
      <c r="A158" s="65"/>
      <c r="B158" s="65"/>
      <c r="C158" s="65"/>
      <c r="D158" s="65"/>
      <c r="E158" s="65"/>
      <c r="F158" s="65"/>
      <c r="G158" s="65"/>
      <c r="H158" s="65"/>
      <c r="I158" s="65"/>
    </row>
    <row r="159" spans="1:9" ht="15">
      <c r="A159" s="65"/>
      <c r="B159" s="65"/>
      <c r="C159" s="65"/>
      <c r="D159" s="65"/>
      <c r="E159" s="65"/>
      <c r="F159" s="65"/>
      <c r="G159" s="65"/>
      <c r="H159" s="65"/>
      <c r="I159" s="65"/>
    </row>
    <row r="160" spans="1:9" ht="15">
      <c r="A160" s="65"/>
      <c r="B160" s="65"/>
      <c r="C160" s="65"/>
      <c r="D160" s="65"/>
      <c r="E160" s="65"/>
      <c r="F160" s="65"/>
      <c r="G160" s="65"/>
      <c r="H160" s="65"/>
      <c r="I160" s="65"/>
    </row>
    <row r="161" spans="1:9" ht="15">
      <c r="A161" s="65"/>
      <c r="B161" s="65"/>
      <c r="C161" s="65"/>
      <c r="D161" s="65"/>
      <c r="E161" s="65"/>
      <c r="F161" s="65"/>
      <c r="G161" s="65"/>
      <c r="H161" s="65"/>
      <c r="I161" s="65"/>
    </row>
    <row r="162" spans="1:9" ht="15">
      <c r="A162" s="65"/>
      <c r="B162" s="65"/>
      <c r="C162" s="65"/>
      <c r="D162" s="65"/>
      <c r="E162" s="65"/>
      <c r="F162" s="65"/>
      <c r="G162" s="65"/>
      <c r="H162" s="65"/>
      <c r="I162" s="65"/>
    </row>
    <row r="163" spans="1:9" ht="15">
      <c r="A163" s="65"/>
      <c r="B163" s="65"/>
      <c r="C163" s="65"/>
      <c r="D163" s="65"/>
      <c r="E163" s="65"/>
      <c r="F163" s="65"/>
      <c r="G163" s="65"/>
      <c r="H163" s="65"/>
      <c r="I163" s="65"/>
    </row>
    <row r="164" spans="1:9" ht="15">
      <c r="A164" s="65"/>
      <c r="B164" s="65"/>
      <c r="C164" s="65"/>
      <c r="D164" s="65"/>
      <c r="E164" s="65"/>
      <c r="F164" s="65"/>
      <c r="G164" s="65"/>
      <c r="H164" s="65"/>
      <c r="I164" s="65"/>
    </row>
    <row r="165" spans="1:9" ht="15">
      <c r="A165" s="65"/>
      <c r="B165" s="65"/>
      <c r="C165" s="65"/>
      <c r="D165" s="65"/>
      <c r="E165" s="65"/>
      <c r="F165" s="65"/>
      <c r="G165" s="65"/>
      <c r="H165" s="65"/>
      <c r="I165" s="65"/>
    </row>
    <row r="166" spans="1:9" ht="15">
      <c r="A166" s="65"/>
      <c r="B166" s="65"/>
      <c r="C166" s="65"/>
      <c r="D166" s="65"/>
      <c r="E166" s="65"/>
      <c r="F166" s="65"/>
      <c r="G166" s="65"/>
      <c r="H166" s="65"/>
      <c r="I166" s="65"/>
    </row>
    <row r="167" spans="1:9" ht="15">
      <c r="A167" s="65"/>
      <c r="B167" s="65"/>
      <c r="C167" s="65"/>
      <c r="D167" s="65"/>
      <c r="E167" s="65"/>
      <c r="F167" s="65"/>
      <c r="G167" s="65"/>
      <c r="H167" s="65"/>
      <c r="I167" s="65"/>
    </row>
    <row r="168" spans="1:9" ht="15">
      <c r="A168" s="65"/>
      <c r="B168" s="65"/>
      <c r="C168" s="65"/>
      <c r="D168" s="65"/>
      <c r="E168" s="65"/>
      <c r="F168" s="65"/>
      <c r="G168" s="65"/>
      <c r="H168" s="65"/>
      <c r="I168" s="65"/>
    </row>
    <row r="169" spans="1:9" ht="15">
      <c r="A169" s="65"/>
      <c r="B169" s="65"/>
      <c r="C169" s="65"/>
      <c r="D169" s="65"/>
      <c r="E169" s="65"/>
      <c r="F169" s="65"/>
      <c r="G169" s="65"/>
      <c r="H169" s="65"/>
      <c r="I169" s="65"/>
    </row>
    <row r="170" spans="1:9" ht="15">
      <c r="A170" s="65"/>
      <c r="B170" s="65"/>
      <c r="C170" s="65"/>
      <c r="D170" s="65"/>
      <c r="E170" s="65"/>
      <c r="F170" s="65"/>
      <c r="G170" s="65"/>
      <c r="H170" s="65"/>
      <c r="I170" s="65"/>
    </row>
    <row r="171" spans="1:9" ht="15">
      <c r="A171" s="65"/>
      <c r="B171" s="65"/>
      <c r="C171" s="65"/>
      <c r="D171" s="65"/>
      <c r="E171" s="65"/>
      <c r="F171" s="65"/>
      <c r="G171" s="65"/>
      <c r="H171" s="65"/>
      <c r="I171" s="65"/>
    </row>
    <row r="172" spans="1:9" ht="15">
      <c r="A172" s="65"/>
      <c r="B172" s="65"/>
      <c r="C172" s="65"/>
      <c r="D172" s="65"/>
      <c r="E172" s="65"/>
      <c r="F172" s="65"/>
      <c r="G172" s="65"/>
      <c r="H172" s="65"/>
      <c r="I172" s="65"/>
    </row>
    <row r="173" spans="1:9" ht="15">
      <c r="A173" s="65"/>
      <c r="B173" s="65"/>
      <c r="C173" s="65"/>
      <c r="D173" s="65"/>
      <c r="E173" s="65"/>
      <c r="F173" s="65"/>
      <c r="G173" s="65"/>
      <c r="H173" s="65"/>
      <c r="I173" s="65"/>
    </row>
    <row r="174" spans="1:9" ht="15">
      <c r="A174" s="65"/>
      <c r="B174" s="65"/>
      <c r="C174" s="65"/>
      <c r="D174" s="65"/>
      <c r="E174" s="65"/>
      <c r="F174" s="65"/>
      <c r="G174" s="65"/>
      <c r="H174" s="65"/>
      <c r="I174" s="65"/>
    </row>
    <row r="175" spans="1:9" ht="15">
      <c r="A175" s="65"/>
      <c r="B175" s="65"/>
      <c r="C175" s="65"/>
      <c r="D175" s="65"/>
      <c r="E175" s="65"/>
      <c r="F175" s="65"/>
      <c r="G175" s="65"/>
      <c r="H175" s="65"/>
      <c r="I175" s="65"/>
    </row>
    <row r="176" spans="1:9" ht="15">
      <c r="A176" s="65"/>
      <c r="B176" s="65"/>
      <c r="C176" s="65"/>
      <c r="D176" s="65"/>
      <c r="E176" s="65"/>
      <c r="F176" s="65"/>
      <c r="G176" s="65"/>
      <c r="H176" s="65"/>
      <c r="I176" s="65"/>
    </row>
    <row r="177" spans="1:9" ht="15">
      <c r="A177" s="65"/>
      <c r="B177" s="65"/>
      <c r="C177" s="65"/>
      <c r="D177" s="65"/>
      <c r="E177" s="65"/>
      <c r="F177" s="65"/>
      <c r="G177" s="65"/>
      <c r="H177" s="65"/>
      <c r="I177" s="65"/>
    </row>
    <row r="178" spans="1:9" ht="15">
      <c r="A178" s="65"/>
      <c r="B178" s="65"/>
      <c r="C178" s="65"/>
      <c r="D178" s="65"/>
      <c r="E178" s="65"/>
      <c r="F178" s="65"/>
      <c r="G178" s="65"/>
      <c r="H178" s="65"/>
      <c r="I178" s="65"/>
    </row>
    <row r="179" spans="1:9" ht="15">
      <c r="A179" s="65"/>
      <c r="B179" s="65"/>
      <c r="C179" s="65"/>
      <c r="D179" s="65"/>
      <c r="E179" s="65"/>
      <c r="F179" s="65"/>
      <c r="G179" s="65"/>
      <c r="H179" s="65"/>
      <c r="I179" s="65"/>
    </row>
    <row r="180" spans="1:9" ht="15">
      <c r="A180" s="65"/>
      <c r="B180" s="65"/>
      <c r="C180" s="65"/>
      <c r="D180" s="65"/>
      <c r="E180" s="65"/>
      <c r="F180" s="65"/>
      <c r="G180" s="65"/>
      <c r="H180" s="65"/>
      <c r="I180" s="65"/>
    </row>
    <row r="181" spans="1:9" ht="15">
      <c r="A181" s="65"/>
      <c r="B181" s="65"/>
      <c r="C181" s="65"/>
      <c r="D181" s="65"/>
      <c r="E181" s="65"/>
      <c r="F181" s="65"/>
      <c r="G181" s="65"/>
      <c r="H181" s="65"/>
      <c r="I181" s="65"/>
    </row>
    <row r="182" spans="1:9" ht="15">
      <c r="A182" s="65"/>
      <c r="B182" s="65"/>
      <c r="C182" s="65"/>
      <c r="D182" s="65"/>
      <c r="E182" s="65"/>
      <c r="F182" s="65"/>
      <c r="G182" s="65"/>
      <c r="H182" s="65"/>
      <c r="I182" s="65"/>
    </row>
    <row r="183" spans="1:9" ht="15">
      <c r="A183" s="65"/>
      <c r="B183" s="65"/>
      <c r="C183" s="65"/>
      <c r="D183" s="65"/>
      <c r="E183" s="65"/>
      <c r="F183" s="65"/>
      <c r="G183" s="65"/>
      <c r="H183" s="65"/>
      <c r="I183" s="65"/>
    </row>
    <row r="184" spans="1:9" ht="15">
      <c r="A184" s="65"/>
      <c r="B184" s="65"/>
      <c r="C184" s="65"/>
      <c r="D184" s="65"/>
      <c r="E184" s="65"/>
      <c r="F184" s="65"/>
      <c r="G184" s="65"/>
      <c r="H184" s="65"/>
      <c r="I184" s="65"/>
    </row>
    <row r="185" spans="1:9" ht="15">
      <c r="A185" s="65"/>
      <c r="B185" s="65"/>
      <c r="C185" s="65"/>
      <c r="D185" s="65"/>
      <c r="E185" s="65"/>
      <c r="F185" s="65"/>
      <c r="G185" s="65"/>
      <c r="H185" s="65"/>
      <c r="I185" s="65"/>
    </row>
    <row r="186" spans="1:9" ht="15">
      <c r="A186" s="65"/>
      <c r="B186" s="65"/>
      <c r="C186" s="65"/>
      <c r="D186" s="65"/>
      <c r="E186" s="65"/>
      <c r="F186" s="65"/>
      <c r="G186" s="65"/>
      <c r="H186" s="65"/>
      <c r="I186" s="65"/>
    </row>
    <row r="187" spans="1:9" ht="15">
      <c r="A187" s="65"/>
      <c r="B187" s="65"/>
      <c r="C187" s="65"/>
      <c r="D187" s="65"/>
      <c r="E187" s="65"/>
      <c r="F187" s="65"/>
      <c r="G187" s="65"/>
      <c r="H187" s="65"/>
      <c r="I187" s="65"/>
    </row>
    <row r="188" spans="1:9" ht="15">
      <c r="A188" s="65"/>
      <c r="B188" s="65"/>
      <c r="C188" s="65"/>
      <c r="D188" s="65"/>
      <c r="E188" s="65"/>
      <c r="F188" s="65"/>
      <c r="G188" s="65"/>
      <c r="H188" s="65"/>
      <c r="I188" s="65"/>
    </row>
    <row r="189" spans="1:9" ht="15">
      <c r="A189" s="65"/>
      <c r="B189" s="65"/>
      <c r="C189" s="65"/>
      <c r="D189" s="65"/>
      <c r="E189" s="65"/>
      <c r="F189" s="65"/>
      <c r="G189" s="65"/>
      <c r="H189" s="65"/>
      <c r="I189" s="65"/>
    </row>
    <row r="190" spans="1:9" ht="15">
      <c r="A190" s="65"/>
      <c r="B190" s="65"/>
      <c r="C190" s="65"/>
      <c r="D190" s="65"/>
      <c r="E190" s="65"/>
      <c r="F190" s="65"/>
      <c r="G190" s="65"/>
      <c r="H190" s="65"/>
      <c r="I190" s="65"/>
    </row>
    <row r="191" spans="1:9" ht="15">
      <c r="A191" s="65"/>
      <c r="B191" s="65"/>
      <c r="C191" s="65"/>
      <c r="D191" s="65"/>
      <c r="E191" s="65"/>
      <c r="F191" s="65"/>
      <c r="G191" s="65"/>
      <c r="H191" s="65"/>
      <c r="I191" s="65"/>
    </row>
    <row r="192" spans="1:9" ht="15">
      <c r="A192" s="65"/>
      <c r="B192" s="65"/>
      <c r="C192" s="65"/>
      <c r="D192" s="65"/>
      <c r="E192" s="65"/>
      <c r="F192" s="65"/>
      <c r="G192" s="65"/>
      <c r="H192" s="65"/>
      <c r="I192" s="65"/>
    </row>
    <row r="193" spans="1:9" ht="15">
      <c r="A193" s="65"/>
      <c r="B193" s="65"/>
      <c r="C193" s="65"/>
      <c r="D193" s="65"/>
      <c r="E193" s="65"/>
      <c r="F193" s="65"/>
      <c r="G193" s="65"/>
      <c r="H193" s="65"/>
      <c r="I193" s="65"/>
    </row>
    <row r="194" spans="1:9" ht="15">
      <c r="A194" s="65"/>
      <c r="B194" s="65"/>
      <c r="C194" s="65"/>
      <c r="D194" s="65"/>
      <c r="E194" s="65"/>
      <c r="F194" s="65"/>
      <c r="G194" s="65"/>
      <c r="H194" s="65"/>
      <c r="I194" s="65"/>
    </row>
    <row r="195" spans="1:9" ht="15">
      <c r="A195" s="65"/>
      <c r="B195" s="65"/>
      <c r="C195" s="65"/>
      <c r="D195" s="65"/>
      <c r="E195" s="65"/>
      <c r="F195" s="65"/>
      <c r="G195" s="65"/>
      <c r="H195" s="65"/>
      <c r="I195" s="65"/>
    </row>
    <row r="196" spans="1:9" ht="15">
      <c r="A196" s="65"/>
      <c r="B196" s="65"/>
      <c r="C196" s="65"/>
      <c r="D196" s="65"/>
      <c r="E196" s="65"/>
      <c r="F196" s="65"/>
      <c r="G196" s="65"/>
      <c r="H196" s="65"/>
      <c r="I196" s="65"/>
    </row>
    <row r="197" spans="1:9" ht="15">
      <c r="A197" s="65"/>
      <c r="B197" s="65"/>
      <c r="C197" s="65"/>
      <c r="D197" s="65"/>
      <c r="E197" s="65"/>
      <c r="F197" s="65"/>
      <c r="G197" s="65"/>
      <c r="H197" s="65"/>
      <c r="I197" s="65"/>
    </row>
    <row r="198" spans="1:9" ht="15">
      <c r="A198" s="65"/>
      <c r="B198" s="65"/>
      <c r="C198" s="65"/>
      <c r="D198" s="65"/>
      <c r="E198" s="65"/>
      <c r="F198" s="65"/>
      <c r="G198" s="65"/>
      <c r="H198" s="65"/>
      <c r="I198" s="65"/>
    </row>
    <row r="199" spans="1:9" ht="15">
      <c r="A199" s="65"/>
      <c r="B199" s="65"/>
      <c r="C199" s="65"/>
      <c r="D199" s="65"/>
      <c r="E199" s="65"/>
      <c r="F199" s="65"/>
      <c r="G199" s="65"/>
      <c r="H199" s="65"/>
      <c r="I199" s="65"/>
    </row>
    <row r="200" spans="1:9" ht="15">
      <c r="A200" s="65"/>
      <c r="B200" s="65"/>
      <c r="C200" s="65"/>
      <c r="D200" s="65"/>
      <c r="E200" s="65"/>
      <c r="F200" s="65"/>
      <c r="G200" s="65"/>
      <c r="H200" s="65"/>
      <c r="I200" s="65"/>
    </row>
    <row r="201" spans="1:9" ht="15">
      <c r="A201" s="65"/>
      <c r="B201" s="65"/>
      <c r="C201" s="65"/>
      <c r="D201" s="65"/>
      <c r="E201" s="65"/>
      <c r="F201" s="65"/>
      <c r="G201" s="65"/>
      <c r="H201" s="65"/>
      <c r="I201" s="65"/>
    </row>
    <row r="202" spans="1:9" ht="15">
      <c r="A202" s="65"/>
      <c r="B202" s="65"/>
      <c r="C202" s="65"/>
      <c r="D202" s="65"/>
      <c r="E202" s="65"/>
      <c r="F202" s="65"/>
      <c r="G202" s="65"/>
      <c r="H202" s="65"/>
      <c r="I202" s="65"/>
    </row>
    <row r="203" spans="1:9" ht="15">
      <c r="A203" s="65"/>
      <c r="B203" s="65"/>
      <c r="C203" s="65"/>
      <c r="D203" s="65"/>
      <c r="E203" s="65"/>
      <c r="F203" s="65"/>
      <c r="G203" s="65"/>
      <c r="H203" s="65"/>
      <c r="I203" s="65"/>
    </row>
    <row r="204" spans="1:9" ht="15">
      <c r="A204" s="65"/>
      <c r="B204" s="65"/>
      <c r="C204" s="65"/>
      <c r="D204" s="65"/>
      <c r="E204" s="65"/>
      <c r="F204" s="65"/>
      <c r="G204" s="65"/>
      <c r="H204" s="65"/>
      <c r="I204" s="65"/>
    </row>
    <row r="205" spans="1:9" ht="15">
      <c r="A205" s="65"/>
      <c r="B205" s="65"/>
      <c r="C205" s="65"/>
      <c r="D205" s="65"/>
      <c r="E205" s="65"/>
      <c r="F205" s="65"/>
      <c r="G205" s="65"/>
      <c r="H205" s="65"/>
      <c r="I205" s="65"/>
    </row>
    <row r="206" spans="1:9" ht="15">
      <c r="A206" s="65"/>
      <c r="B206" s="65"/>
      <c r="C206" s="65"/>
      <c r="D206" s="65"/>
      <c r="E206" s="65"/>
      <c r="F206" s="65"/>
      <c r="G206" s="65"/>
      <c r="H206" s="65"/>
      <c r="I206" s="65"/>
    </row>
    <row r="207" spans="1:9" ht="15">
      <c r="A207" s="65"/>
      <c r="B207" s="65"/>
      <c r="C207" s="65"/>
      <c r="D207" s="65"/>
      <c r="E207" s="65"/>
      <c r="F207" s="65"/>
      <c r="G207" s="65"/>
      <c r="H207" s="65"/>
      <c r="I207" s="65"/>
    </row>
    <row r="208" spans="1:9" ht="15">
      <c r="A208" s="65"/>
      <c r="B208" s="65"/>
      <c r="C208" s="65"/>
      <c r="D208" s="65"/>
      <c r="E208" s="65"/>
      <c r="F208" s="65"/>
      <c r="G208" s="65"/>
      <c r="H208" s="65"/>
      <c r="I208" s="65"/>
    </row>
    <row r="209" spans="1:9" ht="15">
      <c r="A209" s="65"/>
      <c r="B209" s="65"/>
      <c r="C209" s="65"/>
      <c r="D209" s="65"/>
      <c r="E209" s="65"/>
      <c r="F209" s="65"/>
      <c r="G209" s="65"/>
      <c r="H209" s="65"/>
      <c r="I209" s="65"/>
    </row>
    <row r="210" spans="1:9" ht="15">
      <c r="A210" s="65"/>
      <c r="B210" s="65"/>
      <c r="C210" s="65"/>
      <c r="D210" s="65"/>
      <c r="E210" s="65"/>
      <c r="F210" s="65"/>
      <c r="G210" s="65"/>
      <c r="H210" s="65"/>
      <c r="I210" s="65"/>
    </row>
    <row r="211" spans="1:9" ht="15">
      <c r="A211" s="65"/>
      <c r="B211" s="65"/>
      <c r="C211" s="65"/>
      <c r="D211" s="65"/>
      <c r="E211" s="65"/>
      <c r="F211" s="65"/>
      <c r="G211" s="65"/>
      <c r="H211" s="65"/>
      <c r="I211" s="65"/>
    </row>
    <row r="212" spans="1:9" ht="15">
      <c r="A212" s="65"/>
      <c r="B212" s="65"/>
      <c r="C212" s="65"/>
      <c r="D212" s="65"/>
      <c r="E212" s="65"/>
      <c r="F212" s="65"/>
      <c r="G212" s="65"/>
      <c r="H212" s="65"/>
      <c r="I212" s="65"/>
    </row>
    <row r="213" spans="1:9" ht="15">
      <c r="A213" s="65"/>
      <c r="B213" s="65"/>
      <c r="C213" s="65"/>
      <c r="D213" s="65"/>
      <c r="E213" s="65"/>
      <c r="F213" s="65"/>
      <c r="G213" s="65"/>
      <c r="H213" s="65"/>
      <c r="I213" s="65"/>
    </row>
    <row r="214" spans="1:9" ht="15">
      <c r="A214" s="65"/>
      <c r="B214" s="65"/>
      <c r="C214" s="65"/>
      <c r="D214" s="65"/>
      <c r="E214" s="65"/>
      <c r="F214" s="65"/>
      <c r="G214" s="65"/>
      <c r="H214" s="65"/>
      <c r="I214" s="65"/>
    </row>
    <row r="215" spans="1:9" ht="15">
      <c r="A215" s="65"/>
      <c r="B215" s="65"/>
      <c r="C215" s="65"/>
      <c r="D215" s="65"/>
      <c r="E215" s="65"/>
      <c r="F215" s="65"/>
      <c r="G215" s="65"/>
      <c r="H215" s="65"/>
      <c r="I215" s="65"/>
    </row>
    <row r="216" spans="1:9" ht="15">
      <c r="A216" s="65"/>
      <c r="B216" s="65"/>
      <c r="C216" s="65"/>
      <c r="D216" s="65"/>
      <c r="E216" s="65"/>
      <c r="F216" s="65"/>
      <c r="G216" s="65"/>
      <c r="H216" s="65"/>
      <c r="I216" s="65"/>
    </row>
    <row r="217" spans="1:9" ht="15">
      <c r="A217" s="65"/>
      <c r="B217" s="65"/>
      <c r="C217" s="65"/>
      <c r="D217" s="65"/>
      <c r="E217" s="65"/>
      <c r="F217" s="65"/>
      <c r="G217" s="65"/>
      <c r="H217" s="65"/>
      <c r="I217" s="65"/>
    </row>
    <row r="218" spans="1:9" ht="15">
      <c r="A218" s="65"/>
      <c r="B218" s="65"/>
      <c r="C218" s="65"/>
      <c r="D218" s="65"/>
      <c r="E218" s="65"/>
      <c r="F218" s="65"/>
      <c r="G218" s="65"/>
      <c r="H218" s="65"/>
      <c r="I218" s="65"/>
    </row>
    <row r="219" spans="1:9" ht="15">
      <c r="A219" s="65"/>
      <c r="B219" s="65"/>
      <c r="C219" s="65"/>
      <c r="D219" s="65"/>
      <c r="E219" s="65"/>
      <c r="F219" s="65"/>
      <c r="G219" s="65"/>
      <c r="H219" s="65"/>
      <c r="I219" s="65"/>
    </row>
    <row r="220" spans="1:9" ht="15">
      <c r="A220" s="65"/>
      <c r="B220" s="65"/>
      <c r="C220" s="65"/>
      <c r="D220" s="65"/>
      <c r="E220" s="65"/>
      <c r="F220" s="65"/>
      <c r="G220" s="65"/>
      <c r="H220" s="65"/>
      <c r="I220" s="65"/>
    </row>
    <row r="221" spans="1:9" ht="15">
      <c r="A221" s="65"/>
      <c r="B221" s="65"/>
      <c r="C221" s="65"/>
      <c r="D221" s="65"/>
      <c r="E221" s="65"/>
      <c r="F221" s="65"/>
      <c r="G221" s="65"/>
      <c r="H221" s="65"/>
      <c r="I221" s="65"/>
    </row>
    <row r="222" spans="1:9" ht="15">
      <c r="A222" s="65"/>
      <c r="B222" s="65"/>
      <c r="C222" s="65"/>
      <c r="D222" s="65"/>
      <c r="E222" s="65"/>
      <c r="F222" s="65"/>
      <c r="G222" s="65"/>
      <c r="H222" s="65"/>
      <c r="I222" s="65"/>
    </row>
    <row r="223" spans="1:9" ht="15">
      <c r="A223" s="65"/>
      <c r="B223" s="65"/>
      <c r="C223" s="65"/>
      <c r="D223" s="65"/>
      <c r="E223" s="65"/>
      <c r="F223" s="65"/>
      <c r="G223" s="65"/>
      <c r="H223" s="65"/>
      <c r="I223" s="65"/>
    </row>
    <row r="224" spans="1:9" ht="15">
      <c r="A224" s="65"/>
      <c r="B224" s="65"/>
      <c r="C224" s="65"/>
      <c r="D224" s="65"/>
      <c r="E224" s="65"/>
      <c r="F224" s="65"/>
      <c r="G224" s="65"/>
      <c r="H224" s="65"/>
      <c r="I224" s="65"/>
    </row>
    <row r="225" spans="1:9" ht="15">
      <c r="A225" s="65"/>
      <c r="B225" s="65"/>
      <c r="C225" s="65"/>
      <c r="D225" s="65"/>
      <c r="E225" s="65"/>
      <c r="F225" s="65"/>
      <c r="G225" s="65"/>
      <c r="H225" s="65"/>
      <c r="I225" s="65"/>
    </row>
    <row r="226" spans="1:9" ht="15">
      <c r="A226" s="65"/>
      <c r="B226" s="65"/>
      <c r="C226" s="65"/>
      <c r="D226" s="65"/>
      <c r="E226" s="65"/>
      <c r="F226" s="65"/>
      <c r="G226" s="65"/>
      <c r="H226" s="65"/>
      <c r="I226" s="65"/>
    </row>
    <row r="227" spans="1:9" ht="15">
      <c r="A227" s="65"/>
      <c r="B227" s="65"/>
      <c r="C227" s="65"/>
      <c r="D227" s="65"/>
      <c r="E227" s="65"/>
      <c r="F227" s="65"/>
      <c r="G227" s="65"/>
      <c r="H227" s="65"/>
      <c r="I227" s="65"/>
    </row>
    <row r="228" spans="1:9" ht="15">
      <c r="A228" s="65"/>
      <c r="B228" s="65"/>
      <c r="C228" s="65"/>
      <c r="D228" s="65"/>
      <c r="E228" s="65"/>
      <c r="F228" s="65"/>
      <c r="G228" s="65"/>
      <c r="H228" s="65"/>
      <c r="I228" s="65"/>
    </row>
    <row r="229" spans="1:9" ht="15">
      <c r="A229" s="65"/>
      <c r="B229" s="65"/>
      <c r="C229" s="65"/>
      <c r="D229" s="65"/>
      <c r="E229" s="65"/>
      <c r="F229" s="65"/>
      <c r="G229" s="65"/>
      <c r="H229" s="65"/>
      <c r="I229" s="65"/>
    </row>
    <row r="230" spans="1:9" ht="15">
      <c r="A230" s="65"/>
      <c r="B230" s="65"/>
      <c r="C230" s="65"/>
      <c r="D230" s="65"/>
      <c r="E230" s="65"/>
      <c r="F230" s="65"/>
      <c r="G230" s="65"/>
      <c r="H230" s="65"/>
      <c r="I230" s="65"/>
    </row>
    <row r="231" spans="1:9" ht="15">
      <c r="A231" s="65"/>
      <c r="B231" s="65"/>
      <c r="C231" s="65"/>
      <c r="D231" s="65"/>
      <c r="E231" s="65"/>
      <c r="F231" s="65"/>
      <c r="G231" s="65"/>
      <c r="H231" s="65"/>
      <c r="I231" s="65"/>
    </row>
    <row r="232" spans="1:9" ht="15">
      <c r="A232" s="65"/>
      <c r="B232" s="65"/>
      <c r="C232" s="65"/>
      <c r="D232" s="65"/>
      <c r="E232" s="65"/>
      <c r="F232" s="65"/>
      <c r="G232" s="65"/>
      <c r="H232" s="65"/>
      <c r="I232" s="65"/>
    </row>
    <row r="233" spans="1:9" ht="15">
      <c r="A233" s="65"/>
      <c r="B233" s="65"/>
      <c r="C233" s="65"/>
      <c r="D233" s="65"/>
      <c r="E233" s="65"/>
      <c r="F233" s="65"/>
      <c r="G233" s="65"/>
      <c r="H233" s="65"/>
      <c r="I233" s="65"/>
    </row>
    <row r="234" spans="1:9" ht="15">
      <c r="A234" s="65"/>
      <c r="B234" s="65"/>
      <c r="C234" s="65"/>
      <c r="D234" s="65"/>
      <c r="E234" s="65"/>
      <c r="F234" s="65"/>
      <c r="G234" s="65"/>
      <c r="H234" s="65"/>
      <c r="I234" s="65"/>
    </row>
    <row r="235" spans="1:9" ht="15">
      <c r="A235" s="65"/>
      <c r="B235" s="65"/>
      <c r="C235" s="65"/>
      <c r="D235" s="65"/>
      <c r="E235" s="65"/>
      <c r="F235" s="65"/>
      <c r="G235" s="65"/>
      <c r="H235" s="65"/>
      <c r="I235" s="65"/>
    </row>
    <row r="236" spans="1:9" ht="15">
      <c r="A236" s="65"/>
      <c r="B236" s="65"/>
      <c r="C236" s="65"/>
      <c r="D236" s="65"/>
      <c r="E236" s="65"/>
      <c r="F236" s="65"/>
      <c r="G236" s="65"/>
      <c r="H236" s="65"/>
      <c r="I236" s="65"/>
    </row>
    <row r="237" spans="1:9" ht="15">
      <c r="A237" s="65"/>
      <c r="B237" s="65"/>
      <c r="C237" s="65"/>
      <c r="D237" s="65"/>
      <c r="E237" s="65"/>
      <c r="F237" s="65"/>
      <c r="G237" s="65"/>
      <c r="H237" s="65"/>
      <c r="I237" s="65"/>
    </row>
    <row r="238" spans="1:9" ht="15">
      <c r="A238" s="65"/>
      <c r="B238" s="65"/>
      <c r="C238" s="65"/>
      <c r="D238" s="65"/>
      <c r="E238" s="65"/>
      <c r="F238" s="65"/>
      <c r="G238" s="65"/>
      <c r="H238" s="65"/>
      <c r="I238" s="65"/>
    </row>
    <row r="239" spans="1:9" ht="15">
      <c r="A239" s="65"/>
      <c r="B239" s="65"/>
      <c r="C239" s="65"/>
      <c r="D239" s="65"/>
      <c r="E239" s="65"/>
      <c r="F239" s="65"/>
      <c r="G239" s="65"/>
      <c r="H239" s="65"/>
      <c r="I239" s="65"/>
    </row>
    <row r="240" spans="1:9" ht="15">
      <c r="A240" s="65"/>
      <c r="B240" s="65"/>
      <c r="C240" s="65"/>
      <c r="D240" s="65"/>
      <c r="E240" s="65"/>
      <c r="F240" s="65"/>
      <c r="G240" s="65"/>
      <c r="H240" s="65"/>
      <c r="I240" s="65"/>
    </row>
    <row r="241" spans="1:9" ht="15">
      <c r="A241" s="65"/>
      <c r="B241" s="65"/>
      <c r="C241" s="65"/>
      <c r="D241" s="65"/>
      <c r="E241" s="65"/>
      <c r="F241" s="65"/>
      <c r="G241" s="65"/>
      <c r="H241" s="65"/>
      <c r="I241" s="65"/>
    </row>
    <row r="242" spans="1:9" ht="15">
      <c r="A242" s="65"/>
      <c r="B242" s="65"/>
      <c r="C242" s="65"/>
      <c r="D242" s="65"/>
      <c r="E242" s="65"/>
      <c r="F242" s="65"/>
      <c r="G242" s="65"/>
      <c r="H242" s="65"/>
      <c r="I242" s="65"/>
    </row>
    <row r="243" spans="1:9" ht="15">
      <c r="A243" s="65"/>
      <c r="B243" s="65"/>
      <c r="C243" s="65"/>
      <c r="D243" s="65"/>
      <c r="E243" s="65"/>
      <c r="F243" s="65"/>
      <c r="G243" s="65"/>
      <c r="H243" s="65"/>
      <c r="I243" s="65"/>
    </row>
    <row r="244" spans="1:9" ht="15">
      <c r="A244" s="65"/>
      <c r="B244" s="65"/>
      <c r="C244" s="65"/>
      <c r="D244" s="65"/>
      <c r="E244" s="65"/>
      <c r="F244" s="65"/>
      <c r="G244" s="65"/>
      <c r="H244" s="65"/>
      <c r="I244" s="65"/>
    </row>
    <row r="245" spans="1:9" ht="15">
      <c r="A245" s="65"/>
      <c r="B245" s="65"/>
      <c r="C245" s="65"/>
      <c r="D245" s="65"/>
      <c r="E245" s="65"/>
      <c r="F245" s="65"/>
      <c r="G245" s="65"/>
      <c r="H245" s="65"/>
      <c r="I245" s="65"/>
    </row>
    <row r="246" spans="1:9" ht="15">
      <c r="A246" s="65"/>
      <c r="B246" s="65"/>
      <c r="C246" s="65"/>
      <c r="D246" s="65"/>
      <c r="E246" s="65"/>
      <c r="F246" s="65"/>
      <c r="G246" s="65"/>
      <c r="H246" s="65"/>
      <c r="I246" s="65"/>
    </row>
    <row r="247" spans="1:9" ht="15">
      <c r="A247" s="65"/>
      <c r="B247" s="65"/>
      <c r="C247" s="65"/>
      <c r="D247" s="65"/>
      <c r="E247" s="65"/>
      <c r="F247" s="65"/>
      <c r="G247" s="65"/>
      <c r="H247" s="65"/>
      <c r="I247" s="65"/>
    </row>
    <row r="248" spans="1:9" ht="15">
      <c r="A248" s="65"/>
      <c r="B248" s="65"/>
      <c r="C248" s="65"/>
      <c r="D248" s="65"/>
      <c r="E248" s="65"/>
      <c r="F248" s="65"/>
      <c r="G248" s="65"/>
      <c r="H248" s="65"/>
      <c r="I248" s="65"/>
    </row>
    <row r="249" spans="1:9" ht="15">
      <c r="A249" s="65"/>
      <c r="B249" s="65"/>
      <c r="C249" s="65"/>
      <c r="D249" s="65"/>
      <c r="E249" s="65"/>
      <c r="F249" s="65"/>
      <c r="G249" s="65"/>
      <c r="H249" s="65"/>
      <c r="I249" s="65"/>
    </row>
    <row r="250" spans="1:9" ht="15">
      <c r="A250" s="65"/>
      <c r="B250" s="65"/>
      <c r="C250" s="65"/>
      <c r="D250" s="65"/>
      <c r="E250" s="65"/>
      <c r="F250" s="65"/>
      <c r="G250" s="65"/>
      <c r="H250" s="65"/>
      <c r="I250" s="65"/>
    </row>
    <row r="251" spans="1:9" ht="15">
      <c r="A251" s="65"/>
      <c r="B251" s="65"/>
      <c r="C251" s="65"/>
      <c r="D251" s="65"/>
      <c r="E251" s="65"/>
      <c r="F251" s="65"/>
      <c r="G251" s="65"/>
      <c r="H251" s="65"/>
      <c r="I251" s="65"/>
    </row>
    <row r="252" spans="1:9" ht="15">
      <c r="A252" s="65"/>
      <c r="B252" s="65"/>
      <c r="C252" s="65"/>
      <c r="D252" s="65"/>
      <c r="E252" s="65"/>
      <c r="F252" s="65"/>
      <c r="G252" s="65"/>
      <c r="H252" s="65"/>
      <c r="I252" s="65"/>
    </row>
    <row r="253" spans="1:9" ht="15">
      <c r="A253" s="65"/>
      <c r="B253" s="65"/>
      <c r="C253" s="65"/>
      <c r="D253" s="65"/>
      <c r="E253" s="65"/>
      <c r="F253" s="65"/>
      <c r="G253" s="65"/>
      <c r="H253" s="65"/>
      <c r="I253" s="65"/>
    </row>
    <row r="254" spans="1:9" ht="15">
      <c r="A254" s="65"/>
      <c r="B254" s="65"/>
      <c r="C254" s="65"/>
      <c r="D254" s="65"/>
      <c r="E254" s="65"/>
      <c r="F254" s="65"/>
      <c r="G254" s="65"/>
      <c r="H254" s="65"/>
      <c r="I254" s="65"/>
    </row>
    <row r="255" spans="1:9" ht="15">
      <c r="A255" s="65"/>
      <c r="B255" s="65"/>
      <c r="C255" s="65"/>
      <c r="D255" s="65"/>
      <c r="E255" s="65"/>
      <c r="F255" s="65"/>
      <c r="G255" s="65"/>
      <c r="H255" s="65"/>
      <c r="I255" s="65"/>
    </row>
    <row r="256" spans="1:9" ht="15">
      <c r="A256" s="65"/>
      <c r="B256" s="65"/>
      <c r="C256" s="65"/>
      <c r="D256" s="65"/>
      <c r="E256" s="65"/>
      <c r="F256" s="65"/>
      <c r="G256" s="65"/>
      <c r="H256" s="65"/>
      <c r="I256" s="65"/>
    </row>
    <row r="257" spans="1:9" ht="15">
      <c r="A257" s="65"/>
      <c r="B257" s="65"/>
      <c r="C257" s="65"/>
      <c r="D257" s="65"/>
      <c r="E257" s="65"/>
      <c r="F257" s="65"/>
      <c r="G257" s="65"/>
      <c r="H257" s="65"/>
      <c r="I257" s="65"/>
    </row>
    <row r="258" spans="1:9" ht="15">
      <c r="A258" s="65"/>
      <c r="B258" s="65"/>
      <c r="C258" s="65"/>
      <c r="D258" s="65"/>
      <c r="E258" s="65"/>
      <c r="F258" s="65"/>
      <c r="G258" s="65"/>
      <c r="H258" s="65"/>
      <c r="I258" s="65"/>
    </row>
    <row r="259" spans="1:9" ht="15">
      <c r="A259" s="65"/>
      <c r="B259" s="65"/>
      <c r="C259" s="65"/>
      <c r="D259" s="65"/>
      <c r="E259" s="65"/>
      <c r="F259" s="65"/>
      <c r="G259" s="65"/>
      <c r="H259" s="65"/>
      <c r="I259" s="65"/>
    </row>
    <row r="260" spans="1:9" ht="15">
      <c r="A260" s="65"/>
      <c r="B260" s="65"/>
      <c r="C260" s="65"/>
      <c r="D260" s="65"/>
      <c r="E260" s="65"/>
      <c r="F260" s="65"/>
      <c r="G260" s="65"/>
      <c r="H260" s="65"/>
      <c r="I260" s="65"/>
    </row>
    <row r="261" spans="1:9" ht="15">
      <c r="A261" s="65"/>
      <c r="B261" s="65"/>
      <c r="C261" s="65"/>
      <c r="D261" s="65"/>
      <c r="E261" s="65"/>
      <c r="F261" s="65"/>
      <c r="G261" s="65"/>
      <c r="H261" s="65"/>
      <c r="I261" s="65"/>
    </row>
    <row r="262" spans="1:9" ht="15">
      <c r="A262" s="65"/>
      <c r="B262" s="65"/>
      <c r="C262" s="65"/>
      <c r="D262" s="65"/>
      <c r="E262" s="65"/>
      <c r="F262" s="65"/>
      <c r="G262" s="65"/>
      <c r="H262" s="65"/>
      <c r="I262" s="65"/>
    </row>
  </sheetData>
  <mergeCells count="5">
    <mergeCell ref="A2:C2"/>
    <mergeCell ref="B5:C5"/>
    <mergeCell ref="B6:C6"/>
    <mergeCell ref="B7:C7"/>
    <mergeCell ref="B9:C9"/>
  </mergeCells>
  <hyperlinks>
    <hyperlink ref="A1" location="Inhalt!A1" display="Zum Inhalt"/>
  </hyperlinks>
  <printOptions horizontalCentered="1"/>
  <pageMargins left="0.39370078740157483" right="0.39370078740157483" top="0.59055118110236227" bottom="0.59055118110236227" header="0.31496062992125984" footer="0.31496062992125984"/>
  <pageSetup scale="61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76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16.7109375" style="67" customWidth="1"/>
    <col min="3" max="3" width="11.42578125" style="67" customWidth="1"/>
    <col min="4" max="4" width="11.7109375" style="67" customWidth="1"/>
    <col min="5" max="5" width="12.140625" style="67" customWidth="1"/>
    <col min="6" max="6" width="11.42578125" style="67"/>
    <col min="7" max="7" width="11.7109375" style="67" customWidth="1"/>
    <col min="8" max="9" width="11.140625" style="67" customWidth="1"/>
    <col min="10" max="255" width="11.42578125" style="65"/>
    <col min="256" max="256" width="35" style="65" customWidth="1"/>
    <col min="257" max="257" width="11.7109375" style="65" customWidth="1"/>
    <col min="258" max="258" width="11.42578125" style="65"/>
    <col min="259" max="259" width="12.28515625" style="65" customWidth="1"/>
    <col min="260" max="260" width="11.7109375" style="65" customWidth="1"/>
    <col min="261" max="261" width="12.140625" style="65" customWidth="1"/>
    <col min="262" max="262" width="11.42578125" style="65"/>
    <col min="263" max="263" width="11.7109375" style="65" customWidth="1"/>
    <col min="264" max="265" width="11.140625" style="65" customWidth="1"/>
    <col min="266" max="511" width="11.42578125" style="65"/>
    <col min="512" max="512" width="35" style="65" customWidth="1"/>
    <col min="513" max="513" width="11.7109375" style="65" customWidth="1"/>
    <col min="514" max="514" width="11.42578125" style="65"/>
    <col min="515" max="515" width="12.28515625" style="65" customWidth="1"/>
    <col min="516" max="516" width="11.7109375" style="65" customWidth="1"/>
    <col min="517" max="517" width="12.140625" style="65" customWidth="1"/>
    <col min="518" max="518" width="11.42578125" style="65"/>
    <col min="519" max="519" width="11.7109375" style="65" customWidth="1"/>
    <col min="520" max="521" width="11.140625" style="65" customWidth="1"/>
    <col min="522" max="767" width="11.42578125" style="65"/>
    <col min="768" max="768" width="35" style="65" customWidth="1"/>
    <col min="769" max="769" width="11.7109375" style="65" customWidth="1"/>
    <col min="770" max="770" width="11.42578125" style="65"/>
    <col min="771" max="771" width="12.28515625" style="65" customWidth="1"/>
    <col min="772" max="772" width="11.7109375" style="65" customWidth="1"/>
    <col min="773" max="773" width="12.140625" style="65" customWidth="1"/>
    <col min="774" max="774" width="11.42578125" style="65"/>
    <col min="775" max="775" width="11.7109375" style="65" customWidth="1"/>
    <col min="776" max="777" width="11.140625" style="65" customWidth="1"/>
    <col min="778" max="1023" width="11.42578125" style="65"/>
    <col min="1024" max="1024" width="35" style="65" customWidth="1"/>
    <col min="1025" max="1025" width="11.7109375" style="65" customWidth="1"/>
    <col min="1026" max="1026" width="11.42578125" style="65"/>
    <col min="1027" max="1027" width="12.28515625" style="65" customWidth="1"/>
    <col min="1028" max="1028" width="11.7109375" style="65" customWidth="1"/>
    <col min="1029" max="1029" width="12.140625" style="65" customWidth="1"/>
    <col min="1030" max="1030" width="11.42578125" style="65"/>
    <col min="1031" max="1031" width="11.7109375" style="65" customWidth="1"/>
    <col min="1032" max="1033" width="11.140625" style="65" customWidth="1"/>
    <col min="1034" max="1279" width="11.42578125" style="65"/>
    <col min="1280" max="1280" width="35" style="65" customWidth="1"/>
    <col min="1281" max="1281" width="11.7109375" style="65" customWidth="1"/>
    <col min="1282" max="1282" width="11.42578125" style="65"/>
    <col min="1283" max="1283" width="12.28515625" style="65" customWidth="1"/>
    <col min="1284" max="1284" width="11.7109375" style="65" customWidth="1"/>
    <col min="1285" max="1285" width="12.140625" style="65" customWidth="1"/>
    <col min="1286" max="1286" width="11.42578125" style="65"/>
    <col min="1287" max="1287" width="11.7109375" style="65" customWidth="1"/>
    <col min="1288" max="1289" width="11.140625" style="65" customWidth="1"/>
    <col min="1290" max="1535" width="11.42578125" style="65"/>
    <col min="1536" max="1536" width="35" style="65" customWidth="1"/>
    <col min="1537" max="1537" width="11.7109375" style="65" customWidth="1"/>
    <col min="1538" max="1538" width="11.42578125" style="65"/>
    <col min="1539" max="1539" width="12.28515625" style="65" customWidth="1"/>
    <col min="1540" max="1540" width="11.7109375" style="65" customWidth="1"/>
    <col min="1541" max="1541" width="12.140625" style="65" customWidth="1"/>
    <col min="1542" max="1542" width="11.42578125" style="65"/>
    <col min="1543" max="1543" width="11.7109375" style="65" customWidth="1"/>
    <col min="1544" max="1545" width="11.140625" style="65" customWidth="1"/>
    <col min="1546" max="1791" width="11.42578125" style="65"/>
    <col min="1792" max="1792" width="35" style="65" customWidth="1"/>
    <col min="1793" max="1793" width="11.7109375" style="65" customWidth="1"/>
    <col min="1794" max="1794" width="11.42578125" style="65"/>
    <col min="1795" max="1795" width="12.28515625" style="65" customWidth="1"/>
    <col min="1796" max="1796" width="11.7109375" style="65" customWidth="1"/>
    <col min="1797" max="1797" width="12.140625" style="65" customWidth="1"/>
    <col min="1798" max="1798" width="11.42578125" style="65"/>
    <col min="1799" max="1799" width="11.7109375" style="65" customWidth="1"/>
    <col min="1800" max="1801" width="11.140625" style="65" customWidth="1"/>
    <col min="1802" max="2047" width="11.42578125" style="65"/>
    <col min="2048" max="2048" width="35" style="65" customWidth="1"/>
    <col min="2049" max="2049" width="11.7109375" style="65" customWidth="1"/>
    <col min="2050" max="2050" width="11.42578125" style="65"/>
    <col min="2051" max="2051" width="12.28515625" style="65" customWidth="1"/>
    <col min="2052" max="2052" width="11.7109375" style="65" customWidth="1"/>
    <col min="2053" max="2053" width="12.140625" style="65" customWidth="1"/>
    <col min="2054" max="2054" width="11.42578125" style="65"/>
    <col min="2055" max="2055" width="11.7109375" style="65" customWidth="1"/>
    <col min="2056" max="2057" width="11.140625" style="65" customWidth="1"/>
    <col min="2058" max="2303" width="11.42578125" style="65"/>
    <col min="2304" max="2304" width="35" style="65" customWidth="1"/>
    <col min="2305" max="2305" width="11.7109375" style="65" customWidth="1"/>
    <col min="2306" max="2306" width="11.42578125" style="65"/>
    <col min="2307" max="2307" width="12.28515625" style="65" customWidth="1"/>
    <col min="2308" max="2308" width="11.7109375" style="65" customWidth="1"/>
    <col min="2309" max="2309" width="12.140625" style="65" customWidth="1"/>
    <col min="2310" max="2310" width="11.42578125" style="65"/>
    <col min="2311" max="2311" width="11.7109375" style="65" customWidth="1"/>
    <col min="2312" max="2313" width="11.140625" style="65" customWidth="1"/>
    <col min="2314" max="2559" width="11.42578125" style="65"/>
    <col min="2560" max="2560" width="35" style="65" customWidth="1"/>
    <col min="2561" max="2561" width="11.7109375" style="65" customWidth="1"/>
    <col min="2562" max="2562" width="11.42578125" style="65"/>
    <col min="2563" max="2563" width="12.28515625" style="65" customWidth="1"/>
    <col min="2564" max="2564" width="11.7109375" style="65" customWidth="1"/>
    <col min="2565" max="2565" width="12.140625" style="65" customWidth="1"/>
    <col min="2566" max="2566" width="11.42578125" style="65"/>
    <col min="2567" max="2567" width="11.7109375" style="65" customWidth="1"/>
    <col min="2568" max="2569" width="11.140625" style="65" customWidth="1"/>
    <col min="2570" max="2815" width="11.42578125" style="65"/>
    <col min="2816" max="2816" width="35" style="65" customWidth="1"/>
    <col min="2817" max="2817" width="11.7109375" style="65" customWidth="1"/>
    <col min="2818" max="2818" width="11.42578125" style="65"/>
    <col min="2819" max="2819" width="12.28515625" style="65" customWidth="1"/>
    <col min="2820" max="2820" width="11.7109375" style="65" customWidth="1"/>
    <col min="2821" max="2821" width="12.140625" style="65" customWidth="1"/>
    <col min="2822" max="2822" width="11.42578125" style="65"/>
    <col min="2823" max="2823" width="11.7109375" style="65" customWidth="1"/>
    <col min="2824" max="2825" width="11.140625" style="65" customWidth="1"/>
    <col min="2826" max="3071" width="11.42578125" style="65"/>
    <col min="3072" max="3072" width="35" style="65" customWidth="1"/>
    <col min="3073" max="3073" width="11.7109375" style="65" customWidth="1"/>
    <col min="3074" max="3074" width="11.42578125" style="65"/>
    <col min="3075" max="3075" width="12.28515625" style="65" customWidth="1"/>
    <col min="3076" max="3076" width="11.7109375" style="65" customWidth="1"/>
    <col min="3077" max="3077" width="12.140625" style="65" customWidth="1"/>
    <col min="3078" max="3078" width="11.42578125" style="65"/>
    <col min="3079" max="3079" width="11.7109375" style="65" customWidth="1"/>
    <col min="3080" max="3081" width="11.140625" style="65" customWidth="1"/>
    <col min="3082" max="3327" width="11.42578125" style="65"/>
    <col min="3328" max="3328" width="35" style="65" customWidth="1"/>
    <col min="3329" max="3329" width="11.7109375" style="65" customWidth="1"/>
    <col min="3330" max="3330" width="11.42578125" style="65"/>
    <col min="3331" max="3331" width="12.28515625" style="65" customWidth="1"/>
    <col min="3332" max="3332" width="11.7109375" style="65" customWidth="1"/>
    <col min="3333" max="3333" width="12.140625" style="65" customWidth="1"/>
    <col min="3334" max="3334" width="11.42578125" style="65"/>
    <col min="3335" max="3335" width="11.7109375" style="65" customWidth="1"/>
    <col min="3336" max="3337" width="11.140625" style="65" customWidth="1"/>
    <col min="3338" max="3583" width="11.42578125" style="65"/>
    <col min="3584" max="3584" width="35" style="65" customWidth="1"/>
    <col min="3585" max="3585" width="11.7109375" style="65" customWidth="1"/>
    <col min="3586" max="3586" width="11.42578125" style="65"/>
    <col min="3587" max="3587" width="12.28515625" style="65" customWidth="1"/>
    <col min="3588" max="3588" width="11.7109375" style="65" customWidth="1"/>
    <col min="3589" max="3589" width="12.140625" style="65" customWidth="1"/>
    <col min="3590" max="3590" width="11.42578125" style="65"/>
    <col min="3591" max="3591" width="11.7109375" style="65" customWidth="1"/>
    <col min="3592" max="3593" width="11.140625" style="65" customWidth="1"/>
    <col min="3594" max="3839" width="11.42578125" style="65"/>
    <col min="3840" max="3840" width="35" style="65" customWidth="1"/>
    <col min="3841" max="3841" width="11.7109375" style="65" customWidth="1"/>
    <col min="3842" max="3842" width="11.42578125" style="65"/>
    <col min="3843" max="3843" width="12.28515625" style="65" customWidth="1"/>
    <col min="3844" max="3844" width="11.7109375" style="65" customWidth="1"/>
    <col min="3845" max="3845" width="12.140625" style="65" customWidth="1"/>
    <col min="3846" max="3846" width="11.42578125" style="65"/>
    <col min="3847" max="3847" width="11.7109375" style="65" customWidth="1"/>
    <col min="3848" max="3849" width="11.140625" style="65" customWidth="1"/>
    <col min="3850" max="4095" width="11.42578125" style="65"/>
    <col min="4096" max="4096" width="35" style="65" customWidth="1"/>
    <col min="4097" max="4097" width="11.7109375" style="65" customWidth="1"/>
    <col min="4098" max="4098" width="11.42578125" style="65"/>
    <col min="4099" max="4099" width="12.28515625" style="65" customWidth="1"/>
    <col min="4100" max="4100" width="11.7109375" style="65" customWidth="1"/>
    <col min="4101" max="4101" width="12.140625" style="65" customWidth="1"/>
    <col min="4102" max="4102" width="11.42578125" style="65"/>
    <col min="4103" max="4103" width="11.7109375" style="65" customWidth="1"/>
    <col min="4104" max="4105" width="11.140625" style="65" customWidth="1"/>
    <col min="4106" max="4351" width="11.42578125" style="65"/>
    <col min="4352" max="4352" width="35" style="65" customWidth="1"/>
    <col min="4353" max="4353" width="11.7109375" style="65" customWidth="1"/>
    <col min="4354" max="4354" width="11.42578125" style="65"/>
    <col min="4355" max="4355" width="12.28515625" style="65" customWidth="1"/>
    <col min="4356" max="4356" width="11.7109375" style="65" customWidth="1"/>
    <col min="4357" max="4357" width="12.140625" style="65" customWidth="1"/>
    <col min="4358" max="4358" width="11.42578125" style="65"/>
    <col min="4359" max="4359" width="11.7109375" style="65" customWidth="1"/>
    <col min="4360" max="4361" width="11.140625" style="65" customWidth="1"/>
    <col min="4362" max="4607" width="11.42578125" style="65"/>
    <col min="4608" max="4608" width="35" style="65" customWidth="1"/>
    <col min="4609" max="4609" width="11.7109375" style="65" customWidth="1"/>
    <col min="4610" max="4610" width="11.42578125" style="65"/>
    <col min="4611" max="4611" width="12.28515625" style="65" customWidth="1"/>
    <col min="4612" max="4612" width="11.7109375" style="65" customWidth="1"/>
    <col min="4613" max="4613" width="12.140625" style="65" customWidth="1"/>
    <col min="4614" max="4614" width="11.42578125" style="65"/>
    <col min="4615" max="4615" width="11.7109375" style="65" customWidth="1"/>
    <col min="4616" max="4617" width="11.140625" style="65" customWidth="1"/>
    <col min="4618" max="4863" width="11.42578125" style="65"/>
    <col min="4864" max="4864" width="35" style="65" customWidth="1"/>
    <col min="4865" max="4865" width="11.7109375" style="65" customWidth="1"/>
    <col min="4866" max="4866" width="11.42578125" style="65"/>
    <col min="4867" max="4867" width="12.28515625" style="65" customWidth="1"/>
    <col min="4868" max="4868" width="11.7109375" style="65" customWidth="1"/>
    <col min="4869" max="4869" width="12.140625" style="65" customWidth="1"/>
    <col min="4870" max="4870" width="11.42578125" style="65"/>
    <col min="4871" max="4871" width="11.7109375" style="65" customWidth="1"/>
    <col min="4872" max="4873" width="11.140625" style="65" customWidth="1"/>
    <col min="4874" max="5119" width="11.42578125" style="65"/>
    <col min="5120" max="5120" width="35" style="65" customWidth="1"/>
    <col min="5121" max="5121" width="11.7109375" style="65" customWidth="1"/>
    <col min="5122" max="5122" width="11.42578125" style="65"/>
    <col min="5123" max="5123" width="12.28515625" style="65" customWidth="1"/>
    <col min="5124" max="5124" width="11.7109375" style="65" customWidth="1"/>
    <col min="5125" max="5125" width="12.140625" style="65" customWidth="1"/>
    <col min="5126" max="5126" width="11.42578125" style="65"/>
    <col min="5127" max="5127" width="11.7109375" style="65" customWidth="1"/>
    <col min="5128" max="5129" width="11.140625" style="65" customWidth="1"/>
    <col min="5130" max="5375" width="11.42578125" style="65"/>
    <col min="5376" max="5376" width="35" style="65" customWidth="1"/>
    <col min="5377" max="5377" width="11.7109375" style="65" customWidth="1"/>
    <col min="5378" max="5378" width="11.42578125" style="65"/>
    <col min="5379" max="5379" width="12.28515625" style="65" customWidth="1"/>
    <col min="5380" max="5380" width="11.7109375" style="65" customWidth="1"/>
    <col min="5381" max="5381" width="12.140625" style="65" customWidth="1"/>
    <col min="5382" max="5382" width="11.42578125" style="65"/>
    <col min="5383" max="5383" width="11.7109375" style="65" customWidth="1"/>
    <col min="5384" max="5385" width="11.140625" style="65" customWidth="1"/>
    <col min="5386" max="5631" width="11.42578125" style="65"/>
    <col min="5632" max="5632" width="35" style="65" customWidth="1"/>
    <col min="5633" max="5633" width="11.7109375" style="65" customWidth="1"/>
    <col min="5634" max="5634" width="11.42578125" style="65"/>
    <col min="5635" max="5635" width="12.28515625" style="65" customWidth="1"/>
    <col min="5636" max="5636" width="11.7109375" style="65" customWidth="1"/>
    <col min="5637" max="5637" width="12.140625" style="65" customWidth="1"/>
    <col min="5638" max="5638" width="11.42578125" style="65"/>
    <col min="5639" max="5639" width="11.7109375" style="65" customWidth="1"/>
    <col min="5640" max="5641" width="11.140625" style="65" customWidth="1"/>
    <col min="5642" max="5887" width="11.42578125" style="65"/>
    <col min="5888" max="5888" width="35" style="65" customWidth="1"/>
    <col min="5889" max="5889" width="11.7109375" style="65" customWidth="1"/>
    <col min="5890" max="5890" width="11.42578125" style="65"/>
    <col min="5891" max="5891" width="12.28515625" style="65" customWidth="1"/>
    <col min="5892" max="5892" width="11.7109375" style="65" customWidth="1"/>
    <col min="5893" max="5893" width="12.140625" style="65" customWidth="1"/>
    <col min="5894" max="5894" width="11.42578125" style="65"/>
    <col min="5895" max="5895" width="11.7109375" style="65" customWidth="1"/>
    <col min="5896" max="5897" width="11.140625" style="65" customWidth="1"/>
    <col min="5898" max="6143" width="11.42578125" style="65"/>
    <col min="6144" max="6144" width="35" style="65" customWidth="1"/>
    <col min="6145" max="6145" width="11.7109375" style="65" customWidth="1"/>
    <col min="6146" max="6146" width="11.42578125" style="65"/>
    <col min="6147" max="6147" width="12.28515625" style="65" customWidth="1"/>
    <col min="6148" max="6148" width="11.7109375" style="65" customWidth="1"/>
    <col min="6149" max="6149" width="12.140625" style="65" customWidth="1"/>
    <col min="6150" max="6150" width="11.42578125" style="65"/>
    <col min="6151" max="6151" width="11.7109375" style="65" customWidth="1"/>
    <col min="6152" max="6153" width="11.140625" style="65" customWidth="1"/>
    <col min="6154" max="6399" width="11.42578125" style="65"/>
    <col min="6400" max="6400" width="35" style="65" customWidth="1"/>
    <col min="6401" max="6401" width="11.7109375" style="65" customWidth="1"/>
    <col min="6402" max="6402" width="11.42578125" style="65"/>
    <col min="6403" max="6403" width="12.28515625" style="65" customWidth="1"/>
    <col min="6404" max="6404" width="11.7109375" style="65" customWidth="1"/>
    <col min="6405" max="6405" width="12.140625" style="65" customWidth="1"/>
    <col min="6406" max="6406" width="11.42578125" style="65"/>
    <col min="6407" max="6407" width="11.7109375" style="65" customWidth="1"/>
    <col min="6408" max="6409" width="11.140625" style="65" customWidth="1"/>
    <col min="6410" max="6655" width="11.42578125" style="65"/>
    <col min="6656" max="6656" width="35" style="65" customWidth="1"/>
    <col min="6657" max="6657" width="11.7109375" style="65" customWidth="1"/>
    <col min="6658" max="6658" width="11.42578125" style="65"/>
    <col min="6659" max="6659" width="12.28515625" style="65" customWidth="1"/>
    <col min="6660" max="6660" width="11.7109375" style="65" customWidth="1"/>
    <col min="6661" max="6661" width="12.140625" style="65" customWidth="1"/>
    <col min="6662" max="6662" width="11.42578125" style="65"/>
    <col min="6663" max="6663" width="11.7109375" style="65" customWidth="1"/>
    <col min="6664" max="6665" width="11.140625" style="65" customWidth="1"/>
    <col min="6666" max="6911" width="11.42578125" style="65"/>
    <col min="6912" max="6912" width="35" style="65" customWidth="1"/>
    <col min="6913" max="6913" width="11.7109375" style="65" customWidth="1"/>
    <col min="6914" max="6914" width="11.42578125" style="65"/>
    <col min="6915" max="6915" width="12.28515625" style="65" customWidth="1"/>
    <col min="6916" max="6916" width="11.7109375" style="65" customWidth="1"/>
    <col min="6917" max="6917" width="12.140625" style="65" customWidth="1"/>
    <col min="6918" max="6918" width="11.42578125" style="65"/>
    <col min="6919" max="6919" width="11.7109375" style="65" customWidth="1"/>
    <col min="6920" max="6921" width="11.140625" style="65" customWidth="1"/>
    <col min="6922" max="7167" width="11.42578125" style="65"/>
    <col min="7168" max="7168" width="35" style="65" customWidth="1"/>
    <col min="7169" max="7169" width="11.7109375" style="65" customWidth="1"/>
    <col min="7170" max="7170" width="11.42578125" style="65"/>
    <col min="7171" max="7171" width="12.28515625" style="65" customWidth="1"/>
    <col min="7172" max="7172" width="11.7109375" style="65" customWidth="1"/>
    <col min="7173" max="7173" width="12.140625" style="65" customWidth="1"/>
    <col min="7174" max="7174" width="11.42578125" style="65"/>
    <col min="7175" max="7175" width="11.7109375" style="65" customWidth="1"/>
    <col min="7176" max="7177" width="11.140625" style="65" customWidth="1"/>
    <col min="7178" max="7423" width="11.42578125" style="65"/>
    <col min="7424" max="7424" width="35" style="65" customWidth="1"/>
    <col min="7425" max="7425" width="11.7109375" style="65" customWidth="1"/>
    <col min="7426" max="7426" width="11.42578125" style="65"/>
    <col min="7427" max="7427" width="12.28515625" style="65" customWidth="1"/>
    <col min="7428" max="7428" width="11.7109375" style="65" customWidth="1"/>
    <col min="7429" max="7429" width="12.140625" style="65" customWidth="1"/>
    <col min="7430" max="7430" width="11.42578125" style="65"/>
    <col min="7431" max="7431" width="11.7109375" style="65" customWidth="1"/>
    <col min="7432" max="7433" width="11.140625" style="65" customWidth="1"/>
    <col min="7434" max="7679" width="11.42578125" style="65"/>
    <col min="7680" max="7680" width="35" style="65" customWidth="1"/>
    <col min="7681" max="7681" width="11.7109375" style="65" customWidth="1"/>
    <col min="7682" max="7682" width="11.42578125" style="65"/>
    <col min="7683" max="7683" width="12.28515625" style="65" customWidth="1"/>
    <col min="7684" max="7684" width="11.7109375" style="65" customWidth="1"/>
    <col min="7685" max="7685" width="12.140625" style="65" customWidth="1"/>
    <col min="7686" max="7686" width="11.42578125" style="65"/>
    <col min="7687" max="7687" width="11.7109375" style="65" customWidth="1"/>
    <col min="7688" max="7689" width="11.140625" style="65" customWidth="1"/>
    <col min="7690" max="7935" width="11.42578125" style="65"/>
    <col min="7936" max="7936" width="35" style="65" customWidth="1"/>
    <col min="7937" max="7937" width="11.7109375" style="65" customWidth="1"/>
    <col min="7938" max="7938" width="11.42578125" style="65"/>
    <col min="7939" max="7939" width="12.28515625" style="65" customWidth="1"/>
    <col min="7940" max="7940" width="11.7109375" style="65" customWidth="1"/>
    <col min="7941" max="7941" width="12.140625" style="65" customWidth="1"/>
    <col min="7942" max="7942" width="11.42578125" style="65"/>
    <col min="7943" max="7943" width="11.7109375" style="65" customWidth="1"/>
    <col min="7944" max="7945" width="11.140625" style="65" customWidth="1"/>
    <col min="7946" max="8191" width="11.42578125" style="65"/>
    <col min="8192" max="8192" width="35" style="65" customWidth="1"/>
    <col min="8193" max="8193" width="11.7109375" style="65" customWidth="1"/>
    <col min="8194" max="8194" width="11.42578125" style="65"/>
    <col min="8195" max="8195" width="12.28515625" style="65" customWidth="1"/>
    <col min="8196" max="8196" width="11.7109375" style="65" customWidth="1"/>
    <col min="8197" max="8197" width="12.140625" style="65" customWidth="1"/>
    <col min="8198" max="8198" width="11.42578125" style="65"/>
    <col min="8199" max="8199" width="11.7109375" style="65" customWidth="1"/>
    <col min="8200" max="8201" width="11.140625" style="65" customWidth="1"/>
    <col min="8202" max="8447" width="11.42578125" style="65"/>
    <col min="8448" max="8448" width="35" style="65" customWidth="1"/>
    <col min="8449" max="8449" width="11.7109375" style="65" customWidth="1"/>
    <col min="8450" max="8450" width="11.42578125" style="65"/>
    <col min="8451" max="8451" width="12.28515625" style="65" customWidth="1"/>
    <col min="8452" max="8452" width="11.7109375" style="65" customWidth="1"/>
    <col min="8453" max="8453" width="12.140625" style="65" customWidth="1"/>
    <col min="8454" max="8454" width="11.42578125" style="65"/>
    <col min="8455" max="8455" width="11.7109375" style="65" customWidth="1"/>
    <col min="8456" max="8457" width="11.140625" style="65" customWidth="1"/>
    <col min="8458" max="8703" width="11.42578125" style="65"/>
    <col min="8704" max="8704" width="35" style="65" customWidth="1"/>
    <col min="8705" max="8705" width="11.7109375" style="65" customWidth="1"/>
    <col min="8706" max="8706" width="11.42578125" style="65"/>
    <col min="8707" max="8707" width="12.28515625" style="65" customWidth="1"/>
    <col min="8708" max="8708" width="11.7109375" style="65" customWidth="1"/>
    <col min="8709" max="8709" width="12.140625" style="65" customWidth="1"/>
    <col min="8710" max="8710" width="11.42578125" style="65"/>
    <col min="8711" max="8711" width="11.7109375" style="65" customWidth="1"/>
    <col min="8712" max="8713" width="11.140625" style="65" customWidth="1"/>
    <col min="8714" max="8959" width="11.42578125" style="65"/>
    <col min="8960" max="8960" width="35" style="65" customWidth="1"/>
    <col min="8961" max="8961" width="11.7109375" style="65" customWidth="1"/>
    <col min="8962" max="8962" width="11.42578125" style="65"/>
    <col min="8963" max="8963" width="12.28515625" style="65" customWidth="1"/>
    <col min="8964" max="8964" width="11.7109375" style="65" customWidth="1"/>
    <col min="8965" max="8965" width="12.140625" style="65" customWidth="1"/>
    <col min="8966" max="8966" width="11.42578125" style="65"/>
    <col min="8967" max="8967" width="11.7109375" style="65" customWidth="1"/>
    <col min="8968" max="8969" width="11.140625" style="65" customWidth="1"/>
    <col min="8970" max="9215" width="11.42578125" style="65"/>
    <col min="9216" max="9216" width="35" style="65" customWidth="1"/>
    <col min="9217" max="9217" width="11.7109375" style="65" customWidth="1"/>
    <col min="9218" max="9218" width="11.42578125" style="65"/>
    <col min="9219" max="9219" width="12.28515625" style="65" customWidth="1"/>
    <col min="9220" max="9220" width="11.7109375" style="65" customWidth="1"/>
    <col min="9221" max="9221" width="12.140625" style="65" customWidth="1"/>
    <col min="9222" max="9222" width="11.42578125" style="65"/>
    <col min="9223" max="9223" width="11.7109375" style="65" customWidth="1"/>
    <col min="9224" max="9225" width="11.140625" style="65" customWidth="1"/>
    <col min="9226" max="9471" width="11.42578125" style="65"/>
    <col min="9472" max="9472" width="35" style="65" customWidth="1"/>
    <col min="9473" max="9473" width="11.7109375" style="65" customWidth="1"/>
    <col min="9474" max="9474" width="11.42578125" style="65"/>
    <col min="9475" max="9475" width="12.28515625" style="65" customWidth="1"/>
    <col min="9476" max="9476" width="11.7109375" style="65" customWidth="1"/>
    <col min="9477" max="9477" width="12.140625" style="65" customWidth="1"/>
    <col min="9478" max="9478" width="11.42578125" style="65"/>
    <col min="9479" max="9479" width="11.7109375" style="65" customWidth="1"/>
    <col min="9480" max="9481" width="11.140625" style="65" customWidth="1"/>
    <col min="9482" max="9727" width="11.42578125" style="65"/>
    <col min="9728" max="9728" width="35" style="65" customWidth="1"/>
    <col min="9729" max="9729" width="11.7109375" style="65" customWidth="1"/>
    <col min="9730" max="9730" width="11.42578125" style="65"/>
    <col min="9731" max="9731" width="12.28515625" style="65" customWidth="1"/>
    <col min="9732" max="9732" width="11.7109375" style="65" customWidth="1"/>
    <col min="9733" max="9733" width="12.140625" style="65" customWidth="1"/>
    <col min="9734" max="9734" width="11.42578125" style="65"/>
    <col min="9735" max="9735" width="11.7109375" style="65" customWidth="1"/>
    <col min="9736" max="9737" width="11.140625" style="65" customWidth="1"/>
    <col min="9738" max="9983" width="11.42578125" style="65"/>
    <col min="9984" max="9984" width="35" style="65" customWidth="1"/>
    <col min="9985" max="9985" width="11.7109375" style="65" customWidth="1"/>
    <col min="9986" max="9986" width="11.42578125" style="65"/>
    <col min="9987" max="9987" width="12.28515625" style="65" customWidth="1"/>
    <col min="9988" max="9988" width="11.7109375" style="65" customWidth="1"/>
    <col min="9989" max="9989" width="12.140625" style="65" customWidth="1"/>
    <col min="9990" max="9990" width="11.42578125" style="65"/>
    <col min="9991" max="9991" width="11.7109375" style="65" customWidth="1"/>
    <col min="9992" max="9993" width="11.140625" style="65" customWidth="1"/>
    <col min="9994" max="10239" width="11.42578125" style="65"/>
    <col min="10240" max="10240" width="35" style="65" customWidth="1"/>
    <col min="10241" max="10241" width="11.7109375" style="65" customWidth="1"/>
    <col min="10242" max="10242" width="11.42578125" style="65"/>
    <col min="10243" max="10243" width="12.28515625" style="65" customWidth="1"/>
    <col min="10244" max="10244" width="11.7109375" style="65" customWidth="1"/>
    <col min="10245" max="10245" width="12.140625" style="65" customWidth="1"/>
    <col min="10246" max="10246" width="11.42578125" style="65"/>
    <col min="10247" max="10247" width="11.7109375" style="65" customWidth="1"/>
    <col min="10248" max="10249" width="11.140625" style="65" customWidth="1"/>
    <col min="10250" max="10495" width="11.42578125" style="65"/>
    <col min="10496" max="10496" width="35" style="65" customWidth="1"/>
    <col min="10497" max="10497" width="11.7109375" style="65" customWidth="1"/>
    <col min="10498" max="10498" width="11.42578125" style="65"/>
    <col min="10499" max="10499" width="12.28515625" style="65" customWidth="1"/>
    <col min="10500" max="10500" width="11.7109375" style="65" customWidth="1"/>
    <col min="10501" max="10501" width="12.140625" style="65" customWidth="1"/>
    <col min="10502" max="10502" width="11.42578125" style="65"/>
    <col min="10503" max="10503" width="11.7109375" style="65" customWidth="1"/>
    <col min="10504" max="10505" width="11.140625" style="65" customWidth="1"/>
    <col min="10506" max="10751" width="11.42578125" style="65"/>
    <col min="10752" max="10752" width="35" style="65" customWidth="1"/>
    <col min="10753" max="10753" width="11.7109375" style="65" customWidth="1"/>
    <col min="10754" max="10754" width="11.42578125" style="65"/>
    <col min="10755" max="10755" width="12.28515625" style="65" customWidth="1"/>
    <col min="10756" max="10756" width="11.7109375" style="65" customWidth="1"/>
    <col min="10757" max="10757" width="12.140625" style="65" customWidth="1"/>
    <col min="10758" max="10758" width="11.42578125" style="65"/>
    <col min="10759" max="10759" width="11.7109375" style="65" customWidth="1"/>
    <col min="10760" max="10761" width="11.140625" style="65" customWidth="1"/>
    <col min="10762" max="11007" width="11.42578125" style="65"/>
    <col min="11008" max="11008" width="35" style="65" customWidth="1"/>
    <col min="11009" max="11009" width="11.7109375" style="65" customWidth="1"/>
    <col min="11010" max="11010" width="11.42578125" style="65"/>
    <col min="11011" max="11011" width="12.28515625" style="65" customWidth="1"/>
    <col min="11012" max="11012" width="11.7109375" style="65" customWidth="1"/>
    <col min="11013" max="11013" width="12.140625" style="65" customWidth="1"/>
    <col min="11014" max="11014" width="11.42578125" style="65"/>
    <col min="11015" max="11015" width="11.7109375" style="65" customWidth="1"/>
    <col min="11016" max="11017" width="11.140625" style="65" customWidth="1"/>
    <col min="11018" max="11263" width="11.42578125" style="65"/>
    <col min="11264" max="11264" width="35" style="65" customWidth="1"/>
    <col min="11265" max="11265" width="11.7109375" style="65" customWidth="1"/>
    <col min="11266" max="11266" width="11.42578125" style="65"/>
    <col min="11267" max="11267" width="12.28515625" style="65" customWidth="1"/>
    <col min="11268" max="11268" width="11.7109375" style="65" customWidth="1"/>
    <col min="11269" max="11269" width="12.140625" style="65" customWidth="1"/>
    <col min="11270" max="11270" width="11.42578125" style="65"/>
    <col min="11271" max="11271" width="11.7109375" style="65" customWidth="1"/>
    <col min="11272" max="11273" width="11.140625" style="65" customWidth="1"/>
    <col min="11274" max="11519" width="11.42578125" style="65"/>
    <col min="11520" max="11520" width="35" style="65" customWidth="1"/>
    <col min="11521" max="11521" width="11.7109375" style="65" customWidth="1"/>
    <col min="11522" max="11522" width="11.42578125" style="65"/>
    <col min="11523" max="11523" width="12.28515625" style="65" customWidth="1"/>
    <col min="11524" max="11524" width="11.7109375" style="65" customWidth="1"/>
    <col min="11525" max="11525" width="12.140625" style="65" customWidth="1"/>
    <col min="11526" max="11526" width="11.42578125" style="65"/>
    <col min="11527" max="11527" width="11.7109375" style="65" customWidth="1"/>
    <col min="11528" max="11529" width="11.140625" style="65" customWidth="1"/>
    <col min="11530" max="11775" width="11.42578125" style="65"/>
    <col min="11776" max="11776" width="35" style="65" customWidth="1"/>
    <col min="11777" max="11777" width="11.7109375" style="65" customWidth="1"/>
    <col min="11778" max="11778" width="11.42578125" style="65"/>
    <col min="11779" max="11779" width="12.28515625" style="65" customWidth="1"/>
    <col min="11780" max="11780" width="11.7109375" style="65" customWidth="1"/>
    <col min="11781" max="11781" width="12.140625" style="65" customWidth="1"/>
    <col min="11782" max="11782" width="11.42578125" style="65"/>
    <col min="11783" max="11783" width="11.7109375" style="65" customWidth="1"/>
    <col min="11784" max="11785" width="11.140625" style="65" customWidth="1"/>
    <col min="11786" max="12031" width="11.42578125" style="65"/>
    <col min="12032" max="12032" width="35" style="65" customWidth="1"/>
    <col min="12033" max="12033" width="11.7109375" style="65" customWidth="1"/>
    <col min="12034" max="12034" width="11.42578125" style="65"/>
    <col min="12035" max="12035" width="12.28515625" style="65" customWidth="1"/>
    <col min="12036" max="12036" width="11.7109375" style="65" customWidth="1"/>
    <col min="12037" max="12037" width="12.140625" style="65" customWidth="1"/>
    <col min="12038" max="12038" width="11.42578125" style="65"/>
    <col min="12039" max="12039" width="11.7109375" style="65" customWidth="1"/>
    <col min="12040" max="12041" width="11.140625" style="65" customWidth="1"/>
    <col min="12042" max="12287" width="11.42578125" style="65"/>
    <col min="12288" max="12288" width="35" style="65" customWidth="1"/>
    <col min="12289" max="12289" width="11.7109375" style="65" customWidth="1"/>
    <col min="12290" max="12290" width="11.42578125" style="65"/>
    <col min="12291" max="12291" width="12.28515625" style="65" customWidth="1"/>
    <col min="12292" max="12292" width="11.7109375" style="65" customWidth="1"/>
    <col min="12293" max="12293" width="12.140625" style="65" customWidth="1"/>
    <col min="12294" max="12294" width="11.42578125" style="65"/>
    <col min="12295" max="12295" width="11.7109375" style="65" customWidth="1"/>
    <col min="12296" max="12297" width="11.140625" style="65" customWidth="1"/>
    <col min="12298" max="12543" width="11.42578125" style="65"/>
    <col min="12544" max="12544" width="35" style="65" customWidth="1"/>
    <col min="12545" max="12545" width="11.7109375" style="65" customWidth="1"/>
    <col min="12546" max="12546" width="11.42578125" style="65"/>
    <col min="12547" max="12547" width="12.28515625" style="65" customWidth="1"/>
    <col min="12548" max="12548" width="11.7109375" style="65" customWidth="1"/>
    <col min="12549" max="12549" width="12.140625" style="65" customWidth="1"/>
    <col min="12550" max="12550" width="11.42578125" style="65"/>
    <col min="12551" max="12551" width="11.7109375" style="65" customWidth="1"/>
    <col min="12552" max="12553" width="11.140625" style="65" customWidth="1"/>
    <col min="12554" max="12799" width="11.42578125" style="65"/>
    <col min="12800" max="12800" width="35" style="65" customWidth="1"/>
    <col min="12801" max="12801" width="11.7109375" style="65" customWidth="1"/>
    <col min="12802" max="12802" width="11.42578125" style="65"/>
    <col min="12803" max="12803" width="12.28515625" style="65" customWidth="1"/>
    <col min="12804" max="12804" width="11.7109375" style="65" customWidth="1"/>
    <col min="12805" max="12805" width="12.140625" style="65" customWidth="1"/>
    <col min="12806" max="12806" width="11.42578125" style="65"/>
    <col min="12807" max="12807" width="11.7109375" style="65" customWidth="1"/>
    <col min="12808" max="12809" width="11.140625" style="65" customWidth="1"/>
    <col min="12810" max="13055" width="11.42578125" style="65"/>
    <col min="13056" max="13056" width="35" style="65" customWidth="1"/>
    <col min="13057" max="13057" width="11.7109375" style="65" customWidth="1"/>
    <col min="13058" max="13058" width="11.42578125" style="65"/>
    <col min="13059" max="13059" width="12.28515625" style="65" customWidth="1"/>
    <col min="13060" max="13060" width="11.7109375" style="65" customWidth="1"/>
    <col min="13061" max="13061" width="12.140625" style="65" customWidth="1"/>
    <col min="13062" max="13062" width="11.42578125" style="65"/>
    <col min="13063" max="13063" width="11.7109375" style="65" customWidth="1"/>
    <col min="13064" max="13065" width="11.140625" style="65" customWidth="1"/>
    <col min="13066" max="13311" width="11.42578125" style="65"/>
    <col min="13312" max="13312" width="35" style="65" customWidth="1"/>
    <col min="13313" max="13313" width="11.7109375" style="65" customWidth="1"/>
    <col min="13314" max="13314" width="11.42578125" style="65"/>
    <col min="13315" max="13315" width="12.28515625" style="65" customWidth="1"/>
    <col min="13316" max="13316" width="11.7109375" style="65" customWidth="1"/>
    <col min="13317" max="13317" width="12.140625" style="65" customWidth="1"/>
    <col min="13318" max="13318" width="11.42578125" style="65"/>
    <col min="13319" max="13319" width="11.7109375" style="65" customWidth="1"/>
    <col min="13320" max="13321" width="11.140625" style="65" customWidth="1"/>
    <col min="13322" max="13567" width="11.42578125" style="65"/>
    <col min="13568" max="13568" width="35" style="65" customWidth="1"/>
    <col min="13569" max="13569" width="11.7109375" style="65" customWidth="1"/>
    <col min="13570" max="13570" width="11.42578125" style="65"/>
    <col min="13571" max="13571" width="12.28515625" style="65" customWidth="1"/>
    <col min="13572" max="13572" width="11.7109375" style="65" customWidth="1"/>
    <col min="13573" max="13573" width="12.140625" style="65" customWidth="1"/>
    <col min="13574" max="13574" width="11.42578125" style="65"/>
    <col min="13575" max="13575" width="11.7109375" style="65" customWidth="1"/>
    <col min="13576" max="13577" width="11.140625" style="65" customWidth="1"/>
    <col min="13578" max="13823" width="11.42578125" style="65"/>
    <col min="13824" max="13824" width="35" style="65" customWidth="1"/>
    <col min="13825" max="13825" width="11.7109375" style="65" customWidth="1"/>
    <col min="13826" max="13826" width="11.42578125" style="65"/>
    <col min="13827" max="13827" width="12.28515625" style="65" customWidth="1"/>
    <col min="13828" max="13828" width="11.7109375" style="65" customWidth="1"/>
    <col min="13829" max="13829" width="12.140625" style="65" customWidth="1"/>
    <col min="13830" max="13830" width="11.42578125" style="65"/>
    <col min="13831" max="13831" width="11.7109375" style="65" customWidth="1"/>
    <col min="13832" max="13833" width="11.140625" style="65" customWidth="1"/>
    <col min="13834" max="14079" width="11.42578125" style="65"/>
    <col min="14080" max="14080" width="35" style="65" customWidth="1"/>
    <col min="14081" max="14081" width="11.7109375" style="65" customWidth="1"/>
    <col min="14082" max="14082" width="11.42578125" style="65"/>
    <col min="14083" max="14083" width="12.28515625" style="65" customWidth="1"/>
    <col min="14084" max="14084" width="11.7109375" style="65" customWidth="1"/>
    <col min="14085" max="14085" width="12.140625" style="65" customWidth="1"/>
    <col min="14086" max="14086" width="11.42578125" style="65"/>
    <col min="14087" max="14087" width="11.7109375" style="65" customWidth="1"/>
    <col min="14088" max="14089" width="11.140625" style="65" customWidth="1"/>
    <col min="14090" max="14335" width="11.42578125" style="65"/>
    <col min="14336" max="14336" width="35" style="65" customWidth="1"/>
    <col min="14337" max="14337" width="11.7109375" style="65" customWidth="1"/>
    <col min="14338" max="14338" width="11.42578125" style="65"/>
    <col min="14339" max="14339" width="12.28515625" style="65" customWidth="1"/>
    <col min="14340" max="14340" width="11.7109375" style="65" customWidth="1"/>
    <col min="14341" max="14341" width="12.140625" style="65" customWidth="1"/>
    <col min="14342" max="14342" width="11.42578125" style="65"/>
    <col min="14343" max="14343" width="11.7109375" style="65" customWidth="1"/>
    <col min="14344" max="14345" width="11.140625" style="65" customWidth="1"/>
    <col min="14346" max="14591" width="11.42578125" style="65"/>
    <col min="14592" max="14592" width="35" style="65" customWidth="1"/>
    <col min="14593" max="14593" width="11.7109375" style="65" customWidth="1"/>
    <col min="14594" max="14594" width="11.42578125" style="65"/>
    <col min="14595" max="14595" width="12.28515625" style="65" customWidth="1"/>
    <col min="14596" max="14596" width="11.7109375" style="65" customWidth="1"/>
    <col min="14597" max="14597" width="12.140625" style="65" customWidth="1"/>
    <col min="14598" max="14598" width="11.42578125" style="65"/>
    <col min="14599" max="14599" width="11.7109375" style="65" customWidth="1"/>
    <col min="14600" max="14601" width="11.140625" style="65" customWidth="1"/>
    <col min="14602" max="14847" width="11.42578125" style="65"/>
    <col min="14848" max="14848" width="35" style="65" customWidth="1"/>
    <col min="14849" max="14849" width="11.7109375" style="65" customWidth="1"/>
    <col min="14850" max="14850" width="11.42578125" style="65"/>
    <col min="14851" max="14851" width="12.28515625" style="65" customWidth="1"/>
    <col min="14852" max="14852" width="11.7109375" style="65" customWidth="1"/>
    <col min="14853" max="14853" width="12.140625" style="65" customWidth="1"/>
    <col min="14854" max="14854" width="11.42578125" style="65"/>
    <col min="14855" max="14855" width="11.7109375" style="65" customWidth="1"/>
    <col min="14856" max="14857" width="11.140625" style="65" customWidth="1"/>
    <col min="14858" max="15103" width="11.42578125" style="65"/>
    <col min="15104" max="15104" width="35" style="65" customWidth="1"/>
    <col min="15105" max="15105" width="11.7109375" style="65" customWidth="1"/>
    <col min="15106" max="15106" width="11.42578125" style="65"/>
    <col min="15107" max="15107" width="12.28515625" style="65" customWidth="1"/>
    <col min="15108" max="15108" width="11.7109375" style="65" customWidth="1"/>
    <col min="15109" max="15109" width="12.140625" style="65" customWidth="1"/>
    <col min="15110" max="15110" width="11.42578125" style="65"/>
    <col min="15111" max="15111" width="11.7109375" style="65" customWidth="1"/>
    <col min="15112" max="15113" width="11.140625" style="65" customWidth="1"/>
    <col min="15114" max="15359" width="11.42578125" style="65"/>
    <col min="15360" max="15360" width="35" style="65" customWidth="1"/>
    <col min="15361" max="15361" width="11.7109375" style="65" customWidth="1"/>
    <col min="15362" max="15362" width="11.42578125" style="65"/>
    <col min="15363" max="15363" width="12.28515625" style="65" customWidth="1"/>
    <col min="15364" max="15364" width="11.7109375" style="65" customWidth="1"/>
    <col min="15365" max="15365" width="12.140625" style="65" customWidth="1"/>
    <col min="15366" max="15366" width="11.42578125" style="65"/>
    <col min="15367" max="15367" width="11.7109375" style="65" customWidth="1"/>
    <col min="15368" max="15369" width="11.140625" style="65" customWidth="1"/>
    <col min="15370" max="15615" width="11.42578125" style="65"/>
    <col min="15616" max="15616" width="35" style="65" customWidth="1"/>
    <col min="15617" max="15617" width="11.7109375" style="65" customWidth="1"/>
    <col min="15618" max="15618" width="11.42578125" style="65"/>
    <col min="15619" max="15619" width="12.28515625" style="65" customWidth="1"/>
    <col min="15620" max="15620" width="11.7109375" style="65" customWidth="1"/>
    <col min="15621" max="15621" width="12.140625" style="65" customWidth="1"/>
    <col min="15622" max="15622" width="11.42578125" style="65"/>
    <col min="15623" max="15623" width="11.7109375" style="65" customWidth="1"/>
    <col min="15624" max="15625" width="11.140625" style="65" customWidth="1"/>
    <col min="15626" max="15871" width="11.42578125" style="65"/>
    <col min="15872" max="15872" width="35" style="65" customWidth="1"/>
    <col min="15873" max="15873" width="11.7109375" style="65" customWidth="1"/>
    <col min="15874" max="15874" width="11.42578125" style="65"/>
    <col min="15875" max="15875" width="12.28515625" style="65" customWidth="1"/>
    <col min="15876" max="15876" width="11.7109375" style="65" customWidth="1"/>
    <col min="15877" max="15877" width="12.140625" style="65" customWidth="1"/>
    <col min="15878" max="15878" width="11.42578125" style="65"/>
    <col min="15879" max="15879" width="11.7109375" style="65" customWidth="1"/>
    <col min="15880" max="15881" width="11.140625" style="65" customWidth="1"/>
    <col min="15882" max="16127" width="11.42578125" style="65"/>
    <col min="16128" max="16128" width="35" style="65" customWidth="1"/>
    <col min="16129" max="16129" width="11.7109375" style="65" customWidth="1"/>
    <col min="16130" max="16130" width="11.42578125" style="65"/>
    <col min="16131" max="16131" width="12.28515625" style="65" customWidth="1"/>
    <col min="16132" max="16132" width="11.7109375" style="65" customWidth="1"/>
    <col min="16133" max="16133" width="12.140625" style="65" customWidth="1"/>
    <col min="16134" max="16134" width="11.42578125" style="65"/>
    <col min="16135" max="16135" width="11.7109375" style="65" customWidth="1"/>
    <col min="16136" max="16137" width="11.140625" style="65" customWidth="1"/>
    <col min="16138" max="16384" width="11.42578125" style="65"/>
  </cols>
  <sheetData>
    <row r="1" spans="1:19">
      <c r="A1" s="191" t="s">
        <v>167</v>
      </c>
      <c r="B1" s="64"/>
      <c r="C1" s="64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>
      <c r="A2" s="238" t="s">
        <v>51</v>
      </c>
      <c r="B2" s="238"/>
      <c r="C2" s="238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75" t="s">
        <v>211</v>
      </c>
      <c r="B3" s="63"/>
      <c r="C3" s="68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1:19" s="64" customFormat="1" ht="15"/>
    <row r="5" spans="1:19" s="64" customFormat="1" ht="15">
      <c r="A5" s="89"/>
      <c r="B5" s="88" t="s">
        <v>212</v>
      </c>
      <c r="C5" s="58"/>
    </row>
    <row r="6" spans="1:19" s="64" customFormat="1" ht="15">
      <c r="A6" s="90"/>
      <c r="B6" s="82" t="s">
        <v>213</v>
      </c>
      <c r="C6" s="58"/>
    </row>
    <row r="7" spans="1:19" s="64" customFormat="1" ht="15" customHeight="1">
      <c r="A7" s="90"/>
      <c r="B7" s="83">
        <v>2016</v>
      </c>
      <c r="C7" s="59"/>
    </row>
    <row r="8" spans="1:19" s="64" customFormat="1" ht="15">
      <c r="A8" s="92"/>
      <c r="B8" s="83" t="s">
        <v>124</v>
      </c>
      <c r="C8" s="58"/>
    </row>
    <row r="9" spans="1:19" s="64" customFormat="1" ht="15" customHeight="1">
      <c r="A9" s="77" t="s">
        <v>91</v>
      </c>
      <c r="B9" s="224">
        <v>-5.7910000000000004</v>
      </c>
      <c r="C9" s="60"/>
      <c r="D9" s="69"/>
    </row>
    <row r="10" spans="1:19" ht="12" customHeight="1">
      <c r="A10" s="77" t="s">
        <v>95</v>
      </c>
      <c r="B10" s="224">
        <v>-2.7120000000000002</v>
      </c>
      <c r="C10" s="60"/>
      <c r="D10" s="69"/>
    </row>
    <row r="11" spans="1:19" ht="12" customHeight="1">
      <c r="A11" s="77" t="s">
        <v>88</v>
      </c>
      <c r="B11" s="224">
        <v>-8.9740000000000002</v>
      </c>
      <c r="C11" s="60"/>
      <c r="D11" s="69"/>
    </row>
    <row r="12" spans="1:19" ht="12" customHeight="1">
      <c r="A12" s="77" t="s">
        <v>197</v>
      </c>
      <c r="B12" s="224">
        <v>-3.7240000000000002</v>
      </c>
      <c r="C12" s="60"/>
      <c r="D12" s="69"/>
    </row>
    <row r="13" spans="1:19" ht="12" customHeight="1">
      <c r="A13" s="77" t="s">
        <v>42</v>
      </c>
      <c r="B13" s="224">
        <v>0.75700000000000001</v>
      </c>
      <c r="C13" s="60"/>
      <c r="D13" s="69"/>
    </row>
    <row r="14" spans="1:19" ht="12" customHeight="1">
      <c r="A14" s="77" t="s">
        <v>101</v>
      </c>
      <c r="B14" s="224">
        <v>-1.804</v>
      </c>
      <c r="C14" s="60"/>
      <c r="D14" s="69"/>
    </row>
    <row r="15" spans="1:19" ht="12" customHeight="1">
      <c r="A15" s="77" t="s">
        <v>185</v>
      </c>
      <c r="B15" s="224">
        <v>-3.2789999999999999</v>
      </c>
      <c r="C15" s="60"/>
      <c r="D15" s="69"/>
    </row>
    <row r="16" spans="1:19" ht="12" customHeight="1">
      <c r="A16" s="77" t="s">
        <v>86</v>
      </c>
      <c r="B16" s="224">
        <v>-6.57</v>
      </c>
      <c r="C16" s="60"/>
      <c r="D16" s="69"/>
    </row>
    <row r="17" spans="1:9" ht="12" customHeight="1">
      <c r="A17" s="77" t="s">
        <v>84</v>
      </c>
      <c r="B17" s="224">
        <v>-2.48</v>
      </c>
      <c r="C17" s="60"/>
      <c r="D17" s="69"/>
    </row>
    <row r="18" spans="1:9" ht="12" customHeight="1">
      <c r="A18" s="77" t="s">
        <v>99</v>
      </c>
      <c r="B18" s="224">
        <v>-2.4340000000000002</v>
      </c>
      <c r="C18" s="60"/>
      <c r="D18" s="69"/>
      <c r="E18" s="65"/>
      <c r="F18" s="65"/>
      <c r="G18" s="65"/>
      <c r="H18" s="65"/>
      <c r="I18" s="65"/>
    </row>
    <row r="19" spans="1:9" ht="12" customHeight="1">
      <c r="A19" s="77" t="s">
        <v>181</v>
      </c>
      <c r="B19" s="224">
        <v>-4.2389999999999999</v>
      </c>
      <c r="C19" s="60"/>
      <c r="D19" s="69"/>
      <c r="E19" s="65"/>
      <c r="F19" s="65"/>
      <c r="G19" s="65"/>
      <c r="H19" s="65"/>
      <c r="I19" s="65"/>
    </row>
    <row r="20" spans="1:9" ht="12" customHeight="1">
      <c r="A20" s="77" t="s">
        <v>96</v>
      </c>
      <c r="B20" s="224">
        <v>-1.9450000000000001</v>
      </c>
      <c r="C20" s="60"/>
      <c r="D20" s="69"/>
      <c r="E20" s="65"/>
      <c r="F20" s="65"/>
      <c r="G20" s="65"/>
      <c r="H20" s="65"/>
      <c r="I20" s="65"/>
    </row>
    <row r="21" spans="1:9" ht="12" customHeight="1">
      <c r="A21" s="77" t="s">
        <v>182</v>
      </c>
      <c r="B21" s="225">
        <v>0.33900000000000002</v>
      </c>
      <c r="C21" s="60"/>
      <c r="D21" s="69"/>
      <c r="E21" s="65"/>
      <c r="F21" s="65"/>
      <c r="G21" s="65"/>
      <c r="H21" s="65"/>
      <c r="I21" s="65"/>
    </row>
    <row r="22" spans="1:9" ht="12" customHeight="1">
      <c r="A22" s="77" t="s">
        <v>87</v>
      </c>
      <c r="B22" s="224">
        <v>-2.883</v>
      </c>
      <c r="C22" s="60"/>
      <c r="D22" s="69"/>
      <c r="E22" s="65"/>
      <c r="F22" s="65"/>
      <c r="G22" s="65"/>
      <c r="H22" s="65"/>
      <c r="I22" s="65"/>
    </row>
    <row r="23" spans="1:9" ht="12" customHeight="1">
      <c r="A23" s="77" t="s">
        <v>183</v>
      </c>
      <c r="B23" s="224">
        <v>-3.6589999999999998</v>
      </c>
      <c r="C23" s="60"/>
      <c r="D23" s="69"/>
      <c r="E23" s="65"/>
      <c r="F23" s="65"/>
      <c r="G23" s="65"/>
      <c r="H23" s="65"/>
      <c r="I23" s="65"/>
    </row>
    <row r="24" spans="1:9" ht="12" customHeight="1">
      <c r="A24" s="77" t="s">
        <v>83</v>
      </c>
      <c r="B24" s="224">
        <v>-16.902000000000001</v>
      </c>
      <c r="C24" s="60"/>
      <c r="D24" s="69"/>
      <c r="E24" s="65"/>
      <c r="F24" s="65"/>
      <c r="G24" s="65"/>
      <c r="H24" s="65"/>
      <c r="I24" s="65"/>
    </row>
    <row r="25" spans="1:9" ht="12" customHeight="1">
      <c r="A25" s="77" t="s">
        <v>85</v>
      </c>
      <c r="B25" s="224">
        <v>-3.53</v>
      </c>
      <c r="C25" s="60"/>
      <c r="D25" s="69"/>
      <c r="E25" s="65"/>
      <c r="F25" s="65"/>
      <c r="G25" s="65"/>
      <c r="H25" s="65"/>
      <c r="I25" s="65"/>
    </row>
    <row r="26" spans="1:9" ht="12" customHeight="1">
      <c r="A26" s="77" t="s">
        <v>186</v>
      </c>
      <c r="B26" s="224">
        <v>-2.2599999999999998</v>
      </c>
      <c r="C26" s="60"/>
      <c r="D26" s="69"/>
      <c r="E26" s="65"/>
      <c r="F26" s="65"/>
      <c r="G26" s="65"/>
      <c r="H26" s="65"/>
      <c r="I26" s="65"/>
    </row>
    <row r="27" spans="1:9" ht="12" customHeight="1">
      <c r="A27" s="77" t="s">
        <v>184</v>
      </c>
      <c r="B27" s="224">
        <v>-4.3609999999999998</v>
      </c>
      <c r="C27" s="60"/>
      <c r="D27" s="69"/>
      <c r="E27" s="65"/>
      <c r="F27" s="65"/>
      <c r="G27" s="65"/>
      <c r="H27" s="65"/>
      <c r="I27" s="65"/>
    </row>
    <row r="28" spans="1:9" ht="12" customHeight="1">
      <c r="A28" s="77" t="s">
        <v>97</v>
      </c>
      <c r="B28" s="225">
        <v>-3.1139999999999999</v>
      </c>
      <c r="C28" s="60"/>
      <c r="D28" s="69"/>
      <c r="E28" s="65"/>
      <c r="F28" s="65"/>
      <c r="G28" s="65"/>
      <c r="H28" s="65"/>
      <c r="I28" s="65"/>
    </row>
    <row r="29" spans="1:9" ht="11.25" customHeight="1">
      <c r="A29" s="87"/>
      <c r="B29" s="70"/>
      <c r="C29" s="60"/>
      <c r="D29" s="69"/>
      <c r="E29" s="65"/>
      <c r="F29" s="65"/>
      <c r="G29" s="65"/>
      <c r="H29" s="65"/>
      <c r="I29" s="65"/>
    </row>
    <row r="30" spans="1:9" s="64" customFormat="1" ht="11.25" customHeight="1">
      <c r="A30" s="78" t="s">
        <v>278</v>
      </c>
      <c r="B30" s="78"/>
      <c r="C30" s="78"/>
      <c r="D30" s="71"/>
    </row>
    <row r="31" spans="1:9" s="64" customFormat="1" ht="10.5" customHeight="1">
      <c r="A31" s="72"/>
      <c r="B31" s="71"/>
      <c r="C31" s="71"/>
      <c r="D31" s="71"/>
    </row>
    <row r="32" spans="1:9" s="64" customFormat="1" ht="11.25" customHeight="1">
      <c r="A32" s="80" t="s">
        <v>581</v>
      </c>
      <c r="B32" s="79"/>
      <c r="C32" s="79"/>
      <c r="D32" s="71"/>
    </row>
    <row r="33" spans="1:9" s="64" customFormat="1" ht="11.25" customHeight="1">
      <c r="A33" s="80"/>
      <c r="B33" s="79"/>
      <c r="C33" s="79"/>
      <c r="D33" s="71"/>
    </row>
    <row r="34" spans="1:9">
      <c r="C34" s="60"/>
      <c r="E34" s="65"/>
      <c r="F34" s="65"/>
      <c r="G34" s="65"/>
      <c r="H34" s="65"/>
      <c r="I34" s="65"/>
    </row>
    <row r="35" spans="1:9">
      <c r="C35" s="60"/>
      <c r="E35" s="65"/>
      <c r="F35" s="65"/>
      <c r="G35" s="65"/>
      <c r="H35" s="65"/>
      <c r="I35" s="65"/>
    </row>
    <row r="36" spans="1:9" ht="15">
      <c r="A36" s="65"/>
      <c r="B36" s="65"/>
      <c r="C36" s="60"/>
      <c r="D36" s="65"/>
      <c r="E36" s="65"/>
      <c r="F36" s="65"/>
      <c r="G36" s="65"/>
      <c r="H36" s="65"/>
      <c r="I36" s="65"/>
    </row>
    <row r="37" spans="1:9" ht="15">
      <c r="A37" s="65"/>
      <c r="B37" s="65"/>
      <c r="C37" s="60"/>
      <c r="D37" s="65"/>
      <c r="E37" s="65"/>
      <c r="F37" s="65"/>
      <c r="G37" s="65"/>
      <c r="H37" s="65"/>
      <c r="I37" s="65"/>
    </row>
    <row r="38" spans="1:9" ht="15">
      <c r="A38" s="65"/>
      <c r="B38" s="65"/>
      <c r="C38" s="60"/>
      <c r="D38" s="65"/>
      <c r="E38" s="65"/>
      <c r="F38" s="65"/>
      <c r="G38" s="65"/>
      <c r="H38" s="65"/>
      <c r="I38" s="65"/>
    </row>
    <row r="39" spans="1:9" ht="15">
      <c r="A39" s="65"/>
      <c r="B39" s="65"/>
      <c r="C39" s="60"/>
      <c r="D39" s="65"/>
      <c r="E39" s="65"/>
      <c r="F39" s="65"/>
      <c r="G39" s="65"/>
      <c r="H39" s="65"/>
      <c r="I39" s="65"/>
    </row>
    <row r="40" spans="1:9" ht="15">
      <c r="A40" s="65"/>
      <c r="B40" s="65"/>
      <c r="C40" s="60"/>
      <c r="D40" s="65"/>
      <c r="E40" s="65"/>
      <c r="F40" s="65"/>
      <c r="G40" s="65"/>
      <c r="H40" s="65"/>
      <c r="I40" s="65"/>
    </row>
    <row r="41" spans="1:9" ht="15">
      <c r="A41" s="65"/>
      <c r="B41" s="65"/>
      <c r="C41" s="60"/>
      <c r="D41" s="65"/>
      <c r="E41" s="65"/>
      <c r="F41" s="65"/>
      <c r="G41" s="65"/>
      <c r="H41" s="65"/>
      <c r="I41" s="65"/>
    </row>
    <row r="42" spans="1:9" ht="15">
      <c r="A42" s="65"/>
      <c r="B42" s="65"/>
      <c r="C42" s="60"/>
      <c r="D42" s="65"/>
      <c r="E42" s="65"/>
      <c r="F42" s="65"/>
      <c r="G42" s="65"/>
      <c r="H42" s="65"/>
      <c r="I42" s="65"/>
    </row>
    <row r="43" spans="1:9" ht="15">
      <c r="A43" s="65"/>
      <c r="B43" s="65"/>
      <c r="C43" s="60"/>
      <c r="D43" s="65"/>
      <c r="E43" s="65"/>
      <c r="F43" s="65"/>
      <c r="G43" s="65"/>
      <c r="H43" s="65"/>
      <c r="I43" s="65"/>
    </row>
    <row r="44" spans="1:9" ht="15">
      <c r="A44" s="65"/>
      <c r="B44" s="65"/>
      <c r="C44" s="60"/>
      <c r="D44" s="65"/>
      <c r="E44" s="65"/>
      <c r="F44" s="65"/>
      <c r="G44" s="65"/>
      <c r="H44" s="65"/>
      <c r="I44" s="65"/>
    </row>
    <row r="45" spans="1:9" ht="15">
      <c r="A45" s="65"/>
      <c r="B45" s="65"/>
      <c r="C45" s="60"/>
      <c r="D45" s="65"/>
      <c r="E45" s="65"/>
      <c r="F45" s="65"/>
      <c r="G45" s="65"/>
      <c r="H45" s="65"/>
      <c r="I45" s="65"/>
    </row>
    <row r="46" spans="1:9" ht="15">
      <c r="A46" s="65"/>
      <c r="B46" s="65"/>
      <c r="C46" s="60"/>
      <c r="D46" s="65"/>
      <c r="E46" s="65"/>
      <c r="F46" s="65"/>
      <c r="G46" s="65"/>
      <c r="H46" s="65"/>
      <c r="I46" s="65"/>
    </row>
    <row r="47" spans="1:9" ht="15">
      <c r="A47" s="65"/>
      <c r="B47" s="65"/>
      <c r="C47" s="60"/>
      <c r="D47" s="65"/>
      <c r="E47" s="65"/>
      <c r="F47" s="65"/>
      <c r="G47" s="65"/>
      <c r="H47" s="65"/>
      <c r="I47" s="65"/>
    </row>
    <row r="48" spans="1:9" ht="15">
      <c r="A48" s="65"/>
      <c r="B48" s="65"/>
      <c r="C48" s="60"/>
      <c r="D48" s="65"/>
      <c r="E48" s="65"/>
      <c r="F48" s="65"/>
      <c r="G48" s="65"/>
      <c r="H48" s="65"/>
      <c r="I48" s="65"/>
    </row>
    <row r="49" spans="1:9" ht="15">
      <c r="A49" s="65"/>
      <c r="B49" s="65"/>
      <c r="C49" s="60"/>
      <c r="D49" s="65"/>
      <c r="E49" s="65"/>
      <c r="F49" s="65"/>
      <c r="G49" s="65"/>
      <c r="H49" s="65"/>
      <c r="I49" s="65"/>
    </row>
    <row r="50" spans="1:9" ht="15">
      <c r="A50" s="65"/>
      <c r="B50" s="65"/>
      <c r="C50" s="60"/>
      <c r="D50" s="65"/>
      <c r="E50" s="65"/>
      <c r="F50" s="65"/>
      <c r="G50" s="65"/>
      <c r="H50" s="65"/>
      <c r="I50" s="65"/>
    </row>
    <row r="51" spans="1:9" ht="15">
      <c r="A51" s="65"/>
      <c r="B51" s="65"/>
      <c r="C51" s="65"/>
      <c r="D51" s="65"/>
      <c r="E51" s="65"/>
      <c r="F51" s="65"/>
      <c r="G51" s="65"/>
      <c r="H51" s="65"/>
      <c r="I51" s="65"/>
    </row>
    <row r="52" spans="1:9" ht="15">
      <c r="A52" s="65"/>
      <c r="B52" s="65"/>
      <c r="C52" s="65"/>
      <c r="D52" s="65"/>
      <c r="E52" s="65"/>
      <c r="F52" s="65"/>
      <c r="G52" s="65"/>
      <c r="H52" s="65"/>
      <c r="I52" s="65"/>
    </row>
    <row r="53" spans="1:9" ht="15">
      <c r="A53" s="65"/>
      <c r="B53" s="65"/>
      <c r="C53" s="65"/>
      <c r="D53" s="65"/>
      <c r="E53" s="65"/>
      <c r="F53" s="65"/>
      <c r="G53" s="65"/>
      <c r="H53" s="65"/>
      <c r="I53" s="65"/>
    </row>
    <row r="54" spans="1:9" ht="15">
      <c r="A54" s="65"/>
      <c r="B54" s="65"/>
      <c r="C54" s="65"/>
      <c r="D54" s="65"/>
      <c r="E54" s="65"/>
      <c r="F54" s="65"/>
      <c r="G54" s="65"/>
      <c r="H54" s="65"/>
      <c r="I54" s="65"/>
    </row>
    <row r="55" spans="1:9" ht="15">
      <c r="A55" s="65"/>
      <c r="B55" s="65"/>
      <c r="C55" s="65"/>
      <c r="D55" s="65"/>
      <c r="E55" s="65"/>
      <c r="F55" s="65"/>
      <c r="G55" s="65"/>
      <c r="H55" s="65"/>
      <c r="I55" s="65"/>
    </row>
    <row r="56" spans="1:9" ht="15">
      <c r="A56" s="65"/>
      <c r="B56" s="65"/>
      <c r="C56" s="65"/>
      <c r="D56" s="65"/>
      <c r="E56" s="65"/>
      <c r="F56" s="65"/>
      <c r="G56" s="65"/>
      <c r="H56" s="65"/>
      <c r="I56" s="65"/>
    </row>
    <row r="57" spans="1:9" ht="15">
      <c r="A57" s="65"/>
      <c r="B57" s="65"/>
      <c r="C57" s="65"/>
      <c r="D57" s="65"/>
      <c r="E57" s="65"/>
      <c r="F57" s="65"/>
      <c r="G57" s="65"/>
      <c r="H57" s="65"/>
      <c r="I57" s="65"/>
    </row>
    <row r="58" spans="1:9" ht="15">
      <c r="A58" s="65"/>
      <c r="B58" s="65"/>
      <c r="C58" s="65"/>
      <c r="D58" s="65"/>
      <c r="E58" s="65"/>
      <c r="F58" s="65"/>
      <c r="G58" s="65"/>
      <c r="H58" s="65"/>
      <c r="I58" s="65"/>
    </row>
    <row r="59" spans="1:9" ht="15">
      <c r="A59" s="65"/>
      <c r="B59" s="65"/>
      <c r="C59" s="65"/>
      <c r="D59" s="65"/>
      <c r="E59" s="65"/>
      <c r="F59" s="65"/>
      <c r="G59" s="65"/>
      <c r="H59" s="65"/>
      <c r="I59" s="65"/>
    </row>
    <row r="60" spans="1:9" ht="15">
      <c r="A60" s="65"/>
      <c r="B60" s="65"/>
      <c r="C60" s="65"/>
      <c r="D60" s="65"/>
      <c r="E60" s="65"/>
      <c r="F60" s="65"/>
      <c r="G60" s="65"/>
      <c r="H60" s="65"/>
      <c r="I60" s="65"/>
    </row>
    <row r="61" spans="1:9" ht="15">
      <c r="A61" s="65"/>
      <c r="B61" s="65"/>
      <c r="C61" s="65"/>
      <c r="D61" s="65"/>
      <c r="E61" s="65"/>
      <c r="F61" s="65"/>
      <c r="G61" s="65"/>
      <c r="H61" s="65"/>
      <c r="I61" s="65"/>
    </row>
    <row r="62" spans="1:9" ht="15">
      <c r="A62" s="65"/>
      <c r="B62" s="65"/>
      <c r="C62" s="65"/>
      <c r="D62" s="65"/>
      <c r="E62" s="65"/>
      <c r="F62" s="65"/>
      <c r="G62" s="65"/>
      <c r="H62" s="65"/>
      <c r="I62" s="65"/>
    </row>
    <row r="63" spans="1:9" ht="15">
      <c r="A63" s="65"/>
      <c r="B63" s="65"/>
      <c r="C63" s="65"/>
      <c r="D63" s="65"/>
      <c r="E63" s="65"/>
      <c r="F63" s="65"/>
      <c r="G63" s="65"/>
      <c r="H63" s="65"/>
      <c r="I63" s="65"/>
    </row>
    <row r="64" spans="1:9" ht="15">
      <c r="A64" s="65"/>
      <c r="B64" s="65"/>
      <c r="C64" s="65"/>
      <c r="D64" s="65"/>
      <c r="E64" s="65"/>
      <c r="F64" s="65"/>
      <c r="G64" s="65"/>
      <c r="H64" s="65"/>
      <c r="I64" s="65"/>
    </row>
    <row r="65" spans="1:9" ht="15">
      <c r="A65" s="65"/>
      <c r="B65" s="65"/>
      <c r="C65" s="65"/>
      <c r="D65" s="65"/>
      <c r="E65" s="65"/>
      <c r="F65" s="65"/>
      <c r="G65" s="65"/>
      <c r="H65" s="65"/>
      <c r="I65" s="65"/>
    </row>
    <row r="66" spans="1:9" ht="15">
      <c r="A66" s="65"/>
      <c r="B66" s="65"/>
      <c r="C66" s="65"/>
      <c r="D66" s="65"/>
      <c r="E66" s="65"/>
      <c r="F66" s="65"/>
      <c r="G66" s="65"/>
      <c r="H66" s="65"/>
      <c r="I66" s="65"/>
    </row>
    <row r="67" spans="1:9" ht="15">
      <c r="A67" s="65"/>
      <c r="B67" s="65"/>
      <c r="C67" s="65"/>
      <c r="D67" s="65"/>
      <c r="E67" s="65"/>
      <c r="F67" s="65"/>
      <c r="G67" s="65"/>
      <c r="H67" s="65"/>
      <c r="I67" s="65"/>
    </row>
    <row r="68" spans="1:9" ht="15">
      <c r="A68" s="65"/>
      <c r="B68" s="65"/>
      <c r="C68" s="65"/>
      <c r="D68" s="65"/>
      <c r="E68" s="65"/>
      <c r="F68" s="65"/>
      <c r="G68" s="65"/>
      <c r="H68" s="65"/>
      <c r="I68" s="65"/>
    </row>
    <row r="69" spans="1:9" ht="15">
      <c r="A69" s="65"/>
      <c r="B69" s="65"/>
      <c r="C69" s="65"/>
      <c r="D69" s="65"/>
      <c r="E69" s="65"/>
      <c r="F69" s="65"/>
      <c r="G69" s="65"/>
      <c r="H69" s="65"/>
      <c r="I69" s="65"/>
    </row>
    <row r="70" spans="1:9" ht="15">
      <c r="A70" s="65"/>
      <c r="B70" s="65"/>
      <c r="C70" s="65"/>
      <c r="D70" s="65"/>
      <c r="E70" s="65"/>
      <c r="F70" s="65"/>
      <c r="G70" s="65"/>
      <c r="H70" s="65"/>
      <c r="I70" s="65"/>
    </row>
    <row r="71" spans="1:9" ht="15">
      <c r="A71" s="65"/>
      <c r="B71" s="65"/>
      <c r="C71" s="65"/>
      <c r="D71" s="65"/>
      <c r="E71" s="65"/>
      <c r="F71" s="65"/>
      <c r="G71" s="65"/>
      <c r="H71" s="65"/>
      <c r="I71" s="65"/>
    </row>
    <row r="72" spans="1:9" ht="15">
      <c r="A72" s="65"/>
      <c r="B72" s="65"/>
      <c r="C72" s="65"/>
      <c r="D72" s="65"/>
      <c r="E72" s="65"/>
      <c r="F72" s="65"/>
      <c r="G72" s="65"/>
      <c r="H72" s="65"/>
      <c r="I72" s="65"/>
    </row>
    <row r="73" spans="1:9" ht="15">
      <c r="A73" s="65"/>
      <c r="B73" s="65"/>
      <c r="C73" s="65"/>
      <c r="D73" s="65"/>
      <c r="E73" s="65"/>
      <c r="F73" s="65"/>
      <c r="G73" s="65"/>
      <c r="H73" s="65"/>
      <c r="I73" s="65"/>
    </row>
    <row r="74" spans="1:9" ht="15">
      <c r="A74" s="65"/>
      <c r="B74" s="65"/>
      <c r="C74" s="65"/>
      <c r="D74" s="65"/>
      <c r="E74" s="65"/>
      <c r="F74" s="65"/>
      <c r="G74" s="65"/>
      <c r="H74" s="65"/>
      <c r="I74" s="65"/>
    </row>
    <row r="75" spans="1:9" ht="15">
      <c r="A75" s="65"/>
      <c r="B75" s="65"/>
      <c r="C75" s="65"/>
      <c r="D75" s="65"/>
      <c r="E75" s="65"/>
      <c r="F75" s="65"/>
      <c r="G75" s="65"/>
      <c r="H75" s="65"/>
      <c r="I75" s="65"/>
    </row>
    <row r="76" spans="1:9" ht="15">
      <c r="A76" s="65"/>
      <c r="B76" s="65"/>
      <c r="C76" s="65"/>
      <c r="D76" s="65"/>
      <c r="E76" s="65"/>
      <c r="F76" s="65"/>
      <c r="G76" s="65"/>
      <c r="H76" s="65"/>
      <c r="I76" s="65"/>
    </row>
    <row r="77" spans="1:9" ht="15">
      <c r="A77" s="65"/>
      <c r="B77" s="65"/>
      <c r="C77" s="65"/>
      <c r="D77" s="65"/>
      <c r="E77" s="65"/>
      <c r="F77" s="65"/>
      <c r="G77" s="65"/>
      <c r="H77" s="65"/>
      <c r="I77" s="65"/>
    </row>
    <row r="78" spans="1:9" ht="15">
      <c r="A78" s="65"/>
      <c r="B78" s="65"/>
      <c r="C78" s="65"/>
      <c r="D78" s="65"/>
      <c r="E78" s="65"/>
      <c r="F78" s="65"/>
      <c r="G78" s="65"/>
      <c r="H78" s="65"/>
      <c r="I78" s="65"/>
    </row>
    <row r="79" spans="1:9" ht="15">
      <c r="A79" s="65"/>
      <c r="B79" s="65"/>
      <c r="C79" s="65"/>
      <c r="D79" s="65"/>
      <c r="E79" s="65"/>
      <c r="F79" s="65"/>
      <c r="G79" s="65"/>
      <c r="H79" s="65"/>
      <c r="I79" s="65"/>
    </row>
    <row r="80" spans="1:9" ht="15">
      <c r="A80" s="65"/>
      <c r="B80" s="65"/>
      <c r="C80" s="65"/>
      <c r="D80" s="65"/>
      <c r="E80" s="65"/>
      <c r="F80" s="65"/>
      <c r="G80" s="65"/>
      <c r="H80" s="65"/>
      <c r="I80" s="65"/>
    </row>
    <row r="81" spans="1:9" ht="15">
      <c r="A81" s="65"/>
      <c r="B81" s="65"/>
      <c r="C81" s="65"/>
      <c r="D81" s="65"/>
      <c r="E81" s="65"/>
      <c r="F81" s="65"/>
      <c r="G81" s="65"/>
      <c r="H81" s="65"/>
      <c r="I81" s="65"/>
    </row>
    <row r="82" spans="1:9" ht="15">
      <c r="A82" s="65"/>
      <c r="B82" s="65"/>
      <c r="C82" s="65"/>
      <c r="D82" s="65"/>
      <c r="E82" s="65"/>
      <c r="F82" s="65"/>
      <c r="G82" s="65"/>
      <c r="H82" s="65"/>
      <c r="I82" s="65"/>
    </row>
    <row r="83" spans="1:9" ht="15">
      <c r="A83" s="65"/>
      <c r="B83" s="65"/>
      <c r="C83" s="65"/>
      <c r="D83" s="65"/>
      <c r="E83" s="65"/>
      <c r="F83" s="65"/>
      <c r="G83" s="65"/>
      <c r="H83" s="65"/>
      <c r="I83" s="65"/>
    </row>
    <row r="84" spans="1:9" ht="15">
      <c r="A84" s="65"/>
      <c r="B84" s="65"/>
      <c r="C84" s="65"/>
      <c r="D84" s="65"/>
      <c r="E84" s="65"/>
      <c r="F84" s="65"/>
      <c r="G84" s="65"/>
      <c r="H84" s="65"/>
      <c r="I84" s="65"/>
    </row>
    <row r="85" spans="1:9" ht="15">
      <c r="A85" s="65"/>
      <c r="B85" s="65"/>
      <c r="C85" s="65"/>
      <c r="D85" s="65"/>
      <c r="E85" s="65"/>
      <c r="F85" s="65"/>
      <c r="G85" s="65"/>
      <c r="H85" s="65"/>
      <c r="I85" s="65"/>
    </row>
    <row r="86" spans="1:9" ht="15">
      <c r="A86" s="65"/>
      <c r="B86" s="65"/>
      <c r="C86" s="65"/>
      <c r="D86" s="65"/>
      <c r="E86" s="65"/>
      <c r="F86" s="65"/>
      <c r="G86" s="65"/>
      <c r="H86" s="65"/>
      <c r="I86" s="65"/>
    </row>
    <row r="87" spans="1:9" ht="15">
      <c r="A87" s="65"/>
      <c r="B87" s="65"/>
      <c r="C87" s="65"/>
      <c r="D87" s="65"/>
      <c r="E87" s="65"/>
      <c r="F87" s="65"/>
      <c r="G87" s="65"/>
      <c r="H87" s="65"/>
      <c r="I87" s="65"/>
    </row>
    <row r="88" spans="1:9" ht="15">
      <c r="A88" s="65"/>
      <c r="B88" s="65"/>
      <c r="C88" s="65"/>
      <c r="D88" s="65"/>
      <c r="E88" s="65"/>
      <c r="F88" s="65"/>
      <c r="G88" s="65"/>
      <c r="H88" s="65"/>
      <c r="I88" s="65"/>
    </row>
    <row r="89" spans="1:9" ht="15">
      <c r="A89" s="65"/>
      <c r="B89" s="65"/>
      <c r="C89" s="65"/>
      <c r="D89" s="65"/>
      <c r="E89" s="65"/>
      <c r="F89" s="65"/>
      <c r="G89" s="65"/>
      <c r="H89" s="65"/>
      <c r="I89" s="65"/>
    </row>
    <row r="90" spans="1:9" ht="15">
      <c r="A90" s="65"/>
      <c r="B90" s="65"/>
      <c r="C90" s="65"/>
      <c r="D90" s="65"/>
      <c r="E90" s="65"/>
      <c r="F90" s="65"/>
      <c r="G90" s="65"/>
      <c r="H90" s="65"/>
      <c r="I90" s="65"/>
    </row>
    <row r="91" spans="1:9" ht="15">
      <c r="A91" s="65"/>
      <c r="B91" s="65"/>
      <c r="C91" s="65"/>
      <c r="D91" s="65"/>
      <c r="E91" s="65"/>
      <c r="F91" s="65"/>
      <c r="G91" s="65"/>
      <c r="H91" s="65"/>
      <c r="I91" s="65"/>
    </row>
    <row r="92" spans="1:9" ht="15">
      <c r="A92" s="65"/>
      <c r="B92" s="65"/>
      <c r="C92" s="65"/>
      <c r="D92" s="65"/>
      <c r="E92" s="65"/>
      <c r="F92" s="65"/>
      <c r="G92" s="65"/>
      <c r="H92" s="65"/>
      <c r="I92" s="65"/>
    </row>
    <row r="93" spans="1:9" ht="15">
      <c r="A93" s="65"/>
      <c r="B93" s="65"/>
      <c r="C93" s="65"/>
      <c r="D93" s="65"/>
      <c r="E93" s="65"/>
      <c r="F93" s="65"/>
      <c r="G93" s="65"/>
      <c r="H93" s="65"/>
      <c r="I93" s="65"/>
    </row>
    <row r="94" spans="1:9" ht="15">
      <c r="A94" s="65"/>
      <c r="B94" s="65"/>
      <c r="C94" s="65"/>
      <c r="D94" s="65"/>
      <c r="E94" s="65"/>
      <c r="F94" s="65"/>
      <c r="G94" s="65"/>
      <c r="H94" s="65"/>
      <c r="I94" s="65"/>
    </row>
    <row r="95" spans="1:9" ht="15">
      <c r="A95" s="65"/>
      <c r="B95" s="65"/>
      <c r="C95" s="65"/>
      <c r="D95" s="65"/>
      <c r="E95" s="65"/>
      <c r="F95" s="65"/>
      <c r="G95" s="65"/>
      <c r="H95" s="65"/>
      <c r="I95" s="65"/>
    </row>
    <row r="96" spans="1:9" ht="15">
      <c r="A96" s="65"/>
      <c r="B96" s="65"/>
      <c r="C96" s="65"/>
      <c r="D96" s="65"/>
      <c r="E96" s="65"/>
      <c r="F96" s="65"/>
      <c r="G96" s="65"/>
      <c r="H96" s="65"/>
      <c r="I96" s="65"/>
    </row>
    <row r="97" spans="1:9" ht="15">
      <c r="A97" s="65"/>
      <c r="B97" s="65"/>
      <c r="C97" s="65"/>
      <c r="D97" s="65"/>
      <c r="E97" s="65"/>
      <c r="F97" s="65"/>
      <c r="G97" s="65"/>
      <c r="H97" s="65"/>
      <c r="I97" s="65"/>
    </row>
    <row r="98" spans="1:9" ht="15">
      <c r="A98" s="65"/>
      <c r="B98" s="65"/>
      <c r="C98" s="65"/>
      <c r="D98" s="65"/>
      <c r="E98" s="65"/>
      <c r="F98" s="65"/>
      <c r="G98" s="65"/>
      <c r="H98" s="65"/>
      <c r="I98" s="65"/>
    </row>
    <row r="99" spans="1:9" ht="15">
      <c r="A99" s="65"/>
      <c r="B99" s="65"/>
      <c r="C99" s="65"/>
      <c r="D99" s="65"/>
      <c r="E99" s="65"/>
      <c r="F99" s="65"/>
      <c r="G99" s="65"/>
      <c r="H99" s="65"/>
      <c r="I99" s="65"/>
    </row>
    <row r="100" spans="1:9" ht="15">
      <c r="A100" s="65"/>
      <c r="B100" s="65"/>
      <c r="C100" s="65"/>
      <c r="D100" s="65"/>
      <c r="E100" s="65"/>
      <c r="F100" s="65"/>
      <c r="G100" s="65"/>
      <c r="H100" s="65"/>
      <c r="I100" s="65"/>
    </row>
    <row r="101" spans="1:9" ht="15">
      <c r="A101" s="65"/>
      <c r="B101" s="65"/>
      <c r="C101" s="65"/>
      <c r="D101" s="65"/>
      <c r="E101" s="65"/>
      <c r="F101" s="65"/>
      <c r="G101" s="65"/>
      <c r="H101" s="65"/>
      <c r="I101" s="65"/>
    </row>
    <row r="102" spans="1:9" ht="15">
      <c r="A102" s="65"/>
      <c r="B102" s="65"/>
      <c r="C102" s="65"/>
      <c r="D102" s="65"/>
      <c r="E102" s="65"/>
      <c r="F102" s="65"/>
      <c r="G102" s="65"/>
      <c r="H102" s="65"/>
      <c r="I102" s="65"/>
    </row>
    <row r="103" spans="1:9" ht="15">
      <c r="A103" s="65"/>
      <c r="B103" s="65"/>
      <c r="C103" s="65"/>
      <c r="D103" s="65"/>
      <c r="E103" s="65"/>
      <c r="F103" s="65"/>
      <c r="G103" s="65"/>
      <c r="H103" s="65"/>
      <c r="I103" s="65"/>
    </row>
    <row r="104" spans="1:9" ht="15">
      <c r="A104" s="65"/>
      <c r="B104" s="65"/>
      <c r="C104" s="65"/>
      <c r="D104" s="65"/>
      <c r="E104" s="65"/>
      <c r="F104" s="65"/>
      <c r="G104" s="65"/>
      <c r="H104" s="65"/>
      <c r="I104" s="65"/>
    </row>
    <row r="105" spans="1:9" ht="15">
      <c r="A105" s="65"/>
      <c r="B105" s="65"/>
      <c r="C105" s="65"/>
      <c r="D105" s="65"/>
      <c r="E105" s="65"/>
      <c r="F105" s="65"/>
      <c r="G105" s="65"/>
      <c r="H105" s="65"/>
      <c r="I105" s="65"/>
    </row>
    <row r="106" spans="1:9" ht="15">
      <c r="A106" s="65"/>
      <c r="B106" s="65"/>
      <c r="C106" s="65"/>
      <c r="D106" s="65"/>
      <c r="E106" s="65"/>
      <c r="F106" s="65"/>
      <c r="G106" s="65"/>
      <c r="H106" s="65"/>
      <c r="I106" s="65"/>
    </row>
    <row r="107" spans="1:9" ht="15">
      <c r="A107" s="65"/>
      <c r="B107" s="65"/>
      <c r="C107" s="65"/>
      <c r="D107" s="65"/>
      <c r="E107" s="65"/>
      <c r="F107" s="65"/>
      <c r="G107" s="65"/>
      <c r="H107" s="65"/>
      <c r="I107" s="65"/>
    </row>
    <row r="108" spans="1:9" ht="15">
      <c r="A108" s="65"/>
      <c r="B108" s="65"/>
      <c r="C108" s="65"/>
      <c r="D108" s="65"/>
      <c r="E108" s="65"/>
      <c r="F108" s="65"/>
      <c r="G108" s="65"/>
      <c r="H108" s="65"/>
      <c r="I108" s="65"/>
    </row>
    <row r="109" spans="1:9" ht="15">
      <c r="A109" s="65"/>
      <c r="B109" s="65"/>
      <c r="C109" s="65"/>
      <c r="D109" s="65"/>
      <c r="E109" s="65"/>
      <c r="F109" s="65"/>
      <c r="G109" s="65"/>
      <c r="H109" s="65"/>
      <c r="I109" s="65"/>
    </row>
    <row r="110" spans="1:9" ht="15">
      <c r="A110" s="65"/>
      <c r="B110" s="65"/>
      <c r="C110" s="65"/>
      <c r="D110" s="65"/>
      <c r="E110" s="65"/>
      <c r="F110" s="65"/>
      <c r="G110" s="65"/>
      <c r="H110" s="65"/>
      <c r="I110" s="65"/>
    </row>
    <row r="111" spans="1:9" ht="15">
      <c r="A111" s="65"/>
      <c r="B111" s="65"/>
      <c r="C111" s="65"/>
      <c r="D111" s="65"/>
      <c r="E111" s="65"/>
      <c r="F111" s="65"/>
      <c r="G111" s="65"/>
      <c r="H111" s="65"/>
      <c r="I111" s="65"/>
    </row>
    <row r="112" spans="1:9" ht="15">
      <c r="A112" s="65"/>
      <c r="B112" s="65"/>
      <c r="C112" s="65"/>
      <c r="D112" s="65"/>
      <c r="E112" s="65"/>
      <c r="F112" s="65"/>
      <c r="G112" s="65"/>
      <c r="H112" s="65"/>
      <c r="I112" s="65"/>
    </row>
    <row r="113" spans="1:9" ht="15">
      <c r="A113" s="65"/>
      <c r="B113" s="65"/>
      <c r="C113" s="65"/>
      <c r="D113" s="65"/>
      <c r="E113" s="65"/>
      <c r="F113" s="65"/>
      <c r="G113" s="65"/>
      <c r="H113" s="65"/>
      <c r="I113" s="65"/>
    </row>
    <row r="114" spans="1:9" ht="15">
      <c r="A114" s="65"/>
      <c r="B114" s="65"/>
      <c r="C114" s="65"/>
      <c r="D114" s="65"/>
      <c r="E114" s="65"/>
      <c r="F114" s="65"/>
      <c r="G114" s="65"/>
      <c r="H114" s="65"/>
      <c r="I114" s="65"/>
    </row>
    <row r="115" spans="1:9" ht="15">
      <c r="A115" s="65"/>
      <c r="B115" s="65"/>
      <c r="C115" s="65"/>
      <c r="D115" s="65"/>
      <c r="E115" s="65"/>
      <c r="F115" s="65"/>
      <c r="G115" s="65"/>
      <c r="H115" s="65"/>
      <c r="I115" s="65"/>
    </row>
    <row r="116" spans="1:9" ht="15">
      <c r="A116" s="65"/>
      <c r="B116" s="65"/>
      <c r="C116" s="65"/>
      <c r="D116" s="65"/>
      <c r="E116" s="65"/>
      <c r="F116" s="65"/>
      <c r="G116" s="65"/>
      <c r="H116" s="65"/>
      <c r="I116" s="65"/>
    </row>
    <row r="117" spans="1:9" ht="15">
      <c r="A117" s="65"/>
      <c r="B117" s="65"/>
      <c r="C117" s="65"/>
      <c r="D117" s="65"/>
      <c r="E117" s="65"/>
      <c r="F117" s="65"/>
      <c r="G117" s="65"/>
      <c r="H117" s="65"/>
      <c r="I117" s="65"/>
    </row>
    <row r="118" spans="1:9" ht="15">
      <c r="A118" s="65"/>
      <c r="B118" s="65"/>
      <c r="C118" s="65"/>
      <c r="D118" s="65"/>
      <c r="E118" s="65"/>
      <c r="F118" s="65"/>
      <c r="G118" s="65"/>
      <c r="H118" s="65"/>
      <c r="I118" s="65"/>
    </row>
    <row r="119" spans="1:9" ht="15">
      <c r="A119" s="65"/>
      <c r="B119" s="65"/>
      <c r="C119" s="65"/>
      <c r="D119" s="65"/>
      <c r="E119" s="65"/>
      <c r="F119" s="65"/>
      <c r="G119" s="65"/>
      <c r="H119" s="65"/>
      <c r="I119" s="65"/>
    </row>
    <row r="120" spans="1:9" ht="15">
      <c r="A120" s="65"/>
      <c r="B120" s="65"/>
      <c r="C120" s="65"/>
      <c r="D120" s="65"/>
      <c r="E120" s="65"/>
      <c r="F120" s="65"/>
      <c r="G120" s="65"/>
      <c r="H120" s="65"/>
      <c r="I120" s="65"/>
    </row>
    <row r="121" spans="1:9" ht="15">
      <c r="A121" s="65"/>
      <c r="B121" s="65"/>
      <c r="C121" s="65"/>
      <c r="D121" s="65"/>
      <c r="E121" s="65"/>
      <c r="F121" s="65"/>
      <c r="G121" s="65"/>
      <c r="H121" s="65"/>
      <c r="I121" s="65"/>
    </row>
    <row r="122" spans="1:9" ht="15">
      <c r="A122" s="65"/>
      <c r="B122" s="65"/>
      <c r="C122" s="65"/>
      <c r="D122" s="65"/>
      <c r="E122" s="65"/>
      <c r="F122" s="65"/>
      <c r="G122" s="65"/>
      <c r="H122" s="65"/>
      <c r="I122" s="65"/>
    </row>
    <row r="123" spans="1:9" ht="15">
      <c r="A123" s="65"/>
      <c r="B123" s="65"/>
      <c r="C123" s="65"/>
      <c r="D123" s="65"/>
      <c r="E123" s="65"/>
      <c r="F123" s="65"/>
      <c r="G123" s="65"/>
      <c r="H123" s="65"/>
      <c r="I123" s="65"/>
    </row>
    <row r="124" spans="1:9" ht="15">
      <c r="A124" s="65"/>
      <c r="B124" s="65"/>
      <c r="C124" s="65"/>
      <c r="D124" s="65"/>
      <c r="E124" s="65"/>
      <c r="F124" s="65"/>
      <c r="G124" s="65"/>
      <c r="H124" s="65"/>
      <c r="I124" s="65"/>
    </row>
    <row r="125" spans="1:9" ht="15">
      <c r="A125" s="65"/>
      <c r="B125" s="65"/>
      <c r="C125" s="65"/>
      <c r="D125" s="65"/>
      <c r="E125" s="65"/>
      <c r="F125" s="65"/>
      <c r="G125" s="65"/>
      <c r="H125" s="65"/>
      <c r="I125" s="65"/>
    </row>
    <row r="126" spans="1:9" ht="15">
      <c r="A126" s="65"/>
      <c r="B126" s="65"/>
      <c r="C126" s="65"/>
      <c r="D126" s="65"/>
      <c r="E126" s="65"/>
      <c r="F126" s="65"/>
      <c r="G126" s="65"/>
      <c r="H126" s="65"/>
      <c r="I126" s="65"/>
    </row>
    <row r="127" spans="1:9" ht="15">
      <c r="A127" s="65"/>
      <c r="B127" s="65"/>
      <c r="C127" s="65"/>
      <c r="D127" s="65"/>
      <c r="E127" s="65"/>
      <c r="F127" s="65"/>
      <c r="G127" s="65"/>
      <c r="H127" s="65"/>
      <c r="I127" s="65"/>
    </row>
    <row r="128" spans="1:9" ht="15">
      <c r="A128" s="65"/>
      <c r="B128" s="65"/>
      <c r="C128" s="65"/>
      <c r="D128" s="65"/>
      <c r="E128" s="65"/>
      <c r="F128" s="65"/>
      <c r="G128" s="65"/>
      <c r="H128" s="65"/>
      <c r="I128" s="65"/>
    </row>
    <row r="129" spans="1:9" ht="15">
      <c r="A129" s="65"/>
      <c r="B129" s="65"/>
      <c r="C129" s="65"/>
      <c r="D129" s="65"/>
      <c r="E129" s="65"/>
      <c r="F129" s="65"/>
      <c r="G129" s="65"/>
      <c r="H129" s="65"/>
      <c r="I129" s="65"/>
    </row>
    <row r="130" spans="1:9" ht="15">
      <c r="A130" s="65"/>
      <c r="B130" s="65"/>
      <c r="C130" s="65"/>
      <c r="D130" s="65"/>
      <c r="E130" s="65"/>
      <c r="F130" s="65"/>
      <c r="G130" s="65"/>
      <c r="H130" s="65"/>
      <c r="I130" s="65"/>
    </row>
    <row r="131" spans="1:9" ht="15">
      <c r="A131" s="65"/>
      <c r="B131" s="65"/>
      <c r="C131" s="65"/>
      <c r="D131" s="65"/>
      <c r="E131" s="65"/>
      <c r="F131" s="65"/>
      <c r="G131" s="65"/>
      <c r="H131" s="65"/>
      <c r="I131" s="65"/>
    </row>
    <row r="132" spans="1:9" ht="15">
      <c r="A132" s="65"/>
      <c r="B132" s="65"/>
      <c r="C132" s="65"/>
      <c r="D132" s="65"/>
      <c r="E132" s="65"/>
      <c r="F132" s="65"/>
      <c r="G132" s="65"/>
      <c r="H132" s="65"/>
      <c r="I132" s="65"/>
    </row>
    <row r="133" spans="1:9" ht="15">
      <c r="A133" s="65"/>
      <c r="B133" s="65"/>
      <c r="C133" s="65"/>
      <c r="D133" s="65"/>
      <c r="E133" s="65"/>
      <c r="F133" s="65"/>
      <c r="G133" s="65"/>
      <c r="H133" s="65"/>
      <c r="I133" s="65"/>
    </row>
    <row r="134" spans="1:9" ht="15">
      <c r="A134" s="65"/>
      <c r="B134" s="65"/>
      <c r="C134" s="65"/>
      <c r="D134" s="65"/>
      <c r="E134" s="65"/>
      <c r="F134" s="65"/>
      <c r="G134" s="65"/>
      <c r="H134" s="65"/>
      <c r="I134" s="65"/>
    </row>
    <row r="135" spans="1:9" ht="15">
      <c r="A135" s="65"/>
      <c r="B135" s="65"/>
      <c r="C135" s="65"/>
      <c r="D135" s="65"/>
      <c r="E135" s="65"/>
      <c r="F135" s="65"/>
      <c r="G135" s="65"/>
      <c r="H135" s="65"/>
      <c r="I135" s="65"/>
    </row>
    <row r="136" spans="1:9" ht="15">
      <c r="A136" s="65"/>
      <c r="B136" s="65"/>
      <c r="C136" s="65"/>
      <c r="D136" s="65"/>
      <c r="E136" s="65"/>
      <c r="F136" s="65"/>
      <c r="G136" s="65"/>
      <c r="H136" s="65"/>
      <c r="I136" s="65"/>
    </row>
    <row r="137" spans="1:9" ht="15">
      <c r="A137" s="65"/>
      <c r="B137" s="65"/>
      <c r="C137" s="65"/>
      <c r="D137" s="65"/>
      <c r="E137" s="65"/>
      <c r="F137" s="65"/>
      <c r="G137" s="65"/>
      <c r="H137" s="65"/>
      <c r="I137" s="65"/>
    </row>
    <row r="138" spans="1:9" ht="15">
      <c r="A138" s="65"/>
      <c r="B138" s="65"/>
      <c r="C138" s="65"/>
      <c r="D138" s="65"/>
      <c r="E138" s="65"/>
      <c r="F138" s="65"/>
      <c r="G138" s="65"/>
      <c r="H138" s="65"/>
      <c r="I138" s="65"/>
    </row>
    <row r="139" spans="1:9" ht="15">
      <c r="A139" s="65"/>
      <c r="B139" s="65"/>
      <c r="C139" s="65"/>
      <c r="D139" s="65"/>
      <c r="E139" s="65"/>
      <c r="F139" s="65"/>
      <c r="G139" s="65"/>
      <c r="H139" s="65"/>
      <c r="I139" s="65"/>
    </row>
    <row r="140" spans="1:9" ht="15">
      <c r="A140" s="65"/>
      <c r="B140" s="65"/>
      <c r="C140" s="65"/>
      <c r="D140" s="65"/>
      <c r="E140" s="65"/>
      <c r="F140" s="65"/>
      <c r="G140" s="65"/>
      <c r="H140" s="65"/>
      <c r="I140" s="65"/>
    </row>
    <row r="141" spans="1:9" ht="15">
      <c r="A141" s="65"/>
      <c r="B141" s="65"/>
      <c r="C141" s="65"/>
      <c r="D141" s="65"/>
      <c r="E141" s="65"/>
      <c r="F141" s="65"/>
      <c r="G141" s="65"/>
      <c r="H141" s="65"/>
      <c r="I141" s="65"/>
    </row>
    <row r="142" spans="1:9" ht="15">
      <c r="A142" s="65"/>
      <c r="B142" s="65"/>
      <c r="C142" s="65"/>
      <c r="D142" s="65"/>
      <c r="E142" s="65"/>
      <c r="F142" s="65"/>
      <c r="G142" s="65"/>
      <c r="H142" s="65"/>
      <c r="I142" s="65"/>
    </row>
    <row r="143" spans="1:9" ht="15">
      <c r="A143" s="65"/>
      <c r="B143" s="65"/>
      <c r="C143" s="65"/>
      <c r="D143" s="65"/>
      <c r="E143" s="65"/>
      <c r="F143" s="65"/>
      <c r="G143" s="65"/>
      <c r="H143" s="65"/>
      <c r="I143" s="65"/>
    </row>
    <row r="144" spans="1:9" ht="15">
      <c r="A144" s="65"/>
      <c r="B144" s="65"/>
      <c r="C144" s="65"/>
      <c r="D144" s="65"/>
      <c r="E144" s="65"/>
      <c r="F144" s="65"/>
      <c r="G144" s="65"/>
      <c r="H144" s="65"/>
      <c r="I144" s="65"/>
    </row>
    <row r="145" spans="1:9" ht="15">
      <c r="A145" s="65"/>
      <c r="B145" s="65"/>
      <c r="C145" s="65"/>
      <c r="D145" s="65"/>
      <c r="E145" s="65"/>
      <c r="F145" s="65"/>
      <c r="G145" s="65"/>
      <c r="H145" s="65"/>
      <c r="I145" s="65"/>
    </row>
    <row r="146" spans="1:9" ht="15">
      <c r="A146" s="65"/>
      <c r="B146" s="65"/>
      <c r="C146" s="65"/>
      <c r="D146" s="65"/>
      <c r="E146" s="65"/>
      <c r="F146" s="65"/>
      <c r="G146" s="65"/>
      <c r="H146" s="65"/>
      <c r="I146" s="65"/>
    </row>
    <row r="147" spans="1:9" ht="15">
      <c r="A147" s="65"/>
      <c r="B147" s="65"/>
      <c r="C147" s="65"/>
      <c r="D147" s="65"/>
      <c r="E147" s="65"/>
      <c r="F147" s="65"/>
      <c r="G147" s="65"/>
      <c r="H147" s="65"/>
      <c r="I147" s="65"/>
    </row>
    <row r="148" spans="1:9" ht="15">
      <c r="A148" s="65"/>
      <c r="B148" s="65"/>
      <c r="C148" s="65"/>
      <c r="D148" s="65"/>
      <c r="E148" s="65"/>
      <c r="F148" s="65"/>
      <c r="G148" s="65"/>
      <c r="H148" s="65"/>
      <c r="I148" s="65"/>
    </row>
    <row r="149" spans="1:9" ht="15">
      <c r="A149" s="65"/>
      <c r="B149" s="65"/>
      <c r="C149" s="65"/>
      <c r="D149" s="65"/>
      <c r="E149" s="65"/>
      <c r="F149" s="65"/>
      <c r="G149" s="65"/>
      <c r="H149" s="65"/>
      <c r="I149" s="65"/>
    </row>
    <row r="150" spans="1:9" ht="15">
      <c r="A150" s="65"/>
      <c r="B150" s="65"/>
      <c r="C150" s="65"/>
      <c r="D150" s="65"/>
      <c r="E150" s="65"/>
      <c r="F150" s="65"/>
      <c r="G150" s="65"/>
      <c r="H150" s="65"/>
      <c r="I150" s="65"/>
    </row>
    <row r="151" spans="1:9" ht="15">
      <c r="A151" s="65"/>
      <c r="B151" s="65"/>
      <c r="C151" s="65"/>
      <c r="D151" s="65"/>
      <c r="E151" s="65"/>
      <c r="F151" s="65"/>
      <c r="G151" s="65"/>
      <c r="H151" s="65"/>
      <c r="I151" s="65"/>
    </row>
    <row r="152" spans="1:9" ht="15">
      <c r="A152" s="65"/>
      <c r="B152" s="65"/>
      <c r="C152" s="65"/>
      <c r="D152" s="65"/>
      <c r="E152" s="65"/>
      <c r="F152" s="65"/>
      <c r="G152" s="65"/>
      <c r="H152" s="65"/>
      <c r="I152" s="65"/>
    </row>
    <row r="153" spans="1:9" ht="15">
      <c r="A153" s="65"/>
      <c r="B153" s="65"/>
      <c r="C153" s="65"/>
      <c r="D153" s="65"/>
      <c r="E153" s="65"/>
      <c r="F153" s="65"/>
      <c r="G153" s="65"/>
      <c r="H153" s="65"/>
      <c r="I153" s="65"/>
    </row>
    <row r="154" spans="1:9" ht="15">
      <c r="A154" s="65"/>
      <c r="B154" s="65"/>
      <c r="C154" s="65"/>
      <c r="D154" s="65"/>
      <c r="E154" s="65"/>
      <c r="F154" s="65"/>
      <c r="G154" s="65"/>
      <c r="H154" s="65"/>
      <c r="I154" s="65"/>
    </row>
    <row r="155" spans="1:9" ht="15">
      <c r="A155" s="65"/>
      <c r="B155" s="65"/>
      <c r="C155" s="65"/>
      <c r="D155" s="65"/>
      <c r="E155" s="65"/>
      <c r="F155" s="65"/>
      <c r="G155" s="65"/>
      <c r="H155" s="65"/>
      <c r="I155" s="65"/>
    </row>
    <row r="156" spans="1:9" ht="15">
      <c r="A156" s="65"/>
      <c r="B156" s="65"/>
      <c r="C156" s="65"/>
      <c r="D156" s="65"/>
      <c r="E156" s="65"/>
      <c r="F156" s="65"/>
      <c r="G156" s="65"/>
      <c r="H156" s="65"/>
      <c r="I156" s="65"/>
    </row>
    <row r="157" spans="1:9" ht="15">
      <c r="A157" s="65"/>
      <c r="B157" s="65"/>
      <c r="C157" s="65"/>
      <c r="D157" s="65"/>
      <c r="E157" s="65"/>
      <c r="F157" s="65"/>
      <c r="G157" s="65"/>
      <c r="H157" s="65"/>
      <c r="I157" s="65"/>
    </row>
    <row r="158" spans="1:9" ht="15">
      <c r="A158" s="65"/>
      <c r="B158" s="65"/>
      <c r="C158" s="65"/>
      <c r="D158" s="65"/>
      <c r="E158" s="65"/>
      <c r="F158" s="65"/>
      <c r="G158" s="65"/>
      <c r="H158" s="65"/>
      <c r="I158" s="65"/>
    </row>
    <row r="159" spans="1:9" ht="15">
      <c r="A159" s="65"/>
      <c r="B159" s="65"/>
      <c r="C159" s="65"/>
      <c r="D159" s="65"/>
      <c r="E159" s="65"/>
      <c r="F159" s="65"/>
      <c r="G159" s="65"/>
      <c r="H159" s="65"/>
      <c r="I159" s="65"/>
    </row>
    <row r="160" spans="1:9" ht="15">
      <c r="A160" s="65"/>
      <c r="B160" s="65"/>
      <c r="C160" s="65"/>
      <c r="D160" s="65"/>
      <c r="E160" s="65"/>
      <c r="F160" s="65"/>
      <c r="G160" s="65"/>
      <c r="H160" s="65"/>
      <c r="I160" s="65"/>
    </row>
    <row r="161" spans="1:9" ht="15">
      <c r="A161" s="65"/>
      <c r="B161" s="65"/>
      <c r="C161" s="65"/>
      <c r="D161" s="65"/>
      <c r="E161" s="65"/>
      <c r="F161" s="65"/>
      <c r="G161" s="65"/>
      <c r="H161" s="65"/>
      <c r="I161" s="65"/>
    </row>
    <row r="162" spans="1:9" ht="15">
      <c r="A162" s="65"/>
      <c r="B162" s="65"/>
      <c r="C162" s="65"/>
      <c r="D162" s="65"/>
      <c r="E162" s="65"/>
      <c r="F162" s="65"/>
      <c r="G162" s="65"/>
      <c r="H162" s="65"/>
      <c r="I162" s="65"/>
    </row>
    <row r="163" spans="1:9" ht="15">
      <c r="A163" s="65"/>
      <c r="B163" s="65"/>
      <c r="C163" s="65"/>
      <c r="D163" s="65"/>
      <c r="E163" s="65"/>
      <c r="F163" s="65"/>
      <c r="G163" s="65"/>
      <c r="H163" s="65"/>
      <c r="I163" s="65"/>
    </row>
    <row r="164" spans="1:9" ht="15">
      <c r="A164" s="65"/>
      <c r="B164" s="65"/>
      <c r="C164" s="65"/>
      <c r="D164" s="65"/>
      <c r="E164" s="65"/>
      <c r="F164" s="65"/>
      <c r="G164" s="65"/>
      <c r="H164" s="65"/>
      <c r="I164" s="65"/>
    </row>
    <row r="165" spans="1:9" ht="15">
      <c r="A165" s="65"/>
      <c r="B165" s="65"/>
      <c r="C165" s="65"/>
      <c r="D165" s="65"/>
      <c r="E165" s="65"/>
      <c r="F165" s="65"/>
      <c r="G165" s="65"/>
      <c r="H165" s="65"/>
      <c r="I165" s="65"/>
    </row>
    <row r="166" spans="1:9" ht="15">
      <c r="A166" s="65"/>
      <c r="B166" s="65"/>
      <c r="C166" s="65"/>
      <c r="D166" s="65"/>
      <c r="E166" s="65"/>
      <c r="F166" s="65"/>
      <c r="G166" s="65"/>
      <c r="H166" s="65"/>
      <c r="I166" s="65"/>
    </row>
    <row r="167" spans="1:9" ht="15">
      <c r="A167" s="65"/>
      <c r="B167" s="65"/>
      <c r="C167" s="65"/>
      <c r="D167" s="65"/>
      <c r="E167" s="65"/>
      <c r="F167" s="65"/>
      <c r="G167" s="65"/>
      <c r="H167" s="65"/>
      <c r="I167" s="65"/>
    </row>
    <row r="168" spans="1:9" ht="15">
      <c r="A168" s="65"/>
      <c r="B168" s="65"/>
      <c r="C168" s="65"/>
      <c r="D168" s="65"/>
      <c r="E168" s="65"/>
      <c r="F168" s="65"/>
      <c r="G168" s="65"/>
      <c r="H168" s="65"/>
      <c r="I168" s="65"/>
    </row>
    <row r="169" spans="1:9" ht="15">
      <c r="A169" s="65"/>
      <c r="B169" s="65"/>
      <c r="C169" s="65"/>
      <c r="D169" s="65"/>
      <c r="E169" s="65"/>
      <c r="F169" s="65"/>
      <c r="G169" s="65"/>
      <c r="H169" s="65"/>
      <c r="I169" s="65"/>
    </row>
    <row r="170" spans="1:9" ht="15">
      <c r="A170" s="65"/>
      <c r="B170" s="65"/>
      <c r="C170" s="65"/>
      <c r="D170" s="65"/>
      <c r="E170" s="65"/>
      <c r="F170" s="65"/>
      <c r="G170" s="65"/>
      <c r="H170" s="65"/>
      <c r="I170" s="65"/>
    </row>
    <row r="171" spans="1:9" ht="15">
      <c r="A171" s="65"/>
      <c r="B171" s="65"/>
      <c r="C171" s="65"/>
      <c r="D171" s="65"/>
      <c r="E171" s="65"/>
      <c r="F171" s="65"/>
      <c r="G171" s="65"/>
      <c r="H171" s="65"/>
      <c r="I171" s="65"/>
    </row>
    <row r="172" spans="1:9" ht="15">
      <c r="A172" s="65"/>
      <c r="B172" s="65"/>
      <c r="C172" s="65"/>
      <c r="D172" s="65"/>
      <c r="E172" s="65"/>
      <c r="F172" s="65"/>
      <c r="G172" s="65"/>
      <c r="H172" s="65"/>
      <c r="I172" s="65"/>
    </row>
    <row r="173" spans="1:9" ht="15">
      <c r="A173" s="65"/>
      <c r="B173" s="65"/>
      <c r="C173" s="65"/>
      <c r="D173" s="65"/>
      <c r="E173" s="65"/>
      <c r="F173" s="65"/>
      <c r="G173" s="65"/>
      <c r="H173" s="65"/>
      <c r="I173" s="65"/>
    </row>
    <row r="174" spans="1:9" ht="15">
      <c r="A174" s="65"/>
      <c r="B174" s="65"/>
      <c r="C174" s="65"/>
      <c r="D174" s="65"/>
      <c r="E174" s="65"/>
      <c r="F174" s="65"/>
      <c r="G174" s="65"/>
      <c r="H174" s="65"/>
      <c r="I174" s="65"/>
    </row>
    <row r="175" spans="1:9" ht="15">
      <c r="A175" s="65"/>
      <c r="B175" s="65"/>
      <c r="C175" s="65"/>
      <c r="D175" s="65"/>
      <c r="E175" s="65"/>
      <c r="F175" s="65"/>
      <c r="G175" s="65"/>
      <c r="H175" s="65"/>
      <c r="I175" s="65"/>
    </row>
    <row r="176" spans="1:9" ht="15">
      <c r="A176" s="65"/>
      <c r="B176" s="65"/>
      <c r="C176" s="65"/>
      <c r="D176" s="65"/>
      <c r="E176" s="65"/>
      <c r="F176" s="65"/>
      <c r="G176" s="65"/>
      <c r="H176" s="65"/>
      <c r="I176" s="65"/>
    </row>
    <row r="177" spans="1:9" ht="15">
      <c r="A177" s="65"/>
      <c r="B177" s="65"/>
      <c r="C177" s="65"/>
      <c r="D177" s="65"/>
      <c r="E177" s="65"/>
      <c r="F177" s="65"/>
      <c r="G177" s="65"/>
      <c r="H177" s="65"/>
      <c r="I177" s="65"/>
    </row>
    <row r="178" spans="1:9" ht="15">
      <c r="A178" s="65"/>
      <c r="B178" s="65"/>
      <c r="C178" s="65"/>
      <c r="D178" s="65"/>
      <c r="E178" s="65"/>
      <c r="F178" s="65"/>
      <c r="G178" s="65"/>
      <c r="H178" s="65"/>
      <c r="I178" s="65"/>
    </row>
    <row r="179" spans="1:9" ht="15">
      <c r="A179" s="65"/>
      <c r="B179" s="65"/>
      <c r="C179" s="65"/>
      <c r="D179" s="65"/>
      <c r="E179" s="65"/>
      <c r="F179" s="65"/>
      <c r="G179" s="65"/>
      <c r="H179" s="65"/>
      <c r="I179" s="65"/>
    </row>
    <row r="180" spans="1:9" ht="15">
      <c r="A180" s="65"/>
      <c r="B180" s="65"/>
      <c r="C180" s="65"/>
      <c r="D180" s="65"/>
      <c r="E180" s="65"/>
      <c r="F180" s="65"/>
      <c r="G180" s="65"/>
      <c r="H180" s="65"/>
      <c r="I180" s="65"/>
    </row>
    <row r="181" spans="1:9" ht="15">
      <c r="A181" s="65"/>
      <c r="B181" s="65"/>
      <c r="C181" s="65"/>
      <c r="D181" s="65"/>
      <c r="E181" s="65"/>
      <c r="F181" s="65"/>
      <c r="G181" s="65"/>
      <c r="H181" s="65"/>
      <c r="I181" s="65"/>
    </row>
    <row r="182" spans="1:9" ht="15">
      <c r="A182" s="65"/>
      <c r="B182" s="65"/>
      <c r="C182" s="65"/>
      <c r="D182" s="65"/>
      <c r="E182" s="65"/>
      <c r="F182" s="65"/>
      <c r="G182" s="65"/>
      <c r="H182" s="65"/>
      <c r="I182" s="65"/>
    </row>
    <row r="183" spans="1:9" ht="15">
      <c r="A183" s="65"/>
      <c r="B183" s="65"/>
      <c r="C183" s="65"/>
      <c r="D183" s="65"/>
      <c r="E183" s="65"/>
      <c r="F183" s="65"/>
      <c r="G183" s="65"/>
      <c r="H183" s="65"/>
      <c r="I183" s="65"/>
    </row>
    <row r="184" spans="1:9" ht="15">
      <c r="A184" s="65"/>
      <c r="B184" s="65"/>
      <c r="C184" s="65"/>
      <c r="D184" s="65"/>
      <c r="E184" s="65"/>
      <c r="F184" s="65"/>
      <c r="G184" s="65"/>
      <c r="H184" s="65"/>
      <c r="I184" s="65"/>
    </row>
    <row r="185" spans="1:9" ht="15">
      <c r="A185" s="65"/>
      <c r="B185" s="65"/>
      <c r="C185" s="65"/>
      <c r="D185" s="65"/>
      <c r="E185" s="65"/>
      <c r="F185" s="65"/>
      <c r="G185" s="65"/>
      <c r="H185" s="65"/>
      <c r="I185" s="65"/>
    </row>
    <row r="186" spans="1:9" ht="15">
      <c r="A186" s="65"/>
      <c r="B186" s="65"/>
      <c r="C186" s="65"/>
      <c r="D186" s="65"/>
      <c r="E186" s="65"/>
      <c r="F186" s="65"/>
      <c r="G186" s="65"/>
      <c r="H186" s="65"/>
      <c r="I186" s="65"/>
    </row>
    <row r="187" spans="1:9" ht="15">
      <c r="A187" s="65"/>
      <c r="B187" s="65"/>
      <c r="C187" s="65"/>
      <c r="D187" s="65"/>
      <c r="E187" s="65"/>
      <c r="F187" s="65"/>
      <c r="G187" s="65"/>
      <c r="H187" s="65"/>
      <c r="I187" s="65"/>
    </row>
    <row r="188" spans="1:9" ht="15">
      <c r="A188" s="65"/>
      <c r="B188" s="65"/>
      <c r="C188" s="65"/>
      <c r="D188" s="65"/>
      <c r="E188" s="65"/>
      <c r="F188" s="65"/>
      <c r="G188" s="65"/>
      <c r="H188" s="65"/>
      <c r="I188" s="65"/>
    </row>
    <row r="189" spans="1:9" ht="15">
      <c r="A189" s="65"/>
      <c r="B189" s="65"/>
      <c r="C189" s="65"/>
      <c r="D189" s="65"/>
      <c r="E189" s="65"/>
      <c r="F189" s="65"/>
      <c r="G189" s="65"/>
      <c r="H189" s="65"/>
      <c r="I189" s="65"/>
    </row>
    <row r="190" spans="1:9" ht="15">
      <c r="A190" s="65"/>
      <c r="B190" s="65"/>
      <c r="C190" s="65"/>
      <c r="D190" s="65"/>
      <c r="E190" s="65"/>
      <c r="F190" s="65"/>
      <c r="G190" s="65"/>
      <c r="H190" s="65"/>
      <c r="I190" s="65"/>
    </row>
    <row r="191" spans="1:9" ht="15">
      <c r="A191" s="65"/>
      <c r="B191" s="65"/>
      <c r="C191" s="65"/>
      <c r="D191" s="65"/>
      <c r="E191" s="65"/>
      <c r="F191" s="65"/>
      <c r="G191" s="65"/>
      <c r="H191" s="65"/>
      <c r="I191" s="65"/>
    </row>
    <row r="192" spans="1:9" ht="15">
      <c r="A192" s="65"/>
      <c r="B192" s="65"/>
      <c r="C192" s="65"/>
      <c r="D192" s="65"/>
      <c r="E192" s="65"/>
      <c r="F192" s="65"/>
      <c r="G192" s="65"/>
      <c r="H192" s="65"/>
      <c r="I192" s="65"/>
    </row>
    <row r="193" spans="1:9" ht="15">
      <c r="A193" s="65"/>
      <c r="B193" s="65"/>
      <c r="C193" s="65"/>
      <c r="D193" s="65"/>
      <c r="E193" s="65"/>
      <c r="F193" s="65"/>
      <c r="G193" s="65"/>
      <c r="H193" s="65"/>
      <c r="I193" s="65"/>
    </row>
    <row r="194" spans="1:9" ht="15">
      <c r="A194" s="65"/>
      <c r="B194" s="65"/>
      <c r="C194" s="65"/>
      <c r="D194" s="65"/>
      <c r="E194" s="65"/>
      <c r="F194" s="65"/>
      <c r="G194" s="65"/>
      <c r="H194" s="65"/>
      <c r="I194" s="65"/>
    </row>
    <row r="195" spans="1:9" ht="15">
      <c r="A195" s="65"/>
      <c r="B195" s="65"/>
      <c r="C195" s="65"/>
      <c r="D195" s="65"/>
      <c r="E195" s="65"/>
      <c r="F195" s="65"/>
      <c r="G195" s="65"/>
      <c r="H195" s="65"/>
      <c r="I195" s="65"/>
    </row>
    <row r="196" spans="1:9" ht="15">
      <c r="A196" s="65"/>
      <c r="B196" s="65"/>
      <c r="C196" s="65"/>
      <c r="D196" s="65"/>
      <c r="E196" s="65"/>
      <c r="F196" s="65"/>
      <c r="G196" s="65"/>
      <c r="H196" s="65"/>
      <c r="I196" s="65"/>
    </row>
    <row r="197" spans="1:9" ht="15">
      <c r="A197" s="65"/>
      <c r="B197" s="65"/>
      <c r="C197" s="65"/>
      <c r="D197" s="65"/>
      <c r="E197" s="65"/>
      <c r="F197" s="65"/>
      <c r="G197" s="65"/>
      <c r="H197" s="65"/>
      <c r="I197" s="65"/>
    </row>
    <row r="198" spans="1:9" ht="15">
      <c r="A198" s="65"/>
      <c r="B198" s="65"/>
      <c r="C198" s="65"/>
      <c r="D198" s="65"/>
      <c r="E198" s="65"/>
      <c r="F198" s="65"/>
      <c r="G198" s="65"/>
      <c r="H198" s="65"/>
      <c r="I198" s="65"/>
    </row>
    <row r="199" spans="1:9" ht="15">
      <c r="A199" s="65"/>
      <c r="B199" s="65"/>
      <c r="C199" s="65"/>
      <c r="D199" s="65"/>
      <c r="E199" s="65"/>
      <c r="F199" s="65"/>
      <c r="G199" s="65"/>
      <c r="H199" s="65"/>
      <c r="I199" s="65"/>
    </row>
    <row r="200" spans="1:9" ht="15">
      <c r="A200" s="65"/>
      <c r="B200" s="65"/>
      <c r="C200" s="65"/>
      <c r="D200" s="65"/>
      <c r="E200" s="65"/>
      <c r="F200" s="65"/>
      <c r="G200" s="65"/>
      <c r="H200" s="65"/>
      <c r="I200" s="65"/>
    </row>
    <row r="201" spans="1:9" ht="15">
      <c r="A201" s="65"/>
      <c r="B201" s="65"/>
      <c r="C201" s="65"/>
      <c r="D201" s="65"/>
      <c r="E201" s="65"/>
      <c r="F201" s="65"/>
      <c r="G201" s="65"/>
      <c r="H201" s="65"/>
      <c r="I201" s="65"/>
    </row>
    <row r="202" spans="1:9" ht="15">
      <c r="A202" s="65"/>
      <c r="B202" s="65"/>
      <c r="C202" s="65"/>
      <c r="D202" s="65"/>
      <c r="E202" s="65"/>
      <c r="F202" s="65"/>
      <c r="G202" s="65"/>
      <c r="H202" s="65"/>
      <c r="I202" s="65"/>
    </row>
    <row r="203" spans="1:9" ht="15">
      <c r="A203" s="65"/>
      <c r="B203" s="65"/>
      <c r="C203" s="65"/>
      <c r="D203" s="65"/>
      <c r="E203" s="65"/>
      <c r="F203" s="65"/>
      <c r="G203" s="65"/>
      <c r="H203" s="65"/>
      <c r="I203" s="65"/>
    </row>
    <row r="204" spans="1:9" ht="15">
      <c r="A204" s="65"/>
      <c r="B204" s="65"/>
      <c r="C204" s="65"/>
      <c r="D204" s="65"/>
      <c r="E204" s="65"/>
      <c r="F204" s="65"/>
      <c r="G204" s="65"/>
      <c r="H204" s="65"/>
      <c r="I204" s="65"/>
    </row>
    <row r="205" spans="1:9" ht="15">
      <c r="A205" s="65"/>
      <c r="B205" s="65"/>
      <c r="C205" s="65"/>
      <c r="D205" s="65"/>
      <c r="E205" s="65"/>
      <c r="F205" s="65"/>
      <c r="G205" s="65"/>
      <c r="H205" s="65"/>
      <c r="I205" s="65"/>
    </row>
    <row r="206" spans="1:9" ht="15">
      <c r="A206" s="65"/>
      <c r="B206" s="65"/>
      <c r="C206" s="65"/>
      <c r="D206" s="65"/>
      <c r="E206" s="65"/>
      <c r="F206" s="65"/>
      <c r="G206" s="65"/>
      <c r="H206" s="65"/>
      <c r="I206" s="65"/>
    </row>
    <row r="207" spans="1:9" ht="15">
      <c r="A207" s="65"/>
      <c r="B207" s="65"/>
      <c r="C207" s="65"/>
      <c r="D207" s="65"/>
      <c r="E207" s="65"/>
      <c r="F207" s="65"/>
      <c r="G207" s="65"/>
      <c r="H207" s="65"/>
      <c r="I207" s="65"/>
    </row>
    <row r="208" spans="1:9" ht="15">
      <c r="A208" s="65"/>
      <c r="B208" s="65"/>
      <c r="C208" s="65"/>
      <c r="D208" s="65"/>
      <c r="E208" s="65"/>
      <c r="F208" s="65"/>
      <c r="G208" s="65"/>
      <c r="H208" s="65"/>
      <c r="I208" s="65"/>
    </row>
    <row r="209" spans="1:9" ht="15">
      <c r="A209" s="65"/>
      <c r="B209" s="65"/>
      <c r="C209" s="65"/>
      <c r="D209" s="65"/>
      <c r="E209" s="65"/>
      <c r="F209" s="65"/>
      <c r="G209" s="65"/>
      <c r="H209" s="65"/>
      <c r="I209" s="65"/>
    </row>
    <row r="210" spans="1:9" ht="15">
      <c r="A210" s="65"/>
      <c r="B210" s="65"/>
      <c r="C210" s="65"/>
      <c r="D210" s="65"/>
      <c r="E210" s="65"/>
      <c r="F210" s="65"/>
      <c r="G210" s="65"/>
      <c r="H210" s="65"/>
      <c r="I210" s="65"/>
    </row>
    <row r="211" spans="1:9" ht="15">
      <c r="A211" s="65"/>
      <c r="B211" s="65"/>
      <c r="C211" s="65"/>
      <c r="D211" s="65"/>
      <c r="E211" s="65"/>
      <c r="F211" s="65"/>
      <c r="G211" s="65"/>
      <c r="H211" s="65"/>
      <c r="I211" s="65"/>
    </row>
    <row r="212" spans="1:9" ht="15">
      <c r="A212" s="65"/>
      <c r="B212" s="65"/>
      <c r="C212" s="65"/>
      <c r="D212" s="65"/>
      <c r="E212" s="65"/>
      <c r="F212" s="65"/>
      <c r="G212" s="65"/>
      <c r="H212" s="65"/>
      <c r="I212" s="65"/>
    </row>
    <row r="213" spans="1:9" ht="15">
      <c r="A213" s="65"/>
      <c r="B213" s="65"/>
      <c r="C213" s="65"/>
      <c r="D213" s="65"/>
      <c r="E213" s="65"/>
      <c r="F213" s="65"/>
      <c r="G213" s="65"/>
      <c r="H213" s="65"/>
      <c r="I213" s="65"/>
    </row>
    <row r="214" spans="1:9" ht="15">
      <c r="A214" s="65"/>
      <c r="B214" s="65"/>
      <c r="C214" s="65"/>
      <c r="D214" s="65"/>
      <c r="E214" s="65"/>
      <c r="F214" s="65"/>
      <c r="G214" s="65"/>
      <c r="H214" s="65"/>
      <c r="I214" s="65"/>
    </row>
    <row r="215" spans="1:9" ht="15">
      <c r="A215" s="65"/>
      <c r="B215" s="65"/>
      <c r="C215" s="65"/>
      <c r="D215" s="65"/>
      <c r="E215" s="65"/>
      <c r="F215" s="65"/>
      <c r="G215" s="65"/>
      <c r="H215" s="65"/>
      <c r="I215" s="65"/>
    </row>
    <row r="216" spans="1:9" ht="15">
      <c r="A216" s="65"/>
      <c r="B216" s="65"/>
      <c r="C216" s="65"/>
      <c r="D216" s="65"/>
      <c r="E216" s="65"/>
      <c r="F216" s="65"/>
      <c r="G216" s="65"/>
      <c r="H216" s="65"/>
      <c r="I216" s="65"/>
    </row>
    <row r="217" spans="1:9" ht="15">
      <c r="A217" s="65"/>
      <c r="B217" s="65"/>
      <c r="C217" s="65"/>
      <c r="D217" s="65"/>
      <c r="E217" s="65"/>
      <c r="F217" s="65"/>
      <c r="G217" s="65"/>
      <c r="H217" s="65"/>
      <c r="I217" s="65"/>
    </row>
    <row r="218" spans="1:9" ht="15">
      <c r="A218" s="65"/>
      <c r="B218" s="65"/>
      <c r="C218" s="65"/>
      <c r="D218" s="65"/>
      <c r="E218" s="65"/>
      <c r="F218" s="65"/>
      <c r="G218" s="65"/>
      <c r="H218" s="65"/>
      <c r="I218" s="65"/>
    </row>
    <row r="219" spans="1:9" ht="15">
      <c r="A219" s="65"/>
      <c r="B219" s="65"/>
      <c r="C219" s="65"/>
      <c r="D219" s="65"/>
      <c r="E219" s="65"/>
      <c r="F219" s="65"/>
      <c r="G219" s="65"/>
      <c r="H219" s="65"/>
      <c r="I219" s="65"/>
    </row>
    <row r="220" spans="1:9" ht="15">
      <c r="A220" s="65"/>
      <c r="B220" s="65"/>
      <c r="C220" s="65"/>
      <c r="D220" s="65"/>
      <c r="E220" s="65"/>
      <c r="F220" s="65"/>
      <c r="G220" s="65"/>
      <c r="H220" s="65"/>
      <c r="I220" s="65"/>
    </row>
    <row r="221" spans="1:9" ht="15">
      <c r="A221" s="65"/>
      <c r="B221" s="65"/>
      <c r="C221" s="65"/>
      <c r="D221" s="65"/>
      <c r="E221" s="65"/>
      <c r="F221" s="65"/>
      <c r="G221" s="65"/>
      <c r="H221" s="65"/>
      <c r="I221" s="65"/>
    </row>
    <row r="222" spans="1:9" ht="15">
      <c r="A222" s="65"/>
      <c r="B222" s="65"/>
      <c r="C222" s="65"/>
      <c r="D222" s="65"/>
      <c r="E222" s="65"/>
      <c r="F222" s="65"/>
      <c r="G222" s="65"/>
      <c r="H222" s="65"/>
      <c r="I222" s="65"/>
    </row>
    <row r="223" spans="1:9" ht="15">
      <c r="A223" s="65"/>
      <c r="B223" s="65"/>
      <c r="C223" s="65"/>
      <c r="D223" s="65"/>
      <c r="E223" s="65"/>
      <c r="F223" s="65"/>
      <c r="G223" s="65"/>
      <c r="H223" s="65"/>
      <c r="I223" s="65"/>
    </row>
    <row r="224" spans="1:9" ht="15">
      <c r="A224" s="65"/>
      <c r="B224" s="65"/>
      <c r="C224" s="65"/>
      <c r="D224" s="65"/>
      <c r="E224" s="65"/>
      <c r="F224" s="65"/>
      <c r="G224" s="65"/>
      <c r="H224" s="65"/>
      <c r="I224" s="65"/>
    </row>
    <row r="225" spans="1:9" ht="15">
      <c r="A225" s="65"/>
      <c r="B225" s="65"/>
      <c r="C225" s="65"/>
      <c r="D225" s="65"/>
      <c r="E225" s="65"/>
      <c r="F225" s="65"/>
      <c r="G225" s="65"/>
      <c r="H225" s="65"/>
      <c r="I225" s="65"/>
    </row>
    <row r="226" spans="1:9" ht="15">
      <c r="A226" s="65"/>
      <c r="B226" s="65"/>
      <c r="C226" s="65"/>
      <c r="D226" s="65"/>
      <c r="E226" s="65"/>
      <c r="F226" s="65"/>
      <c r="G226" s="65"/>
      <c r="H226" s="65"/>
      <c r="I226" s="65"/>
    </row>
    <row r="227" spans="1:9" ht="15">
      <c r="A227" s="65"/>
      <c r="B227" s="65"/>
      <c r="C227" s="65"/>
      <c r="D227" s="65"/>
      <c r="E227" s="65"/>
      <c r="F227" s="65"/>
      <c r="G227" s="65"/>
      <c r="H227" s="65"/>
      <c r="I227" s="65"/>
    </row>
    <row r="228" spans="1:9" ht="15">
      <c r="A228" s="65"/>
      <c r="B228" s="65"/>
      <c r="C228" s="65"/>
      <c r="D228" s="65"/>
      <c r="E228" s="65"/>
      <c r="F228" s="65"/>
      <c r="G228" s="65"/>
      <c r="H228" s="65"/>
      <c r="I228" s="65"/>
    </row>
    <row r="229" spans="1:9" ht="15">
      <c r="A229" s="65"/>
      <c r="B229" s="65"/>
      <c r="C229" s="65"/>
      <c r="D229" s="65"/>
      <c r="E229" s="65"/>
      <c r="F229" s="65"/>
      <c r="G229" s="65"/>
      <c r="H229" s="65"/>
      <c r="I229" s="65"/>
    </row>
    <row r="230" spans="1:9" ht="15">
      <c r="A230" s="65"/>
      <c r="B230" s="65"/>
      <c r="C230" s="65"/>
      <c r="D230" s="65"/>
      <c r="E230" s="65"/>
      <c r="F230" s="65"/>
      <c r="G230" s="65"/>
      <c r="H230" s="65"/>
      <c r="I230" s="65"/>
    </row>
    <row r="231" spans="1:9" ht="15">
      <c r="A231" s="65"/>
      <c r="B231" s="65"/>
      <c r="C231" s="65"/>
      <c r="D231" s="65"/>
      <c r="E231" s="65"/>
      <c r="F231" s="65"/>
      <c r="G231" s="65"/>
      <c r="H231" s="65"/>
      <c r="I231" s="65"/>
    </row>
    <row r="232" spans="1:9" ht="15">
      <c r="A232" s="65"/>
      <c r="B232" s="65"/>
      <c r="C232" s="65"/>
      <c r="D232" s="65"/>
      <c r="E232" s="65"/>
      <c r="F232" s="65"/>
      <c r="G232" s="65"/>
      <c r="H232" s="65"/>
      <c r="I232" s="65"/>
    </row>
    <row r="233" spans="1:9" ht="15">
      <c r="A233" s="65"/>
      <c r="B233" s="65"/>
      <c r="C233" s="65"/>
      <c r="D233" s="65"/>
      <c r="E233" s="65"/>
      <c r="F233" s="65"/>
      <c r="G233" s="65"/>
      <c r="H233" s="65"/>
      <c r="I233" s="65"/>
    </row>
    <row r="234" spans="1:9" ht="15">
      <c r="A234" s="65"/>
      <c r="B234" s="65"/>
      <c r="C234" s="65"/>
      <c r="D234" s="65"/>
      <c r="E234" s="65"/>
      <c r="F234" s="65"/>
      <c r="G234" s="65"/>
      <c r="H234" s="65"/>
      <c r="I234" s="65"/>
    </row>
    <row r="235" spans="1:9" ht="15">
      <c r="A235" s="65"/>
      <c r="B235" s="65"/>
      <c r="C235" s="65"/>
      <c r="D235" s="65"/>
      <c r="E235" s="65"/>
      <c r="F235" s="65"/>
      <c r="G235" s="65"/>
      <c r="H235" s="65"/>
      <c r="I235" s="65"/>
    </row>
    <row r="236" spans="1:9" ht="15">
      <c r="A236" s="65"/>
      <c r="B236" s="65"/>
      <c r="C236" s="65"/>
      <c r="D236" s="65"/>
      <c r="E236" s="65"/>
      <c r="F236" s="65"/>
      <c r="G236" s="65"/>
      <c r="H236" s="65"/>
      <c r="I236" s="65"/>
    </row>
    <row r="237" spans="1:9" ht="15">
      <c r="A237" s="65"/>
      <c r="B237" s="65"/>
      <c r="C237" s="65"/>
      <c r="D237" s="65"/>
      <c r="E237" s="65"/>
      <c r="F237" s="65"/>
      <c r="G237" s="65"/>
      <c r="H237" s="65"/>
      <c r="I237" s="65"/>
    </row>
    <row r="238" spans="1:9" ht="15">
      <c r="A238" s="65"/>
      <c r="B238" s="65"/>
      <c r="C238" s="65"/>
      <c r="D238" s="65"/>
      <c r="E238" s="65"/>
      <c r="F238" s="65"/>
      <c r="G238" s="65"/>
      <c r="H238" s="65"/>
      <c r="I238" s="65"/>
    </row>
    <row r="239" spans="1:9" ht="15">
      <c r="A239" s="65"/>
      <c r="B239" s="65"/>
      <c r="C239" s="65"/>
      <c r="D239" s="65"/>
      <c r="E239" s="65"/>
      <c r="F239" s="65"/>
      <c r="G239" s="65"/>
      <c r="H239" s="65"/>
      <c r="I239" s="65"/>
    </row>
    <row r="240" spans="1:9" ht="15">
      <c r="A240" s="65"/>
      <c r="B240" s="65"/>
      <c r="C240" s="65"/>
      <c r="D240" s="65"/>
      <c r="E240" s="65"/>
      <c r="F240" s="65"/>
      <c r="G240" s="65"/>
      <c r="H240" s="65"/>
      <c r="I240" s="65"/>
    </row>
    <row r="241" spans="1:9" ht="15">
      <c r="A241" s="65"/>
      <c r="B241" s="65"/>
      <c r="C241" s="65"/>
      <c r="D241" s="65"/>
      <c r="E241" s="65"/>
      <c r="F241" s="65"/>
      <c r="G241" s="65"/>
      <c r="H241" s="65"/>
      <c r="I241" s="65"/>
    </row>
    <row r="242" spans="1:9" ht="15">
      <c r="A242" s="65"/>
      <c r="B242" s="65"/>
      <c r="C242" s="65"/>
      <c r="D242" s="65"/>
      <c r="E242" s="65"/>
      <c r="F242" s="65"/>
      <c r="G242" s="65"/>
      <c r="H242" s="65"/>
      <c r="I242" s="65"/>
    </row>
    <row r="243" spans="1:9" ht="15">
      <c r="A243" s="65"/>
      <c r="B243" s="65"/>
      <c r="C243" s="65"/>
      <c r="D243" s="65"/>
      <c r="E243" s="65"/>
      <c r="F243" s="65"/>
      <c r="G243" s="65"/>
      <c r="H243" s="65"/>
      <c r="I243" s="65"/>
    </row>
    <row r="244" spans="1:9" ht="15">
      <c r="A244" s="65"/>
      <c r="B244" s="65"/>
      <c r="C244" s="65"/>
      <c r="D244" s="65"/>
      <c r="E244" s="65"/>
      <c r="F244" s="65"/>
      <c r="G244" s="65"/>
      <c r="H244" s="65"/>
      <c r="I244" s="65"/>
    </row>
    <row r="245" spans="1:9" ht="15">
      <c r="A245" s="65"/>
      <c r="B245" s="65"/>
      <c r="C245" s="65"/>
      <c r="D245" s="65"/>
      <c r="E245" s="65"/>
      <c r="F245" s="65"/>
      <c r="G245" s="65"/>
      <c r="H245" s="65"/>
      <c r="I245" s="65"/>
    </row>
    <row r="246" spans="1:9" ht="15">
      <c r="A246" s="65"/>
      <c r="B246" s="65"/>
      <c r="C246" s="65"/>
      <c r="D246" s="65"/>
      <c r="E246" s="65"/>
      <c r="F246" s="65"/>
      <c r="G246" s="65"/>
      <c r="H246" s="65"/>
      <c r="I246" s="65"/>
    </row>
    <row r="247" spans="1:9" ht="15">
      <c r="A247" s="65"/>
      <c r="B247" s="65"/>
      <c r="C247" s="65"/>
      <c r="D247" s="65"/>
      <c r="E247" s="65"/>
      <c r="F247" s="65"/>
      <c r="G247" s="65"/>
      <c r="H247" s="65"/>
      <c r="I247" s="65"/>
    </row>
    <row r="248" spans="1:9" ht="15">
      <c r="A248" s="65"/>
      <c r="B248" s="65"/>
      <c r="C248" s="65"/>
      <c r="D248" s="65"/>
      <c r="E248" s="65"/>
      <c r="F248" s="65"/>
      <c r="G248" s="65"/>
      <c r="H248" s="65"/>
      <c r="I248" s="65"/>
    </row>
    <row r="249" spans="1:9" ht="15">
      <c r="A249" s="65"/>
      <c r="B249" s="65"/>
      <c r="C249" s="65"/>
      <c r="D249" s="65"/>
      <c r="E249" s="65"/>
      <c r="F249" s="65"/>
      <c r="G249" s="65"/>
      <c r="H249" s="65"/>
      <c r="I249" s="65"/>
    </row>
    <row r="250" spans="1:9" ht="15">
      <c r="A250" s="65"/>
      <c r="B250" s="65"/>
      <c r="C250" s="65"/>
      <c r="D250" s="65"/>
      <c r="E250" s="65"/>
      <c r="F250" s="65"/>
      <c r="G250" s="65"/>
      <c r="H250" s="65"/>
      <c r="I250" s="65"/>
    </row>
    <row r="251" spans="1:9" ht="15">
      <c r="A251" s="65"/>
      <c r="B251" s="65"/>
      <c r="C251" s="65"/>
      <c r="D251" s="65"/>
      <c r="E251" s="65"/>
      <c r="F251" s="65"/>
      <c r="G251" s="65"/>
      <c r="H251" s="65"/>
      <c r="I251" s="65"/>
    </row>
    <row r="252" spans="1:9" ht="15">
      <c r="A252" s="65"/>
      <c r="B252" s="65"/>
      <c r="C252" s="65"/>
      <c r="D252" s="65"/>
      <c r="E252" s="65"/>
      <c r="F252" s="65"/>
      <c r="G252" s="65"/>
      <c r="H252" s="65"/>
      <c r="I252" s="65"/>
    </row>
    <row r="253" spans="1:9" ht="15">
      <c r="A253" s="65"/>
      <c r="B253" s="65"/>
      <c r="C253" s="65"/>
      <c r="D253" s="65"/>
      <c r="E253" s="65"/>
      <c r="F253" s="65"/>
      <c r="G253" s="65"/>
      <c r="H253" s="65"/>
      <c r="I253" s="65"/>
    </row>
    <row r="254" spans="1:9" ht="15">
      <c r="A254" s="65"/>
      <c r="B254" s="65"/>
      <c r="C254" s="65"/>
      <c r="D254" s="65"/>
      <c r="E254" s="65"/>
      <c r="F254" s="65"/>
      <c r="G254" s="65"/>
      <c r="H254" s="65"/>
      <c r="I254" s="65"/>
    </row>
    <row r="255" spans="1:9" ht="15">
      <c r="A255" s="65"/>
      <c r="B255" s="65"/>
      <c r="C255" s="65"/>
      <c r="D255" s="65"/>
      <c r="E255" s="65"/>
      <c r="F255" s="65"/>
      <c r="G255" s="65"/>
      <c r="H255" s="65"/>
      <c r="I255" s="65"/>
    </row>
    <row r="256" spans="1:9" ht="15">
      <c r="A256" s="65"/>
      <c r="B256" s="65"/>
      <c r="C256" s="65"/>
      <c r="D256" s="65"/>
      <c r="E256" s="65"/>
      <c r="F256" s="65"/>
      <c r="G256" s="65"/>
      <c r="H256" s="65"/>
      <c r="I256" s="65"/>
    </row>
    <row r="257" spans="1:9" ht="15">
      <c r="A257" s="65"/>
      <c r="B257" s="65"/>
      <c r="C257" s="65"/>
      <c r="D257" s="65"/>
      <c r="E257" s="65"/>
      <c r="F257" s="65"/>
      <c r="G257" s="65"/>
      <c r="H257" s="65"/>
      <c r="I257" s="65"/>
    </row>
    <row r="258" spans="1:9" ht="15">
      <c r="A258" s="65"/>
      <c r="B258" s="65"/>
      <c r="C258" s="65"/>
      <c r="D258" s="65"/>
      <c r="E258" s="65"/>
      <c r="F258" s="65"/>
      <c r="G258" s="65"/>
      <c r="H258" s="65"/>
      <c r="I258" s="65"/>
    </row>
    <row r="259" spans="1:9" ht="15">
      <c r="A259" s="65"/>
      <c r="B259" s="65"/>
      <c r="C259" s="65"/>
      <c r="D259" s="65"/>
      <c r="E259" s="65"/>
      <c r="F259" s="65"/>
      <c r="G259" s="65"/>
      <c r="H259" s="65"/>
      <c r="I259" s="65"/>
    </row>
    <row r="260" spans="1:9" ht="15">
      <c r="A260" s="65"/>
      <c r="B260" s="65"/>
      <c r="C260" s="65"/>
      <c r="D260" s="65"/>
      <c r="E260" s="65"/>
      <c r="F260" s="65"/>
      <c r="G260" s="65"/>
      <c r="H260" s="65"/>
      <c r="I260" s="65"/>
    </row>
    <row r="261" spans="1:9" ht="15">
      <c r="A261" s="65"/>
      <c r="B261" s="65"/>
      <c r="C261" s="65"/>
      <c r="D261" s="65"/>
      <c r="E261" s="65"/>
      <c r="F261" s="65"/>
      <c r="G261" s="65"/>
      <c r="H261" s="65"/>
      <c r="I261" s="65"/>
    </row>
    <row r="262" spans="1:9" ht="15">
      <c r="A262" s="65"/>
      <c r="B262" s="65"/>
      <c r="C262" s="65"/>
      <c r="D262" s="65"/>
      <c r="E262" s="65"/>
      <c r="F262" s="65"/>
      <c r="G262" s="65"/>
      <c r="H262" s="65"/>
      <c r="I262" s="65"/>
    </row>
    <row r="263" spans="1:9" ht="15">
      <c r="A263" s="65"/>
      <c r="B263" s="65"/>
      <c r="C263" s="65"/>
      <c r="D263" s="65"/>
      <c r="E263" s="65"/>
      <c r="F263" s="65"/>
      <c r="G263" s="65"/>
      <c r="H263" s="65"/>
      <c r="I263" s="65"/>
    </row>
    <row r="264" spans="1:9" ht="15">
      <c r="A264" s="65"/>
      <c r="B264" s="65"/>
      <c r="C264" s="65"/>
      <c r="D264" s="65"/>
      <c r="E264" s="65"/>
      <c r="F264" s="65"/>
      <c r="G264" s="65"/>
      <c r="H264" s="65"/>
      <c r="I264" s="65"/>
    </row>
    <row r="265" spans="1:9" ht="15">
      <c r="A265" s="65"/>
      <c r="B265" s="65"/>
      <c r="C265" s="65"/>
      <c r="D265" s="65"/>
      <c r="E265" s="65"/>
      <c r="F265" s="65"/>
      <c r="G265" s="65"/>
      <c r="H265" s="65"/>
      <c r="I265" s="65"/>
    </row>
    <row r="266" spans="1:9" ht="15">
      <c r="A266" s="65"/>
      <c r="B266" s="65"/>
      <c r="C266" s="65"/>
      <c r="D266" s="65"/>
      <c r="E266" s="65"/>
      <c r="F266" s="65"/>
      <c r="G266" s="65"/>
      <c r="H266" s="65"/>
      <c r="I266" s="65"/>
    </row>
    <row r="267" spans="1:9" ht="15">
      <c r="A267" s="65"/>
      <c r="B267" s="65"/>
      <c r="C267" s="65"/>
      <c r="D267" s="65"/>
      <c r="E267" s="65"/>
      <c r="F267" s="65"/>
      <c r="G267" s="65"/>
      <c r="H267" s="65"/>
      <c r="I267" s="65"/>
    </row>
    <row r="268" spans="1:9" ht="15">
      <c r="A268" s="65"/>
      <c r="B268" s="65"/>
      <c r="C268" s="65"/>
      <c r="D268" s="65"/>
      <c r="E268" s="65"/>
      <c r="F268" s="65"/>
      <c r="G268" s="65"/>
      <c r="H268" s="65"/>
      <c r="I268" s="65"/>
    </row>
    <row r="269" spans="1:9" ht="15">
      <c r="A269" s="65"/>
      <c r="B269" s="65"/>
      <c r="C269" s="65"/>
      <c r="D269" s="65"/>
      <c r="E269" s="65"/>
      <c r="F269" s="65"/>
      <c r="G269" s="65"/>
      <c r="H269" s="65"/>
      <c r="I269" s="65"/>
    </row>
    <row r="270" spans="1:9" ht="15">
      <c r="A270" s="65"/>
      <c r="B270" s="65"/>
      <c r="C270" s="65"/>
      <c r="D270" s="65"/>
      <c r="E270" s="65"/>
      <c r="F270" s="65"/>
      <c r="G270" s="65"/>
      <c r="H270" s="65"/>
      <c r="I270" s="65"/>
    </row>
    <row r="271" spans="1:9" ht="15">
      <c r="A271" s="65"/>
      <c r="B271" s="65"/>
      <c r="C271" s="65"/>
      <c r="D271" s="65"/>
      <c r="E271" s="65"/>
      <c r="F271" s="65"/>
      <c r="G271" s="65"/>
      <c r="H271" s="65"/>
      <c r="I271" s="65"/>
    </row>
    <row r="272" spans="1:9" ht="15">
      <c r="A272" s="65"/>
      <c r="B272" s="65"/>
      <c r="C272" s="65"/>
      <c r="D272" s="65"/>
      <c r="E272" s="65"/>
      <c r="F272" s="65"/>
      <c r="G272" s="65"/>
      <c r="H272" s="65"/>
      <c r="I272" s="65"/>
    </row>
    <row r="273" spans="1:9" ht="15">
      <c r="A273" s="65"/>
      <c r="B273" s="65"/>
      <c r="C273" s="65"/>
      <c r="D273" s="65"/>
      <c r="E273" s="65"/>
      <c r="F273" s="65"/>
      <c r="G273" s="65"/>
      <c r="H273" s="65"/>
      <c r="I273" s="65"/>
    </row>
    <row r="274" spans="1:9" ht="15">
      <c r="A274" s="65"/>
      <c r="B274" s="65"/>
      <c r="C274" s="65"/>
      <c r="D274" s="65"/>
      <c r="E274" s="65"/>
      <c r="F274" s="65"/>
      <c r="G274" s="65"/>
      <c r="H274" s="65"/>
      <c r="I274" s="65"/>
    </row>
    <row r="275" spans="1:9" ht="15">
      <c r="A275" s="65"/>
      <c r="B275" s="65"/>
      <c r="C275" s="65"/>
      <c r="D275" s="65"/>
      <c r="E275" s="65"/>
      <c r="F275" s="65"/>
      <c r="G275" s="65"/>
      <c r="H275" s="65"/>
      <c r="I275" s="65"/>
    </row>
    <row r="276" spans="1:9" ht="15">
      <c r="A276" s="65"/>
      <c r="B276" s="65"/>
      <c r="C276" s="65"/>
      <c r="D276" s="65"/>
      <c r="E276" s="65"/>
      <c r="F276" s="65"/>
      <c r="G276" s="65"/>
      <c r="H276" s="65"/>
      <c r="I276" s="65"/>
    </row>
  </sheetData>
  <sortState ref="A9:B28">
    <sortCondition ref="A9"/>
  </sortState>
  <mergeCells count="1">
    <mergeCell ref="A2:C2"/>
  </mergeCells>
  <hyperlinks>
    <hyperlink ref="A1" location="Inhalt!A1" display="Zum Inhalt"/>
  </hyperlinks>
  <printOptions horizontalCentered="1"/>
  <pageMargins left="0.59055118110236227" right="0.59055118110236227" top="0.59055118110236227" bottom="0.59055118110236227" header="0.31496062992125984" footer="0.47244094488188981"/>
  <pageSetup scale="74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75"/>
  <sheetViews>
    <sheetView showGridLines="0" zoomScaleNormal="100" zoomScaleSheetLayoutView="55" workbookViewId="0"/>
  </sheetViews>
  <sheetFormatPr baseColWidth="10" defaultRowHeight="14.25" customHeight="1"/>
  <cols>
    <col min="1" max="1" width="28.7109375" style="67" customWidth="1"/>
    <col min="2" max="2" width="18.7109375" style="67" customWidth="1"/>
    <col min="3" max="3" width="11.42578125" style="67" customWidth="1"/>
    <col min="4" max="4" width="12.28515625" style="67" customWidth="1"/>
    <col min="5" max="5" width="11.7109375" style="67" customWidth="1"/>
    <col min="6" max="6" width="12.140625" style="67" customWidth="1"/>
    <col min="7" max="7" width="11.42578125" style="67"/>
    <col min="8" max="8" width="11.7109375" style="67" customWidth="1"/>
    <col min="9" max="10" width="11.140625" style="67" customWidth="1"/>
    <col min="11" max="256" width="11.42578125" style="65"/>
    <col min="257" max="257" width="35" style="65" customWidth="1"/>
    <col min="258" max="258" width="11.7109375" style="65" customWidth="1"/>
    <col min="259" max="259" width="11.42578125" style="65"/>
    <col min="260" max="260" width="12.28515625" style="65" customWidth="1"/>
    <col min="261" max="261" width="11.7109375" style="65" customWidth="1"/>
    <col min="262" max="262" width="12.140625" style="65" customWidth="1"/>
    <col min="263" max="263" width="11.42578125" style="65"/>
    <col min="264" max="264" width="11.7109375" style="65" customWidth="1"/>
    <col min="265" max="266" width="11.140625" style="65" customWidth="1"/>
    <col min="267" max="512" width="11.42578125" style="65"/>
    <col min="513" max="513" width="35" style="65" customWidth="1"/>
    <col min="514" max="514" width="11.7109375" style="65" customWidth="1"/>
    <col min="515" max="515" width="11.42578125" style="65"/>
    <col min="516" max="516" width="12.28515625" style="65" customWidth="1"/>
    <col min="517" max="517" width="11.7109375" style="65" customWidth="1"/>
    <col min="518" max="518" width="12.140625" style="65" customWidth="1"/>
    <col min="519" max="519" width="11.42578125" style="65"/>
    <col min="520" max="520" width="11.7109375" style="65" customWidth="1"/>
    <col min="521" max="522" width="11.140625" style="65" customWidth="1"/>
    <col min="523" max="768" width="11.42578125" style="65"/>
    <col min="769" max="769" width="35" style="65" customWidth="1"/>
    <col min="770" max="770" width="11.7109375" style="65" customWidth="1"/>
    <col min="771" max="771" width="11.42578125" style="65"/>
    <col min="772" max="772" width="12.28515625" style="65" customWidth="1"/>
    <col min="773" max="773" width="11.7109375" style="65" customWidth="1"/>
    <col min="774" max="774" width="12.140625" style="65" customWidth="1"/>
    <col min="775" max="775" width="11.42578125" style="65"/>
    <col min="776" max="776" width="11.7109375" style="65" customWidth="1"/>
    <col min="777" max="778" width="11.140625" style="65" customWidth="1"/>
    <col min="779" max="1024" width="11.42578125" style="65"/>
    <col min="1025" max="1025" width="35" style="65" customWidth="1"/>
    <col min="1026" max="1026" width="11.7109375" style="65" customWidth="1"/>
    <col min="1027" max="1027" width="11.42578125" style="65"/>
    <col min="1028" max="1028" width="12.28515625" style="65" customWidth="1"/>
    <col min="1029" max="1029" width="11.7109375" style="65" customWidth="1"/>
    <col min="1030" max="1030" width="12.140625" style="65" customWidth="1"/>
    <col min="1031" max="1031" width="11.42578125" style="65"/>
    <col min="1032" max="1032" width="11.7109375" style="65" customWidth="1"/>
    <col min="1033" max="1034" width="11.140625" style="65" customWidth="1"/>
    <col min="1035" max="1280" width="11.42578125" style="65"/>
    <col min="1281" max="1281" width="35" style="65" customWidth="1"/>
    <col min="1282" max="1282" width="11.7109375" style="65" customWidth="1"/>
    <col min="1283" max="1283" width="11.42578125" style="65"/>
    <col min="1284" max="1284" width="12.28515625" style="65" customWidth="1"/>
    <col min="1285" max="1285" width="11.7109375" style="65" customWidth="1"/>
    <col min="1286" max="1286" width="12.140625" style="65" customWidth="1"/>
    <col min="1287" max="1287" width="11.42578125" style="65"/>
    <col min="1288" max="1288" width="11.7109375" style="65" customWidth="1"/>
    <col min="1289" max="1290" width="11.140625" style="65" customWidth="1"/>
    <col min="1291" max="1536" width="11.42578125" style="65"/>
    <col min="1537" max="1537" width="35" style="65" customWidth="1"/>
    <col min="1538" max="1538" width="11.7109375" style="65" customWidth="1"/>
    <col min="1539" max="1539" width="11.42578125" style="65"/>
    <col min="1540" max="1540" width="12.28515625" style="65" customWidth="1"/>
    <col min="1541" max="1541" width="11.7109375" style="65" customWidth="1"/>
    <col min="1542" max="1542" width="12.140625" style="65" customWidth="1"/>
    <col min="1543" max="1543" width="11.42578125" style="65"/>
    <col min="1544" max="1544" width="11.7109375" style="65" customWidth="1"/>
    <col min="1545" max="1546" width="11.140625" style="65" customWidth="1"/>
    <col min="1547" max="1792" width="11.42578125" style="65"/>
    <col min="1793" max="1793" width="35" style="65" customWidth="1"/>
    <col min="1794" max="1794" width="11.7109375" style="65" customWidth="1"/>
    <col min="1795" max="1795" width="11.42578125" style="65"/>
    <col min="1796" max="1796" width="12.28515625" style="65" customWidth="1"/>
    <col min="1797" max="1797" width="11.7109375" style="65" customWidth="1"/>
    <col min="1798" max="1798" width="12.140625" style="65" customWidth="1"/>
    <col min="1799" max="1799" width="11.42578125" style="65"/>
    <col min="1800" max="1800" width="11.7109375" style="65" customWidth="1"/>
    <col min="1801" max="1802" width="11.140625" style="65" customWidth="1"/>
    <col min="1803" max="2048" width="11.42578125" style="65"/>
    <col min="2049" max="2049" width="35" style="65" customWidth="1"/>
    <col min="2050" max="2050" width="11.7109375" style="65" customWidth="1"/>
    <col min="2051" max="2051" width="11.42578125" style="65"/>
    <col min="2052" max="2052" width="12.28515625" style="65" customWidth="1"/>
    <col min="2053" max="2053" width="11.7109375" style="65" customWidth="1"/>
    <col min="2054" max="2054" width="12.140625" style="65" customWidth="1"/>
    <col min="2055" max="2055" width="11.42578125" style="65"/>
    <col min="2056" max="2056" width="11.7109375" style="65" customWidth="1"/>
    <col min="2057" max="2058" width="11.140625" style="65" customWidth="1"/>
    <col min="2059" max="2304" width="11.42578125" style="65"/>
    <col min="2305" max="2305" width="35" style="65" customWidth="1"/>
    <col min="2306" max="2306" width="11.7109375" style="65" customWidth="1"/>
    <col min="2307" max="2307" width="11.42578125" style="65"/>
    <col min="2308" max="2308" width="12.28515625" style="65" customWidth="1"/>
    <col min="2309" max="2309" width="11.7109375" style="65" customWidth="1"/>
    <col min="2310" max="2310" width="12.140625" style="65" customWidth="1"/>
    <col min="2311" max="2311" width="11.42578125" style="65"/>
    <col min="2312" max="2312" width="11.7109375" style="65" customWidth="1"/>
    <col min="2313" max="2314" width="11.140625" style="65" customWidth="1"/>
    <col min="2315" max="2560" width="11.42578125" style="65"/>
    <col min="2561" max="2561" width="35" style="65" customWidth="1"/>
    <col min="2562" max="2562" width="11.7109375" style="65" customWidth="1"/>
    <col min="2563" max="2563" width="11.42578125" style="65"/>
    <col min="2564" max="2564" width="12.28515625" style="65" customWidth="1"/>
    <col min="2565" max="2565" width="11.7109375" style="65" customWidth="1"/>
    <col min="2566" max="2566" width="12.140625" style="65" customWidth="1"/>
    <col min="2567" max="2567" width="11.42578125" style="65"/>
    <col min="2568" max="2568" width="11.7109375" style="65" customWidth="1"/>
    <col min="2569" max="2570" width="11.140625" style="65" customWidth="1"/>
    <col min="2571" max="2816" width="11.42578125" style="65"/>
    <col min="2817" max="2817" width="35" style="65" customWidth="1"/>
    <col min="2818" max="2818" width="11.7109375" style="65" customWidth="1"/>
    <col min="2819" max="2819" width="11.42578125" style="65"/>
    <col min="2820" max="2820" width="12.28515625" style="65" customWidth="1"/>
    <col min="2821" max="2821" width="11.7109375" style="65" customWidth="1"/>
    <col min="2822" max="2822" width="12.140625" style="65" customWidth="1"/>
    <col min="2823" max="2823" width="11.42578125" style="65"/>
    <col min="2824" max="2824" width="11.7109375" style="65" customWidth="1"/>
    <col min="2825" max="2826" width="11.140625" style="65" customWidth="1"/>
    <col min="2827" max="3072" width="11.42578125" style="65"/>
    <col min="3073" max="3073" width="35" style="65" customWidth="1"/>
    <col min="3074" max="3074" width="11.7109375" style="65" customWidth="1"/>
    <col min="3075" max="3075" width="11.42578125" style="65"/>
    <col min="3076" max="3076" width="12.28515625" style="65" customWidth="1"/>
    <col min="3077" max="3077" width="11.7109375" style="65" customWidth="1"/>
    <col min="3078" max="3078" width="12.140625" style="65" customWidth="1"/>
    <col min="3079" max="3079" width="11.42578125" style="65"/>
    <col min="3080" max="3080" width="11.7109375" style="65" customWidth="1"/>
    <col min="3081" max="3082" width="11.140625" style="65" customWidth="1"/>
    <col min="3083" max="3328" width="11.42578125" style="65"/>
    <col min="3329" max="3329" width="35" style="65" customWidth="1"/>
    <col min="3330" max="3330" width="11.7109375" style="65" customWidth="1"/>
    <col min="3331" max="3331" width="11.42578125" style="65"/>
    <col min="3332" max="3332" width="12.28515625" style="65" customWidth="1"/>
    <col min="3333" max="3333" width="11.7109375" style="65" customWidth="1"/>
    <col min="3334" max="3334" width="12.140625" style="65" customWidth="1"/>
    <col min="3335" max="3335" width="11.42578125" style="65"/>
    <col min="3336" max="3336" width="11.7109375" style="65" customWidth="1"/>
    <col min="3337" max="3338" width="11.140625" style="65" customWidth="1"/>
    <col min="3339" max="3584" width="11.42578125" style="65"/>
    <col min="3585" max="3585" width="35" style="65" customWidth="1"/>
    <col min="3586" max="3586" width="11.7109375" style="65" customWidth="1"/>
    <col min="3587" max="3587" width="11.42578125" style="65"/>
    <col min="3588" max="3588" width="12.28515625" style="65" customWidth="1"/>
    <col min="3589" max="3589" width="11.7109375" style="65" customWidth="1"/>
    <col min="3590" max="3590" width="12.140625" style="65" customWidth="1"/>
    <col min="3591" max="3591" width="11.42578125" style="65"/>
    <col min="3592" max="3592" width="11.7109375" style="65" customWidth="1"/>
    <col min="3593" max="3594" width="11.140625" style="65" customWidth="1"/>
    <col min="3595" max="3840" width="11.42578125" style="65"/>
    <col min="3841" max="3841" width="35" style="65" customWidth="1"/>
    <col min="3842" max="3842" width="11.7109375" style="65" customWidth="1"/>
    <col min="3843" max="3843" width="11.42578125" style="65"/>
    <col min="3844" max="3844" width="12.28515625" style="65" customWidth="1"/>
    <col min="3845" max="3845" width="11.7109375" style="65" customWidth="1"/>
    <col min="3846" max="3846" width="12.140625" style="65" customWidth="1"/>
    <col min="3847" max="3847" width="11.42578125" style="65"/>
    <col min="3848" max="3848" width="11.7109375" style="65" customWidth="1"/>
    <col min="3849" max="3850" width="11.140625" style="65" customWidth="1"/>
    <col min="3851" max="4096" width="11.42578125" style="65"/>
    <col min="4097" max="4097" width="35" style="65" customWidth="1"/>
    <col min="4098" max="4098" width="11.7109375" style="65" customWidth="1"/>
    <col min="4099" max="4099" width="11.42578125" style="65"/>
    <col min="4100" max="4100" width="12.28515625" style="65" customWidth="1"/>
    <col min="4101" max="4101" width="11.7109375" style="65" customWidth="1"/>
    <col min="4102" max="4102" width="12.140625" style="65" customWidth="1"/>
    <col min="4103" max="4103" width="11.42578125" style="65"/>
    <col min="4104" max="4104" width="11.7109375" style="65" customWidth="1"/>
    <col min="4105" max="4106" width="11.140625" style="65" customWidth="1"/>
    <col min="4107" max="4352" width="11.42578125" style="65"/>
    <col min="4353" max="4353" width="35" style="65" customWidth="1"/>
    <col min="4354" max="4354" width="11.7109375" style="65" customWidth="1"/>
    <col min="4355" max="4355" width="11.42578125" style="65"/>
    <col min="4356" max="4356" width="12.28515625" style="65" customWidth="1"/>
    <col min="4357" max="4357" width="11.7109375" style="65" customWidth="1"/>
    <col min="4358" max="4358" width="12.140625" style="65" customWidth="1"/>
    <col min="4359" max="4359" width="11.42578125" style="65"/>
    <col min="4360" max="4360" width="11.7109375" style="65" customWidth="1"/>
    <col min="4361" max="4362" width="11.140625" style="65" customWidth="1"/>
    <col min="4363" max="4608" width="11.42578125" style="65"/>
    <col min="4609" max="4609" width="35" style="65" customWidth="1"/>
    <col min="4610" max="4610" width="11.7109375" style="65" customWidth="1"/>
    <col min="4611" max="4611" width="11.42578125" style="65"/>
    <col min="4612" max="4612" width="12.28515625" style="65" customWidth="1"/>
    <col min="4613" max="4613" width="11.7109375" style="65" customWidth="1"/>
    <col min="4614" max="4614" width="12.140625" style="65" customWidth="1"/>
    <col min="4615" max="4615" width="11.42578125" style="65"/>
    <col min="4616" max="4616" width="11.7109375" style="65" customWidth="1"/>
    <col min="4617" max="4618" width="11.140625" style="65" customWidth="1"/>
    <col min="4619" max="4864" width="11.42578125" style="65"/>
    <col min="4865" max="4865" width="35" style="65" customWidth="1"/>
    <col min="4866" max="4866" width="11.7109375" style="65" customWidth="1"/>
    <col min="4867" max="4867" width="11.42578125" style="65"/>
    <col min="4868" max="4868" width="12.28515625" style="65" customWidth="1"/>
    <col min="4869" max="4869" width="11.7109375" style="65" customWidth="1"/>
    <col min="4870" max="4870" width="12.140625" style="65" customWidth="1"/>
    <col min="4871" max="4871" width="11.42578125" style="65"/>
    <col min="4872" max="4872" width="11.7109375" style="65" customWidth="1"/>
    <col min="4873" max="4874" width="11.140625" style="65" customWidth="1"/>
    <col min="4875" max="5120" width="11.42578125" style="65"/>
    <col min="5121" max="5121" width="35" style="65" customWidth="1"/>
    <col min="5122" max="5122" width="11.7109375" style="65" customWidth="1"/>
    <col min="5123" max="5123" width="11.42578125" style="65"/>
    <col min="5124" max="5124" width="12.28515625" style="65" customWidth="1"/>
    <col min="5125" max="5125" width="11.7109375" style="65" customWidth="1"/>
    <col min="5126" max="5126" width="12.140625" style="65" customWidth="1"/>
    <col min="5127" max="5127" width="11.42578125" style="65"/>
    <col min="5128" max="5128" width="11.7109375" style="65" customWidth="1"/>
    <col min="5129" max="5130" width="11.140625" style="65" customWidth="1"/>
    <col min="5131" max="5376" width="11.42578125" style="65"/>
    <col min="5377" max="5377" width="35" style="65" customWidth="1"/>
    <col min="5378" max="5378" width="11.7109375" style="65" customWidth="1"/>
    <col min="5379" max="5379" width="11.42578125" style="65"/>
    <col min="5380" max="5380" width="12.28515625" style="65" customWidth="1"/>
    <col min="5381" max="5381" width="11.7109375" style="65" customWidth="1"/>
    <col min="5382" max="5382" width="12.140625" style="65" customWidth="1"/>
    <col min="5383" max="5383" width="11.42578125" style="65"/>
    <col min="5384" max="5384" width="11.7109375" style="65" customWidth="1"/>
    <col min="5385" max="5386" width="11.140625" style="65" customWidth="1"/>
    <col min="5387" max="5632" width="11.42578125" style="65"/>
    <col min="5633" max="5633" width="35" style="65" customWidth="1"/>
    <col min="5634" max="5634" width="11.7109375" style="65" customWidth="1"/>
    <col min="5635" max="5635" width="11.42578125" style="65"/>
    <col min="5636" max="5636" width="12.28515625" style="65" customWidth="1"/>
    <col min="5637" max="5637" width="11.7109375" style="65" customWidth="1"/>
    <col min="5638" max="5638" width="12.140625" style="65" customWidth="1"/>
    <col min="5639" max="5639" width="11.42578125" style="65"/>
    <col min="5640" max="5640" width="11.7109375" style="65" customWidth="1"/>
    <col min="5641" max="5642" width="11.140625" style="65" customWidth="1"/>
    <col min="5643" max="5888" width="11.42578125" style="65"/>
    <col min="5889" max="5889" width="35" style="65" customWidth="1"/>
    <col min="5890" max="5890" width="11.7109375" style="65" customWidth="1"/>
    <col min="5891" max="5891" width="11.42578125" style="65"/>
    <col min="5892" max="5892" width="12.28515625" style="65" customWidth="1"/>
    <col min="5893" max="5893" width="11.7109375" style="65" customWidth="1"/>
    <col min="5894" max="5894" width="12.140625" style="65" customWidth="1"/>
    <col min="5895" max="5895" width="11.42578125" style="65"/>
    <col min="5896" max="5896" width="11.7109375" style="65" customWidth="1"/>
    <col min="5897" max="5898" width="11.140625" style="65" customWidth="1"/>
    <col min="5899" max="6144" width="11.42578125" style="65"/>
    <col min="6145" max="6145" width="35" style="65" customWidth="1"/>
    <col min="6146" max="6146" width="11.7109375" style="65" customWidth="1"/>
    <col min="6147" max="6147" width="11.42578125" style="65"/>
    <col min="6148" max="6148" width="12.28515625" style="65" customWidth="1"/>
    <col min="6149" max="6149" width="11.7109375" style="65" customWidth="1"/>
    <col min="6150" max="6150" width="12.140625" style="65" customWidth="1"/>
    <col min="6151" max="6151" width="11.42578125" style="65"/>
    <col min="6152" max="6152" width="11.7109375" style="65" customWidth="1"/>
    <col min="6153" max="6154" width="11.140625" style="65" customWidth="1"/>
    <col min="6155" max="6400" width="11.42578125" style="65"/>
    <col min="6401" max="6401" width="35" style="65" customWidth="1"/>
    <col min="6402" max="6402" width="11.7109375" style="65" customWidth="1"/>
    <col min="6403" max="6403" width="11.42578125" style="65"/>
    <col min="6404" max="6404" width="12.28515625" style="65" customWidth="1"/>
    <col min="6405" max="6405" width="11.7109375" style="65" customWidth="1"/>
    <col min="6406" max="6406" width="12.140625" style="65" customWidth="1"/>
    <col min="6407" max="6407" width="11.42578125" style="65"/>
    <col min="6408" max="6408" width="11.7109375" style="65" customWidth="1"/>
    <col min="6409" max="6410" width="11.140625" style="65" customWidth="1"/>
    <col min="6411" max="6656" width="11.42578125" style="65"/>
    <col min="6657" max="6657" width="35" style="65" customWidth="1"/>
    <col min="6658" max="6658" width="11.7109375" style="65" customWidth="1"/>
    <col min="6659" max="6659" width="11.42578125" style="65"/>
    <col min="6660" max="6660" width="12.28515625" style="65" customWidth="1"/>
    <col min="6661" max="6661" width="11.7109375" style="65" customWidth="1"/>
    <col min="6662" max="6662" width="12.140625" style="65" customWidth="1"/>
    <col min="6663" max="6663" width="11.42578125" style="65"/>
    <col min="6664" max="6664" width="11.7109375" style="65" customWidth="1"/>
    <col min="6665" max="6666" width="11.140625" style="65" customWidth="1"/>
    <col min="6667" max="6912" width="11.42578125" style="65"/>
    <col min="6913" max="6913" width="35" style="65" customWidth="1"/>
    <col min="6914" max="6914" width="11.7109375" style="65" customWidth="1"/>
    <col min="6915" max="6915" width="11.42578125" style="65"/>
    <col min="6916" max="6916" width="12.28515625" style="65" customWidth="1"/>
    <col min="6917" max="6917" width="11.7109375" style="65" customWidth="1"/>
    <col min="6918" max="6918" width="12.140625" style="65" customWidth="1"/>
    <col min="6919" max="6919" width="11.42578125" style="65"/>
    <col min="6920" max="6920" width="11.7109375" style="65" customWidth="1"/>
    <col min="6921" max="6922" width="11.140625" style="65" customWidth="1"/>
    <col min="6923" max="7168" width="11.42578125" style="65"/>
    <col min="7169" max="7169" width="35" style="65" customWidth="1"/>
    <col min="7170" max="7170" width="11.7109375" style="65" customWidth="1"/>
    <col min="7171" max="7171" width="11.42578125" style="65"/>
    <col min="7172" max="7172" width="12.28515625" style="65" customWidth="1"/>
    <col min="7173" max="7173" width="11.7109375" style="65" customWidth="1"/>
    <col min="7174" max="7174" width="12.140625" style="65" customWidth="1"/>
    <col min="7175" max="7175" width="11.42578125" style="65"/>
    <col min="7176" max="7176" width="11.7109375" style="65" customWidth="1"/>
    <col min="7177" max="7178" width="11.140625" style="65" customWidth="1"/>
    <col min="7179" max="7424" width="11.42578125" style="65"/>
    <col min="7425" max="7425" width="35" style="65" customWidth="1"/>
    <col min="7426" max="7426" width="11.7109375" style="65" customWidth="1"/>
    <col min="7427" max="7427" width="11.42578125" style="65"/>
    <col min="7428" max="7428" width="12.28515625" style="65" customWidth="1"/>
    <col min="7429" max="7429" width="11.7109375" style="65" customWidth="1"/>
    <col min="7430" max="7430" width="12.140625" style="65" customWidth="1"/>
    <col min="7431" max="7431" width="11.42578125" style="65"/>
    <col min="7432" max="7432" width="11.7109375" style="65" customWidth="1"/>
    <col min="7433" max="7434" width="11.140625" style="65" customWidth="1"/>
    <col min="7435" max="7680" width="11.42578125" style="65"/>
    <col min="7681" max="7681" width="35" style="65" customWidth="1"/>
    <col min="7682" max="7682" width="11.7109375" style="65" customWidth="1"/>
    <col min="7683" max="7683" width="11.42578125" style="65"/>
    <col min="7684" max="7684" width="12.28515625" style="65" customWidth="1"/>
    <col min="7685" max="7685" width="11.7109375" style="65" customWidth="1"/>
    <col min="7686" max="7686" width="12.140625" style="65" customWidth="1"/>
    <col min="7687" max="7687" width="11.42578125" style="65"/>
    <col min="7688" max="7688" width="11.7109375" style="65" customWidth="1"/>
    <col min="7689" max="7690" width="11.140625" style="65" customWidth="1"/>
    <col min="7691" max="7936" width="11.42578125" style="65"/>
    <col min="7937" max="7937" width="35" style="65" customWidth="1"/>
    <col min="7938" max="7938" width="11.7109375" style="65" customWidth="1"/>
    <col min="7939" max="7939" width="11.42578125" style="65"/>
    <col min="7940" max="7940" width="12.28515625" style="65" customWidth="1"/>
    <col min="7941" max="7941" width="11.7109375" style="65" customWidth="1"/>
    <col min="7942" max="7942" width="12.140625" style="65" customWidth="1"/>
    <col min="7943" max="7943" width="11.42578125" style="65"/>
    <col min="7944" max="7944" width="11.7109375" style="65" customWidth="1"/>
    <col min="7945" max="7946" width="11.140625" style="65" customWidth="1"/>
    <col min="7947" max="8192" width="11.42578125" style="65"/>
    <col min="8193" max="8193" width="35" style="65" customWidth="1"/>
    <col min="8194" max="8194" width="11.7109375" style="65" customWidth="1"/>
    <col min="8195" max="8195" width="11.42578125" style="65"/>
    <col min="8196" max="8196" width="12.28515625" style="65" customWidth="1"/>
    <col min="8197" max="8197" width="11.7109375" style="65" customWidth="1"/>
    <col min="8198" max="8198" width="12.140625" style="65" customWidth="1"/>
    <col min="8199" max="8199" width="11.42578125" style="65"/>
    <col min="8200" max="8200" width="11.7109375" style="65" customWidth="1"/>
    <col min="8201" max="8202" width="11.140625" style="65" customWidth="1"/>
    <col min="8203" max="8448" width="11.42578125" style="65"/>
    <col min="8449" max="8449" width="35" style="65" customWidth="1"/>
    <col min="8450" max="8450" width="11.7109375" style="65" customWidth="1"/>
    <col min="8451" max="8451" width="11.42578125" style="65"/>
    <col min="8452" max="8452" width="12.28515625" style="65" customWidth="1"/>
    <col min="8453" max="8453" width="11.7109375" style="65" customWidth="1"/>
    <col min="8454" max="8454" width="12.140625" style="65" customWidth="1"/>
    <col min="8455" max="8455" width="11.42578125" style="65"/>
    <col min="8456" max="8456" width="11.7109375" style="65" customWidth="1"/>
    <col min="8457" max="8458" width="11.140625" style="65" customWidth="1"/>
    <col min="8459" max="8704" width="11.42578125" style="65"/>
    <col min="8705" max="8705" width="35" style="65" customWidth="1"/>
    <col min="8706" max="8706" width="11.7109375" style="65" customWidth="1"/>
    <col min="8707" max="8707" width="11.42578125" style="65"/>
    <col min="8708" max="8708" width="12.28515625" style="65" customWidth="1"/>
    <col min="8709" max="8709" width="11.7109375" style="65" customWidth="1"/>
    <col min="8710" max="8710" width="12.140625" style="65" customWidth="1"/>
    <col min="8711" max="8711" width="11.42578125" style="65"/>
    <col min="8712" max="8712" width="11.7109375" style="65" customWidth="1"/>
    <col min="8713" max="8714" width="11.140625" style="65" customWidth="1"/>
    <col min="8715" max="8960" width="11.42578125" style="65"/>
    <col min="8961" max="8961" width="35" style="65" customWidth="1"/>
    <col min="8962" max="8962" width="11.7109375" style="65" customWidth="1"/>
    <col min="8963" max="8963" width="11.42578125" style="65"/>
    <col min="8964" max="8964" width="12.28515625" style="65" customWidth="1"/>
    <col min="8965" max="8965" width="11.7109375" style="65" customWidth="1"/>
    <col min="8966" max="8966" width="12.140625" style="65" customWidth="1"/>
    <col min="8967" max="8967" width="11.42578125" style="65"/>
    <col min="8968" max="8968" width="11.7109375" style="65" customWidth="1"/>
    <col min="8969" max="8970" width="11.140625" style="65" customWidth="1"/>
    <col min="8971" max="9216" width="11.42578125" style="65"/>
    <col min="9217" max="9217" width="35" style="65" customWidth="1"/>
    <col min="9218" max="9218" width="11.7109375" style="65" customWidth="1"/>
    <col min="9219" max="9219" width="11.42578125" style="65"/>
    <col min="9220" max="9220" width="12.28515625" style="65" customWidth="1"/>
    <col min="9221" max="9221" width="11.7109375" style="65" customWidth="1"/>
    <col min="9222" max="9222" width="12.140625" style="65" customWidth="1"/>
    <col min="9223" max="9223" width="11.42578125" style="65"/>
    <col min="9224" max="9224" width="11.7109375" style="65" customWidth="1"/>
    <col min="9225" max="9226" width="11.140625" style="65" customWidth="1"/>
    <col min="9227" max="9472" width="11.42578125" style="65"/>
    <col min="9473" max="9473" width="35" style="65" customWidth="1"/>
    <col min="9474" max="9474" width="11.7109375" style="65" customWidth="1"/>
    <col min="9475" max="9475" width="11.42578125" style="65"/>
    <col min="9476" max="9476" width="12.28515625" style="65" customWidth="1"/>
    <col min="9477" max="9477" width="11.7109375" style="65" customWidth="1"/>
    <col min="9478" max="9478" width="12.140625" style="65" customWidth="1"/>
    <col min="9479" max="9479" width="11.42578125" style="65"/>
    <col min="9480" max="9480" width="11.7109375" style="65" customWidth="1"/>
    <col min="9481" max="9482" width="11.140625" style="65" customWidth="1"/>
    <col min="9483" max="9728" width="11.42578125" style="65"/>
    <col min="9729" max="9729" width="35" style="65" customWidth="1"/>
    <col min="9730" max="9730" width="11.7109375" style="65" customWidth="1"/>
    <col min="9731" max="9731" width="11.42578125" style="65"/>
    <col min="9732" max="9732" width="12.28515625" style="65" customWidth="1"/>
    <col min="9733" max="9733" width="11.7109375" style="65" customWidth="1"/>
    <col min="9734" max="9734" width="12.140625" style="65" customWidth="1"/>
    <col min="9735" max="9735" width="11.42578125" style="65"/>
    <col min="9736" max="9736" width="11.7109375" style="65" customWidth="1"/>
    <col min="9737" max="9738" width="11.140625" style="65" customWidth="1"/>
    <col min="9739" max="9984" width="11.42578125" style="65"/>
    <col min="9985" max="9985" width="35" style="65" customWidth="1"/>
    <col min="9986" max="9986" width="11.7109375" style="65" customWidth="1"/>
    <col min="9987" max="9987" width="11.42578125" style="65"/>
    <col min="9988" max="9988" width="12.28515625" style="65" customWidth="1"/>
    <col min="9989" max="9989" width="11.7109375" style="65" customWidth="1"/>
    <col min="9990" max="9990" width="12.140625" style="65" customWidth="1"/>
    <col min="9991" max="9991" width="11.42578125" style="65"/>
    <col min="9992" max="9992" width="11.7109375" style="65" customWidth="1"/>
    <col min="9993" max="9994" width="11.140625" style="65" customWidth="1"/>
    <col min="9995" max="10240" width="11.42578125" style="65"/>
    <col min="10241" max="10241" width="35" style="65" customWidth="1"/>
    <col min="10242" max="10242" width="11.7109375" style="65" customWidth="1"/>
    <col min="10243" max="10243" width="11.42578125" style="65"/>
    <col min="10244" max="10244" width="12.28515625" style="65" customWidth="1"/>
    <col min="10245" max="10245" width="11.7109375" style="65" customWidth="1"/>
    <col min="10246" max="10246" width="12.140625" style="65" customWidth="1"/>
    <col min="10247" max="10247" width="11.42578125" style="65"/>
    <col min="10248" max="10248" width="11.7109375" style="65" customWidth="1"/>
    <col min="10249" max="10250" width="11.140625" style="65" customWidth="1"/>
    <col min="10251" max="10496" width="11.42578125" style="65"/>
    <col min="10497" max="10497" width="35" style="65" customWidth="1"/>
    <col min="10498" max="10498" width="11.7109375" style="65" customWidth="1"/>
    <col min="10499" max="10499" width="11.42578125" style="65"/>
    <col min="10500" max="10500" width="12.28515625" style="65" customWidth="1"/>
    <col min="10501" max="10501" width="11.7109375" style="65" customWidth="1"/>
    <col min="10502" max="10502" width="12.140625" style="65" customWidth="1"/>
    <col min="10503" max="10503" width="11.42578125" style="65"/>
    <col min="10504" max="10504" width="11.7109375" style="65" customWidth="1"/>
    <col min="10505" max="10506" width="11.140625" style="65" customWidth="1"/>
    <col min="10507" max="10752" width="11.42578125" style="65"/>
    <col min="10753" max="10753" width="35" style="65" customWidth="1"/>
    <col min="10754" max="10754" width="11.7109375" style="65" customWidth="1"/>
    <col min="10755" max="10755" width="11.42578125" style="65"/>
    <col min="10756" max="10756" width="12.28515625" style="65" customWidth="1"/>
    <col min="10757" max="10757" width="11.7109375" style="65" customWidth="1"/>
    <col min="10758" max="10758" width="12.140625" style="65" customWidth="1"/>
    <col min="10759" max="10759" width="11.42578125" style="65"/>
    <col min="10760" max="10760" width="11.7109375" style="65" customWidth="1"/>
    <col min="10761" max="10762" width="11.140625" style="65" customWidth="1"/>
    <col min="10763" max="11008" width="11.42578125" style="65"/>
    <col min="11009" max="11009" width="35" style="65" customWidth="1"/>
    <col min="11010" max="11010" width="11.7109375" style="65" customWidth="1"/>
    <col min="11011" max="11011" width="11.42578125" style="65"/>
    <col min="11012" max="11012" width="12.28515625" style="65" customWidth="1"/>
    <col min="11013" max="11013" width="11.7109375" style="65" customWidth="1"/>
    <col min="11014" max="11014" width="12.140625" style="65" customWidth="1"/>
    <col min="11015" max="11015" width="11.42578125" style="65"/>
    <col min="11016" max="11016" width="11.7109375" style="65" customWidth="1"/>
    <col min="11017" max="11018" width="11.140625" style="65" customWidth="1"/>
    <col min="11019" max="11264" width="11.42578125" style="65"/>
    <col min="11265" max="11265" width="35" style="65" customWidth="1"/>
    <col min="11266" max="11266" width="11.7109375" style="65" customWidth="1"/>
    <col min="11267" max="11267" width="11.42578125" style="65"/>
    <col min="11268" max="11268" width="12.28515625" style="65" customWidth="1"/>
    <col min="11269" max="11269" width="11.7109375" style="65" customWidth="1"/>
    <col min="11270" max="11270" width="12.140625" style="65" customWidth="1"/>
    <col min="11271" max="11271" width="11.42578125" style="65"/>
    <col min="11272" max="11272" width="11.7109375" style="65" customWidth="1"/>
    <col min="11273" max="11274" width="11.140625" style="65" customWidth="1"/>
    <col min="11275" max="11520" width="11.42578125" style="65"/>
    <col min="11521" max="11521" width="35" style="65" customWidth="1"/>
    <col min="11522" max="11522" width="11.7109375" style="65" customWidth="1"/>
    <col min="11523" max="11523" width="11.42578125" style="65"/>
    <col min="11524" max="11524" width="12.28515625" style="65" customWidth="1"/>
    <col min="11525" max="11525" width="11.7109375" style="65" customWidth="1"/>
    <col min="11526" max="11526" width="12.140625" style="65" customWidth="1"/>
    <col min="11527" max="11527" width="11.42578125" style="65"/>
    <col min="11528" max="11528" width="11.7109375" style="65" customWidth="1"/>
    <col min="11529" max="11530" width="11.140625" style="65" customWidth="1"/>
    <col min="11531" max="11776" width="11.42578125" style="65"/>
    <col min="11777" max="11777" width="35" style="65" customWidth="1"/>
    <col min="11778" max="11778" width="11.7109375" style="65" customWidth="1"/>
    <col min="11779" max="11779" width="11.42578125" style="65"/>
    <col min="11780" max="11780" width="12.28515625" style="65" customWidth="1"/>
    <col min="11781" max="11781" width="11.7109375" style="65" customWidth="1"/>
    <col min="11782" max="11782" width="12.140625" style="65" customWidth="1"/>
    <col min="11783" max="11783" width="11.42578125" style="65"/>
    <col min="11784" max="11784" width="11.7109375" style="65" customWidth="1"/>
    <col min="11785" max="11786" width="11.140625" style="65" customWidth="1"/>
    <col min="11787" max="12032" width="11.42578125" style="65"/>
    <col min="12033" max="12033" width="35" style="65" customWidth="1"/>
    <col min="12034" max="12034" width="11.7109375" style="65" customWidth="1"/>
    <col min="12035" max="12035" width="11.42578125" style="65"/>
    <col min="12036" max="12036" width="12.28515625" style="65" customWidth="1"/>
    <col min="12037" max="12037" width="11.7109375" style="65" customWidth="1"/>
    <col min="12038" max="12038" width="12.140625" style="65" customWidth="1"/>
    <col min="12039" max="12039" width="11.42578125" style="65"/>
    <col min="12040" max="12040" width="11.7109375" style="65" customWidth="1"/>
    <col min="12041" max="12042" width="11.140625" style="65" customWidth="1"/>
    <col min="12043" max="12288" width="11.42578125" style="65"/>
    <col min="12289" max="12289" width="35" style="65" customWidth="1"/>
    <col min="12290" max="12290" width="11.7109375" style="65" customWidth="1"/>
    <col min="12291" max="12291" width="11.42578125" style="65"/>
    <col min="12292" max="12292" width="12.28515625" style="65" customWidth="1"/>
    <col min="12293" max="12293" width="11.7109375" style="65" customWidth="1"/>
    <col min="12294" max="12294" width="12.140625" style="65" customWidth="1"/>
    <col min="12295" max="12295" width="11.42578125" style="65"/>
    <col min="12296" max="12296" width="11.7109375" style="65" customWidth="1"/>
    <col min="12297" max="12298" width="11.140625" style="65" customWidth="1"/>
    <col min="12299" max="12544" width="11.42578125" style="65"/>
    <col min="12545" max="12545" width="35" style="65" customWidth="1"/>
    <col min="12546" max="12546" width="11.7109375" style="65" customWidth="1"/>
    <col min="12547" max="12547" width="11.42578125" style="65"/>
    <col min="12548" max="12548" width="12.28515625" style="65" customWidth="1"/>
    <col min="12549" max="12549" width="11.7109375" style="65" customWidth="1"/>
    <col min="12550" max="12550" width="12.140625" style="65" customWidth="1"/>
    <col min="12551" max="12551" width="11.42578125" style="65"/>
    <col min="12552" max="12552" width="11.7109375" style="65" customWidth="1"/>
    <col min="12553" max="12554" width="11.140625" style="65" customWidth="1"/>
    <col min="12555" max="12800" width="11.42578125" style="65"/>
    <col min="12801" max="12801" width="35" style="65" customWidth="1"/>
    <col min="12802" max="12802" width="11.7109375" style="65" customWidth="1"/>
    <col min="12803" max="12803" width="11.42578125" style="65"/>
    <col min="12804" max="12804" width="12.28515625" style="65" customWidth="1"/>
    <col min="12805" max="12805" width="11.7109375" style="65" customWidth="1"/>
    <col min="12806" max="12806" width="12.140625" style="65" customWidth="1"/>
    <col min="12807" max="12807" width="11.42578125" style="65"/>
    <col min="12808" max="12808" width="11.7109375" style="65" customWidth="1"/>
    <col min="12809" max="12810" width="11.140625" style="65" customWidth="1"/>
    <col min="12811" max="13056" width="11.42578125" style="65"/>
    <col min="13057" max="13057" width="35" style="65" customWidth="1"/>
    <col min="13058" max="13058" width="11.7109375" style="65" customWidth="1"/>
    <col min="13059" max="13059" width="11.42578125" style="65"/>
    <col min="13060" max="13060" width="12.28515625" style="65" customWidth="1"/>
    <col min="13061" max="13061" width="11.7109375" style="65" customWidth="1"/>
    <col min="13062" max="13062" width="12.140625" style="65" customWidth="1"/>
    <col min="13063" max="13063" width="11.42578125" style="65"/>
    <col min="13064" max="13064" width="11.7109375" style="65" customWidth="1"/>
    <col min="13065" max="13066" width="11.140625" style="65" customWidth="1"/>
    <col min="13067" max="13312" width="11.42578125" style="65"/>
    <col min="13313" max="13313" width="35" style="65" customWidth="1"/>
    <col min="13314" max="13314" width="11.7109375" style="65" customWidth="1"/>
    <col min="13315" max="13315" width="11.42578125" style="65"/>
    <col min="13316" max="13316" width="12.28515625" style="65" customWidth="1"/>
    <col min="13317" max="13317" width="11.7109375" style="65" customWidth="1"/>
    <col min="13318" max="13318" width="12.140625" style="65" customWidth="1"/>
    <col min="13319" max="13319" width="11.42578125" style="65"/>
    <col min="13320" max="13320" width="11.7109375" style="65" customWidth="1"/>
    <col min="13321" max="13322" width="11.140625" style="65" customWidth="1"/>
    <col min="13323" max="13568" width="11.42578125" style="65"/>
    <col min="13569" max="13569" width="35" style="65" customWidth="1"/>
    <col min="13570" max="13570" width="11.7109375" style="65" customWidth="1"/>
    <col min="13571" max="13571" width="11.42578125" style="65"/>
    <col min="13572" max="13572" width="12.28515625" style="65" customWidth="1"/>
    <col min="13573" max="13573" width="11.7109375" style="65" customWidth="1"/>
    <col min="13574" max="13574" width="12.140625" style="65" customWidth="1"/>
    <col min="13575" max="13575" width="11.42578125" style="65"/>
    <col min="13576" max="13576" width="11.7109375" style="65" customWidth="1"/>
    <col min="13577" max="13578" width="11.140625" style="65" customWidth="1"/>
    <col min="13579" max="13824" width="11.42578125" style="65"/>
    <col min="13825" max="13825" width="35" style="65" customWidth="1"/>
    <col min="13826" max="13826" width="11.7109375" style="65" customWidth="1"/>
    <col min="13827" max="13827" width="11.42578125" style="65"/>
    <col min="13828" max="13828" width="12.28515625" style="65" customWidth="1"/>
    <col min="13829" max="13829" width="11.7109375" style="65" customWidth="1"/>
    <col min="13830" max="13830" width="12.140625" style="65" customWidth="1"/>
    <col min="13831" max="13831" width="11.42578125" style="65"/>
    <col min="13832" max="13832" width="11.7109375" style="65" customWidth="1"/>
    <col min="13833" max="13834" width="11.140625" style="65" customWidth="1"/>
    <col min="13835" max="14080" width="11.42578125" style="65"/>
    <col min="14081" max="14081" width="35" style="65" customWidth="1"/>
    <col min="14082" max="14082" width="11.7109375" style="65" customWidth="1"/>
    <col min="14083" max="14083" width="11.42578125" style="65"/>
    <col min="14084" max="14084" width="12.28515625" style="65" customWidth="1"/>
    <col min="14085" max="14085" width="11.7109375" style="65" customWidth="1"/>
    <col min="14086" max="14086" width="12.140625" style="65" customWidth="1"/>
    <col min="14087" max="14087" width="11.42578125" style="65"/>
    <col min="14088" max="14088" width="11.7109375" style="65" customWidth="1"/>
    <col min="14089" max="14090" width="11.140625" style="65" customWidth="1"/>
    <col min="14091" max="14336" width="11.42578125" style="65"/>
    <col min="14337" max="14337" width="35" style="65" customWidth="1"/>
    <col min="14338" max="14338" width="11.7109375" style="65" customWidth="1"/>
    <col min="14339" max="14339" width="11.42578125" style="65"/>
    <col min="14340" max="14340" width="12.28515625" style="65" customWidth="1"/>
    <col min="14341" max="14341" width="11.7109375" style="65" customWidth="1"/>
    <col min="14342" max="14342" width="12.140625" style="65" customWidth="1"/>
    <col min="14343" max="14343" width="11.42578125" style="65"/>
    <col min="14344" max="14344" width="11.7109375" style="65" customWidth="1"/>
    <col min="14345" max="14346" width="11.140625" style="65" customWidth="1"/>
    <col min="14347" max="14592" width="11.42578125" style="65"/>
    <col min="14593" max="14593" width="35" style="65" customWidth="1"/>
    <col min="14594" max="14594" width="11.7109375" style="65" customWidth="1"/>
    <col min="14595" max="14595" width="11.42578125" style="65"/>
    <col min="14596" max="14596" width="12.28515625" style="65" customWidth="1"/>
    <col min="14597" max="14597" width="11.7109375" style="65" customWidth="1"/>
    <col min="14598" max="14598" width="12.140625" style="65" customWidth="1"/>
    <col min="14599" max="14599" width="11.42578125" style="65"/>
    <col min="14600" max="14600" width="11.7109375" style="65" customWidth="1"/>
    <col min="14601" max="14602" width="11.140625" style="65" customWidth="1"/>
    <col min="14603" max="14848" width="11.42578125" style="65"/>
    <col min="14849" max="14849" width="35" style="65" customWidth="1"/>
    <col min="14850" max="14850" width="11.7109375" style="65" customWidth="1"/>
    <col min="14851" max="14851" width="11.42578125" style="65"/>
    <col min="14852" max="14852" width="12.28515625" style="65" customWidth="1"/>
    <col min="14853" max="14853" width="11.7109375" style="65" customWidth="1"/>
    <col min="14854" max="14854" width="12.140625" style="65" customWidth="1"/>
    <col min="14855" max="14855" width="11.42578125" style="65"/>
    <col min="14856" max="14856" width="11.7109375" style="65" customWidth="1"/>
    <col min="14857" max="14858" width="11.140625" style="65" customWidth="1"/>
    <col min="14859" max="15104" width="11.42578125" style="65"/>
    <col min="15105" max="15105" width="35" style="65" customWidth="1"/>
    <col min="15106" max="15106" width="11.7109375" style="65" customWidth="1"/>
    <col min="15107" max="15107" width="11.42578125" style="65"/>
    <col min="15108" max="15108" width="12.28515625" style="65" customWidth="1"/>
    <col min="15109" max="15109" width="11.7109375" style="65" customWidth="1"/>
    <col min="15110" max="15110" width="12.140625" style="65" customWidth="1"/>
    <col min="15111" max="15111" width="11.42578125" style="65"/>
    <col min="15112" max="15112" width="11.7109375" style="65" customWidth="1"/>
    <col min="15113" max="15114" width="11.140625" style="65" customWidth="1"/>
    <col min="15115" max="15360" width="11.42578125" style="65"/>
    <col min="15361" max="15361" width="35" style="65" customWidth="1"/>
    <col min="15362" max="15362" width="11.7109375" style="65" customWidth="1"/>
    <col min="15363" max="15363" width="11.42578125" style="65"/>
    <col min="15364" max="15364" width="12.28515625" style="65" customWidth="1"/>
    <col min="15365" max="15365" width="11.7109375" style="65" customWidth="1"/>
    <col min="15366" max="15366" width="12.140625" style="65" customWidth="1"/>
    <col min="15367" max="15367" width="11.42578125" style="65"/>
    <col min="15368" max="15368" width="11.7109375" style="65" customWidth="1"/>
    <col min="15369" max="15370" width="11.140625" style="65" customWidth="1"/>
    <col min="15371" max="15616" width="11.42578125" style="65"/>
    <col min="15617" max="15617" width="35" style="65" customWidth="1"/>
    <col min="15618" max="15618" width="11.7109375" style="65" customWidth="1"/>
    <col min="15619" max="15619" width="11.42578125" style="65"/>
    <col min="15620" max="15620" width="12.28515625" style="65" customWidth="1"/>
    <col min="15621" max="15621" width="11.7109375" style="65" customWidth="1"/>
    <col min="15622" max="15622" width="12.140625" style="65" customWidth="1"/>
    <col min="15623" max="15623" width="11.42578125" style="65"/>
    <col min="15624" max="15624" width="11.7109375" style="65" customWidth="1"/>
    <col min="15625" max="15626" width="11.140625" style="65" customWidth="1"/>
    <col min="15627" max="15872" width="11.42578125" style="65"/>
    <col min="15873" max="15873" width="35" style="65" customWidth="1"/>
    <col min="15874" max="15874" width="11.7109375" style="65" customWidth="1"/>
    <col min="15875" max="15875" width="11.42578125" style="65"/>
    <col min="15876" max="15876" width="12.28515625" style="65" customWidth="1"/>
    <col min="15877" max="15877" width="11.7109375" style="65" customWidth="1"/>
    <col min="15878" max="15878" width="12.140625" style="65" customWidth="1"/>
    <col min="15879" max="15879" width="11.42578125" style="65"/>
    <col min="15880" max="15880" width="11.7109375" style="65" customWidth="1"/>
    <col min="15881" max="15882" width="11.140625" style="65" customWidth="1"/>
    <col min="15883" max="16128" width="11.42578125" style="65"/>
    <col min="16129" max="16129" width="35" style="65" customWidth="1"/>
    <col min="16130" max="16130" width="11.7109375" style="65" customWidth="1"/>
    <col min="16131" max="16131" width="11.42578125" style="65"/>
    <col min="16132" max="16132" width="12.28515625" style="65" customWidth="1"/>
    <col min="16133" max="16133" width="11.7109375" style="65" customWidth="1"/>
    <col min="16134" max="16134" width="12.140625" style="65" customWidth="1"/>
    <col min="16135" max="16135" width="11.42578125" style="65"/>
    <col min="16136" max="16136" width="11.7109375" style="65" customWidth="1"/>
    <col min="16137" max="16138" width="11.140625" style="65" customWidth="1"/>
    <col min="16139" max="16384" width="11.42578125" style="65"/>
  </cols>
  <sheetData>
    <row r="1" spans="1:20" ht="15.75">
      <c r="A1" s="191" t="s">
        <v>167</v>
      </c>
      <c r="B1" s="64"/>
      <c r="C1" s="64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20" ht="15.75">
      <c r="A2" s="238" t="s">
        <v>51</v>
      </c>
      <c r="B2" s="238"/>
      <c r="C2" s="238"/>
      <c r="K2" s="66"/>
      <c r="L2" s="66"/>
      <c r="M2" s="66"/>
      <c r="N2" s="66"/>
      <c r="O2" s="66"/>
      <c r="P2" s="66"/>
      <c r="Q2" s="66"/>
      <c r="R2" s="66"/>
      <c r="S2" s="66"/>
      <c r="T2" s="66"/>
    </row>
    <row r="3" spans="1:20" ht="15.75">
      <c r="A3" s="75" t="s">
        <v>191</v>
      </c>
      <c r="B3" s="63"/>
      <c r="C3" s="68"/>
      <c r="K3" s="66"/>
      <c r="L3" s="66"/>
      <c r="M3" s="66"/>
      <c r="N3" s="66"/>
      <c r="O3" s="66"/>
      <c r="P3" s="66"/>
      <c r="Q3" s="66"/>
      <c r="R3" s="66"/>
      <c r="S3" s="66"/>
      <c r="T3" s="66"/>
    </row>
    <row r="4" spans="1:20" s="64" customFormat="1" ht="15"/>
    <row r="5" spans="1:20" s="64" customFormat="1" ht="15" customHeight="1">
      <c r="A5" s="89"/>
      <c r="B5" s="86" t="s">
        <v>179</v>
      </c>
      <c r="C5" s="58"/>
    </row>
    <row r="6" spans="1:20" s="64" customFormat="1" ht="15" customHeight="1">
      <c r="A6" s="90"/>
      <c r="B6" s="83">
        <v>2016</v>
      </c>
      <c r="C6" s="59"/>
      <c r="D6" s="71"/>
    </row>
    <row r="7" spans="1:20" s="64" customFormat="1" ht="15" customHeight="1">
      <c r="A7" s="92"/>
      <c r="B7" s="83" t="s">
        <v>124</v>
      </c>
      <c r="C7" s="58"/>
      <c r="D7" s="71"/>
    </row>
    <row r="8" spans="1:20" s="64" customFormat="1" ht="15" customHeight="1">
      <c r="A8" s="77" t="s">
        <v>91</v>
      </c>
      <c r="B8" s="70">
        <v>51.268999999999998</v>
      </c>
      <c r="C8" s="60"/>
      <c r="D8" s="81"/>
      <c r="E8" s="69"/>
    </row>
    <row r="9" spans="1:20" ht="12" customHeight="1">
      <c r="A9" s="77" t="s">
        <v>95</v>
      </c>
      <c r="B9" s="70">
        <v>41.091000000000001</v>
      </c>
      <c r="C9" s="60"/>
      <c r="D9" s="81"/>
      <c r="E9" s="69"/>
    </row>
    <row r="10" spans="1:20" ht="12" customHeight="1">
      <c r="A10" s="77" t="s">
        <v>88</v>
      </c>
      <c r="B10" s="70">
        <v>78.316000000000003</v>
      </c>
      <c r="C10" s="60"/>
      <c r="D10" s="81"/>
      <c r="E10" s="69"/>
    </row>
    <row r="11" spans="1:20" ht="12" customHeight="1">
      <c r="A11" s="77" t="s">
        <v>197</v>
      </c>
      <c r="B11" s="70">
        <v>46.231000000000002</v>
      </c>
      <c r="C11" s="60"/>
      <c r="D11" s="81"/>
      <c r="E11" s="69"/>
    </row>
    <row r="12" spans="1:20" ht="12" customHeight="1">
      <c r="A12" s="77" t="s">
        <v>42</v>
      </c>
      <c r="B12" s="70">
        <v>67.647999999999996</v>
      </c>
      <c r="C12" s="60"/>
      <c r="D12" s="81"/>
      <c r="E12" s="69"/>
    </row>
    <row r="13" spans="1:20" ht="12" customHeight="1">
      <c r="A13" s="77" t="s">
        <v>101</v>
      </c>
      <c r="B13" s="70">
        <v>85.798000000000002</v>
      </c>
      <c r="C13" s="60"/>
      <c r="D13" s="81"/>
      <c r="E13" s="69"/>
    </row>
    <row r="14" spans="1:20" ht="12" customHeight="1">
      <c r="A14" s="77" t="s">
        <v>185</v>
      </c>
      <c r="B14" s="70">
        <v>96.647999999999996</v>
      </c>
      <c r="C14" s="60"/>
      <c r="D14" s="81"/>
      <c r="E14" s="69"/>
    </row>
    <row r="15" spans="1:20" ht="12" customHeight="1">
      <c r="A15" s="77" t="s">
        <v>86</v>
      </c>
      <c r="B15" s="70">
        <v>69.537000000000006</v>
      </c>
      <c r="C15" s="60"/>
      <c r="D15" s="81"/>
      <c r="E15" s="69"/>
    </row>
    <row r="16" spans="1:20" ht="12" customHeight="1">
      <c r="A16" s="77" t="s">
        <v>84</v>
      </c>
      <c r="B16" s="70">
        <v>27.850999999999999</v>
      </c>
      <c r="C16" s="60"/>
      <c r="D16" s="81"/>
      <c r="E16" s="69"/>
    </row>
    <row r="17" spans="1:10" ht="12" customHeight="1">
      <c r="A17" s="77" t="s">
        <v>99</v>
      </c>
      <c r="B17" s="70">
        <v>132.602</v>
      </c>
      <c r="C17" s="60"/>
      <c r="D17" s="81"/>
      <c r="E17" s="69"/>
      <c r="F17" s="65"/>
      <c r="G17" s="65"/>
      <c r="H17" s="65"/>
      <c r="I17" s="65"/>
      <c r="J17" s="65"/>
    </row>
    <row r="18" spans="1:10" ht="12" customHeight="1">
      <c r="A18" s="77" t="s">
        <v>181</v>
      </c>
      <c r="B18" s="70">
        <v>239.184</v>
      </c>
      <c r="C18" s="60"/>
      <c r="D18" s="81"/>
      <c r="E18" s="69"/>
      <c r="F18" s="65"/>
      <c r="G18" s="65"/>
      <c r="H18" s="65"/>
      <c r="I18" s="65"/>
      <c r="J18" s="65"/>
    </row>
    <row r="19" spans="1:10" ht="12" customHeight="1">
      <c r="A19" s="77" t="s">
        <v>96</v>
      </c>
      <c r="B19" s="70">
        <v>92.326999999999998</v>
      </c>
      <c r="C19" s="60"/>
      <c r="D19" s="81"/>
      <c r="E19" s="69"/>
      <c r="F19" s="65"/>
      <c r="G19" s="65"/>
      <c r="H19" s="65"/>
      <c r="I19" s="65"/>
      <c r="J19" s="65"/>
    </row>
    <row r="20" spans="1:10" ht="12" customHeight="1">
      <c r="A20" s="77" t="s">
        <v>182</v>
      </c>
      <c r="B20" s="70">
        <v>38.549999999999997</v>
      </c>
      <c r="C20" s="60"/>
      <c r="D20" s="81"/>
      <c r="E20" s="69"/>
      <c r="F20" s="65"/>
      <c r="G20" s="65"/>
      <c r="H20" s="65"/>
      <c r="I20" s="65"/>
      <c r="J20" s="65"/>
    </row>
    <row r="21" spans="1:10" ht="12" customHeight="1">
      <c r="A21" s="77" t="s">
        <v>87</v>
      </c>
      <c r="B21" s="70">
        <v>58.095999999999997</v>
      </c>
      <c r="C21" s="60"/>
      <c r="D21" s="81"/>
      <c r="E21" s="69"/>
      <c r="F21" s="65"/>
      <c r="G21" s="65"/>
      <c r="H21" s="65"/>
      <c r="I21" s="65"/>
      <c r="J21" s="65"/>
    </row>
    <row r="22" spans="1:10" ht="12" customHeight="1">
      <c r="A22" s="77" t="s">
        <v>183</v>
      </c>
      <c r="B22" s="70">
        <v>17.035</v>
      </c>
      <c r="C22" s="60"/>
      <c r="D22" s="81"/>
      <c r="E22" s="69"/>
      <c r="F22" s="65"/>
      <c r="G22" s="65"/>
      <c r="H22" s="65"/>
      <c r="I22" s="65"/>
      <c r="J22" s="65"/>
    </row>
    <row r="23" spans="1:10" ht="12" customHeight="1">
      <c r="A23" s="77" t="s">
        <v>83</v>
      </c>
      <c r="B23" s="70">
        <v>12.359</v>
      </c>
      <c r="C23" s="60"/>
      <c r="D23" s="81"/>
      <c r="E23" s="69"/>
      <c r="F23" s="65"/>
      <c r="G23" s="65"/>
      <c r="H23" s="65"/>
      <c r="I23" s="65"/>
      <c r="J23" s="65"/>
    </row>
    <row r="24" spans="1:10" ht="12" customHeight="1">
      <c r="A24" s="77" t="s">
        <v>85</v>
      </c>
      <c r="B24" s="70">
        <v>50.466999999999999</v>
      </c>
      <c r="C24" s="60"/>
      <c r="D24" s="81"/>
      <c r="E24" s="69"/>
      <c r="F24" s="65"/>
      <c r="G24" s="65"/>
      <c r="H24" s="65"/>
      <c r="I24" s="65"/>
      <c r="J24" s="65"/>
    </row>
    <row r="25" spans="1:10" ht="12" customHeight="1">
      <c r="A25" s="77" t="s">
        <v>186</v>
      </c>
      <c r="B25" s="70">
        <v>29.097000000000001</v>
      </c>
      <c r="C25" s="60"/>
      <c r="D25" s="81"/>
      <c r="E25" s="69"/>
      <c r="F25" s="65"/>
      <c r="G25" s="65"/>
      <c r="H25" s="65"/>
      <c r="I25" s="65"/>
      <c r="J25" s="65"/>
    </row>
    <row r="26" spans="1:10" ht="12" customHeight="1">
      <c r="A26" s="77" t="s">
        <v>184</v>
      </c>
      <c r="B26" s="70">
        <v>107.351</v>
      </c>
      <c r="C26" s="60"/>
      <c r="D26" s="81"/>
      <c r="E26" s="69"/>
      <c r="F26" s="65"/>
      <c r="G26" s="65"/>
      <c r="H26" s="65"/>
      <c r="I26" s="65"/>
      <c r="J26" s="65"/>
    </row>
    <row r="27" spans="1:10" ht="12" customHeight="1">
      <c r="A27" s="77" t="s">
        <v>97</v>
      </c>
      <c r="B27" s="70">
        <v>89.155000000000001</v>
      </c>
      <c r="C27" s="60"/>
      <c r="D27" s="81"/>
      <c r="E27" s="69"/>
      <c r="F27" s="65"/>
      <c r="G27" s="65"/>
      <c r="H27" s="65"/>
      <c r="I27" s="65"/>
      <c r="J27" s="65"/>
    </row>
    <row r="28" spans="1:10" ht="11.25" customHeight="1">
      <c r="A28" s="87"/>
      <c r="B28" s="70"/>
      <c r="C28" s="60"/>
      <c r="D28" s="81"/>
      <c r="E28" s="69"/>
      <c r="F28" s="65"/>
      <c r="G28" s="65"/>
      <c r="H28" s="65"/>
      <c r="I28" s="65"/>
      <c r="J28" s="65"/>
    </row>
    <row r="29" spans="1:10" s="64" customFormat="1" ht="11.25" customHeight="1">
      <c r="A29" s="78" t="s">
        <v>278</v>
      </c>
      <c r="B29" s="78"/>
      <c r="C29" s="78"/>
      <c r="D29" s="71"/>
      <c r="E29" s="71"/>
    </row>
    <row r="30" spans="1:10" s="64" customFormat="1" ht="10.5" customHeight="1">
      <c r="A30" s="72"/>
      <c r="B30" s="71"/>
      <c r="C30" s="71"/>
      <c r="D30" s="71"/>
      <c r="E30" s="71"/>
    </row>
    <row r="31" spans="1:10" s="64" customFormat="1" ht="11.25" customHeight="1">
      <c r="A31" s="80" t="s">
        <v>581</v>
      </c>
      <c r="B31" s="79"/>
      <c r="C31" s="79"/>
      <c r="D31" s="71"/>
      <c r="E31" s="71"/>
    </row>
    <row r="32" spans="1:10" s="64" customFormat="1" ht="11.25" customHeight="1">
      <c r="A32" s="80"/>
      <c r="B32" s="79"/>
      <c r="C32" s="79"/>
      <c r="D32" s="71"/>
      <c r="E32" s="71"/>
    </row>
    <row r="33" spans="1:10" ht="15.75">
      <c r="C33" s="60"/>
      <c r="D33" s="60"/>
      <c r="F33" s="65"/>
      <c r="G33" s="65"/>
      <c r="H33" s="65"/>
      <c r="I33" s="65"/>
      <c r="J33" s="65"/>
    </row>
    <row r="34" spans="1:10" ht="15.75">
      <c r="C34" s="60"/>
      <c r="D34" s="60"/>
      <c r="F34" s="65"/>
      <c r="G34" s="65"/>
      <c r="H34" s="65"/>
      <c r="I34" s="65"/>
      <c r="J34" s="65"/>
    </row>
    <row r="35" spans="1:10" ht="15">
      <c r="A35" s="65"/>
      <c r="B35" s="65"/>
      <c r="C35" s="60"/>
      <c r="D35" s="60"/>
      <c r="E35" s="65"/>
      <c r="F35" s="65"/>
      <c r="G35" s="65"/>
      <c r="H35" s="65"/>
      <c r="I35" s="65"/>
      <c r="J35" s="65"/>
    </row>
    <row r="36" spans="1:10" ht="15">
      <c r="A36" s="65"/>
      <c r="B36" s="65"/>
      <c r="C36" s="60"/>
      <c r="D36" s="60"/>
      <c r="E36" s="65"/>
      <c r="F36" s="65"/>
      <c r="G36" s="65"/>
      <c r="H36" s="65"/>
      <c r="I36" s="65"/>
      <c r="J36" s="65"/>
    </row>
    <row r="37" spans="1:10" ht="15">
      <c r="A37" s="65"/>
      <c r="B37" s="65"/>
      <c r="C37" s="60"/>
      <c r="D37" s="60"/>
      <c r="E37" s="65"/>
      <c r="F37" s="65"/>
      <c r="G37" s="65"/>
      <c r="H37" s="65"/>
      <c r="I37" s="65"/>
      <c r="J37" s="65"/>
    </row>
    <row r="38" spans="1:10" ht="15">
      <c r="A38" s="65"/>
      <c r="B38" s="65"/>
      <c r="C38" s="60"/>
      <c r="D38" s="60"/>
      <c r="E38" s="65"/>
      <c r="F38" s="65"/>
      <c r="G38" s="65"/>
      <c r="H38" s="65"/>
      <c r="I38" s="65"/>
      <c r="J38" s="65"/>
    </row>
    <row r="39" spans="1:10" ht="15">
      <c r="A39" s="65"/>
      <c r="B39" s="65"/>
      <c r="C39" s="60"/>
      <c r="D39" s="60"/>
      <c r="E39" s="65"/>
      <c r="F39" s="65"/>
      <c r="G39" s="65"/>
      <c r="H39" s="65"/>
      <c r="I39" s="65"/>
      <c r="J39" s="65"/>
    </row>
    <row r="40" spans="1:10" ht="15">
      <c r="A40" s="65"/>
      <c r="B40" s="65"/>
      <c r="C40" s="60"/>
      <c r="D40" s="60"/>
      <c r="E40" s="65"/>
      <c r="F40" s="65"/>
      <c r="G40" s="65"/>
      <c r="H40" s="65"/>
      <c r="I40" s="65"/>
      <c r="J40" s="65"/>
    </row>
    <row r="41" spans="1:10" ht="15">
      <c r="A41" s="65"/>
      <c r="B41" s="65"/>
      <c r="C41" s="60"/>
      <c r="D41" s="60"/>
      <c r="E41" s="65"/>
      <c r="F41" s="65"/>
      <c r="G41" s="65"/>
      <c r="H41" s="65"/>
      <c r="I41" s="65"/>
      <c r="J41" s="65"/>
    </row>
    <row r="42" spans="1:10" ht="15">
      <c r="A42" s="65"/>
      <c r="B42" s="65"/>
      <c r="C42" s="60"/>
      <c r="D42" s="60"/>
      <c r="E42" s="65"/>
      <c r="F42" s="65"/>
      <c r="G42" s="65"/>
      <c r="H42" s="65"/>
      <c r="I42" s="65"/>
      <c r="J42" s="65"/>
    </row>
    <row r="43" spans="1:10" ht="15">
      <c r="A43" s="65"/>
      <c r="B43" s="65"/>
      <c r="C43" s="60"/>
      <c r="D43" s="60"/>
      <c r="E43" s="65"/>
      <c r="F43" s="65"/>
      <c r="G43" s="65"/>
      <c r="H43" s="65"/>
      <c r="I43" s="65"/>
      <c r="J43" s="65"/>
    </row>
    <row r="44" spans="1:10" ht="15">
      <c r="A44" s="65"/>
      <c r="B44" s="65"/>
      <c r="C44" s="60"/>
      <c r="D44" s="60"/>
      <c r="E44" s="65"/>
      <c r="F44" s="65"/>
      <c r="G44" s="65"/>
      <c r="H44" s="65"/>
      <c r="I44" s="65"/>
      <c r="J44" s="65"/>
    </row>
    <row r="45" spans="1:10" ht="15">
      <c r="A45" s="65"/>
      <c r="B45" s="65"/>
      <c r="C45" s="60"/>
      <c r="D45" s="60"/>
      <c r="E45" s="65"/>
      <c r="F45" s="65"/>
      <c r="G45" s="65"/>
      <c r="H45" s="65"/>
      <c r="I45" s="65"/>
      <c r="J45" s="65"/>
    </row>
    <row r="46" spans="1:10" ht="15">
      <c r="A46" s="65"/>
      <c r="B46" s="65"/>
      <c r="C46" s="60"/>
      <c r="D46" s="60"/>
      <c r="E46" s="65"/>
      <c r="F46" s="65"/>
      <c r="G46" s="65"/>
      <c r="H46" s="65"/>
      <c r="I46" s="65"/>
      <c r="J46" s="65"/>
    </row>
    <row r="47" spans="1:10" ht="15">
      <c r="A47" s="65"/>
      <c r="B47" s="65"/>
      <c r="C47" s="60"/>
      <c r="D47" s="60"/>
      <c r="E47" s="65"/>
      <c r="F47" s="65"/>
      <c r="G47" s="65"/>
      <c r="H47" s="65"/>
      <c r="I47" s="65"/>
      <c r="J47" s="65"/>
    </row>
    <row r="48" spans="1:10" ht="15">
      <c r="A48" s="65"/>
      <c r="B48" s="65"/>
      <c r="C48" s="60"/>
      <c r="D48" s="60"/>
      <c r="E48" s="65"/>
      <c r="F48" s="65"/>
      <c r="G48" s="65"/>
      <c r="H48" s="65"/>
      <c r="I48" s="65"/>
      <c r="J48" s="65"/>
    </row>
    <row r="49" spans="1:10" ht="15">
      <c r="A49" s="65"/>
      <c r="B49" s="65"/>
      <c r="C49" s="60"/>
      <c r="D49" s="60"/>
      <c r="E49" s="65"/>
      <c r="F49" s="65"/>
      <c r="G49" s="65"/>
      <c r="H49" s="65"/>
      <c r="I49" s="65"/>
      <c r="J49" s="65"/>
    </row>
    <row r="50" spans="1:10" ht="15">
      <c r="A50" s="65"/>
      <c r="B50" s="65"/>
      <c r="C50" s="65"/>
      <c r="D50" s="65"/>
      <c r="E50" s="65"/>
      <c r="F50" s="65"/>
      <c r="G50" s="65"/>
      <c r="H50" s="65"/>
      <c r="I50" s="65"/>
      <c r="J50" s="65"/>
    </row>
    <row r="51" spans="1:10" ht="15">
      <c r="A51" s="65"/>
      <c r="B51" s="65"/>
      <c r="C51" s="65"/>
      <c r="D51" s="65"/>
      <c r="E51" s="65"/>
      <c r="F51" s="65"/>
      <c r="G51" s="65"/>
      <c r="H51" s="65"/>
      <c r="I51" s="65"/>
      <c r="J51" s="65"/>
    </row>
    <row r="52" spans="1:10" ht="15">
      <c r="A52" s="65"/>
      <c r="B52" s="65"/>
      <c r="C52" s="65"/>
      <c r="D52" s="65"/>
      <c r="E52" s="65"/>
      <c r="F52" s="65"/>
      <c r="G52" s="65"/>
      <c r="H52" s="65"/>
      <c r="I52" s="65"/>
      <c r="J52" s="65"/>
    </row>
    <row r="53" spans="1:10" ht="15">
      <c r="A53" s="65"/>
      <c r="B53" s="65"/>
      <c r="C53" s="65"/>
      <c r="D53" s="65"/>
      <c r="E53" s="65"/>
      <c r="F53" s="65"/>
      <c r="G53" s="65"/>
      <c r="H53" s="65"/>
      <c r="I53" s="65"/>
      <c r="J53" s="65"/>
    </row>
    <row r="54" spans="1:10" ht="15">
      <c r="A54" s="65"/>
      <c r="B54" s="65"/>
      <c r="C54" s="65"/>
      <c r="D54" s="65"/>
      <c r="E54" s="65"/>
      <c r="F54" s="65"/>
      <c r="G54" s="65"/>
      <c r="H54" s="65"/>
      <c r="I54" s="65"/>
      <c r="J54" s="65"/>
    </row>
    <row r="55" spans="1:10" ht="15">
      <c r="A55" s="65"/>
      <c r="B55" s="65"/>
      <c r="C55" s="65"/>
      <c r="D55" s="65"/>
      <c r="E55" s="65"/>
      <c r="F55" s="65"/>
      <c r="G55" s="65"/>
      <c r="H55" s="65"/>
      <c r="I55" s="65"/>
      <c r="J55" s="65"/>
    </row>
    <row r="56" spans="1:10" ht="15">
      <c r="A56" s="65"/>
      <c r="B56" s="65"/>
      <c r="C56" s="65"/>
      <c r="D56" s="65"/>
      <c r="E56" s="65"/>
      <c r="F56" s="65"/>
      <c r="G56" s="65"/>
      <c r="H56" s="65"/>
      <c r="I56" s="65"/>
      <c r="J56" s="65"/>
    </row>
    <row r="57" spans="1:10" ht="15">
      <c r="A57" s="65"/>
      <c r="B57" s="65"/>
      <c r="C57" s="65"/>
      <c r="D57" s="65"/>
      <c r="E57" s="65"/>
      <c r="F57" s="65"/>
      <c r="G57" s="65"/>
      <c r="H57" s="65"/>
      <c r="I57" s="65"/>
      <c r="J57" s="65"/>
    </row>
    <row r="58" spans="1:10" ht="15">
      <c r="A58" s="65"/>
      <c r="B58" s="65"/>
      <c r="C58" s="65"/>
      <c r="D58" s="65"/>
      <c r="E58" s="65"/>
      <c r="F58" s="65"/>
      <c r="G58" s="65"/>
      <c r="H58" s="65"/>
      <c r="I58" s="65"/>
      <c r="J58" s="65"/>
    </row>
    <row r="59" spans="1:10" ht="15">
      <c r="A59" s="65"/>
      <c r="B59" s="65"/>
      <c r="C59" s="65"/>
      <c r="D59" s="65"/>
      <c r="E59" s="65"/>
      <c r="F59" s="65"/>
      <c r="G59" s="65"/>
      <c r="H59" s="65"/>
      <c r="I59" s="65"/>
      <c r="J59" s="65"/>
    </row>
    <row r="60" spans="1:10" ht="15">
      <c r="A60" s="65"/>
      <c r="B60" s="65"/>
      <c r="C60" s="65"/>
      <c r="D60" s="65"/>
      <c r="E60" s="65"/>
      <c r="F60" s="65"/>
      <c r="G60" s="65"/>
      <c r="H60" s="65"/>
      <c r="I60" s="65"/>
      <c r="J60" s="65"/>
    </row>
    <row r="61" spans="1:10" ht="15">
      <c r="A61" s="65"/>
      <c r="B61" s="65"/>
      <c r="C61" s="65"/>
      <c r="D61" s="65"/>
      <c r="E61" s="65"/>
      <c r="F61" s="65"/>
      <c r="G61" s="65"/>
      <c r="H61" s="65"/>
      <c r="I61" s="65"/>
      <c r="J61" s="65"/>
    </row>
    <row r="62" spans="1:10" ht="15">
      <c r="A62" s="65"/>
      <c r="B62" s="65"/>
      <c r="C62" s="65"/>
      <c r="D62" s="65"/>
      <c r="E62" s="65"/>
      <c r="F62" s="65"/>
      <c r="G62" s="65"/>
      <c r="H62" s="65"/>
      <c r="I62" s="65"/>
      <c r="J62" s="65"/>
    </row>
    <row r="63" spans="1:10" ht="15">
      <c r="A63" s="65"/>
      <c r="B63" s="65"/>
      <c r="C63" s="65"/>
      <c r="D63" s="65"/>
      <c r="E63" s="65"/>
      <c r="F63" s="65"/>
      <c r="G63" s="65"/>
      <c r="H63" s="65"/>
      <c r="I63" s="65"/>
      <c r="J63" s="65"/>
    </row>
    <row r="64" spans="1:10" ht="15">
      <c r="A64" s="65"/>
      <c r="B64" s="65"/>
      <c r="C64" s="65"/>
      <c r="D64" s="65"/>
      <c r="E64" s="65"/>
      <c r="F64" s="65"/>
      <c r="G64" s="65"/>
      <c r="H64" s="65"/>
      <c r="I64" s="65"/>
      <c r="J64" s="65"/>
    </row>
    <row r="65" spans="1:10" ht="15">
      <c r="A65" s="65"/>
      <c r="B65" s="65"/>
      <c r="C65" s="65"/>
      <c r="D65" s="65"/>
      <c r="E65" s="65"/>
      <c r="F65" s="65"/>
      <c r="G65" s="65"/>
      <c r="H65" s="65"/>
      <c r="I65" s="65"/>
      <c r="J65" s="65"/>
    </row>
    <row r="66" spans="1:10" ht="15">
      <c r="A66" s="65"/>
      <c r="B66" s="65"/>
      <c r="C66" s="65"/>
      <c r="D66" s="65"/>
      <c r="E66" s="65"/>
      <c r="F66" s="65"/>
      <c r="G66" s="65"/>
      <c r="H66" s="65"/>
      <c r="I66" s="65"/>
      <c r="J66" s="65"/>
    </row>
    <row r="67" spans="1:10" ht="15">
      <c r="A67" s="65"/>
      <c r="B67" s="65"/>
      <c r="C67" s="65"/>
      <c r="D67" s="65"/>
      <c r="E67" s="65"/>
      <c r="F67" s="65"/>
      <c r="G67" s="65"/>
      <c r="H67" s="65"/>
      <c r="I67" s="65"/>
      <c r="J67" s="65"/>
    </row>
    <row r="68" spans="1:10" ht="15">
      <c r="A68" s="65"/>
      <c r="B68" s="65"/>
      <c r="C68" s="65"/>
      <c r="D68" s="65"/>
      <c r="E68" s="65"/>
      <c r="F68" s="65"/>
      <c r="G68" s="65"/>
      <c r="H68" s="65"/>
      <c r="I68" s="65"/>
      <c r="J68" s="65"/>
    </row>
    <row r="69" spans="1:10" ht="15">
      <c r="A69" s="65"/>
      <c r="B69" s="65"/>
      <c r="C69" s="65"/>
      <c r="D69" s="65"/>
      <c r="E69" s="65"/>
      <c r="F69" s="65"/>
      <c r="G69" s="65"/>
      <c r="H69" s="65"/>
      <c r="I69" s="65"/>
      <c r="J69" s="65"/>
    </row>
    <row r="70" spans="1:10" ht="15">
      <c r="A70" s="65"/>
      <c r="B70" s="65"/>
      <c r="C70" s="65"/>
      <c r="D70" s="65"/>
      <c r="E70" s="65"/>
      <c r="F70" s="65"/>
      <c r="G70" s="65"/>
      <c r="H70" s="65"/>
      <c r="I70" s="65"/>
      <c r="J70" s="65"/>
    </row>
    <row r="71" spans="1:10" ht="15">
      <c r="A71" s="65"/>
      <c r="B71" s="65"/>
      <c r="C71" s="65"/>
      <c r="D71" s="65"/>
      <c r="E71" s="65"/>
      <c r="F71" s="65"/>
      <c r="G71" s="65"/>
      <c r="H71" s="65"/>
      <c r="I71" s="65"/>
      <c r="J71" s="65"/>
    </row>
    <row r="72" spans="1:10" ht="15">
      <c r="A72" s="65"/>
      <c r="B72" s="65"/>
      <c r="C72" s="65"/>
      <c r="D72" s="65"/>
      <c r="E72" s="65"/>
      <c r="F72" s="65"/>
      <c r="G72" s="65"/>
      <c r="H72" s="65"/>
      <c r="I72" s="65"/>
      <c r="J72" s="65"/>
    </row>
    <row r="73" spans="1:10" ht="15">
      <c r="A73" s="65"/>
      <c r="B73" s="65"/>
      <c r="C73" s="65"/>
      <c r="D73" s="65"/>
      <c r="E73" s="65"/>
      <c r="F73" s="65"/>
      <c r="G73" s="65"/>
      <c r="H73" s="65"/>
      <c r="I73" s="65"/>
      <c r="J73" s="65"/>
    </row>
    <row r="74" spans="1:10" ht="15">
      <c r="A74" s="65"/>
      <c r="B74" s="65"/>
      <c r="C74" s="65"/>
      <c r="D74" s="65"/>
      <c r="E74" s="65"/>
      <c r="F74" s="65"/>
      <c r="G74" s="65"/>
      <c r="H74" s="65"/>
      <c r="I74" s="65"/>
      <c r="J74" s="65"/>
    </row>
    <row r="75" spans="1:10" ht="15">
      <c r="A75" s="65"/>
      <c r="B75" s="65"/>
      <c r="C75" s="65"/>
      <c r="D75" s="65"/>
      <c r="E75" s="65"/>
      <c r="F75" s="65"/>
      <c r="G75" s="65"/>
      <c r="H75" s="65"/>
      <c r="I75" s="65"/>
      <c r="J75" s="65"/>
    </row>
    <row r="76" spans="1:10" ht="15">
      <c r="A76" s="65"/>
      <c r="B76" s="65"/>
      <c r="C76" s="65"/>
      <c r="D76" s="65"/>
      <c r="E76" s="65"/>
      <c r="F76" s="65"/>
      <c r="G76" s="65"/>
      <c r="H76" s="65"/>
      <c r="I76" s="65"/>
      <c r="J76" s="65"/>
    </row>
    <row r="77" spans="1:10" ht="15">
      <c r="A77" s="65"/>
      <c r="B77" s="65"/>
      <c r="C77" s="65"/>
      <c r="D77" s="65"/>
      <c r="E77" s="65"/>
      <c r="F77" s="65"/>
      <c r="G77" s="65"/>
      <c r="H77" s="65"/>
      <c r="I77" s="65"/>
      <c r="J77" s="65"/>
    </row>
    <row r="78" spans="1:10" ht="15">
      <c r="A78" s="65"/>
      <c r="B78" s="65"/>
      <c r="C78" s="65"/>
      <c r="D78" s="65"/>
      <c r="E78" s="65"/>
      <c r="F78" s="65"/>
      <c r="G78" s="65"/>
      <c r="H78" s="65"/>
      <c r="I78" s="65"/>
      <c r="J78" s="65"/>
    </row>
    <row r="79" spans="1:10" ht="15">
      <c r="A79" s="65"/>
      <c r="B79" s="65"/>
      <c r="C79" s="65"/>
      <c r="D79" s="65"/>
      <c r="E79" s="65"/>
      <c r="F79" s="65"/>
      <c r="G79" s="65"/>
      <c r="H79" s="65"/>
      <c r="I79" s="65"/>
      <c r="J79" s="65"/>
    </row>
    <row r="80" spans="1:10" ht="15">
      <c r="A80" s="65"/>
      <c r="B80" s="65"/>
      <c r="C80" s="65"/>
      <c r="D80" s="65"/>
      <c r="E80" s="65"/>
      <c r="F80" s="65"/>
      <c r="G80" s="65"/>
      <c r="H80" s="65"/>
      <c r="I80" s="65"/>
      <c r="J80" s="65"/>
    </row>
    <row r="81" spans="1:10" ht="15">
      <c r="A81" s="65"/>
      <c r="B81" s="65"/>
      <c r="C81" s="65"/>
      <c r="D81" s="65"/>
      <c r="E81" s="65"/>
      <c r="F81" s="65"/>
      <c r="G81" s="65"/>
      <c r="H81" s="65"/>
      <c r="I81" s="65"/>
      <c r="J81" s="65"/>
    </row>
    <row r="82" spans="1:10" ht="15">
      <c r="A82" s="65"/>
      <c r="B82" s="65"/>
      <c r="C82" s="65"/>
      <c r="D82" s="65"/>
      <c r="E82" s="65"/>
      <c r="F82" s="65"/>
      <c r="G82" s="65"/>
      <c r="H82" s="65"/>
      <c r="I82" s="65"/>
      <c r="J82" s="65"/>
    </row>
    <row r="83" spans="1:10" ht="15">
      <c r="A83" s="65"/>
      <c r="B83" s="65"/>
      <c r="C83" s="65"/>
      <c r="D83" s="65"/>
      <c r="E83" s="65"/>
      <c r="F83" s="65"/>
      <c r="G83" s="65"/>
      <c r="H83" s="65"/>
      <c r="I83" s="65"/>
      <c r="J83" s="65"/>
    </row>
    <row r="84" spans="1:10" ht="15">
      <c r="A84" s="65"/>
      <c r="B84" s="65"/>
      <c r="C84" s="65"/>
      <c r="D84" s="65"/>
      <c r="E84" s="65"/>
      <c r="F84" s="65"/>
      <c r="G84" s="65"/>
      <c r="H84" s="65"/>
      <c r="I84" s="65"/>
      <c r="J84" s="65"/>
    </row>
    <row r="85" spans="1:10" ht="15">
      <c r="A85" s="65"/>
      <c r="B85" s="65"/>
      <c r="C85" s="65"/>
      <c r="D85" s="65"/>
      <c r="E85" s="65"/>
      <c r="F85" s="65"/>
      <c r="G85" s="65"/>
      <c r="H85" s="65"/>
      <c r="I85" s="65"/>
      <c r="J85" s="65"/>
    </row>
    <row r="86" spans="1:10" ht="15">
      <c r="A86" s="65"/>
      <c r="B86" s="65"/>
      <c r="C86" s="65"/>
      <c r="D86" s="65"/>
      <c r="E86" s="65"/>
      <c r="F86" s="65"/>
      <c r="G86" s="65"/>
      <c r="H86" s="65"/>
      <c r="I86" s="65"/>
      <c r="J86" s="65"/>
    </row>
    <row r="87" spans="1:10" ht="15">
      <c r="A87" s="65"/>
      <c r="B87" s="65"/>
      <c r="C87" s="65"/>
      <c r="D87" s="65"/>
      <c r="E87" s="65"/>
      <c r="F87" s="65"/>
      <c r="G87" s="65"/>
      <c r="H87" s="65"/>
      <c r="I87" s="65"/>
      <c r="J87" s="65"/>
    </row>
    <row r="88" spans="1:10" ht="15">
      <c r="A88" s="65"/>
      <c r="B88" s="65"/>
      <c r="C88" s="65"/>
      <c r="D88" s="65"/>
      <c r="E88" s="65"/>
      <c r="F88" s="65"/>
      <c r="G88" s="65"/>
      <c r="H88" s="65"/>
      <c r="I88" s="65"/>
      <c r="J88" s="65"/>
    </row>
    <row r="89" spans="1:10" ht="15">
      <c r="A89" s="65"/>
      <c r="B89" s="65"/>
      <c r="C89" s="65"/>
      <c r="D89" s="65"/>
      <c r="E89" s="65"/>
      <c r="F89" s="65"/>
      <c r="G89" s="65"/>
      <c r="H89" s="65"/>
      <c r="I89" s="65"/>
      <c r="J89" s="65"/>
    </row>
    <row r="90" spans="1:10" ht="15">
      <c r="A90" s="65"/>
      <c r="B90" s="65"/>
      <c r="C90" s="65"/>
      <c r="D90" s="65"/>
      <c r="E90" s="65"/>
      <c r="F90" s="65"/>
      <c r="G90" s="65"/>
      <c r="H90" s="65"/>
      <c r="I90" s="65"/>
      <c r="J90" s="65"/>
    </row>
    <row r="91" spans="1:10" ht="15">
      <c r="A91" s="65"/>
      <c r="B91" s="65"/>
      <c r="C91" s="65"/>
      <c r="D91" s="65"/>
      <c r="E91" s="65"/>
      <c r="F91" s="65"/>
      <c r="G91" s="65"/>
      <c r="H91" s="65"/>
      <c r="I91" s="65"/>
      <c r="J91" s="65"/>
    </row>
    <row r="92" spans="1:10" ht="15">
      <c r="A92" s="65"/>
      <c r="B92" s="65"/>
      <c r="C92" s="65"/>
      <c r="D92" s="65"/>
      <c r="E92" s="65"/>
      <c r="F92" s="65"/>
      <c r="G92" s="65"/>
      <c r="H92" s="65"/>
      <c r="I92" s="65"/>
      <c r="J92" s="65"/>
    </row>
    <row r="93" spans="1:10" ht="15">
      <c r="A93" s="65"/>
      <c r="B93" s="65"/>
      <c r="C93" s="65"/>
      <c r="D93" s="65"/>
      <c r="E93" s="65"/>
      <c r="F93" s="65"/>
      <c r="G93" s="65"/>
      <c r="H93" s="65"/>
      <c r="I93" s="65"/>
      <c r="J93" s="65"/>
    </row>
    <row r="94" spans="1:10" ht="15">
      <c r="A94" s="65"/>
      <c r="B94" s="65"/>
      <c r="C94" s="65"/>
      <c r="D94" s="65"/>
      <c r="E94" s="65"/>
      <c r="F94" s="65"/>
      <c r="G94" s="65"/>
      <c r="H94" s="65"/>
      <c r="I94" s="65"/>
      <c r="J94" s="65"/>
    </row>
    <row r="95" spans="1:10" ht="15">
      <c r="A95" s="65"/>
      <c r="B95" s="65"/>
      <c r="C95" s="65"/>
      <c r="D95" s="65"/>
      <c r="E95" s="65"/>
      <c r="F95" s="65"/>
      <c r="G95" s="65"/>
      <c r="H95" s="65"/>
      <c r="I95" s="65"/>
      <c r="J95" s="65"/>
    </row>
    <row r="96" spans="1:10" ht="15">
      <c r="A96" s="65"/>
      <c r="B96" s="65"/>
      <c r="C96" s="65"/>
      <c r="D96" s="65"/>
      <c r="E96" s="65"/>
      <c r="F96" s="65"/>
      <c r="G96" s="65"/>
      <c r="H96" s="65"/>
      <c r="I96" s="65"/>
      <c r="J96" s="65"/>
    </row>
    <row r="97" spans="1:10" ht="15">
      <c r="A97" s="65"/>
      <c r="B97" s="65"/>
      <c r="C97" s="65"/>
      <c r="D97" s="65"/>
      <c r="E97" s="65"/>
      <c r="F97" s="65"/>
      <c r="G97" s="65"/>
      <c r="H97" s="65"/>
      <c r="I97" s="65"/>
      <c r="J97" s="65"/>
    </row>
    <row r="98" spans="1:10" ht="15">
      <c r="A98" s="65"/>
      <c r="B98" s="65"/>
      <c r="C98" s="65"/>
      <c r="D98" s="65"/>
      <c r="E98" s="65"/>
      <c r="F98" s="65"/>
      <c r="G98" s="65"/>
      <c r="H98" s="65"/>
      <c r="I98" s="65"/>
      <c r="J98" s="65"/>
    </row>
    <row r="99" spans="1:10" ht="15">
      <c r="A99" s="65"/>
      <c r="B99" s="65"/>
      <c r="C99" s="65"/>
      <c r="D99" s="65"/>
      <c r="E99" s="65"/>
      <c r="F99" s="65"/>
      <c r="G99" s="65"/>
      <c r="H99" s="65"/>
      <c r="I99" s="65"/>
      <c r="J99" s="65"/>
    </row>
    <row r="100" spans="1:10" ht="15">
      <c r="A100" s="65"/>
      <c r="B100" s="65"/>
      <c r="C100" s="65"/>
      <c r="D100" s="65"/>
      <c r="E100" s="65"/>
      <c r="F100" s="65"/>
      <c r="G100" s="65"/>
      <c r="H100" s="65"/>
      <c r="I100" s="65"/>
      <c r="J100" s="65"/>
    </row>
    <row r="101" spans="1:10" ht="15">
      <c r="A101" s="65"/>
      <c r="B101" s="65"/>
      <c r="C101" s="65"/>
      <c r="D101" s="65"/>
      <c r="E101" s="65"/>
      <c r="F101" s="65"/>
      <c r="G101" s="65"/>
      <c r="H101" s="65"/>
      <c r="I101" s="65"/>
      <c r="J101" s="65"/>
    </row>
    <row r="102" spans="1:10" ht="15">
      <c r="A102" s="65"/>
      <c r="B102" s="65"/>
      <c r="C102" s="65"/>
      <c r="D102" s="65"/>
      <c r="E102" s="65"/>
      <c r="F102" s="65"/>
      <c r="G102" s="65"/>
      <c r="H102" s="65"/>
      <c r="I102" s="65"/>
      <c r="J102" s="65"/>
    </row>
    <row r="103" spans="1:10" ht="15">
      <c r="A103" s="65"/>
      <c r="B103" s="65"/>
      <c r="C103" s="65"/>
      <c r="D103" s="65"/>
      <c r="E103" s="65"/>
      <c r="F103" s="65"/>
      <c r="G103" s="65"/>
      <c r="H103" s="65"/>
      <c r="I103" s="65"/>
      <c r="J103" s="65"/>
    </row>
    <row r="104" spans="1:10" ht="15">
      <c r="A104" s="65"/>
      <c r="B104" s="65"/>
      <c r="C104" s="65"/>
      <c r="D104" s="65"/>
      <c r="E104" s="65"/>
      <c r="F104" s="65"/>
      <c r="G104" s="65"/>
      <c r="H104" s="65"/>
      <c r="I104" s="65"/>
      <c r="J104" s="65"/>
    </row>
    <row r="105" spans="1:10" ht="15">
      <c r="A105" s="65"/>
      <c r="B105" s="65"/>
      <c r="C105" s="65"/>
      <c r="D105" s="65"/>
      <c r="E105" s="65"/>
      <c r="F105" s="65"/>
      <c r="G105" s="65"/>
      <c r="H105" s="65"/>
      <c r="I105" s="65"/>
      <c r="J105" s="65"/>
    </row>
    <row r="106" spans="1:10" ht="15">
      <c r="A106" s="65"/>
      <c r="B106" s="65"/>
      <c r="C106" s="65"/>
      <c r="D106" s="65"/>
      <c r="E106" s="65"/>
      <c r="F106" s="65"/>
      <c r="G106" s="65"/>
      <c r="H106" s="65"/>
      <c r="I106" s="65"/>
      <c r="J106" s="65"/>
    </row>
    <row r="107" spans="1:10" ht="15">
      <c r="A107" s="65"/>
      <c r="B107" s="65"/>
      <c r="C107" s="65"/>
      <c r="D107" s="65"/>
      <c r="E107" s="65"/>
      <c r="F107" s="65"/>
      <c r="G107" s="65"/>
      <c r="H107" s="65"/>
      <c r="I107" s="65"/>
      <c r="J107" s="65"/>
    </row>
    <row r="108" spans="1:10" ht="15">
      <c r="A108" s="65"/>
      <c r="B108" s="65"/>
      <c r="C108" s="65"/>
      <c r="D108" s="65"/>
      <c r="E108" s="65"/>
      <c r="F108" s="65"/>
      <c r="G108" s="65"/>
      <c r="H108" s="65"/>
      <c r="I108" s="65"/>
      <c r="J108" s="65"/>
    </row>
    <row r="109" spans="1:10" ht="15">
      <c r="A109" s="65"/>
      <c r="B109" s="65"/>
      <c r="C109" s="65"/>
      <c r="D109" s="65"/>
      <c r="E109" s="65"/>
      <c r="F109" s="65"/>
      <c r="G109" s="65"/>
      <c r="H109" s="65"/>
      <c r="I109" s="65"/>
      <c r="J109" s="65"/>
    </row>
    <row r="110" spans="1:10" ht="15">
      <c r="A110" s="65"/>
      <c r="B110" s="65"/>
      <c r="C110" s="65"/>
      <c r="D110" s="65"/>
      <c r="E110" s="65"/>
      <c r="F110" s="65"/>
      <c r="G110" s="65"/>
      <c r="H110" s="65"/>
      <c r="I110" s="65"/>
      <c r="J110" s="65"/>
    </row>
    <row r="111" spans="1:10" ht="15">
      <c r="A111" s="65"/>
      <c r="B111" s="65"/>
      <c r="C111" s="65"/>
      <c r="D111" s="65"/>
      <c r="E111" s="65"/>
      <c r="F111" s="65"/>
      <c r="G111" s="65"/>
      <c r="H111" s="65"/>
      <c r="I111" s="65"/>
      <c r="J111" s="65"/>
    </row>
    <row r="112" spans="1:10" ht="15">
      <c r="A112" s="65"/>
      <c r="B112" s="65"/>
      <c r="C112" s="65"/>
      <c r="D112" s="65"/>
      <c r="E112" s="65"/>
      <c r="F112" s="65"/>
      <c r="G112" s="65"/>
      <c r="H112" s="65"/>
      <c r="I112" s="65"/>
      <c r="J112" s="65"/>
    </row>
    <row r="113" spans="1:10" ht="15">
      <c r="A113" s="65"/>
      <c r="B113" s="65"/>
      <c r="C113" s="65"/>
      <c r="D113" s="65"/>
      <c r="E113" s="65"/>
      <c r="F113" s="65"/>
      <c r="G113" s="65"/>
      <c r="H113" s="65"/>
      <c r="I113" s="65"/>
      <c r="J113" s="65"/>
    </row>
    <row r="114" spans="1:10" ht="15">
      <c r="A114" s="65"/>
      <c r="B114" s="65"/>
      <c r="C114" s="65"/>
      <c r="D114" s="65"/>
      <c r="E114" s="65"/>
      <c r="F114" s="65"/>
      <c r="G114" s="65"/>
      <c r="H114" s="65"/>
      <c r="I114" s="65"/>
      <c r="J114" s="65"/>
    </row>
    <row r="115" spans="1:10" ht="15">
      <c r="A115" s="65"/>
      <c r="B115" s="65"/>
      <c r="C115" s="65"/>
      <c r="D115" s="65"/>
      <c r="E115" s="65"/>
      <c r="F115" s="65"/>
      <c r="G115" s="65"/>
      <c r="H115" s="65"/>
      <c r="I115" s="65"/>
      <c r="J115" s="65"/>
    </row>
    <row r="116" spans="1:10" ht="15">
      <c r="A116" s="65"/>
      <c r="B116" s="65"/>
      <c r="C116" s="65"/>
      <c r="D116" s="65"/>
      <c r="E116" s="65"/>
      <c r="F116" s="65"/>
      <c r="G116" s="65"/>
      <c r="H116" s="65"/>
      <c r="I116" s="65"/>
      <c r="J116" s="65"/>
    </row>
    <row r="117" spans="1:10" ht="15">
      <c r="A117" s="65"/>
      <c r="B117" s="65"/>
      <c r="C117" s="65"/>
      <c r="D117" s="65"/>
      <c r="E117" s="65"/>
      <c r="F117" s="65"/>
      <c r="G117" s="65"/>
      <c r="H117" s="65"/>
      <c r="I117" s="65"/>
      <c r="J117" s="65"/>
    </row>
    <row r="118" spans="1:10" ht="15">
      <c r="A118" s="65"/>
      <c r="B118" s="65"/>
      <c r="C118" s="65"/>
      <c r="D118" s="65"/>
      <c r="E118" s="65"/>
      <c r="F118" s="65"/>
      <c r="G118" s="65"/>
      <c r="H118" s="65"/>
      <c r="I118" s="65"/>
      <c r="J118" s="65"/>
    </row>
    <row r="119" spans="1:10" ht="15">
      <c r="A119" s="65"/>
      <c r="B119" s="65"/>
      <c r="C119" s="65"/>
      <c r="D119" s="65"/>
      <c r="E119" s="65"/>
      <c r="F119" s="65"/>
      <c r="G119" s="65"/>
      <c r="H119" s="65"/>
      <c r="I119" s="65"/>
      <c r="J119" s="65"/>
    </row>
    <row r="120" spans="1:10" ht="15">
      <c r="A120" s="65"/>
      <c r="B120" s="65"/>
      <c r="C120" s="65"/>
      <c r="D120" s="65"/>
      <c r="E120" s="65"/>
      <c r="F120" s="65"/>
      <c r="G120" s="65"/>
      <c r="H120" s="65"/>
      <c r="I120" s="65"/>
      <c r="J120" s="65"/>
    </row>
    <row r="121" spans="1:10" ht="15">
      <c r="A121" s="65"/>
      <c r="B121" s="65"/>
      <c r="C121" s="65"/>
      <c r="D121" s="65"/>
      <c r="E121" s="65"/>
      <c r="F121" s="65"/>
      <c r="G121" s="65"/>
      <c r="H121" s="65"/>
      <c r="I121" s="65"/>
      <c r="J121" s="65"/>
    </row>
    <row r="122" spans="1:10" ht="15">
      <c r="A122" s="65"/>
      <c r="B122" s="65"/>
      <c r="C122" s="65"/>
      <c r="D122" s="65"/>
      <c r="E122" s="65"/>
      <c r="F122" s="65"/>
      <c r="G122" s="65"/>
      <c r="H122" s="65"/>
      <c r="I122" s="65"/>
      <c r="J122" s="65"/>
    </row>
    <row r="123" spans="1:10" ht="15">
      <c r="A123" s="65"/>
      <c r="B123" s="65"/>
      <c r="C123" s="65"/>
      <c r="D123" s="65"/>
      <c r="E123" s="65"/>
      <c r="F123" s="65"/>
      <c r="G123" s="65"/>
      <c r="H123" s="65"/>
      <c r="I123" s="65"/>
      <c r="J123" s="65"/>
    </row>
    <row r="124" spans="1:10" ht="15">
      <c r="A124" s="65"/>
      <c r="B124" s="65"/>
      <c r="C124" s="65"/>
      <c r="D124" s="65"/>
      <c r="E124" s="65"/>
      <c r="F124" s="65"/>
      <c r="G124" s="65"/>
      <c r="H124" s="65"/>
      <c r="I124" s="65"/>
      <c r="J124" s="65"/>
    </row>
    <row r="125" spans="1:10" ht="15">
      <c r="A125" s="65"/>
      <c r="B125" s="65"/>
      <c r="C125" s="65"/>
      <c r="D125" s="65"/>
      <c r="E125" s="65"/>
      <c r="F125" s="65"/>
      <c r="G125" s="65"/>
      <c r="H125" s="65"/>
      <c r="I125" s="65"/>
      <c r="J125" s="65"/>
    </row>
    <row r="126" spans="1:10" ht="15">
      <c r="A126" s="65"/>
      <c r="B126" s="65"/>
      <c r="C126" s="65"/>
      <c r="D126" s="65"/>
      <c r="E126" s="65"/>
      <c r="F126" s="65"/>
      <c r="G126" s="65"/>
      <c r="H126" s="65"/>
      <c r="I126" s="65"/>
      <c r="J126" s="65"/>
    </row>
    <row r="127" spans="1:10" ht="15">
      <c r="A127" s="65"/>
      <c r="B127" s="65"/>
      <c r="C127" s="65"/>
      <c r="D127" s="65"/>
      <c r="E127" s="65"/>
      <c r="F127" s="65"/>
      <c r="G127" s="65"/>
      <c r="H127" s="65"/>
      <c r="I127" s="65"/>
      <c r="J127" s="65"/>
    </row>
    <row r="128" spans="1:10" ht="15">
      <c r="A128" s="65"/>
      <c r="B128" s="65"/>
      <c r="C128" s="65"/>
      <c r="D128" s="65"/>
      <c r="E128" s="65"/>
      <c r="F128" s="65"/>
      <c r="G128" s="65"/>
      <c r="H128" s="65"/>
      <c r="I128" s="65"/>
      <c r="J128" s="65"/>
    </row>
    <row r="129" spans="1:10" ht="15">
      <c r="A129" s="65"/>
      <c r="B129" s="65"/>
      <c r="C129" s="65"/>
      <c r="D129" s="65"/>
      <c r="E129" s="65"/>
      <c r="F129" s="65"/>
      <c r="G129" s="65"/>
      <c r="H129" s="65"/>
      <c r="I129" s="65"/>
      <c r="J129" s="65"/>
    </row>
    <row r="130" spans="1:10" ht="15">
      <c r="A130" s="65"/>
      <c r="B130" s="65"/>
      <c r="C130" s="65"/>
      <c r="D130" s="65"/>
      <c r="E130" s="65"/>
      <c r="F130" s="65"/>
      <c r="G130" s="65"/>
      <c r="H130" s="65"/>
      <c r="I130" s="65"/>
      <c r="J130" s="65"/>
    </row>
    <row r="131" spans="1:10" ht="15">
      <c r="A131" s="65"/>
      <c r="B131" s="65"/>
      <c r="C131" s="65"/>
      <c r="D131" s="65"/>
      <c r="E131" s="65"/>
      <c r="F131" s="65"/>
      <c r="G131" s="65"/>
      <c r="H131" s="65"/>
      <c r="I131" s="65"/>
      <c r="J131" s="65"/>
    </row>
    <row r="132" spans="1:10" ht="15">
      <c r="A132" s="65"/>
      <c r="B132" s="65"/>
      <c r="C132" s="65"/>
      <c r="D132" s="65"/>
      <c r="E132" s="65"/>
      <c r="F132" s="65"/>
      <c r="G132" s="65"/>
      <c r="H132" s="65"/>
      <c r="I132" s="65"/>
      <c r="J132" s="65"/>
    </row>
    <row r="133" spans="1:10" ht="15">
      <c r="A133" s="65"/>
      <c r="B133" s="65"/>
      <c r="C133" s="65"/>
      <c r="D133" s="65"/>
      <c r="E133" s="65"/>
      <c r="F133" s="65"/>
      <c r="G133" s="65"/>
      <c r="H133" s="65"/>
      <c r="I133" s="65"/>
      <c r="J133" s="65"/>
    </row>
    <row r="134" spans="1:10" ht="15">
      <c r="A134" s="65"/>
      <c r="B134" s="65"/>
      <c r="C134" s="65"/>
      <c r="D134" s="65"/>
      <c r="E134" s="65"/>
      <c r="F134" s="65"/>
      <c r="G134" s="65"/>
      <c r="H134" s="65"/>
      <c r="I134" s="65"/>
      <c r="J134" s="65"/>
    </row>
    <row r="135" spans="1:10" ht="15">
      <c r="A135" s="65"/>
      <c r="B135" s="65"/>
      <c r="C135" s="65"/>
      <c r="D135" s="65"/>
      <c r="E135" s="65"/>
      <c r="F135" s="65"/>
      <c r="G135" s="65"/>
      <c r="H135" s="65"/>
      <c r="I135" s="65"/>
      <c r="J135" s="65"/>
    </row>
    <row r="136" spans="1:10" ht="15">
      <c r="A136" s="65"/>
      <c r="B136" s="65"/>
      <c r="C136" s="65"/>
      <c r="D136" s="65"/>
      <c r="E136" s="65"/>
      <c r="F136" s="65"/>
      <c r="G136" s="65"/>
      <c r="H136" s="65"/>
      <c r="I136" s="65"/>
      <c r="J136" s="65"/>
    </row>
    <row r="137" spans="1:10" ht="15">
      <c r="A137" s="65"/>
      <c r="B137" s="65"/>
      <c r="C137" s="65"/>
      <c r="D137" s="65"/>
      <c r="E137" s="65"/>
      <c r="F137" s="65"/>
      <c r="G137" s="65"/>
      <c r="H137" s="65"/>
      <c r="I137" s="65"/>
      <c r="J137" s="65"/>
    </row>
    <row r="138" spans="1:10" ht="15">
      <c r="A138" s="65"/>
      <c r="B138" s="65"/>
      <c r="C138" s="65"/>
      <c r="D138" s="65"/>
      <c r="E138" s="65"/>
      <c r="F138" s="65"/>
      <c r="G138" s="65"/>
      <c r="H138" s="65"/>
      <c r="I138" s="65"/>
      <c r="J138" s="65"/>
    </row>
    <row r="139" spans="1:10" ht="15">
      <c r="A139" s="65"/>
      <c r="B139" s="65"/>
      <c r="C139" s="65"/>
      <c r="D139" s="65"/>
      <c r="E139" s="65"/>
      <c r="F139" s="65"/>
      <c r="G139" s="65"/>
      <c r="H139" s="65"/>
      <c r="I139" s="65"/>
      <c r="J139" s="65"/>
    </row>
    <row r="140" spans="1:10" ht="15">
      <c r="A140" s="65"/>
      <c r="B140" s="65"/>
      <c r="C140" s="65"/>
      <c r="D140" s="65"/>
      <c r="E140" s="65"/>
      <c r="F140" s="65"/>
      <c r="G140" s="65"/>
      <c r="H140" s="65"/>
      <c r="I140" s="65"/>
      <c r="J140" s="65"/>
    </row>
    <row r="141" spans="1:10" ht="15">
      <c r="A141" s="65"/>
      <c r="B141" s="65"/>
      <c r="C141" s="65"/>
      <c r="D141" s="65"/>
      <c r="E141" s="65"/>
      <c r="F141" s="65"/>
      <c r="G141" s="65"/>
      <c r="H141" s="65"/>
      <c r="I141" s="65"/>
      <c r="J141" s="65"/>
    </row>
    <row r="142" spans="1:10" ht="15">
      <c r="A142" s="65"/>
      <c r="B142" s="65"/>
      <c r="C142" s="65"/>
      <c r="D142" s="65"/>
      <c r="E142" s="65"/>
      <c r="F142" s="65"/>
      <c r="G142" s="65"/>
      <c r="H142" s="65"/>
      <c r="I142" s="65"/>
      <c r="J142" s="65"/>
    </row>
    <row r="143" spans="1:10" ht="15">
      <c r="A143" s="65"/>
      <c r="B143" s="65"/>
      <c r="C143" s="65"/>
      <c r="D143" s="65"/>
      <c r="E143" s="65"/>
      <c r="F143" s="65"/>
      <c r="G143" s="65"/>
      <c r="H143" s="65"/>
      <c r="I143" s="65"/>
      <c r="J143" s="65"/>
    </row>
    <row r="144" spans="1:10" ht="15">
      <c r="A144" s="65"/>
      <c r="B144" s="65"/>
      <c r="C144" s="65"/>
      <c r="D144" s="65"/>
      <c r="E144" s="65"/>
      <c r="F144" s="65"/>
      <c r="G144" s="65"/>
      <c r="H144" s="65"/>
      <c r="I144" s="65"/>
      <c r="J144" s="65"/>
    </row>
    <row r="145" spans="1:10" ht="15">
      <c r="A145" s="65"/>
      <c r="B145" s="65"/>
      <c r="C145" s="65"/>
      <c r="D145" s="65"/>
      <c r="E145" s="65"/>
      <c r="F145" s="65"/>
      <c r="G145" s="65"/>
      <c r="H145" s="65"/>
      <c r="I145" s="65"/>
      <c r="J145" s="65"/>
    </row>
    <row r="146" spans="1:10" ht="15">
      <c r="A146" s="65"/>
      <c r="B146" s="65"/>
      <c r="C146" s="65"/>
      <c r="D146" s="65"/>
      <c r="E146" s="65"/>
      <c r="F146" s="65"/>
      <c r="G146" s="65"/>
      <c r="H146" s="65"/>
      <c r="I146" s="65"/>
      <c r="J146" s="65"/>
    </row>
    <row r="147" spans="1:10" ht="15">
      <c r="A147" s="65"/>
      <c r="B147" s="65"/>
      <c r="C147" s="65"/>
      <c r="D147" s="65"/>
      <c r="E147" s="65"/>
      <c r="F147" s="65"/>
      <c r="G147" s="65"/>
      <c r="H147" s="65"/>
      <c r="I147" s="65"/>
      <c r="J147" s="65"/>
    </row>
    <row r="148" spans="1:10" ht="15">
      <c r="A148" s="65"/>
      <c r="B148" s="65"/>
      <c r="C148" s="65"/>
      <c r="D148" s="65"/>
      <c r="E148" s="65"/>
      <c r="F148" s="65"/>
      <c r="G148" s="65"/>
      <c r="H148" s="65"/>
      <c r="I148" s="65"/>
      <c r="J148" s="65"/>
    </row>
    <row r="149" spans="1:10" ht="15">
      <c r="A149" s="65"/>
      <c r="B149" s="65"/>
      <c r="C149" s="65"/>
      <c r="D149" s="65"/>
      <c r="E149" s="65"/>
      <c r="F149" s="65"/>
      <c r="G149" s="65"/>
      <c r="H149" s="65"/>
      <c r="I149" s="65"/>
      <c r="J149" s="65"/>
    </row>
    <row r="150" spans="1:10" ht="15">
      <c r="A150" s="65"/>
      <c r="B150" s="65"/>
      <c r="C150" s="65"/>
      <c r="D150" s="65"/>
      <c r="E150" s="65"/>
      <c r="F150" s="65"/>
      <c r="G150" s="65"/>
      <c r="H150" s="65"/>
      <c r="I150" s="65"/>
      <c r="J150" s="65"/>
    </row>
    <row r="151" spans="1:10" ht="15">
      <c r="A151" s="65"/>
      <c r="B151" s="65"/>
      <c r="C151" s="65"/>
      <c r="D151" s="65"/>
      <c r="E151" s="65"/>
      <c r="F151" s="65"/>
      <c r="G151" s="65"/>
      <c r="H151" s="65"/>
      <c r="I151" s="65"/>
      <c r="J151" s="65"/>
    </row>
    <row r="152" spans="1:10" ht="15">
      <c r="A152" s="65"/>
      <c r="B152" s="65"/>
      <c r="C152" s="65"/>
      <c r="D152" s="65"/>
      <c r="E152" s="65"/>
      <c r="F152" s="65"/>
      <c r="G152" s="65"/>
      <c r="H152" s="65"/>
      <c r="I152" s="65"/>
      <c r="J152" s="65"/>
    </row>
    <row r="153" spans="1:10" ht="15">
      <c r="A153" s="65"/>
      <c r="B153" s="65"/>
      <c r="C153" s="65"/>
      <c r="D153" s="65"/>
      <c r="E153" s="65"/>
      <c r="F153" s="65"/>
      <c r="G153" s="65"/>
      <c r="H153" s="65"/>
      <c r="I153" s="65"/>
      <c r="J153" s="65"/>
    </row>
    <row r="154" spans="1:10" ht="15">
      <c r="A154" s="65"/>
      <c r="B154" s="65"/>
      <c r="C154" s="65"/>
      <c r="D154" s="65"/>
      <c r="E154" s="65"/>
      <c r="F154" s="65"/>
      <c r="G154" s="65"/>
      <c r="H154" s="65"/>
      <c r="I154" s="65"/>
      <c r="J154" s="65"/>
    </row>
    <row r="155" spans="1:10" ht="15">
      <c r="A155" s="65"/>
      <c r="B155" s="65"/>
      <c r="C155" s="65"/>
      <c r="D155" s="65"/>
      <c r="E155" s="65"/>
      <c r="F155" s="65"/>
      <c r="G155" s="65"/>
      <c r="H155" s="65"/>
      <c r="I155" s="65"/>
      <c r="J155" s="65"/>
    </row>
    <row r="156" spans="1:10" ht="15">
      <c r="A156" s="65"/>
      <c r="B156" s="65"/>
      <c r="C156" s="65"/>
      <c r="D156" s="65"/>
      <c r="E156" s="65"/>
      <c r="F156" s="65"/>
      <c r="G156" s="65"/>
      <c r="H156" s="65"/>
      <c r="I156" s="65"/>
      <c r="J156" s="65"/>
    </row>
    <row r="157" spans="1:10" ht="15">
      <c r="A157" s="65"/>
      <c r="B157" s="65"/>
      <c r="C157" s="65"/>
      <c r="D157" s="65"/>
      <c r="E157" s="65"/>
      <c r="F157" s="65"/>
      <c r="G157" s="65"/>
      <c r="H157" s="65"/>
      <c r="I157" s="65"/>
      <c r="J157" s="65"/>
    </row>
    <row r="158" spans="1:10" ht="15">
      <c r="A158" s="65"/>
      <c r="B158" s="65"/>
      <c r="C158" s="65"/>
      <c r="D158" s="65"/>
      <c r="E158" s="65"/>
      <c r="F158" s="65"/>
      <c r="G158" s="65"/>
      <c r="H158" s="65"/>
      <c r="I158" s="65"/>
      <c r="J158" s="65"/>
    </row>
    <row r="159" spans="1:10" ht="15">
      <c r="A159" s="65"/>
      <c r="B159" s="65"/>
      <c r="C159" s="65"/>
      <c r="D159" s="65"/>
      <c r="E159" s="65"/>
      <c r="F159" s="65"/>
      <c r="G159" s="65"/>
      <c r="H159" s="65"/>
      <c r="I159" s="65"/>
      <c r="J159" s="65"/>
    </row>
    <row r="160" spans="1:10" ht="15">
      <c r="A160" s="65"/>
      <c r="B160" s="65"/>
      <c r="C160" s="65"/>
      <c r="D160" s="65"/>
      <c r="E160" s="65"/>
      <c r="F160" s="65"/>
      <c r="G160" s="65"/>
      <c r="H160" s="65"/>
      <c r="I160" s="65"/>
      <c r="J160" s="65"/>
    </row>
    <row r="161" spans="1:10" ht="15">
      <c r="A161" s="65"/>
      <c r="B161" s="65"/>
      <c r="C161" s="65"/>
      <c r="D161" s="65"/>
      <c r="E161" s="65"/>
      <c r="F161" s="65"/>
      <c r="G161" s="65"/>
      <c r="H161" s="65"/>
      <c r="I161" s="65"/>
      <c r="J161" s="65"/>
    </row>
    <row r="162" spans="1:10" ht="15">
      <c r="A162" s="65"/>
      <c r="B162" s="65"/>
      <c r="C162" s="65"/>
      <c r="D162" s="65"/>
      <c r="E162" s="65"/>
      <c r="F162" s="65"/>
      <c r="G162" s="65"/>
      <c r="H162" s="65"/>
      <c r="I162" s="65"/>
      <c r="J162" s="65"/>
    </row>
    <row r="163" spans="1:10" ht="15">
      <c r="A163" s="65"/>
      <c r="B163" s="65"/>
      <c r="C163" s="65"/>
      <c r="D163" s="65"/>
      <c r="E163" s="65"/>
      <c r="F163" s="65"/>
      <c r="G163" s="65"/>
      <c r="H163" s="65"/>
      <c r="I163" s="65"/>
      <c r="J163" s="65"/>
    </row>
    <row r="164" spans="1:10" ht="15">
      <c r="A164" s="65"/>
      <c r="B164" s="65"/>
      <c r="C164" s="65"/>
      <c r="D164" s="65"/>
      <c r="E164" s="65"/>
      <c r="F164" s="65"/>
      <c r="G164" s="65"/>
      <c r="H164" s="65"/>
      <c r="I164" s="65"/>
      <c r="J164" s="65"/>
    </row>
    <row r="165" spans="1:10" ht="15">
      <c r="A165" s="65"/>
      <c r="B165" s="65"/>
      <c r="C165" s="65"/>
      <c r="D165" s="65"/>
      <c r="E165" s="65"/>
      <c r="F165" s="65"/>
      <c r="G165" s="65"/>
      <c r="H165" s="65"/>
      <c r="I165" s="65"/>
      <c r="J165" s="65"/>
    </row>
    <row r="166" spans="1:10" ht="15">
      <c r="A166" s="65"/>
      <c r="B166" s="65"/>
      <c r="C166" s="65"/>
      <c r="D166" s="65"/>
      <c r="E166" s="65"/>
      <c r="F166" s="65"/>
      <c r="G166" s="65"/>
      <c r="H166" s="65"/>
      <c r="I166" s="65"/>
      <c r="J166" s="65"/>
    </row>
    <row r="167" spans="1:10" ht="15">
      <c r="A167" s="65"/>
      <c r="B167" s="65"/>
      <c r="C167" s="65"/>
      <c r="D167" s="65"/>
      <c r="E167" s="65"/>
      <c r="F167" s="65"/>
      <c r="G167" s="65"/>
      <c r="H167" s="65"/>
      <c r="I167" s="65"/>
      <c r="J167" s="65"/>
    </row>
    <row r="168" spans="1:10" ht="15">
      <c r="A168" s="65"/>
      <c r="B168" s="65"/>
      <c r="C168" s="65"/>
      <c r="D168" s="65"/>
      <c r="E168" s="65"/>
      <c r="F168" s="65"/>
      <c r="G168" s="65"/>
      <c r="H168" s="65"/>
      <c r="I168" s="65"/>
      <c r="J168" s="65"/>
    </row>
    <row r="169" spans="1:10" ht="15">
      <c r="A169" s="65"/>
      <c r="B169" s="65"/>
      <c r="C169" s="65"/>
      <c r="D169" s="65"/>
      <c r="E169" s="65"/>
      <c r="F169" s="65"/>
      <c r="G169" s="65"/>
      <c r="H169" s="65"/>
      <c r="I169" s="65"/>
      <c r="J169" s="65"/>
    </row>
    <row r="170" spans="1:10" ht="15">
      <c r="A170" s="65"/>
      <c r="B170" s="65"/>
      <c r="C170" s="65"/>
      <c r="D170" s="65"/>
      <c r="E170" s="65"/>
      <c r="F170" s="65"/>
      <c r="G170" s="65"/>
      <c r="H170" s="65"/>
      <c r="I170" s="65"/>
      <c r="J170" s="65"/>
    </row>
    <row r="171" spans="1:10" ht="15">
      <c r="A171" s="65"/>
      <c r="B171" s="65"/>
      <c r="C171" s="65"/>
      <c r="D171" s="65"/>
      <c r="E171" s="65"/>
      <c r="F171" s="65"/>
      <c r="G171" s="65"/>
      <c r="H171" s="65"/>
      <c r="I171" s="65"/>
      <c r="J171" s="65"/>
    </row>
    <row r="172" spans="1:10" ht="15">
      <c r="A172" s="65"/>
      <c r="B172" s="65"/>
      <c r="C172" s="65"/>
      <c r="D172" s="65"/>
      <c r="E172" s="65"/>
      <c r="F172" s="65"/>
      <c r="G172" s="65"/>
      <c r="H172" s="65"/>
      <c r="I172" s="65"/>
      <c r="J172" s="65"/>
    </row>
    <row r="173" spans="1:10" ht="15">
      <c r="A173" s="65"/>
      <c r="B173" s="65"/>
      <c r="C173" s="65"/>
      <c r="D173" s="65"/>
      <c r="E173" s="65"/>
      <c r="F173" s="65"/>
      <c r="G173" s="65"/>
      <c r="H173" s="65"/>
      <c r="I173" s="65"/>
      <c r="J173" s="65"/>
    </row>
    <row r="174" spans="1:10" ht="15">
      <c r="A174" s="65"/>
      <c r="B174" s="65"/>
      <c r="C174" s="65"/>
      <c r="D174" s="65"/>
      <c r="E174" s="65"/>
      <c r="F174" s="65"/>
      <c r="G174" s="65"/>
      <c r="H174" s="65"/>
      <c r="I174" s="65"/>
      <c r="J174" s="65"/>
    </row>
    <row r="175" spans="1:10" ht="15">
      <c r="A175" s="65"/>
      <c r="B175" s="65"/>
      <c r="C175" s="65"/>
      <c r="D175" s="65"/>
      <c r="E175" s="65"/>
      <c r="F175" s="65"/>
      <c r="G175" s="65"/>
      <c r="H175" s="65"/>
      <c r="I175" s="65"/>
      <c r="J175" s="65"/>
    </row>
    <row r="176" spans="1:10" ht="15">
      <c r="A176" s="65"/>
      <c r="B176" s="65"/>
      <c r="C176" s="65"/>
      <c r="D176" s="65"/>
      <c r="E176" s="65"/>
      <c r="F176" s="65"/>
      <c r="G176" s="65"/>
      <c r="H176" s="65"/>
      <c r="I176" s="65"/>
      <c r="J176" s="65"/>
    </row>
    <row r="177" spans="1:10" ht="15">
      <c r="A177" s="65"/>
      <c r="B177" s="65"/>
      <c r="C177" s="65"/>
      <c r="D177" s="65"/>
      <c r="E177" s="65"/>
      <c r="F177" s="65"/>
      <c r="G177" s="65"/>
      <c r="H177" s="65"/>
      <c r="I177" s="65"/>
      <c r="J177" s="65"/>
    </row>
    <row r="178" spans="1:10" ht="15">
      <c r="A178" s="65"/>
      <c r="B178" s="65"/>
      <c r="C178" s="65"/>
      <c r="D178" s="65"/>
      <c r="E178" s="65"/>
      <c r="F178" s="65"/>
      <c r="G178" s="65"/>
      <c r="H178" s="65"/>
      <c r="I178" s="65"/>
      <c r="J178" s="65"/>
    </row>
    <row r="179" spans="1:10" ht="15">
      <c r="A179" s="65"/>
      <c r="B179" s="65"/>
      <c r="C179" s="65"/>
      <c r="D179" s="65"/>
      <c r="E179" s="65"/>
      <c r="F179" s="65"/>
      <c r="G179" s="65"/>
      <c r="H179" s="65"/>
      <c r="I179" s="65"/>
      <c r="J179" s="65"/>
    </row>
    <row r="180" spans="1:10" ht="15">
      <c r="A180" s="65"/>
      <c r="B180" s="65"/>
      <c r="C180" s="65"/>
      <c r="D180" s="65"/>
      <c r="E180" s="65"/>
      <c r="F180" s="65"/>
      <c r="G180" s="65"/>
      <c r="H180" s="65"/>
      <c r="I180" s="65"/>
      <c r="J180" s="65"/>
    </row>
    <row r="181" spans="1:10" ht="15">
      <c r="A181" s="65"/>
      <c r="B181" s="65"/>
      <c r="C181" s="65"/>
      <c r="D181" s="65"/>
      <c r="E181" s="65"/>
      <c r="F181" s="65"/>
      <c r="G181" s="65"/>
      <c r="H181" s="65"/>
      <c r="I181" s="65"/>
      <c r="J181" s="65"/>
    </row>
    <row r="182" spans="1:10" ht="15">
      <c r="A182" s="65"/>
      <c r="B182" s="65"/>
      <c r="C182" s="65"/>
      <c r="D182" s="65"/>
      <c r="E182" s="65"/>
      <c r="F182" s="65"/>
      <c r="G182" s="65"/>
      <c r="H182" s="65"/>
      <c r="I182" s="65"/>
      <c r="J182" s="65"/>
    </row>
    <row r="183" spans="1:10" ht="15">
      <c r="A183" s="65"/>
      <c r="B183" s="65"/>
      <c r="C183" s="65"/>
      <c r="D183" s="65"/>
      <c r="E183" s="65"/>
      <c r="F183" s="65"/>
      <c r="G183" s="65"/>
      <c r="H183" s="65"/>
      <c r="I183" s="65"/>
      <c r="J183" s="65"/>
    </row>
    <row r="184" spans="1:10" ht="15">
      <c r="A184" s="65"/>
      <c r="B184" s="65"/>
      <c r="C184" s="65"/>
      <c r="D184" s="65"/>
      <c r="E184" s="65"/>
      <c r="F184" s="65"/>
      <c r="G184" s="65"/>
      <c r="H184" s="65"/>
      <c r="I184" s="65"/>
      <c r="J184" s="65"/>
    </row>
    <row r="185" spans="1:10" ht="15">
      <c r="A185" s="65"/>
      <c r="B185" s="65"/>
      <c r="C185" s="65"/>
      <c r="D185" s="65"/>
      <c r="E185" s="65"/>
      <c r="F185" s="65"/>
      <c r="G185" s="65"/>
      <c r="H185" s="65"/>
      <c r="I185" s="65"/>
      <c r="J185" s="65"/>
    </row>
    <row r="186" spans="1:10" ht="15">
      <c r="A186" s="65"/>
      <c r="B186" s="65"/>
      <c r="C186" s="65"/>
      <c r="D186" s="65"/>
      <c r="E186" s="65"/>
      <c r="F186" s="65"/>
      <c r="G186" s="65"/>
      <c r="H186" s="65"/>
      <c r="I186" s="65"/>
      <c r="J186" s="65"/>
    </row>
    <row r="187" spans="1:10" ht="15">
      <c r="A187" s="65"/>
      <c r="B187" s="65"/>
      <c r="C187" s="65"/>
      <c r="D187" s="65"/>
      <c r="E187" s="65"/>
      <c r="F187" s="65"/>
      <c r="G187" s="65"/>
      <c r="H187" s="65"/>
      <c r="I187" s="65"/>
      <c r="J187" s="65"/>
    </row>
    <row r="188" spans="1:10" ht="15">
      <c r="A188" s="65"/>
      <c r="B188" s="65"/>
      <c r="C188" s="65"/>
      <c r="D188" s="65"/>
      <c r="E188" s="65"/>
      <c r="F188" s="65"/>
      <c r="G188" s="65"/>
      <c r="H188" s="65"/>
      <c r="I188" s="65"/>
      <c r="J188" s="65"/>
    </row>
    <row r="189" spans="1:10" ht="15">
      <c r="A189" s="65"/>
      <c r="B189" s="65"/>
      <c r="C189" s="65"/>
      <c r="D189" s="65"/>
      <c r="E189" s="65"/>
      <c r="F189" s="65"/>
      <c r="G189" s="65"/>
      <c r="H189" s="65"/>
      <c r="I189" s="65"/>
      <c r="J189" s="65"/>
    </row>
    <row r="190" spans="1:10" ht="15">
      <c r="A190" s="65"/>
      <c r="B190" s="65"/>
      <c r="C190" s="65"/>
      <c r="D190" s="65"/>
      <c r="E190" s="65"/>
      <c r="F190" s="65"/>
      <c r="G190" s="65"/>
      <c r="H190" s="65"/>
      <c r="I190" s="65"/>
      <c r="J190" s="65"/>
    </row>
    <row r="191" spans="1:10" ht="15">
      <c r="A191" s="65"/>
      <c r="B191" s="65"/>
      <c r="C191" s="65"/>
      <c r="D191" s="65"/>
      <c r="E191" s="65"/>
      <c r="F191" s="65"/>
      <c r="G191" s="65"/>
      <c r="H191" s="65"/>
      <c r="I191" s="65"/>
      <c r="J191" s="65"/>
    </row>
    <row r="192" spans="1:10" ht="15">
      <c r="A192" s="65"/>
      <c r="B192" s="65"/>
      <c r="C192" s="65"/>
      <c r="D192" s="65"/>
      <c r="E192" s="65"/>
      <c r="F192" s="65"/>
      <c r="G192" s="65"/>
      <c r="H192" s="65"/>
      <c r="I192" s="65"/>
      <c r="J192" s="65"/>
    </row>
    <row r="193" spans="1:10" ht="15">
      <c r="A193" s="65"/>
      <c r="B193" s="65"/>
      <c r="C193" s="65"/>
      <c r="D193" s="65"/>
      <c r="E193" s="65"/>
      <c r="F193" s="65"/>
      <c r="G193" s="65"/>
      <c r="H193" s="65"/>
      <c r="I193" s="65"/>
      <c r="J193" s="65"/>
    </row>
    <row r="194" spans="1:10" ht="15">
      <c r="A194" s="65"/>
      <c r="B194" s="65"/>
      <c r="C194" s="65"/>
      <c r="D194" s="65"/>
      <c r="E194" s="65"/>
      <c r="F194" s="65"/>
      <c r="G194" s="65"/>
      <c r="H194" s="65"/>
      <c r="I194" s="65"/>
      <c r="J194" s="65"/>
    </row>
    <row r="195" spans="1:10" ht="15">
      <c r="A195" s="65"/>
      <c r="B195" s="65"/>
      <c r="C195" s="65"/>
      <c r="D195" s="65"/>
      <c r="E195" s="65"/>
      <c r="F195" s="65"/>
      <c r="G195" s="65"/>
      <c r="H195" s="65"/>
      <c r="I195" s="65"/>
      <c r="J195" s="65"/>
    </row>
    <row r="196" spans="1:10" ht="15">
      <c r="A196" s="65"/>
      <c r="B196" s="65"/>
      <c r="C196" s="65"/>
      <c r="D196" s="65"/>
      <c r="E196" s="65"/>
      <c r="F196" s="65"/>
      <c r="G196" s="65"/>
      <c r="H196" s="65"/>
      <c r="I196" s="65"/>
      <c r="J196" s="65"/>
    </row>
    <row r="197" spans="1:10" ht="15">
      <c r="A197" s="65"/>
      <c r="B197" s="65"/>
      <c r="C197" s="65"/>
      <c r="D197" s="65"/>
      <c r="E197" s="65"/>
      <c r="F197" s="65"/>
      <c r="G197" s="65"/>
      <c r="H197" s="65"/>
      <c r="I197" s="65"/>
      <c r="J197" s="65"/>
    </row>
    <row r="198" spans="1:10" ht="15">
      <c r="A198" s="65"/>
      <c r="B198" s="65"/>
      <c r="C198" s="65"/>
      <c r="D198" s="65"/>
      <c r="E198" s="65"/>
      <c r="F198" s="65"/>
      <c r="G198" s="65"/>
      <c r="H198" s="65"/>
      <c r="I198" s="65"/>
      <c r="J198" s="65"/>
    </row>
    <row r="199" spans="1:10" ht="15">
      <c r="A199" s="65"/>
      <c r="B199" s="65"/>
      <c r="C199" s="65"/>
      <c r="D199" s="65"/>
      <c r="E199" s="65"/>
      <c r="F199" s="65"/>
      <c r="G199" s="65"/>
      <c r="H199" s="65"/>
      <c r="I199" s="65"/>
      <c r="J199" s="65"/>
    </row>
    <row r="200" spans="1:10" ht="15">
      <c r="A200" s="65"/>
      <c r="B200" s="65"/>
      <c r="C200" s="65"/>
      <c r="D200" s="65"/>
      <c r="E200" s="65"/>
      <c r="F200" s="65"/>
      <c r="G200" s="65"/>
      <c r="H200" s="65"/>
      <c r="I200" s="65"/>
      <c r="J200" s="65"/>
    </row>
    <row r="201" spans="1:10" ht="15">
      <c r="A201" s="65"/>
      <c r="B201" s="65"/>
      <c r="C201" s="65"/>
      <c r="D201" s="65"/>
      <c r="E201" s="65"/>
      <c r="F201" s="65"/>
      <c r="G201" s="65"/>
      <c r="H201" s="65"/>
      <c r="I201" s="65"/>
      <c r="J201" s="65"/>
    </row>
    <row r="202" spans="1:10" ht="15">
      <c r="A202" s="65"/>
      <c r="B202" s="65"/>
      <c r="C202" s="65"/>
      <c r="D202" s="65"/>
      <c r="E202" s="65"/>
      <c r="F202" s="65"/>
      <c r="G202" s="65"/>
      <c r="H202" s="65"/>
      <c r="I202" s="65"/>
      <c r="J202" s="65"/>
    </row>
    <row r="203" spans="1:10" ht="15">
      <c r="A203" s="65"/>
      <c r="B203" s="65"/>
      <c r="C203" s="65"/>
      <c r="D203" s="65"/>
      <c r="E203" s="65"/>
      <c r="F203" s="65"/>
      <c r="G203" s="65"/>
      <c r="H203" s="65"/>
      <c r="I203" s="65"/>
      <c r="J203" s="65"/>
    </row>
    <row r="204" spans="1:10" ht="15">
      <c r="A204" s="65"/>
      <c r="B204" s="65"/>
      <c r="C204" s="65"/>
      <c r="D204" s="65"/>
      <c r="E204" s="65"/>
      <c r="F204" s="65"/>
      <c r="G204" s="65"/>
      <c r="H204" s="65"/>
      <c r="I204" s="65"/>
      <c r="J204" s="65"/>
    </row>
    <row r="205" spans="1:10" ht="15">
      <c r="A205" s="65"/>
      <c r="B205" s="65"/>
      <c r="C205" s="65"/>
      <c r="D205" s="65"/>
      <c r="E205" s="65"/>
      <c r="F205" s="65"/>
      <c r="G205" s="65"/>
      <c r="H205" s="65"/>
      <c r="I205" s="65"/>
      <c r="J205" s="65"/>
    </row>
    <row r="206" spans="1:10" ht="15">
      <c r="A206" s="65"/>
      <c r="B206" s="65"/>
      <c r="C206" s="65"/>
      <c r="D206" s="65"/>
      <c r="E206" s="65"/>
      <c r="F206" s="65"/>
      <c r="G206" s="65"/>
      <c r="H206" s="65"/>
      <c r="I206" s="65"/>
      <c r="J206" s="65"/>
    </row>
    <row r="207" spans="1:10" ht="15">
      <c r="A207" s="65"/>
      <c r="B207" s="65"/>
      <c r="C207" s="65"/>
      <c r="D207" s="65"/>
      <c r="E207" s="65"/>
      <c r="F207" s="65"/>
      <c r="G207" s="65"/>
      <c r="H207" s="65"/>
      <c r="I207" s="65"/>
      <c r="J207" s="65"/>
    </row>
    <row r="208" spans="1:10" ht="15">
      <c r="A208" s="65"/>
      <c r="B208" s="65"/>
      <c r="C208" s="65"/>
      <c r="D208" s="65"/>
      <c r="E208" s="65"/>
      <c r="F208" s="65"/>
      <c r="G208" s="65"/>
      <c r="H208" s="65"/>
      <c r="I208" s="65"/>
      <c r="J208" s="65"/>
    </row>
    <row r="209" spans="1:10" ht="15">
      <c r="A209" s="65"/>
      <c r="B209" s="65"/>
      <c r="C209" s="65"/>
      <c r="D209" s="65"/>
      <c r="E209" s="65"/>
      <c r="F209" s="65"/>
      <c r="G209" s="65"/>
      <c r="H209" s="65"/>
      <c r="I209" s="65"/>
      <c r="J209" s="65"/>
    </row>
    <row r="210" spans="1:10" ht="15">
      <c r="A210" s="65"/>
      <c r="B210" s="65"/>
      <c r="C210" s="65"/>
      <c r="D210" s="65"/>
      <c r="E210" s="65"/>
      <c r="F210" s="65"/>
      <c r="G210" s="65"/>
      <c r="H210" s="65"/>
      <c r="I210" s="65"/>
      <c r="J210" s="65"/>
    </row>
    <row r="211" spans="1:10" ht="15">
      <c r="A211" s="65"/>
      <c r="B211" s="65"/>
      <c r="C211" s="65"/>
      <c r="D211" s="65"/>
      <c r="E211" s="65"/>
      <c r="F211" s="65"/>
      <c r="G211" s="65"/>
      <c r="H211" s="65"/>
      <c r="I211" s="65"/>
      <c r="J211" s="65"/>
    </row>
    <row r="212" spans="1:10" ht="15">
      <c r="A212" s="65"/>
      <c r="B212" s="65"/>
      <c r="C212" s="65"/>
      <c r="D212" s="65"/>
      <c r="E212" s="65"/>
      <c r="F212" s="65"/>
      <c r="G212" s="65"/>
      <c r="H212" s="65"/>
      <c r="I212" s="65"/>
      <c r="J212" s="65"/>
    </row>
    <row r="213" spans="1:10" ht="15">
      <c r="A213" s="65"/>
      <c r="B213" s="65"/>
      <c r="C213" s="65"/>
      <c r="D213" s="65"/>
      <c r="E213" s="65"/>
      <c r="F213" s="65"/>
      <c r="G213" s="65"/>
      <c r="H213" s="65"/>
      <c r="I213" s="65"/>
      <c r="J213" s="65"/>
    </row>
    <row r="214" spans="1:10" ht="15">
      <c r="A214" s="65"/>
      <c r="B214" s="65"/>
      <c r="C214" s="65"/>
      <c r="D214" s="65"/>
      <c r="E214" s="65"/>
      <c r="F214" s="65"/>
      <c r="G214" s="65"/>
      <c r="H214" s="65"/>
      <c r="I214" s="65"/>
      <c r="J214" s="65"/>
    </row>
    <row r="215" spans="1:10" ht="15">
      <c r="A215" s="65"/>
      <c r="B215" s="65"/>
      <c r="C215" s="65"/>
      <c r="D215" s="65"/>
      <c r="E215" s="65"/>
      <c r="F215" s="65"/>
      <c r="G215" s="65"/>
      <c r="H215" s="65"/>
      <c r="I215" s="65"/>
      <c r="J215" s="65"/>
    </row>
    <row r="216" spans="1:10" ht="15">
      <c r="A216" s="65"/>
      <c r="B216" s="65"/>
      <c r="C216" s="65"/>
      <c r="D216" s="65"/>
      <c r="E216" s="65"/>
      <c r="F216" s="65"/>
      <c r="G216" s="65"/>
      <c r="H216" s="65"/>
      <c r="I216" s="65"/>
      <c r="J216" s="65"/>
    </row>
    <row r="217" spans="1:10" ht="15">
      <c r="A217" s="65"/>
      <c r="B217" s="65"/>
      <c r="C217" s="65"/>
      <c r="D217" s="65"/>
      <c r="E217" s="65"/>
      <c r="F217" s="65"/>
      <c r="G217" s="65"/>
      <c r="H217" s="65"/>
      <c r="I217" s="65"/>
      <c r="J217" s="65"/>
    </row>
    <row r="218" spans="1:10" ht="15">
      <c r="A218" s="65"/>
      <c r="B218" s="65"/>
      <c r="C218" s="65"/>
      <c r="D218" s="65"/>
      <c r="E218" s="65"/>
      <c r="F218" s="65"/>
      <c r="G218" s="65"/>
      <c r="H218" s="65"/>
      <c r="I218" s="65"/>
      <c r="J218" s="65"/>
    </row>
    <row r="219" spans="1:10" ht="15">
      <c r="A219" s="65"/>
      <c r="B219" s="65"/>
      <c r="C219" s="65"/>
      <c r="D219" s="65"/>
      <c r="E219" s="65"/>
      <c r="F219" s="65"/>
      <c r="G219" s="65"/>
      <c r="H219" s="65"/>
      <c r="I219" s="65"/>
      <c r="J219" s="65"/>
    </row>
    <row r="220" spans="1:10" ht="15">
      <c r="A220" s="65"/>
      <c r="B220" s="65"/>
      <c r="C220" s="65"/>
      <c r="D220" s="65"/>
      <c r="E220" s="65"/>
      <c r="F220" s="65"/>
      <c r="G220" s="65"/>
      <c r="H220" s="65"/>
      <c r="I220" s="65"/>
      <c r="J220" s="65"/>
    </row>
    <row r="221" spans="1:10" ht="15">
      <c r="A221" s="65"/>
      <c r="B221" s="65"/>
      <c r="C221" s="65"/>
      <c r="D221" s="65"/>
      <c r="E221" s="65"/>
      <c r="F221" s="65"/>
      <c r="G221" s="65"/>
      <c r="H221" s="65"/>
      <c r="I221" s="65"/>
      <c r="J221" s="65"/>
    </row>
    <row r="222" spans="1:10" ht="15">
      <c r="A222" s="65"/>
      <c r="B222" s="65"/>
      <c r="C222" s="65"/>
      <c r="D222" s="65"/>
      <c r="E222" s="65"/>
      <c r="F222" s="65"/>
      <c r="G222" s="65"/>
      <c r="H222" s="65"/>
      <c r="I222" s="65"/>
      <c r="J222" s="65"/>
    </row>
    <row r="223" spans="1:10" ht="15">
      <c r="A223" s="65"/>
      <c r="B223" s="65"/>
      <c r="C223" s="65"/>
      <c r="D223" s="65"/>
      <c r="E223" s="65"/>
      <c r="F223" s="65"/>
      <c r="G223" s="65"/>
      <c r="H223" s="65"/>
      <c r="I223" s="65"/>
      <c r="J223" s="65"/>
    </row>
    <row r="224" spans="1:10" ht="15">
      <c r="A224" s="65"/>
      <c r="B224" s="65"/>
      <c r="C224" s="65"/>
      <c r="D224" s="65"/>
      <c r="E224" s="65"/>
      <c r="F224" s="65"/>
      <c r="G224" s="65"/>
      <c r="H224" s="65"/>
      <c r="I224" s="65"/>
      <c r="J224" s="65"/>
    </row>
    <row r="225" spans="1:10" ht="15">
      <c r="A225" s="65"/>
      <c r="B225" s="65"/>
      <c r="C225" s="65"/>
      <c r="D225" s="65"/>
      <c r="E225" s="65"/>
      <c r="F225" s="65"/>
      <c r="G225" s="65"/>
      <c r="H225" s="65"/>
      <c r="I225" s="65"/>
      <c r="J225" s="65"/>
    </row>
    <row r="226" spans="1:10" ht="15">
      <c r="A226" s="65"/>
      <c r="B226" s="65"/>
      <c r="C226" s="65"/>
      <c r="D226" s="65"/>
      <c r="E226" s="65"/>
      <c r="F226" s="65"/>
      <c r="G226" s="65"/>
      <c r="H226" s="65"/>
      <c r="I226" s="65"/>
      <c r="J226" s="65"/>
    </row>
    <row r="227" spans="1:10" ht="15">
      <c r="A227" s="65"/>
      <c r="B227" s="65"/>
      <c r="C227" s="65"/>
      <c r="D227" s="65"/>
      <c r="E227" s="65"/>
      <c r="F227" s="65"/>
      <c r="G227" s="65"/>
      <c r="H227" s="65"/>
      <c r="I227" s="65"/>
      <c r="J227" s="65"/>
    </row>
    <row r="228" spans="1:10" ht="15">
      <c r="A228" s="65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 ht="15">
      <c r="A229" s="65"/>
      <c r="B229" s="65"/>
      <c r="C229" s="65"/>
      <c r="D229" s="65"/>
      <c r="E229" s="65"/>
      <c r="F229" s="65"/>
      <c r="G229" s="65"/>
      <c r="H229" s="65"/>
      <c r="I229" s="65"/>
      <c r="J229" s="65"/>
    </row>
    <row r="230" spans="1:10" ht="15">
      <c r="A230" s="65"/>
      <c r="B230" s="65"/>
      <c r="C230" s="65"/>
      <c r="D230" s="65"/>
      <c r="E230" s="65"/>
      <c r="F230" s="65"/>
      <c r="G230" s="65"/>
      <c r="H230" s="65"/>
      <c r="I230" s="65"/>
      <c r="J230" s="65"/>
    </row>
    <row r="231" spans="1:10" ht="15">
      <c r="A231" s="65"/>
      <c r="B231" s="65"/>
      <c r="C231" s="65"/>
      <c r="D231" s="65"/>
      <c r="E231" s="65"/>
      <c r="F231" s="65"/>
      <c r="G231" s="65"/>
      <c r="H231" s="65"/>
      <c r="I231" s="65"/>
      <c r="J231" s="65"/>
    </row>
    <row r="232" spans="1:10" ht="15">
      <c r="A232" s="65"/>
      <c r="B232" s="65"/>
      <c r="C232" s="65"/>
      <c r="D232" s="65"/>
      <c r="E232" s="65"/>
      <c r="F232" s="65"/>
      <c r="G232" s="65"/>
      <c r="H232" s="65"/>
      <c r="I232" s="65"/>
      <c r="J232" s="65"/>
    </row>
    <row r="233" spans="1:10" ht="15">
      <c r="A233" s="65"/>
      <c r="B233" s="65"/>
      <c r="C233" s="65"/>
      <c r="D233" s="65"/>
      <c r="E233" s="65"/>
      <c r="F233" s="65"/>
      <c r="G233" s="65"/>
      <c r="H233" s="65"/>
      <c r="I233" s="65"/>
      <c r="J233" s="65"/>
    </row>
    <row r="234" spans="1:10" ht="15">
      <c r="A234" s="65"/>
      <c r="B234" s="65"/>
      <c r="C234" s="65"/>
      <c r="D234" s="65"/>
      <c r="E234" s="65"/>
      <c r="F234" s="65"/>
      <c r="G234" s="65"/>
      <c r="H234" s="65"/>
      <c r="I234" s="65"/>
      <c r="J234" s="65"/>
    </row>
    <row r="235" spans="1:10" ht="15">
      <c r="A235" s="65"/>
      <c r="B235" s="65"/>
      <c r="C235" s="65"/>
      <c r="D235" s="65"/>
      <c r="E235" s="65"/>
      <c r="F235" s="65"/>
      <c r="G235" s="65"/>
      <c r="H235" s="65"/>
      <c r="I235" s="65"/>
      <c r="J235" s="65"/>
    </row>
    <row r="236" spans="1:10" ht="15">
      <c r="A236" s="65"/>
      <c r="B236" s="65"/>
      <c r="C236" s="65"/>
      <c r="D236" s="65"/>
      <c r="E236" s="65"/>
      <c r="F236" s="65"/>
      <c r="G236" s="65"/>
      <c r="H236" s="65"/>
      <c r="I236" s="65"/>
      <c r="J236" s="65"/>
    </row>
    <row r="237" spans="1:10" ht="15">
      <c r="A237" s="65"/>
      <c r="B237" s="65"/>
      <c r="C237" s="65"/>
      <c r="D237" s="65"/>
      <c r="E237" s="65"/>
      <c r="F237" s="65"/>
      <c r="G237" s="65"/>
      <c r="H237" s="65"/>
      <c r="I237" s="65"/>
      <c r="J237" s="65"/>
    </row>
    <row r="238" spans="1:10" ht="15">
      <c r="A238" s="65"/>
      <c r="B238" s="65"/>
      <c r="C238" s="65"/>
      <c r="D238" s="65"/>
      <c r="E238" s="65"/>
      <c r="F238" s="65"/>
      <c r="G238" s="65"/>
      <c r="H238" s="65"/>
      <c r="I238" s="65"/>
      <c r="J238" s="65"/>
    </row>
    <row r="239" spans="1:10" ht="15">
      <c r="A239" s="65"/>
      <c r="B239" s="65"/>
      <c r="C239" s="65"/>
      <c r="D239" s="65"/>
      <c r="E239" s="65"/>
      <c r="F239" s="65"/>
      <c r="G239" s="65"/>
      <c r="H239" s="65"/>
      <c r="I239" s="65"/>
      <c r="J239" s="65"/>
    </row>
    <row r="240" spans="1:10" ht="15">
      <c r="A240" s="65"/>
      <c r="B240" s="65"/>
      <c r="C240" s="65"/>
      <c r="D240" s="65"/>
      <c r="E240" s="65"/>
      <c r="F240" s="65"/>
      <c r="G240" s="65"/>
      <c r="H240" s="65"/>
      <c r="I240" s="65"/>
      <c r="J240" s="65"/>
    </row>
    <row r="241" spans="1:10" ht="15">
      <c r="A241" s="65"/>
      <c r="B241" s="65"/>
      <c r="C241" s="65"/>
      <c r="D241" s="65"/>
      <c r="E241" s="65"/>
      <c r="F241" s="65"/>
      <c r="G241" s="65"/>
      <c r="H241" s="65"/>
      <c r="I241" s="65"/>
      <c r="J241" s="65"/>
    </row>
    <row r="242" spans="1:10" ht="15">
      <c r="A242" s="65"/>
      <c r="B242" s="65"/>
      <c r="C242" s="65"/>
      <c r="D242" s="65"/>
      <c r="E242" s="65"/>
      <c r="F242" s="65"/>
      <c r="G242" s="65"/>
      <c r="H242" s="65"/>
      <c r="I242" s="65"/>
      <c r="J242" s="65"/>
    </row>
    <row r="243" spans="1:10" ht="15">
      <c r="A243" s="65"/>
      <c r="B243" s="65"/>
      <c r="C243" s="65"/>
      <c r="D243" s="65"/>
      <c r="E243" s="65"/>
      <c r="F243" s="65"/>
      <c r="G243" s="65"/>
      <c r="H243" s="65"/>
      <c r="I243" s="65"/>
      <c r="J243" s="65"/>
    </row>
    <row r="244" spans="1:10" ht="15">
      <c r="A244" s="65"/>
      <c r="B244" s="65"/>
      <c r="C244" s="65"/>
      <c r="D244" s="65"/>
      <c r="E244" s="65"/>
      <c r="F244" s="65"/>
      <c r="G244" s="65"/>
      <c r="H244" s="65"/>
      <c r="I244" s="65"/>
      <c r="J244" s="65"/>
    </row>
    <row r="245" spans="1:10" ht="15">
      <c r="A245" s="65"/>
      <c r="B245" s="65"/>
      <c r="C245" s="65"/>
      <c r="D245" s="65"/>
      <c r="E245" s="65"/>
      <c r="F245" s="65"/>
      <c r="G245" s="65"/>
      <c r="H245" s="65"/>
      <c r="I245" s="65"/>
      <c r="J245" s="65"/>
    </row>
    <row r="246" spans="1:10" ht="15">
      <c r="A246" s="65"/>
      <c r="B246" s="65"/>
      <c r="C246" s="65"/>
      <c r="D246" s="65"/>
      <c r="E246" s="65"/>
      <c r="F246" s="65"/>
      <c r="G246" s="65"/>
      <c r="H246" s="65"/>
      <c r="I246" s="65"/>
      <c r="J246" s="65"/>
    </row>
    <row r="247" spans="1:10" ht="15">
      <c r="A247" s="65"/>
      <c r="B247" s="65"/>
      <c r="C247" s="65"/>
      <c r="D247" s="65"/>
      <c r="E247" s="65"/>
      <c r="F247" s="65"/>
      <c r="G247" s="65"/>
      <c r="H247" s="65"/>
      <c r="I247" s="65"/>
      <c r="J247" s="65"/>
    </row>
    <row r="248" spans="1:10" ht="15">
      <c r="A248" s="65"/>
      <c r="B248" s="65"/>
      <c r="C248" s="65"/>
      <c r="D248" s="65"/>
      <c r="E248" s="65"/>
      <c r="F248" s="65"/>
      <c r="G248" s="65"/>
      <c r="H248" s="65"/>
      <c r="I248" s="65"/>
      <c r="J248" s="65"/>
    </row>
    <row r="249" spans="1:10" ht="15">
      <c r="A249" s="65"/>
      <c r="B249" s="65"/>
      <c r="C249" s="65"/>
      <c r="D249" s="65"/>
      <c r="E249" s="65"/>
      <c r="F249" s="65"/>
      <c r="G249" s="65"/>
      <c r="H249" s="65"/>
      <c r="I249" s="65"/>
      <c r="J249" s="65"/>
    </row>
    <row r="250" spans="1:10" ht="15">
      <c r="A250" s="65"/>
      <c r="B250" s="65"/>
      <c r="C250" s="65"/>
      <c r="D250" s="65"/>
      <c r="E250" s="65"/>
      <c r="F250" s="65"/>
      <c r="G250" s="65"/>
      <c r="H250" s="65"/>
      <c r="I250" s="65"/>
      <c r="J250" s="65"/>
    </row>
    <row r="251" spans="1:10" ht="15">
      <c r="A251" s="65"/>
      <c r="B251" s="65"/>
      <c r="C251" s="65"/>
      <c r="D251" s="65"/>
      <c r="E251" s="65"/>
      <c r="F251" s="65"/>
      <c r="G251" s="65"/>
      <c r="H251" s="65"/>
      <c r="I251" s="65"/>
      <c r="J251" s="65"/>
    </row>
    <row r="252" spans="1:10" ht="15">
      <c r="A252" s="65"/>
      <c r="B252" s="65"/>
      <c r="C252" s="65"/>
      <c r="D252" s="65"/>
      <c r="E252" s="65"/>
      <c r="F252" s="65"/>
      <c r="G252" s="65"/>
      <c r="H252" s="65"/>
      <c r="I252" s="65"/>
      <c r="J252" s="65"/>
    </row>
    <row r="253" spans="1:10" ht="15">
      <c r="A253" s="65"/>
      <c r="B253" s="65"/>
      <c r="C253" s="65"/>
      <c r="D253" s="65"/>
      <c r="E253" s="65"/>
      <c r="F253" s="65"/>
      <c r="G253" s="65"/>
      <c r="H253" s="65"/>
      <c r="I253" s="65"/>
      <c r="J253" s="65"/>
    </row>
    <row r="254" spans="1:10" ht="15">
      <c r="A254" s="65"/>
      <c r="B254" s="65"/>
      <c r="C254" s="65"/>
      <c r="D254" s="65"/>
      <c r="E254" s="65"/>
      <c r="F254" s="65"/>
      <c r="G254" s="65"/>
      <c r="H254" s="65"/>
      <c r="I254" s="65"/>
      <c r="J254" s="65"/>
    </row>
    <row r="255" spans="1:10" ht="15">
      <c r="A255" s="65"/>
      <c r="B255" s="65"/>
      <c r="C255" s="65"/>
      <c r="D255" s="65"/>
      <c r="E255" s="65"/>
      <c r="F255" s="65"/>
      <c r="G255" s="65"/>
      <c r="H255" s="65"/>
      <c r="I255" s="65"/>
      <c r="J255" s="65"/>
    </row>
    <row r="256" spans="1:10" ht="15">
      <c r="A256" s="65"/>
      <c r="B256" s="65"/>
      <c r="C256" s="65"/>
      <c r="D256" s="65"/>
      <c r="E256" s="65"/>
      <c r="F256" s="65"/>
      <c r="G256" s="65"/>
      <c r="H256" s="65"/>
      <c r="I256" s="65"/>
      <c r="J256" s="65"/>
    </row>
    <row r="257" spans="1:10" ht="15">
      <c r="A257" s="65"/>
      <c r="B257" s="65"/>
      <c r="C257" s="65"/>
      <c r="D257" s="65"/>
      <c r="E257" s="65"/>
      <c r="F257" s="65"/>
      <c r="G257" s="65"/>
      <c r="H257" s="65"/>
      <c r="I257" s="65"/>
      <c r="J257" s="65"/>
    </row>
    <row r="258" spans="1:10" ht="15">
      <c r="A258" s="65"/>
      <c r="B258" s="65"/>
      <c r="C258" s="65"/>
      <c r="D258" s="65"/>
      <c r="E258" s="65"/>
      <c r="F258" s="65"/>
      <c r="G258" s="65"/>
      <c r="H258" s="65"/>
      <c r="I258" s="65"/>
      <c r="J258" s="65"/>
    </row>
    <row r="259" spans="1:10" ht="15">
      <c r="A259" s="65"/>
      <c r="B259" s="65"/>
      <c r="C259" s="65"/>
      <c r="D259" s="65"/>
      <c r="E259" s="65"/>
      <c r="F259" s="65"/>
      <c r="G259" s="65"/>
      <c r="H259" s="65"/>
      <c r="I259" s="65"/>
      <c r="J259" s="65"/>
    </row>
    <row r="260" spans="1:10" ht="15">
      <c r="A260" s="65"/>
      <c r="B260" s="65"/>
      <c r="C260" s="65"/>
      <c r="D260" s="65"/>
      <c r="E260" s="65"/>
      <c r="F260" s="65"/>
      <c r="G260" s="65"/>
      <c r="H260" s="65"/>
      <c r="I260" s="65"/>
      <c r="J260" s="65"/>
    </row>
    <row r="261" spans="1:10" ht="15">
      <c r="A261" s="65"/>
      <c r="B261" s="65"/>
      <c r="C261" s="65"/>
      <c r="D261" s="65"/>
      <c r="E261" s="65"/>
      <c r="F261" s="65"/>
      <c r="G261" s="65"/>
      <c r="H261" s="65"/>
      <c r="I261" s="65"/>
      <c r="J261" s="65"/>
    </row>
    <row r="262" spans="1:10" ht="15">
      <c r="A262" s="65"/>
      <c r="B262" s="65"/>
      <c r="C262" s="65"/>
      <c r="D262" s="65"/>
      <c r="E262" s="65"/>
      <c r="F262" s="65"/>
      <c r="G262" s="65"/>
      <c r="H262" s="65"/>
      <c r="I262" s="65"/>
      <c r="J262" s="65"/>
    </row>
    <row r="263" spans="1:10" ht="15">
      <c r="A263" s="65"/>
      <c r="B263" s="65"/>
      <c r="C263" s="65"/>
      <c r="D263" s="65"/>
      <c r="E263" s="65"/>
      <c r="F263" s="65"/>
      <c r="G263" s="65"/>
      <c r="H263" s="65"/>
      <c r="I263" s="65"/>
      <c r="J263" s="65"/>
    </row>
    <row r="264" spans="1:10" ht="15">
      <c r="A264" s="65"/>
      <c r="B264" s="65"/>
      <c r="C264" s="65"/>
      <c r="D264" s="65"/>
      <c r="E264" s="65"/>
      <c r="F264" s="65"/>
      <c r="G264" s="65"/>
      <c r="H264" s="65"/>
      <c r="I264" s="65"/>
      <c r="J264" s="65"/>
    </row>
    <row r="265" spans="1:10" ht="15">
      <c r="A265" s="65"/>
      <c r="B265" s="65"/>
      <c r="C265" s="65"/>
      <c r="D265" s="65"/>
      <c r="E265" s="65"/>
      <c r="F265" s="65"/>
      <c r="G265" s="65"/>
      <c r="H265" s="65"/>
      <c r="I265" s="65"/>
      <c r="J265" s="65"/>
    </row>
    <row r="266" spans="1:10" ht="15">
      <c r="A266" s="65"/>
      <c r="B266" s="65"/>
      <c r="C266" s="65"/>
      <c r="D266" s="65"/>
      <c r="E266" s="65"/>
      <c r="F266" s="65"/>
      <c r="G266" s="65"/>
      <c r="H266" s="65"/>
      <c r="I266" s="65"/>
      <c r="J266" s="65"/>
    </row>
    <row r="267" spans="1:10" ht="15">
      <c r="A267" s="65"/>
      <c r="B267" s="65"/>
      <c r="C267" s="65"/>
      <c r="D267" s="65"/>
      <c r="E267" s="65"/>
      <c r="F267" s="65"/>
      <c r="G267" s="65"/>
      <c r="H267" s="65"/>
      <c r="I267" s="65"/>
      <c r="J267" s="65"/>
    </row>
    <row r="268" spans="1:10" ht="15">
      <c r="A268" s="65"/>
      <c r="B268" s="65"/>
      <c r="C268" s="65"/>
      <c r="D268" s="65"/>
      <c r="E268" s="65"/>
      <c r="F268" s="65"/>
      <c r="G268" s="65"/>
      <c r="H268" s="65"/>
      <c r="I268" s="65"/>
      <c r="J268" s="65"/>
    </row>
    <row r="269" spans="1:10" ht="15">
      <c r="A269" s="65"/>
      <c r="B269" s="65"/>
      <c r="C269" s="65"/>
      <c r="D269" s="65"/>
      <c r="E269" s="65"/>
      <c r="F269" s="65"/>
      <c r="G269" s="65"/>
      <c r="H269" s="65"/>
      <c r="I269" s="65"/>
      <c r="J269" s="65"/>
    </row>
    <row r="270" spans="1:10" ht="15">
      <c r="A270" s="65"/>
      <c r="B270" s="65"/>
      <c r="C270" s="65"/>
      <c r="D270" s="65"/>
      <c r="E270" s="65"/>
      <c r="F270" s="65"/>
      <c r="G270" s="65"/>
      <c r="H270" s="65"/>
      <c r="I270" s="65"/>
      <c r="J270" s="65"/>
    </row>
    <row r="271" spans="1:10" ht="15">
      <c r="A271" s="65"/>
      <c r="B271" s="65"/>
      <c r="C271" s="65"/>
      <c r="D271" s="65"/>
      <c r="E271" s="65"/>
      <c r="F271" s="65"/>
      <c r="G271" s="65"/>
      <c r="H271" s="65"/>
      <c r="I271" s="65"/>
      <c r="J271" s="65"/>
    </row>
    <row r="272" spans="1:10" ht="15">
      <c r="A272" s="65"/>
      <c r="B272" s="65"/>
      <c r="C272" s="65"/>
      <c r="D272" s="65"/>
      <c r="E272" s="65"/>
      <c r="F272" s="65"/>
      <c r="G272" s="65"/>
      <c r="H272" s="65"/>
      <c r="I272" s="65"/>
      <c r="J272" s="65"/>
    </row>
    <row r="273" spans="1:10" ht="15">
      <c r="A273" s="65"/>
      <c r="B273" s="65"/>
      <c r="C273" s="65"/>
      <c r="D273" s="65"/>
      <c r="E273" s="65"/>
      <c r="F273" s="65"/>
      <c r="G273" s="65"/>
      <c r="H273" s="65"/>
      <c r="I273" s="65"/>
      <c r="J273" s="65"/>
    </row>
    <row r="274" spans="1:10" ht="15">
      <c r="A274" s="65"/>
      <c r="B274" s="65"/>
      <c r="C274" s="65"/>
      <c r="D274" s="65"/>
      <c r="E274" s="65"/>
      <c r="F274" s="65"/>
      <c r="G274" s="65"/>
      <c r="H274" s="65"/>
      <c r="I274" s="65"/>
      <c r="J274" s="65"/>
    </row>
    <row r="275" spans="1:10" ht="15">
      <c r="A275" s="65"/>
      <c r="B275" s="65"/>
      <c r="C275" s="65"/>
      <c r="D275" s="65"/>
      <c r="E275" s="65"/>
      <c r="F275" s="65"/>
      <c r="G275" s="65"/>
      <c r="H275" s="65"/>
      <c r="I275" s="65"/>
      <c r="J275" s="65"/>
    </row>
  </sheetData>
  <sortState ref="A8:B27">
    <sortCondition ref="A8"/>
  </sortState>
  <mergeCells count="1">
    <mergeCell ref="A2:C2"/>
  </mergeCells>
  <hyperlinks>
    <hyperlink ref="A1" location="Inhalt!A1" display="Zum Inhalt"/>
  </hyperlinks>
  <printOptions horizontalCentered="1"/>
  <pageMargins left="0.59055118110236227" right="0.59055118110236227" top="0.78740157480314965" bottom="0.59055118110236227" header="0.51181102362204722" footer="0.51181102362204722"/>
  <pageSetup paperSize="9" scale="69" orientation="portrait" r:id="rId1"/>
  <headerFooter alignWithMargins="0"/>
  <colBreaks count="1" manualBreakCount="1">
    <brk id="1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T277"/>
  <sheetViews>
    <sheetView showGridLines="0" zoomScaleNormal="100" workbookViewId="0"/>
  </sheetViews>
  <sheetFormatPr baseColWidth="10" defaultRowHeight="18" customHeight="1"/>
  <cols>
    <col min="1" max="1" width="28.7109375" style="67" customWidth="1"/>
    <col min="2" max="2" width="16.7109375" style="67" customWidth="1"/>
    <col min="3" max="3" width="11.42578125" style="67" customWidth="1"/>
    <col min="4" max="4" width="12.28515625" style="67" customWidth="1"/>
    <col min="5" max="5" width="11.7109375" style="67" customWidth="1"/>
    <col min="6" max="6" width="12.140625" style="67" customWidth="1"/>
    <col min="7" max="7" width="11.42578125" style="67"/>
    <col min="8" max="8" width="11.7109375" style="67" customWidth="1"/>
    <col min="9" max="10" width="11.140625" style="67" customWidth="1"/>
    <col min="11" max="256" width="11.42578125" style="65"/>
    <col min="257" max="257" width="35" style="65" customWidth="1"/>
    <col min="258" max="258" width="11.7109375" style="65" customWidth="1"/>
    <col min="259" max="259" width="11.42578125" style="65"/>
    <col min="260" max="260" width="12.28515625" style="65" customWidth="1"/>
    <col min="261" max="261" width="11.7109375" style="65" customWidth="1"/>
    <col min="262" max="262" width="12.140625" style="65" customWidth="1"/>
    <col min="263" max="263" width="11.42578125" style="65"/>
    <col min="264" max="264" width="11.7109375" style="65" customWidth="1"/>
    <col min="265" max="266" width="11.140625" style="65" customWidth="1"/>
    <col min="267" max="512" width="11.42578125" style="65"/>
    <col min="513" max="513" width="35" style="65" customWidth="1"/>
    <col min="514" max="514" width="11.7109375" style="65" customWidth="1"/>
    <col min="515" max="515" width="11.42578125" style="65"/>
    <col min="516" max="516" width="12.28515625" style="65" customWidth="1"/>
    <col min="517" max="517" width="11.7109375" style="65" customWidth="1"/>
    <col min="518" max="518" width="12.140625" style="65" customWidth="1"/>
    <col min="519" max="519" width="11.42578125" style="65"/>
    <col min="520" max="520" width="11.7109375" style="65" customWidth="1"/>
    <col min="521" max="522" width="11.140625" style="65" customWidth="1"/>
    <col min="523" max="768" width="11.42578125" style="65"/>
    <col min="769" max="769" width="35" style="65" customWidth="1"/>
    <col min="770" max="770" width="11.7109375" style="65" customWidth="1"/>
    <col min="771" max="771" width="11.42578125" style="65"/>
    <col min="772" max="772" width="12.28515625" style="65" customWidth="1"/>
    <col min="773" max="773" width="11.7109375" style="65" customWidth="1"/>
    <col min="774" max="774" width="12.140625" style="65" customWidth="1"/>
    <col min="775" max="775" width="11.42578125" style="65"/>
    <col min="776" max="776" width="11.7109375" style="65" customWidth="1"/>
    <col min="777" max="778" width="11.140625" style="65" customWidth="1"/>
    <col min="779" max="1024" width="11.42578125" style="65"/>
    <col min="1025" max="1025" width="35" style="65" customWidth="1"/>
    <col min="1026" max="1026" width="11.7109375" style="65" customWidth="1"/>
    <col min="1027" max="1027" width="11.42578125" style="65"/>
    <col min="1028" max="1028" width="12.28515625" style="65" customWidth="1"/>
    <col min="1029" max="1029" width="11.7109375" style="65" customWidth="1"/>
    <col min="1030" max="1030" width="12.140625" style="65" customWidth="1"/>
    <col min="1031" max="1031" width="11.42578125" style="65"/>
    <col min="1032" max="1032" width="11.7109375" style="65" customWidth="1"/>
    <col min="1033" max="1034" width="11.140625" style="65" customWidth="1"/>
    <col min="1035" max="1280" width="11.42578125" style="65"/>
    <col min="1281" max="1281" width="35" style="65" customWidth="1"/>
    <col min="1282" max="1282" width="11.7109375" style="65" customWidth="1"/>
    <col min="1283" max="1283" width="11.42578125" style="65"/>
    <col min="1284" max="1284" width="12.28515625" style="65" customWidth="1"/>
    <col min="1285" max="1285" width="11.7109375" style="65" customWidth="1"/>
    <col min="1286" max="1286" width="12.140625" style="65" customWidth="1"/>
    <col min="1287" max="1287" width="11.42578125" style="65"/>
    <col min="1288" max="1288" width="11.7109375" style="65" customWidth="1"/>
    <col min="1289" max="1290" width="11.140625" style="65" customWidth="1"/>
    <col min="1291" max="1536" width="11.42578125" style="65"/>
    <col min="1537" max="1537" width="35" style="65" customWidth="1"/>
    <col min="1538" max="1538" width="11.7109375" style="65" customWidth="1"/>
    <col min="1539" max="1539" width="11.42578125" style="65"/>
    <col min="1540" max="1540" width="12.28515625" style="65" customWidth="1"/>
    <col min="1541" max="1541" width="11.7109375" style="65" customWidth="1"/>
    <col min="1542" max="1542" width="12.140625" style="65" customWidth="1"/>
    <col min="1543" max="1543" width="11.42578125" style="65"/>
    <col min="1544" max="1544" width="11.7109375" style="65" customWidth="1"/>
    <col min="1545" max="1546" width="11.140625" style="65" customWidth="1"/>
    <col min="1547" max="1792" width="11.42578125" style="65"/>
    <col min="1793" max="1793" width="35" style="65" customWidth="1"/>
    <col min="1794" max="1794" width="11.7109375" style="65" customWidth="1"/>
    <col min="1795" max="1795" width="11.42578125" style="65"/>
    <col min="1796" max="1796" width="12.28515625" style="65" customWidth="1"/>
    <col min="1797" max="1797" width="11.7109375" style="65" customWidth="1"/>
    <col min="1798" max="1798" width="12.140625" style="65" customWidth="1"/>
    <col min="1799" max="1799" width="11.42578125" style="65"/>
    <col min="1800" max="1800" width="11.7109375" style="65" customWidth="1"/>
    <col min="1801" max="1802" width="11.140625" style="65" customWidth="1"/>
    <col min="1803" max="2048" width="11.42578125" style="65"/>
    <col min="2049" max="2049" width="35" style="65" customWidth="1"/>
    <col min="2050" max="2050" width="11.7109375" style="65" customWidth="1"/>
    <col min="2051" max="2051" width="11.42578125" style="65"/>
    <col min="2052" max="2052" width="12.28515625" style="65" customWidth="1"/>
    <col min="2053" max="2053" width="11.7109375" style="65" customWidth="1"/>
    <col min="2054" max="2054" width="12.140625" style="65" customWidth="1"/>
    <col min="2055" max="2055" width="11.42578125" style="65"/>
    <col min="2056" max="2056" width="11.7109375" style="65" customWidth="1"/>
    <col min="2057" max="2058" width="11.140625" style="65" customWidth="1"/>
    <col min="2059" max="2304" width="11.42578125" style="65"/>
    <col min="2305" max="2305" width="35" style="65" customWidth="1"/>
    <col min="2306" max="2306" width="11.7109375" style="65" customWidth="1"/>
    <col min="2307" max="2307" width="11.42578125" style="65"/>
    <col min="2308" max="2308" width="12.28515625" style="65" customWidth="1"/>
    <col min="2309" max="2309" width="11.7109375" style="65" customWidth="1"/>
    <col min="2310" max="2310" width="12.140625" style="65" customWidth="1"/>
    <col min="2311" max="2311" width="11.42578125" style="65"/>
    <col min="2312" max="2312" width="11.7109375" style="65" customWidth="1"/>
    <col min="2313" max="2314" width="11.140625" style="65" customWidth="1"/>
    <col min="2315" max="2560" width="11.42578125" style="65"/>
    <col min="2561" max="2561" width="35" style="65" customWidth="1"/>
    <col min="2562" max="2562" width="11.7109375" style="65" customWidth="1"/>
    <col min="2563" max="2563" width="11.42578125" style="65"/>
    <col min="2564" max="2564" width="12.28515625" style="65" customWidth="1"/>
    <col min="2565" max="2565" width="11.7109375" style="65" customWidth="1"/>
    <col min="2566" max="2566" width="12.140625" style="65" customWidth="1"/>
    <col min="2567" max="2567" width="11.42578125" style="65"/>
    <col min="2568" max="2568" width="11.7109375" style="65" customWidth="1"/>
    <col min="2569" max="2570" width="11.140625" style="65" customWidth="1"/>
    <col min="2571" max="2816" width="11.42578125" style="65"/>
    <col min="2817" max="2817" width="35" style="65" customWidth="1"/>
    <col min="2818" max="2818" width="11.7109375" style="65" customWidth="1"/>
    <col min="2819" max="2819" width="11.42578125" style="65"/>
    <col min="2820" max="2820" width="12.28515625" style="65" customWidth="1"/>
    <col min="2821" max="2821" width="11.7109375" style="65" customWidth="1"/>
    <col min="2822" max="2822" width="12.140625" style="65" customWidth="1"/>
    <col min="2823" max="2823" width="11.42578125" style="65"/>
    <col min="2824" max="2824" width="11.7109375" style="65" customWidth="1"/>
    <col min="2825" max="2826" width="11.140625" style="65" customWidth="1"/>
    <col min="2827" max="3072" width="11.42578125" style="65"/>
    <col min="3073" max="3073" width="35" style="65" customWidth="1"/>
    <col min="3074" max="3074" width="11.7109375" style="65" customWidth="1"/>
    <col min="3075" max="3075" width="11.42578125" style="65"/>
    <col min="3076" max="3076" width="12.28515625" style="65" customWidth="1"/>
    <col min="3077" max="3077" width="11.7109375" style="65" customWidth="1"/>
    <col min="3078" max="3078" width="12.140625" style="65" customWidth="1"/>
    <col min="3079" max="3079" width="11.42578125" style="65"/>
    <col min="3080" max="3080" width="11.7109375" style="65" customWidth="1"/>
    <col min="3081" max="3082" width="11.140625" style="65" customWidth="1"/>
    <col min="3083" max="3328" width="11.42578125" style="65"/>
    <col min="3329" max="3329" width="35" style="65" customWidth="1"/>
    <col min="3330" max="3330" width="11.7109375" style="65" customWidth="1"/>
    <col min="3331" max="3331" width="11.42578125" style="65"/>
    <col min="3332" max="3332" width="12.28515625" style="65" customWidth="1"/>
    <col min="3333" max="3333" width="11.7109375" style="65" customWidth="1"/>
    <col min="3334" max="3334" width="12.140625" style="65" customWidth="1"/>
    <col min="3335" max="3335" width="11.42578125" style="65"/>
    <col min="3336" max="3336" width="11.7109375" style="65" customWidth="1"/>
    <col min="3337" max="3338" width="11.140625" style="65" customWidth="1"/>
    <col min="3339" max="3584" width="11.42578125" style="65"/>
    <col min="3585" max="3585" width="35" style="65" customWidth="1"/>
    <col min="3586" max="3586" width="11.7109375" style="65" customWidth="1"/>
    <col min="3587" max="3587" width="11.42578125" style="65"/>
    <col min="3588" max="3588" width="12.28515625" style="65" customWidth="1"/>
    <col min="3589" max="3589" width="11.7109375" style="65" customWidth="1"/>
    <col min="3590" max="3590" width="12.140625" style="65" customWidth="1"/>
    <col min="3591" max="3591" width="11.42578125" style="65"/>
    <col min="3592" max="3592" width="11.7109375" style="65" customWidth="1"/>
    <col min="3593" max="3594" width="11.140625" style="65" customWidth="1"/>
    <col min="3595" max="3840" width="11.42578125" style="65"/>
    <col min="3841" max="3841" width="35" style="65" customWidth="1"/>
    <col min="3842" max="3842" width="11.7109375" style="65" customWidth="1"/>
    <col min="3843" max="3843" width="11.42578125" style="65"/>
    <col min="3844" max="3844" width="12.28515625" style="65" customWidth="1"/>
    <col min="3845" max="3845" width="11.7109375" style="65" customWidth="1"/>
    <col min="3846" max="3846" width="12.140625" style="65" customWidth="1"/>
    <col min="3847" max="3847" width="11.42578125" style="65"/>
    <col min="3848" max="3848" width="11.7109375" style="65" customWidth="1"/>
    <col min="3849" max="3850" width="11.140625" style="65" customWidth="1"/>
    <col min="3851" max="4096" width="11.42578125" style="65"/>
    <col min="4097" max="4097" width="35" style="65" customWidth="1"/>
    <col min="4098" max="4098" width="11.7109375" style="65" customWidth="1"/>
    <col min="4099" max="4099" width="11.42578125" style="65"/>
    <col min="4100" max="4100" width="12.28515625" style="65" customWidth="1"/>
    <col min="4101" max="4101" width="11.7109375" style="65" customWidth="1"/>
    <col min="4102" max="4102" width="12.140625" style="65" customWidth="1"/>
    <col min="4103" max="4103" width="11.42578125" style="65"/>
    <col min="4104" max="4104" width="11.7109375" style="65" customWidth="1"/>
    <col min="4105" max="4106" width="11.140625" style="65" customWidth="1"/>
    <col min="4107" max="4352" width="11.42578125" style="65"/>
    <col min="4353" max="4353" width="35" style="65" customWidth="1"/>
    <col min="4354" max="4354" width="11.7109375" style="65" customWidth="1"/>
    <col min="4355" max="4355" width="11.42578125" style="65"/>
    <col min="4356" max="4356" width="12.28515625" style="65" customWidth="1"/>
    <col min="4357" max="4357" width="11.7109375" style="65" customWidth="1"/>
    <col min="4358" max="4358" width="12.140625" style="65" customWidth="1"/>
    <col min="4359" max="4359" width="11.42578125" style="65"/>
    <col min="4360" max="4360" width="11.7109375" style="65" customWidth="1"/>
    <col min="4361" max="4362" width="11.140625" style="65" customWidth="1"/>
    <col min="4363" max="4608" width="11.42578125" style="65"/>
    <col min="4609" max="4609" width="35" style="65" customWidth="1"/>
    <col min="4610" max="4610" width="11.7109375" style="65" customWidth="1"/>
    <col min="4611" max="4611" width="11.42578125" style="65"/>
    <col min="4612" max="4612" width="12.28515625" style="65" customWidth="1"/>
    <col min="4613" max="4613" width="11.7109375" style="65" customWidth="1"/>
    <col min="4614" max="4614" width="12.140625" style="65" customWidth="1"/>
    <col min="4615" max="4615" width="11.42578125" style="65"/>
    <col min="4616" max="4616" width="11.7109375" style="65" customWidth="1"/>
    <col min="4617" max="4618" width="11.140625" style="65" customWidth="1"/>
    <col min="4619" max="4864" width="11.42578125" style="65"/>
    <col min="4865" max="4865" width="35" style="65" customWidth="1"/>
    <col min="4866" max="4866" width="11.7109375" style="65" customWidth="1"/>
    <col min="4867" max="4867" width="11.42578125" style="65"/>
    <col min="4868" max="4868" width="12.28515625" style="65" customWidth="1"/>
    <col min="4869" max="4869" width="11.7109375" style="65" customWidth="1"/>
    <col min="4870" max="4870" width="12.140625" style="65" customWidth="1"/>
    <col min="4871" max="4871" width="11.42578125" style="65"/>
    <col min="4872" max="4872" width="11.7109375" style="65" customWidth="1"/>
    <col min="4873" max="4874" width="11.140625" style="65" customWidth="1"/>
    <col min="4875" max="5120" width="11.42578125" style="65"/>
    <col min="5121" max="5121" width="35" style="65" customWidth="1"/>
    <col min="5122" max="5122" width="11.7109375" style="65" customWidth="1"/>
    <col min="5123" max="5123" width="11.42578125" style="65"/>
    <col min="5124" max="5124" width="12.28515625" style="65" customWidth="1"/>
    <col min="5125" max="5125" width="11.7109375" style="65" customWidth="1"/>
    <col min="5126" max="5126" width="12.140625" style="65" customWidth="1"/>
    <col min="5127" max="5127" width="11.42578125" style="65"/>
    <col min="5128" max="5128" width="11.7109375" style="65" customWidth="1"/>
    <col min="5129" max="5130" width="11.140625" style="65" customWidth="1"/>
    <col min="5131" max="5376" width="11.42578125" style="65"/>
    <col min="5377" max="5377" width="35" style="65" customWidth="1"/>
    <col min="5378" max="5378" width="11.7109375" style="65" customWidth="1"/>
    <col min="5379" max="5379" width="11.42578125" style="65"/>
    <col min="5380" max="5380" width="12.28515625" style="65" customWidth="1"/>
    <col min="5381" max="5381" width="11.7109375" style="65" customWidth="1"/>
    <col min="5382" max="5382" width="12.140625" style="65" customWidth="1"/>
    <col min="5383" max="5383" width="11.42578125" style="65"/>
    <col min="5384" max="5384" width="11.7109375" style="65" customWidth="1"/>
    <col min="5385" max="5386" width="11.140625" style="65" customWidth="1"/>
    <col min="5387" max="5632" width="11.42578125" style="65"/>
    <col min="5633" max="5633" width="35" style="65" customWidth="1"/>
    <col min="5634" max="5634" width="11.7109375" style="65" customWidth="1"/>
    <col min="5635" max="5635" width="11.42578125" style="65"/>
    <col min="5636" max="5636" width="12.28515625" style="65" customWidth="1"/>
    <col min="5637" max="5637" width="11.7109375" style="65" customWidth="1"/>
    <col min="5638" max="5638" width="12.140625" style="65" customWidth="1"/>
    <col min="5639" max="5639" width="11.42578125" style="65"/>
    <col min="5640" max="5640" width="11.7109375" style="65" customWidth="1"/>
    <col min="5641" max="5642" width="11.140625" style="65" customWidth="1"/>
    <col min="5643" max="5888" width="11.42578125" style="65"/>
    <col min="5889" max="5889" width="35" style="65" customWidth="1"/>
    <col min="5890" max="5890" width="11.7109375" style="65" customWidth="1"/>
    <col min="5891" max="5891" width="11.42578125" style="65"/>
    <col min="5892" max="5892" width="12.28515625" style="65" customWidth="1"/>
    <col min="5893" max="5893" width="11.7109375" style="65" customWidth="1"/>
    <col min="5894" max="5894" width="12.140625" style="65" customWidth="1"/>
    <col min="5895" max="5895" width="11.42578125" style="65"/>
    <col min="5896" max="5896" width="11.7109375" style="65" customWidth="1"/>
    <col min="5897" max="5898" width="11.140625" style="65" customWidth="1"/>
    <col min="5899" max="6144" width="11.42578125" style="65"/>
    <col min="6145" max="6145" width="35" style="65" customWidth="1"/>
    <col min="6146" max="6146" width="11.7109375" style="65" customWidth="1"/>
    <col min="6147" max="6147" width="11.42578125" style="65"/>
    <col min="6148" max="6148" width="12.28515625" style="65" customWidth="1"/>
    <col min="6149" max="6149" width="11.7109375" style="65" customWidth="1"/>
    <col min="6150" max="6150" width="12.140625" style="65" customWidth="1"/>
    <col min="6151" max="6151" width="11.42578125" style="65"/>
    <col min="6152" max="6152" width="11.7109375" style="65" customWidth="1"/>
    <col min="6153" max="6154" width="11.140625" style="65" customWidth="1"/>
    <col min="6155" max="6400" width="11.42578125" style="65"/>
    <col min="6401" max="6401" width="35" style="65" customWidth="1"/>
    <col min="6402" max="6402" width="11.7109375" style="65" customWidth="1"/>
    <col min="6403" max="6403" width="11.42578125" style="65"/>
    <col min="6404" max="6404" width="12.28515625" style="65" customWidth="1"/>
    <col min="6405" max="6405" width="11.7109375" style="65" customWidth="1"/>
    <col min="6406" max="6406" width="12.140625" style="65" customWidth="1"/>
    <col min="6407" max="6407" width="11.42578125" style="65"/>
    <col min="6408" max="6408" width="11.7109375" style="65" customWidth="1"/>
    <col min="6409" max="6410" width="11.140625" style="65" customWidth="1"/>
    <col min="6411" max="6656" width="11.42578125" style="65"/>
    <col min="6657" max="6657" width="35" style="65" customWidth="1"/>
    <col min="6658" max="6658" width="11.7109375" style="65" customWidth="1"/>
    <col min="6659" max="6659" width="11.42578125" style="65"/>
    <col min="6660" max="6660" width="12.28515625" style="65" customWidth="1"/>
    <col min="6661" max="6661" width="11.7109375" style="65" customWidth="1"/>
    <col min="6662" max="6662" width="12.140625" style="65" customWidth="1"/>
    <col min="6663" max="6663" width="11.42578125" style="65"/>
    <col min="6664" max="6664" width="11.7109375" style="65" customWidth="1"/>
    <col min="6665" max="6666" width="11.140625" style="65" customWidth="1"/>
    <col min="6667" max="6912" width="11.42578125" style="65"/>
    <col min="6913" max="6913" width="35" style="65" customWidth="1"/>
    <col min="6914" max="6914" width="11.7109375" style="65" customWidth="1"/>
    <col min="6915" max="6915" width="11.42578125" style="65"/>
    <col min="6916" max="6916" width="12.28515625" style="65" customWidth="1"/>
    <col min="6917" max="6917" width="11.7109375" style="65" customWidth="1"/>
    <col min="6918" max="6918" width="12.140625" style="65" customWidth="1"/>
    <col min="6919" max="6919" width="11.42578125" style="65"/>
    <col min="6920" max="6920" width="11.7109375" style="65" customWidth="1"/>
    <col min="6921" max="6922" width="11.140625" style="65" customWidth="1"/>
    <col min="6923" max="7168" width="11.42578125" style="65"/>
    <col min="7169" max="7169" width="35" style="65" customWidth="1"/>
    <col min="7170" max="7170" width="11.7109375" style="65" customWidth="1"/>
    <col min="7171" max="7171" width="11.42578125" style="65"/>
    <col min="7172" max="7172" width="12.28515625" style="65" customWidth="1"/>
    <col min="7173" max="7173" width="11.7109375" style="65" customWidth="1"/>
    <col min="7174" max="7174" width="12.140625" style="65" customWidth="1"/>
    <col min="7175" max="7175" width="11.42578125" style="65"/>
    <col min="7176" max="7176" width="11.7109375" style="65" customWidth="1"/>
    <col min="7177" max="7178" width="11.140625" style="65" customWidth="1"/>
    <col min="7179" max="7424" width="11.42578125" style="65"/>
    <col min="7425" max="7425" width="35" style="65" customWidth="1"/>
    <col min="7426" max="7426" width="11.7109375" style="65" customWidth="1"/>
    <col min="7427" max="7427" width="11.42578125" style="65"/>
    <col min="7428" max="7428" width="12.28515625" style="65" customWidth="1"/>
    <col min="7429" max="7429" width="11.7109375" style="65" customWidth="1"/>
    <col min="7430" max="7430" width="12.140625" style="65" customWidth="1"/>
    <col min="7431" max="7431" width="11.42578125" style="65"/>
    <col min="7432" max="7432" width="11.7109375" style="65" customWidth="1"/>
    <col min="7433" max="7434" width="11.140625" style="65" customWidth="1"/>
    <col min="7435" max="7680" width="11.42578125" style="65"/>
    <col min="7681" max="7681" width="35" style="65" customWidth="1"/>
    <col min="7682" max="7682" width="11.7109375" style="65" customWidth="1"/>
    <col min="7683" max="7683" width="11.42578125" style="65"/>
    <col min="7684" max="7684" width="12.28515625" style="65" customWidth="1"/>
    <col min="7685" max="7685" width="11.7109375" style="65" customWidth="1"/>
    <col min="7686" max="7686" width="12.140625" style="65" customWidth="1"/>
    <col min="7687" max="7687" width="11.42578125" style="65"/>
    <col min="7688" max="7688" width="11.7109375" style="65" customWidth="1"/>
    <col min="7689" max="7690" width="11.140625" style="65" customWidth="1"/>
    <col min="7691" max="7936" width="11.42578125" style="65"/>
    <col min="7937" max="7937" width="35" style="65" customWidth="1"/>
    <col min="7938" max="7938" width="11.7109375" style="65" customWidth="1"/>
    <col min="7939" max="7939" width="11.42578125" style="65"/>
    <col min="7940" max="7940" width="12.28515625" style="65" customWidth="1"/>
    <col min="7941" max="7941" width="11.7109375" style="65" customWidth="1"/>
    <col min="7942" max="7942" width="12.140625" style="65" customWidth="1"/>
    <col min="7943" max="7943" width="11.42578125" style="65"/>
    <col min="7944" max="7944" width="11.7109375" style="65" customWidth="1"/>
    <col min="7945" max="7946" width="11.140625" style="65" customWidth="1"/>
    <col min="7947" max="8192" width="11.42578125" style="65"/>
    <col min="8193" max="8193" width="35" style="65" customWidth="1"/>
    <col min="8194" max="8194" width="11.7109375" style="65" customWidth="1"/>
    <col min="8195" max="8195" width="11.42578125" style="65"/>
    <col min="8196" max="8196" width="12.28515625" style="65" customWidth="1"/>
    <col min="8197" max="8197" width="11.7109375" style="65" customWidth="1"/>
    <col min="8198" max="8198" width="12.140625" style="65" customWidth="1"/>
    <col min="8199" max="8199" width="11.42578125" style="65"/>
    <col min="8200" max="8200" width="11.7109375" style="65" customWidth="1"/>
    <col min="8201" max="8202" width="11.140625" style="65" customWidth="1"/>
    <col min="8203" max="8448" width="11.42578125" style="65"/>
    <col min="8449" max="8449" width="35" style="65" customWidth="1"/>
    <col min="8450" max="8450" width="11.7109375" style="65" customWidth="1"/>
    <col min="8451" max="8451" width="11.42578125" style="65"/>
    <col min="8452" max="8452" width="12.28515625" style="65" customWidth="1"/>
    <col min="8453" max="8453" width="11.7109375" style="65" customWidth="1"/>
    <col min="8454" max="8454" width="12.140625" style="65" customWidth="1"/>
    <col min="8455" max="8455" width="11.42578125" style="65"/>
    <col min="8456" max="8456" width="11.7109375" style="65" customWidth="1"/>
    <col min="8457" max="8458" width="11.140625" style="65" customWidth="1"/>
    <col min="8459" max="8704" width="11.42578125" style="65"/>
    <col min="8705" max="8705" width="35" style="65" customWidth="1"/>
    <col min="8706" max="8706" width="11.7109375" style="65" customWidth="1"/>
    <col min="8707" max="8707" width="11.42578125" style="65"/>
    <col min="8708" max="8708" width="12.28515625" style="65" customWidth="1"/>
    <col min="8709" max="8709" width="11.7109375" style="65" customWidth="1"/>
    <col min="8710" max="8710" width="12.140625" style="65" customWidth="1"/>
    <col min="8711" max="8711" width="11.42578125" style="65"/>
    <col min="8712" max="8712" width="11.7109375" style="65" customWidth="1"/>
    <col min="8713" max="8714" width="11.140625" style="65" customWidth="1"/>
    <col min="8715" max="8960" width="11.42578125" style="65"/>
    <col min="8961" max="8961" width="35" style="65" customWidth="1"/>
    <col min="8962" max="8962" width="11.7109375" style="65" customWidth="1"/>
    <col min="8963" max="8963" width="11.42578125" style="65"/>
    <col min="8964" max="8964" width="12.28515625" style="65" customWidth="1"/>
    <col min="8965" max="8965" width="11.7109375" style="65" customWidth="1"/>
    <col min="8966" max="8966" width="12.140625" style="65" customWidth="1"/>
    <col min="8967" max="8967" width="11.42578125" style="65"/>
    <col min="8968" max="8968" width="11.7109375" style="65" customWidth="1"/>
    <col min="8969" max="8970" width="11.140625" style="65" customWidth="1"/>
    <col min="8971" max="9216" width="11.42578125" style="65"/>
    <col min="9217" max="9217" width="35" style="65" customWidth="1"/>
    <col min="9218" max="9218" width="11.7109375" style="65" customWidth="1"/>
    <col min="9219" max="9219" width="11.42578125" style="65"/>
    <col min="9220" max="9220" width="12.28515625" style="65" customWidth="1"/>
    <col min="9221" max="9221" width="11.7109375" style="65" customWidth="1"/>
    <col min="9222" max="9222" width="12.140625" style="65" customWidth="1"/>
    <col min="9223" max="9223" width="11.42578125" style="65"/>
    <col min="9224" max="9224" width="11.7109375" style="65" customWidth="1"/>
    <col min="9225" max="9226" width="11.140625" style="65" customWidth="1"/>
    <col min="9227" max="9472" width="11.42578125" style="65"/>
    <col min="9473" max="9473" width="35" style="65" customWidth="1"/>
    <col min="9474" max="9474" width="11.7109375" style="65" customWidth="1"/>
    <col min="9475" max="9475" width="11.42578125" style="65"/>
    <col min="9476" max="9476" width="12.28515625" style="65" customWidth="1"/>
    <col min="9477" max="9477" width="11.7109375" style="65" customWidth="1"/>
    <col min="9478" max="9478" width="12.140625" style="65" customWidth="1"/>
    <col min="9479" max="9479" width="11.42578125" style="65"/>
    <col min="9480" max="9480" width="11.7109375" style="65" customWidth="1"/>
    <col min="9481" max="9482" width="11.140625" style="65" customWidth="1"/>
    <col min="9483" max="9728" width="11.42578125" style="65"/>
    <col min="9729" max="9729" width="35" style="65" customWidth="1"/>
    <col min="9730" max="9730" width="11.7109375" style="65" customWidth="1"/>
    <col min="9731" max="9731" width="11.42578125" style="65"/>
    <col min="9732" max="9732" width="12.28515625" style="65" customWidth="1"/>
    <col min="9733" max="9733" width="11.7109375" style="65" customWidth="1"/>
    <col min="9734" max="9734" width="12.140625" style="65" customWidth="1"/>
    <col min="9735" max="9735" width="11.42578125" style="65"/>
    <col min="9736" max="9736" width="11.7109375" style="65" customWidth="1"/>
    <col min="9737" max="9738" width="11.140625" style="65" customWidth="1"/>
    <col min="9739" max="9984" width="11.42578125" style="65"/>
    <col min="9985" max="9985" width="35" style="65" customWidth="1"/>
    <col min="9986" max="9986" width="11.7109375" style="65" customWidth="1"/>
    <col min="9987" max="9987" width="11.42578125" style="65"/>
    <col min="9988" max="9988" width="12.28515625" style="65" customWidth="1"/>
    <col min="9989" max="9989" width="11.7109375" style="65" customWidth="1"/>
    <col min="9990" max="9990" width="12.140625" style="65" customWidth="1"/>
    <col min="9991" max="9991" width="11.42578125" style="65"/>
    <col min="9992" max="9992" width="11.7109375" style="65" customWidth="1"/>
    <col min="9993" max="9994" width="11.140625" style="65" customWidth="1"/>
    <col min="9995" max="10240" width="11.42578125" style="65"/>
    <col min="10241" max="10241" width="35" style="65" customWidth="1"/>
    <col min="10242" max="10242" width="11.7109375" style="65" customWidth="1"/>
    <col min="10243" max="10243" width="11.42578125" style="65"/>
    <col min="10244" max="10244" width="12.28515625" style="65" customWidth="1"/>
    <col min="10245" max="10245" width="11.7109375" style="65" customWidth="1"/>
    <col min="10246" max="10246" width="12.140625" style="65" customWidth="1"/>
    <col min="10247" max="10247" width="11.42578125" style="65"/>
    <col min="10248" max="10248" width="11.7109375" style="65" customWidth="1"/>
    <col min="10249" max="10250" width="11.140625" style="65" customWidth="1"/>
    <col min="10251" max="10496" width="11.42578125" style="65"/>
    <col min="10497" max="10497" width="35" style="65" customWidth="1"/>
    <col min="10498" max="10498" width="11.7109375" style="65" customWidth="1"/>
    <col min="10499" max="10499" width="11.42578125" style="65"/>
    <col min="10500" max="10500" width="12.28515625" style="65" customWidth="1"/>
    <col min="10501" max="10501" width="11.7109375" style="65" customWidth="1"/>
    <col min="10502" max="10502" width="12.140625" style="65" customWidth="1"/>
    <col min="10503" max="10503" width="11.42578125" style="65"/>
    <col min="10504" max="10504" width="11.7109375" style="65" customWidth="1"/>
    <col min="10505" max="10506" width="11.140625" style="65" customWidth="1"/>
    <col min="10507" max="10752" width="11.42578125" style="65"/>
    <col min="10753" max="10753" width="35" style="65" customWidth="1"/>
    <col min="10754" max="10754" width="11.7109375" style="65" customWidth="1"/>
    <col min="10755" max="10755" width="11.42578125" style="65"/>
    <col min="10756" max="10756" width="12.28515625" style="65" customWidth="1"/>
    <col min="10757" max="10757" width="11.7109375" style="65" customWidth="1"/>
    <col min="10758" max="10758" width="12.140625" style="65" customWidth="1"/>
    <col min="10759" max="10759" width="11.42578125" style="65"/>
    <col min="10760" max="10760" width="11.7109375" style="65" customWidth="1"/>
    <col min="10761" max="10762" width="11.140625" style="65" customWidth="1"/>
    <col min="10763" max="11008" width="11.42578125" style="65"/>
    <col min="11009" max="11009" width="35" style="65" customWidth="1"/>
    <col min="11010" max="11010" width="11.7109375" style="65" customWidth="1"/>
    <col min="11011" max="11011" width="11.42578125" style="65"/>
    <col min="11012" max="11012" width="12.28515625" style="65" customWidth="1"/>
    <col min="11013" max="11013" width="11.7109375" style="65" customWidth="1"/>
    <col min="11014" max="11014" width="12.140625" style="65" customWidth="1"/>
    <col min="11015" max="11015" width="11.42578125" style="65"/>
    <col min="11016" max="11016" width="11.7109375" style="65" customWidth="1"/>
    <col min="11017" max="11018" width="11.140625" style="65" customWidth="1"/>
    <col min="11019" max="11264" width="11.42578125" style="65"/>
    <col min="11265" max="11265" width="35" style="65" customWidth="1"/>
    <col min="11266" max="11266" width="11.7109375" style="65" customWidth="1"/>
    <col min="11267" max="11267" width="11.42578125" style="65"/>
    <col min="11268" max="11268" width="12.28515625" style="65" customWidth="1"/>
    <col min="11269" max="11269" width="11.7109375" style="65" customWidth="1"/>
    <col min="11270" max="11270" width="12.140625" style="65" customWidth="1"/>
    <col min="11271" max="11271" width="11.42578125" style="65"/>
    <col min="11272" max="11272" width="11.7109375" style="65" customWidth="1"/>
    <col min="11273" max="11274" width="11.140625" style="65" customWidth="1"/>
    <col min="11275" max="11520" width="11.42578125" style="65"/>
    <col min="11521" max="11521" width="35" style="65" customWidth="1"/>
    <col min="11522" max="11522" width="11.7109375" style="65" customWidth="1"/>
    <col min="11523" max="11523" width="11.42578125" style="65"/>
    <col min="11524" max="11524" width="12.28515625" style="65" customWidth="1"/>
    <col min="11525" max="11525" width="11.7109375" style="65" customWidth="1"/>
    <col min="11526" max="11526" width="12.140625" style="65" customWidth="1"/>
    <col min="11527" max="11527" width="11.42578125" style="65"/>
    <col min="11528" max="11528" width="11.7109375" style="65" customWidth="1"/>
    <col min="11529" max="11530" width="11.140625" style="65" customWidth="1"/>
    <col min="11531" max="11776" width="11.42578125" style="65"/>
    <col min="11777" max="11777" width="35" style="65" customWidth="1"/>
    <col min="11778" max="11778" width="11.7109375" style="65" customWidth="1"/>
    <col min="11779" max="11779" width="11.42578125" style="65"/>
    <col min="11780" max="11780" width="12.28515625" style="65" customWidth="1"/>
    <col min="11781" max="11781" width="11.7109375" style="65" customWidth="1"/>
    <col min="11782" max="11782" width="12.140625" style="65" customWidth="1"/>
    <col min="11783" max="11783" width="11.42578125" style="65"/>
    <col min="11784" max="11784" width="11.7109375" style="65" customWidth="1"/>
    <col min="11785" max="11786" width="11.140625" style="65" customWidth="1"/>
    <col min="11787" max="12032" width="11.42578125" style="65"/>
    <col min="12033" max="12033" width="35" style="65" customWidth="1"/>
    <col min="12034" max="12034" width="11.7109375" style="65" customWidth="1"/>
    <col min="12035" max="12035" width="11.42578125" style="65"/>
    <col min="12036" max="12036" width="12.28515625" style="65" customWidth="1"/>
    <col min="12037" max="12037" width="11.7109375" style="65" customWidth="1"/>
    <col min="12038" max="12038" width="12.140625" style="65" customWidth="1"/>
    <col min="12039" max="12039" width="11.42578125" style="65"/>
    <col min="12040" max="12040" width="11.7109375" style="65" customWidth="1"/>
    <col min="12041" max="12042" width="11.140625" style="65" customWidth="1"/>
    <col min="12043" max="12288" width="11.42578125" style="65"/>
    <col min="12289" max="12289" width="35" style="65" customWidth="1"/>
    <col min="12290" max="12290" width="11.7109375" style="65" customWidth="1"/>
    <col min="12291" max="12291" width="11.42578125" style="65"/>
    <col min="12292" max="12292" width="12.28515625" style="65" customWidth="1"/>
    <col min="12293" max="12293" width="11.7109375" style="65" customWidth="1"/>
    <col min="12294" max="12294" width="12.140625" style="65" customWidth="1"/>
    <col min="12295" max="12295" width="11.42578125" style="65"/>
    <col min="12296" max="12296" width="11.7109375" style="65" customWidth="1"/>
    <col min="12297" max="12298" width="11.140625" style="65" customWidth="1"/>
    <col min="12299" max="12544" width="11.42578125" style="65"/>
    <col min="12545" max="12545" width="35" style="65" customWidth="1"/>
    <col min="12546" max="12546" width="11.7109375" style="65" customWidth="1"/>
    <col min="12547" max="12547" width="11.42578125" style="65"/>
    <col min="12548" max="12548" width="12.28515625" style="65" customWidth="1"/>
    <col min="12549" max="12549" width="11.7109375" style="65" customWidth="1"/>
    <col min="12550" max="12550" width="12.140625" style="65" customWidth="1"/>
    <col min="12551" max="12551" width="11.42578125" style="65"/>
    <col min="12552" max="12552" width="11.7109375" style="65" customWidth="1"/>
    <col min="12553" max="12554" width="11.140625" style="65" customWidth="1"/>
    <col min="12555" max="12800" width="11.42578125" style="65"/>
    <col min="12801" max="12801" width="35" style="65" customWidth="1"/>
    <col min="12802" max="12802" width="11.7109375" style="65" customWidth="1"/>
    <col min="12803" max="12803" width="11.42578125" style="65"/>
    <col min="12804" max="12804" width="12.28515625" style="65" customWidth="1"/>
    <col min="12805" max="12805" width="11.7109375" style="65" customWidth="1"/>
    <col min="12806" max="12806" width="12.140625" style="65" customWidth="1"/>
    <col min="12807" max="12807" width="11.42578125" style="65"/>
    <col min="12808" max="12808" width="11.7109375" style="65" customWidth="1"/>
    <col min="12809" max="12810" width="11.140625" style="65" customWidth="1"/>
    <col min="12811" max="13056" width="11.42578125" style="65"/>
    <col min="13057" max="13057" width="35" style="65" customWidth="1"/>
    <col min="13058" max="13058" width="11.7109375" style="65" customWidth="1"/>
    <col min="13059" max="13059" width="11.42578125" style="65"/>
    <col min="13060" max="13060" width="12.28515625" style="65" customWidth="1"/>
    <col min="13061" max="13061" width="11.7109375" style="65" customWidth="1"/>
    <col min="13062" max="13062" width="12.140625" style="65" customWidth="1"/>
    <col min="13063" max="13063" width="11.42578125" style="65"/>
    <col min="13064" max="13064" width="11.7109375" style="65" customWidth="1"/>
    <col min="13065" max="13066" width="11.140625" style="65" customWidth="1"/>
    <col min="13067" max="13312" width="11.42578125" style="65"/>
    <col min="13313" max="13313" width="35" style="65" customWidth="1"/>
    <col min="13314" max="13314" width="11.7109375" style="65" customWidth="1"/>
    <col min="13315" max="13315" width="11.42578125" style="65"/>
    <col min="13316" max="13316" width="12.28515625" style="65" customWidth="1"/>
    <col min="13317" max="13317" width="11.7109375" style="65" customWidth="1"/>
    <col min="13318" max="13318" width="12.140625" style="65" customWidth="1"/>
    <col min="13319" max="13319" width="11.42578125" style="65"/>
    <col min="13320" max="13320" width="11.7109375" style="65" customWidth="1"/>
    <col min="13321" max="13322" width="11.140625" style="65" customWidth="1"/>
    <col min="13323" max="13568" width="11.42578125" style="65"/>
    <col min="13569" max="13569" width="35" style="65" customWidth="1"/>
    <col min="13570" max="13570" width="11.7109375" style="65" customWidth="1"/>
    <col min="13571" max="13571" width="11.42578125" style="65"/>
    <col min="13572" max="13572" width="12.28515625" style="65" customWidth="1"/>
    <col min="13573" max="13573" width="11.7109375" style="65" customWidth="1"/>
    <col min="13574" max="13574" width="12.140625" style="65" customWidth="1"/>
    <col min="13575" max="13575" width="11.42578125" style="65"/>
    <col min="13576" max="13576" width="11.7109375" style="65" customWidth="1"/>
    <col min="13577" max="13578" width="11.140625" style="65" customWidth="1"/>
    <col min="13579" max="13824" width="11.42578125" style="65"/>
    <col min="13825" max="13825" width="35" style="65" customWidth="1"/>
    <col min="13826" max="13826" width="11.7109375" style="65" customWidth="1"/>
    <col min="13827" max="13827" width="11.42578125" style="65"/>
    <col min="13828" max="13828" width="12.28515625" style="65" customWidth="1"/>
    <col min="13829" max="13829" width="11.7109375" style="65" customWidth="1"/>
    <col min="13830" max="13830" width="12.140625" style="65" customWidth="1"/>
    <col min="13831" max="13831" width="11.42578125" style="65"/>
    <col min="13832" max="13832" width="11.7109375" style="65" customWidth="1"/>
    <col min="13833" max="13834" width="11.140625" style="65" customWidth="1"/>
    <col min="13835" max="14080" width="11.42578125" style="65"/>
    <col min="14081" max="14081" width="35" style="65" customWidth="1"/>
    <col min="14082" max="14082" width="11.7109375" style="65" customWidth="1"/>
    <col min="14083" max="14083" width="11.42578125" style="65"/>
    <col min="14084" max="14084" width="12.28515625" style="65" customWidth="1"/>
    <col min="14085" max="14085" width="11.7109375" style="65" customWidth="1"/>
    <col min="14086" max="14086" width="12.140625" style="65" customWidth="1"/>
    <col min="14087" max="14087" width="11.42578125" style="65"/>
    <col min="14088" max="14088" width="11.7109375" style="65" customWidth="1"/>
    <col min="14089" max="14090" width="11.140625" style="65" customWidth="1"/>
    <col min="14091" max="14336" width="11.42578125" style="65"/>
    <col min="14337" max="14337" width="35" style="65" customWidth="1"/>
    <col min="14338" max="14338" width="11.7109375" style="65" customWidth="1"/>
    <col min="14339" max="14339" width="11.42578125" style="65"/>
    <col min="14340" max="14340" width="12.28515625" style="65" customWidth="1"/>
    <col min="14341" max="14341" width="11.7109375" style="65" customWidth="1"/>
    <col min="14342" max="14342" width="12.140625" style="65" customWidth="1"/>
    <col min="14343" max="14343" width="11.42578125" style="65"/>
    <col min="14344" max="14344" width="11.7109375" style="65" customWidth="1"/>
    <col min="14345" max="14346" width="11.140625" style="65" customWidth="1"/>
    <col min="14347" max="14592" width="11.42578125" style="65"/>
    <col min="14593" max="14593" width="35" style="65" customWidth="1"/>
    <col min="14594" max="14594" width="11.7109375" style="65" customWidth="1"/>
    <col min="14595" max="14595" width="11.42578125" style="65"/>
    <col min="14596" max="14596" width="12.28515625" style="65" customWidth="1"/>
    <col min="14597" max="14597" width="11.7109375" style="65" customWidth="1"/>
    <col min="14598" max="14598" width="12.140625" style="65" customWidth="1"/>
    <col min="14599" max="14599" width="11.42578125" style="65"/>
    <col min="14600" max="14600" width="11.7109375" style="65" customWidth="1"/>
    <col min="14601" max="14602" width="11.140625" style="65" customWidth="1"/>
    <col min="14603" max="14848" width="11.42578125" style="65"/>
    <col min="14849" max="14849" width="35" style="65" customWidth="1"/>
    <col min="14850" max="14850" width="11.7109375" style="65" customWidth="1"/>
    <col min="14851" max="14851" width="11.42578125" style="65"/>
    <col min="14852" max="14852" width="12.28515625" style="65" customWidth="1"/>
    <col min="14853" max="14853" width="11.7109375" style="65" customWidth="1"/>
    <col min="14854" max="14854" width="12.140625" style="65" customWidth="1"/>
    <col min="14855" max="14855" width="11.42578125" style="65"/>
    <col min="14856" max="14856" width="11.7109375" style="65" customWidth="1"/>
    <col min="14857" max="14858" width="11.140625" style="65" customWidth="1"/>
    <col min="14859" max="15104" width="11.42578125" style="65"/>
    <col min="15105" max="15105" width="35" style="65" customWidth="1"/>
    <col min="15106" max="15106" width="11.7109375" style="65" customWidth="1"/>
    <col min="15107" max="15107" width="11.42578125" style="65"/>
    <col min="15108" max="15108" width="12.28515625" style="65" customWidth="1"/>
    <col min="15109" max="15109" width="11.7109375" style="65" customWidth="1"/>
    <col min="15110" max="15110" width="12.140625" style="65" customWidth="1"/>
    <col min="15111" max="15111" width="11.42578125" style="65"/>
    <col min="15112" max="15112" width="11.7109375" style="65" customWidth="1"/>
    <col min="15113" max="15114" width="11.140625" style="65" customWidth="1"/>
    <col min="15115" max="15360" width="11.42578125" style="65"/>
    <col min="15361" max="15361" width="35" style="65" customWidth="1"/>
    <col min="15362" max="15362" width="11.7109375" style="65" customWidth="1"/>
    <col min="15363" max="15363" width="11.42578125" style="65"/>
    <col min="15364" max="15364" width="12.28515625" style="65" customWidth="1"/>
    <col min="15365" max="15365" width="11.7109375" style="65" customWidth="1"/>
    <col min="15366" max="15366" width="12.140625" style="65" customWidth="1"/>
    <col min="15367" max="15367" width="11.42578125" style="65"/>
    <col min="15368" max="15368" width="11.7109375" style="65" customWidth="1"/>
    <col min="15369" max="15370" width="11.140625" style="65" customWidth="1"/>
    <col min="15371" max="15616" width="11.42578125" style="65"/>
    <col min="15617" max="15617" width="35" style="65" customWidth="1"/>
    <col min="15618" max="15618" width="11.7109375" style="65" customWidth="1"/>
    <col min="15619" max="15619" width="11.42578125" style="65"/>
    <col min="15620" max="15620" width="12.28515625" style="65" customWidth="1"/>
    <col min="15621" max="15621" width="11.7109375" style="65" customWidth="1"/>
    <col min="15622" max="15622" width="12.140625" style="65" customWidth="1"/>
    <col min="15623" max="15623" width="11.42578125" style="65"/>
    <col min="15624" max="15624" width="11.7109375" style="65" customWidth="1"/>
    <col min="15625" max="15626" width="11.140625" style="65" customWidth="1"/>
    <col min="15627" max="15872" width="11.42578125" style="65"/>
    <col min="15873" max="15873" width="35" style="65" customWidth="1"/>
    <col min="15874" max="15874" width="11.7109375" style="65" customWidth="1"/>
    <col min="15875" max="15875" width="11.42578125" style="65"/>
    <col min="15876" max="15876" width="12.28515625" style="65" customWidth="1"/>
    <col min="15877" max="15877" width="11.7109375" style="65" customWidth="1"/>
    <col min="15878" max="15878" width="12.140625" style="65" customWidth="1"/>
    <col min="15879" max="15879" width="11.42578125" style="65"/>
    <col min="15880" max="15880" width="11.7109375" style="65" customWidth="1"/>
    <col min="15881" max="15882" width="11.140625" style="65" customWidth="1"/>
    <col min="15883" max="16128" width="11.42578125" style="65"/>
    <col min="16129" max="16129" width="35" style="65" customWidth="1"/>
    <col min="16130" max="16130" width="11.7109375" style="65" customWidth="1"/>
    <col min="16131" max="16131" width="11.42578125" style="65"/>
    <col min="16132" max="16132" width="12.28515625" style="65" customWidth="1"/>
    <col min="16133" max="16133" width="11.7109375" style="65" customWidth="1"/>
    <col min="16134" max="16134" width="12.140625" style="65" customWidth="1"/>
    <col min="16135" max="16135" width="11.42578125" style="65"/>
    <col min="16136" max="16136" width="11.7109375" style="65" customWidth="1"/>
    <col min="16137" max="16138" width="11.140625" style="65" customWidth="1"/>
    <col min="16139" max="16384" width="11.42578125" style="65"/>
  </cols>
  <sheetData>
    <row r="1" spans="1:20" ht="15.75">
      <c r="A1" s="191" t="s">
        <v>167</v>
      </c>
      <c r="B1" s="64"/>
      <c r="C1" s="64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20" ht="15.75">
      <c r="A2" s="238" t="s">
        <v>51</v>
      </c>
      <c r="B2" s="238"/>
      <c r="C2" s="238"/>
      <c r="K2" s="66"/>
      <c r="L2" s="66"/>
      <c r="M2" s="66"/>
      <c r="N2" s="66"/>
      <c r="O2" s="66"/>
      <c r="P2" s="66"/>
      <c r="Q2" s="66"/>
      <c r="R2" s="66"/>
      <c r="S2" s="66"/>
      <c r="T2" s="66"/>
    </row>
    <row r="3" spans="1:20" ht="15.75">
      <c r="A3" s="75" t="s">
        <v>187</v>
      </c>
      <c r="B3" s="63"/>
      <c r="C3" s="68"/>
      <c r="K3" s="66"/>
      <c r="L3" s="66"/>
      <c r="M3" s="66"/>
      <c r="N3" s="66"/>
      <c r="O3" s="66"/>
      <c r="P3" s="66"/>
      <c r="Q3" s="66"/>
      <c r="R3" s="66"/>
      <c r="S3" s="66"/>
      <c r="T3" s="66"/>
    </row>
    <row r="4" spans="1:20" s="64" customFormat="1" ht="15"/>
    <row r="5" spans="1:20" s="64" customFormat="1" ht="15">
      <c r="A5" s="89"/>
      <c r="B5" s="88" t="s">
        <v>188</v>
      </c>
      <c r="C5" s="58"/>
    </row>
    <row r="6" spans="1:20" s="64" customFormat="1" ht="15">
      <c r="A6" s="90"/>
      <c r="B6" s="82" t="s">
        <v>214</v>
      </c>
      <c r="C6" s="58"/>
    </row>
    <row r="7" spans="1:20" s="64" customFormat="1" ht="15" customHeight="1">
      <c r="A7" s="90"/>
      <c r="B7" s="83">
        <v>2015</v>
      </c>
      <c r="C7" s="59"/>
      <c r="D7" s="71"/>
    </row>
    <row r="8" spans="1:20" s="64" customFormat="1" ht="15">
      <c r="A8" s="92"/>
      <c r="B8" s="83" t="s">
        <v>146</v>
      </c>
      <c r="C8" s="58"/>
      <c r="D8" s="71"/>
    </row>
    <row r="9" spans="1:20" s="64" customFormat="1" ht="15" customHeight="1">
      <c r="A9" s="77" t="s">
        <v>91</v>
      </c>
      <c r="B9" s="70">
        <v>127.81510875550104</v>
      </c>
      <c r="C9" s="60"/>
      <c r="D9" s="81"/>
      <c r="E9" s="69"/>
    </row>
    <row r="10" spans="1:20" ht="12" customHeight="1">
      <c r="A10" s="77" t="s">
        <v>95</v>
      </c>
      <c r="B10" s="70">
        <v>290</v>
      </c>
      <c r="C10" s="60"/>
      <c r="D10" s="81"/>
      <c r="E10" s="69"/>
    </row>
    <row r="11" spans="1:20" ht="12" customHeight="1">
      <c r="A11" s="77" t="s">
        <v>88</v>
      </c>
      <c r="B11" s="70">
        <v>97</v>
      </c>
      <c r="C11" s="60"/>
      <c r="D11" s="81"/>
      <c r="E11" s="69"/>
    </row>
    <row r="12" spans="1:20" ht="12" customHeight="1">
      <c r="A12" s="77" t="s">
        <v>90</v>
      </c>
      <c r="B12" s="70">
        <v>91.917012243461258</v>
      </c>
      <c r="C12" s="60"/>
      <c r="D12" s="81"/>
      <c r="E12" s="69"/>
    </row>
    <row r="13" spans="1:20" ht="12" customHeight="1">
      <c r="A13" s="77" t="s">
        <v>42</v>
      </c>
      <c r="B13" s="70">
        <v>313.56540173950754</v>
      </c>
      <c r="C13" s="60"/>
      <c r="D13" s="81"/>
      <c r="E13" s="69"/>
    </row>
    <row r="14" spans="1:20" ht="12" customHeight="1">
      <c r="A14" s="77" t="s">
        <v>101</v>
      </c>
      <c r="B14" s="70">
        <v>245.86116044145774</v>
      </c>
      <c r="C14" s="60"/>
      <c r="D14" s="81"/>
      <c r="E14" s="69"/>
    </row>
    <row r="15" spans="1:20" ht="12" customHeight="1">
      <c r="A15" s="77" t="s">
        <v>98</v>
      </c>
      <c r="B15" s="70">
        <v>266.2335698615334</v>
      </c>
      <c r="C15" s="60"/>
      <c r="D15" s="81"/>
      <c r="E15" s="69"/>
    </row>
    <row r="16" spans="1:20" ht="12" customHeight="1">
      <c r="A16" s="77" t="s">
        <v>86</v>
      </c>
      <c r="B16" s="70">
        <v>38.516996791387861</v>
      </c>
      <c r="C16" s="60"/>
      <c r="D16" s="81"/>
      <c r="E16" s="69"/>
    </row>
    <row r="17" spans="1:10" ht="12" customHeight="1">
      <c r="A17" s="77" t="s">
        <v>84</v>
      </c>
      <c r="B17" s="70">
        <v>68.346909729328388</v>
      </c>
      <c r="C17" s="60"/>
      <c r="D17" s="81"/>
      <c r="E17" s="69"/>
    </row>
    <row r="18" spans="1:10" ht="12" customHeight="1">
      <c r="A18" s="77" t="s">
        <v>99</v>
      </c>
      <c r="B18" s="70">
        <v>236.5314081567318</v>
      </c>
      <c r="C18" s="60"/>
      <c r="D18" s="81"/>
      <c r="E18" s="69"/>
      <c r="F18" s="65"/>
      <c r="G18" s="65"/>
      <c r="H18" s="65"/>
      <c r="I18" s="65"/>
      <c r="J18" s="65"/>
    </row>
    <row r="19" spans="1:10" ht="12" customHeight="1">
      <c r="A19" s="77" t="s">
        <v>100</v>
      </c>
      <c r="B19" s="70">
        <v>270.25773370540975</v>
      </c>
      <c r="C19" s="60"/>
      <c r="D19" s="81"/>
      <c r="E19" s="69"/>
      <c r="F19" s="65"/>
      <c r="G19" s="65"/>
      <c r="H19" s="65"/>
      <c r="I19" s="65"/>
      <c r="J19" s="65"/>
    </row>
    <row r="20" spans="1:10" ht="12" customHeight="1">
      <c r="A20" s="77" t="s">
        <v>96</v>
      </c>
      <c r="B20" s="70">
        <v>279</v>
      </c>
      <c r="C20" s="60"/>
      <c r="D20" s="81"/>
      <c r="E20" s="69"/>
      <c r="F20" s="65"/>
      <c r="G20" s="65"/>
      <c r="H20" s="65"/>
      <c r="I20" s="65"/>
      <c r="J20" s="65"/>
    </row>
    <row r="21" spans="1:10" ht="12" customHeight="1">
      <c r="A21" s="77" t="s">
        <v>105</v>
      </c>
      <c r="B21" s="70">
        <v>223</v>
      </c>
      <c r="C21" s="60"/>
      <c r="D21" s="81"/>
      <c r="E21" s="69"/>
      <c r="F21" s="65"/>
      <c r="G21" s="65"/>
      <c r="H21" s="65"/>
      <c r="I21" s="65"/>
      <c r="J21" s="65"/>
    </row>
    <row r="22" spans="1:10" ht="12" customHeight="1">
      <c r="A22" s="77" t="s">
        <v>87</v>
      </c>
      <c r="B22" s="70">
        <v>107.6942895361193</v>
      </c>
      <c r="C22" s="60"/>
      <c r="D22" s="81"/>
      <c r="E22" s="69"/>
      <c r="F22" s="65"/>
      <c r="G22" s="65"/>
      <c r="H22" s="65"/>
      <c r="I22" s="65"/>
      <c r="J22" s="65"/>
    </row>
    <row r="23" spans="1:10" ht="12" customHeight="1">
      <c r="A23" s="77" t="s">
        <v>93</v>
      </c>
      <c r="B23" s="70">
        <v>151.83234058562016</v>
      </c>
      <c r="C23" s="60"/>
      <c r="D23" s="81"/>
      <c r="E23" s="69"/>
      <c r="F23" s="65"/>
      <c r="G23" s="65"/>
      <c r="H23" s="65"/>
      <c r="I23" s="65"/>
      <c r="J23" s="65"/>
    </row>
    <row r="24" spans="1:10" ht="12" customHeight="1">
      <c r="A24" s="77" t="s">
        <v>83</v>
      </c>
      <c r="B24" s="70">
        <v>351</v>
      </c>
      <c r="C24" s="60"/>
      <c r="D24" s="81"/>
      <c r="E24" s="69"/>
      <c r="F24" s="65"/>
      <c r="G24" s="65"/>
      <c r="H24" s="65"/>
      <c r="I24" s="65"/>
      <c r="J24" s="65"/>
    </row>
    <row r="25" spans="1:10" ht="12" customHeight="1">
      <c r="A25" s="77" t="s">
        <v>85</v>
      </c>
      <c r="B25" s="70">
        <v>82.207918524902453</v>
      </c>
      <c r="C25" s="60"/>
      <c r="D25" s="81"/>
      <c r="E25" s="69"/>
      <c r="F25" s="65"/>
      <c r="G25" s="65"/>
      <c r="H25" s="65"/>
      <c r="I25" s="65"/>
      <c r="J25" s="65"/>
    </row>
    <row r="26" spans="1:10" ht="12" customHeight="1">
      <c r="A26" s="77" t="s">
        <v>89</v>
      </c>
      <c r="B26" s="70">
        <v>126.09046710812547</v>
      </c>
      <c r="C26" s="60"/>
      <c r="D26" s="81"/>
      <c r="E26" s="69"/>
      <c r="F26" s="65"/>
      <c r="G26" s="65"/>
      <c r="H26" s="65"/>
      <c r="I26" s="65"/>
      <c r="J26" s="65"/>
    </row>
    <row r="27" spans="1:10" ht="12" customHeight="1">
      <c r="A27" s="77" t="s">
        <v>94</v>
      </c>
      <c r="B27" s="70">
        <v>367.54029774070614</v>
      </c>
      <c r="C27" s="60"/>
      <c r="D27" s="81"/>
      <c r="E27" s="69"/>
      <c r="F27" s="65"/>
      <c r="G27" s="65"/>
      <c r="H27" s="65"/>
      <c r="I27" s="65"/>
      <c r="J27" s="65"/>
    </row>
    <row r="28" spans="1:10" ht="12" customHeight="1">
      <c r="A28" s="77" t="s">
        <v>97</v>
      </c>
      <c r="B28" s="70">
        <v>264</v>
      </c>
      <c r="C28" s="60"/>
      <c r="D28" s="81"/>
      <c r="E28" s="69"/>
      <c r="F28" s="65"/>
      <c r="G28" s="65"/>
      <c r="H28" s="65"/>
      <c r="I28" s="65"/>
      <c r="J28" s="65"/>
    </row>
    <row r="29" spans="1:10" ht="11.25" customHeight="1">
      <c r="A29" s="87"/>
      <c r="B29" s="70"/>
      <c r="C29" s="60"/>
      <c r="D29" s="81"/>
      <c r="E29" s="69"/>
      <c r="F29" s="65"/>
      <c r="G29" s="65"/>
      <c r="H29" s="65"/>
      <c r="I29" s="65"/>
      <c r="J29" s="65"/>
    </row>
    <row r="30" spans="1:10" ht="11.25" customHeight="1">
      <c r="A30" s="80" t="s">
        <v>276</v>
      </c>
      <c r="B30" s="70"/>
      <c r="C30" s="60"/>
      <c r="D30" s="81"/>
      <c r="E30" s="69"/>
      <c r="F30" s="65"/>
      <c r="G30" s="65"/>
      <c r="H30" s="65"/>
      <c r="I30" s="65"/>
      <c r="J30" s="65"/>
    </row>
    <row r="31" spans="1:10" s="64" customFormat="1" ht="10.5" customHeight="1">
      <c r="A31" s="80" t="s">
        <v>277</v>
      </c>
      <c r="B31" s="71"/>
      <c r="C31" s="71"/>
      <c r="D31" s="71"/>
      <c r="E31" s="71"/>
    </row>
    <row r="32" spans="1:10" s="64" customFormat="1" ht="10.5" customHeight="1">
      <c r="A32" s="80"/>
      <c r="B32" s="71"/>
      <c r="C32" s="71"/>
      <c r="D32" s="71"/>
      <c r="E32" s="71"/>
    </row>
    <row r="33" spans="1:10" s="64" customFormat="1" ht="11.25" customHeight="1">
      <c r="A33" s="80" t="s">
        <v>480</v>
      </c>
      <c r="B33" s="79"/>
      <c r="C33" s="79"/>
      <c r="D33" s="71"/>
      <c r="E33" s="71"/>
    </row>
    <row r="34" spans="1:10" s="64" customFormat="1" ht="11.25" customHeight="1">
      <c r="A34" s="80"/>
      <c r="B34" s="79"/>
      <c r="C34" s="79"/>
      <c r="D34" s="71"/>
      <c r="E34" s="71"/>
    </row>
    <row r="35" spans="1:10" ht="15.75">
      <c r="C35" s="60"/>
      <c r="D35" s="60"/>
      <c r="F35" s="65"/>
      <c r="G35" s="65"/>
      <c r="H35" s="65"/>
      <c r="I35" s="65"/>
      <c r="J35" s="65"/>
    </row>
    <row r="36" spans="1:10" ht="15.75">
      <c r="C36" s="60"/>
      <c r="D36" s="60"/>
      <c r="F36" s="65"/>
      <c r="G36" s="65"/>
      <c r="H36" s="65"/>
      <c r="I36" s="65"/>
      <c r="J36" s="65"/>
    </row>
    <row r="37" spans="1:10" ht="15">
      <c r="A37" s="65"/>
      <c r="B37" s="65"/>
      <c r="C37" s="60"/>
      <c r="D37" s="60"/>
      <c r="E37" s="65"/>
      <c r="F37" s="65"/>
      <c r="G37" s="65"/>
      <c r="H37" s="65"/>
      <c r="I37" s="65"/>
      <c r="J37" s="65"/>
    </row>
    <row r="38" spans="1:10" ht="15">
      <c r="A38" s="65"/>
      <c r="B38" s="65"/>
      <c r="C38" s="60"/>
      <c r="D38" s="60"/>
      <c r="E38" s="65"/>
      <c r="F38" s="65"/>
      <c r="G38" s="65"/>
      <c r="H38" s="65"/>
      <c r="I38" s="65"/>
      <c r="J38" s="65"/>
    </row>
    <row r="39" spans="1:10" ht="15">
      <c r="A39" s="65"/>
      <c r="B39" s="65"/>
      <c r="C39" s="60"/>
      <c r="D39" s="60"/>
      <c r="E39" s="65"/>
      <c r="F39" s="65"/>
      <c r="G39" s="65"/>
      <c r="H39" s="65"/>
      <c r="I39" s="65"/>
      <c r="J39" s="65"/>
    </row>
    <row r="40" spans="1:10" ht="15">
      <c r="A40" s="65"/>
      <c r="B40" s="65"/>
      <c r="C40" s="60"/>
      <c r="D40" s="60"/>
      <c r="E40" s="65"/>
      <c r="F40" s="65"/>
      <c r="G40" s="65"/>
      <c r="H40" s="65"/>
      <c r="I40" s="65"/>
      <c r="J40" s="65"/>
    </row>
    <row r="41" spans="1:10" ht="15">
      <c r="A41" s="65"/>
      <c r="B41" s="65"/>
      <c r="C41" s="60"/>
      <c r="D41" s="60"/>
      <c r="E41" s="65"/>
      <c r="F41" s="65"/>
      <c r="G41" s="65"/>
      <c r="H41" s="65"/>
      <c r="I41" s="65"/>
      <c r="J41" s="65"/>
    </row>
    <row r="42" spans="1:10" ht="15">
      <c r="A42" s="65"/>
      <c r="B42" s="65"/>
      <c r="C42" s="60"/>
      <c r="D42" s="60"/>
      <c r="E42" s="65"/>
      <c r="F42" s="65"/>
      <c r="G42" s="65"/>
      <c r="H42" s="65"/>
      <c r="I42" s="65"/>
      <c r="J42" s="65"/>
    </row>
    <row r="43" spans="1:10" ht="15">
      <c r="A43" s="65"/>
      <c r="B43" s="65"/>
      <c r="C43" s="60"/>
      <c r="D43" s="60"/>
      <c r="E43" s="65"/>
      <c r="F43" s="65"/>
      <c r="G43" s="65"/>
      <c r="H43" s="65"/>
      <c r="I43" s="65"/>
      <c r="J43" s="65"/>
    </row>
    <row r="44" spans="1:10" ht="15">
      <c r="A44" s="65"/>
      <c r="B44" s="65"/>
      <c r="C44" s="60"/>
      <c r="D44" s="60"/>
      <c r="E44" s="65"/>
      <c r="F44" s="65"/>
      <c r="G44" s="65"/>
      <c r="H44" s="65"/>
      <c r="I44" s="65"/>
      <c r="J44" s="65"/>
    </row>
    <row r="45" spans="1:10" ht="15">
      <c r="A45" s="65"/>
      <c r="B45" s="65"/>
      <c r="C45" s="60"/>
      <c r="D45" s="60"/>
      <c r="E45" s="65"/>
      <c r="F45" s="65"/>
      <c r="G45" s="65"/>
      <c r="H45" s="65"/>
      <c r="I45" s="65"/>
      <c r="J45" s="65"/>
    </row>
    <row r="46" spans="1:10" ht="15">
      <c r="A46" s="65"/>
      <c r="B46" s="65"/>
      <c r="C46" s="60"/>
      <c r="D46" s="60"/>
      <c r="E46" s="65"/>
      <c r="F46" s="65"/>
      <c r="G46" s="65"/>
      <c r="H46" s="65"/>
      <c r="I46" s="65"/>
      <c r="J46" s="65"/>
    </row>
    <row r="47" spans="1:10" ht="15">
      <c r="A47" s="65"/>
      <c r="B47" s="65"/>
      <c r="C47" s="60"/>
      <c r="D47" s="60"/>
      <c r="E47" s="65"/>
      <c r="F47" s="65"/>
      <c r="G47" s="65"/>
      <c r="H47" s="65"/>
      <c r="I47" s="65"/>
      <c r="J47" s="65"/>
    </row>
    <row r="48" spans="1:10" ht="15">
      <c r="A48" s="65"/>
      <c r="B48" s="65"/>
      <c r="C48" s="60"/>
      <c r="D48" s="60"/>
      <c r="E48" s="65"/>
      <c r="F48" s="65"/>
      <c r="G48" s="65"/>
      <c r="H48" s="65"/>
      <c r="I48" s="65"/>
      <c r="J48" s="65"/>
    </row>
    <row r="49" spans="1:10" ht="15">
      <c r="A49" s="65"/>
      <c r="B49" s="65"/>
      <c r="C49" s="60"/>
      <c r="D49" s="60"/>
      <c r="E49" s="65"/>
      <c r="F49" s="65"/>
      <c r="G49" s="65"/>
      <c r="H49" s="65"/>
      <c r="I49" s="65"/>
      <c r="J49" s="65"/>
    </row>
    <row r="50" spans="1:10" ht="15">
      <c r="A50" s="65"/>
      <c r="B50" s="65"/>
      <c r="C50" s="60"/>
      <c r="D50" s="60"/>
      <c r="E50" s="65"/>
      <c r="F50" s="65"/>
      <c r="G50" s="65"/>
      <c r="H50" s="65"/>
      <c r="I50" s="65"/>
      <c r="J50" s="65"/>
    </row>
    <row r="51" spans="1:10" ht="15">
      <c r="A51" s="65"/>
      <c r="B51" s="65"/>
      <c r="C51" s="60"/>
      <c r="D51" s="60"/>
      <c r="E51" s="65"/>
      <c r="F51" s="65"/>
      <c r="G51" s="65"/>
      <c r="H51" s="65"/>
      <c r="I51" s="65"/>
      <c r="J51" s="65"/>
    </row>
    <row r="52" spans="1:10" ht="15">
      <c r="A52" s="65"/>
      <c r="B52" s="65"/>
      <c r="C52" s="65"/>
      <c r="D52" s="65"/>
      <c r="E52" s="65"/>
      <c r="F52" s="65"/>
      <c r="G52" s="65"/>
      <c r="H52" s="65"/>
      <c r="I52" s="65"/>
      <c r="J52" s="65"/>
    </row>
    <row r="53" spans="1:10" ht="15">
      <c r="A53" s="65"/>
      <c r="B53" s="65"/>
      <c r="C53" s="65"/>
      <c r="D53" s="65"/>
      <c r="E53" s="65"/>
      <c r="F53" s="65"/>
      <c r="G53" s="65"/>
      <c r="H53" s="65"/>
      <c r="I53" s="65"/>
      <c r="J53" s="65"/>
    </row>
    <row r="54" spans="1:10" ht="15">
      <c r="A54" s="65"/>
      <c r="B54" s="65"/>
      <c r="C54" s="65"/>
      <c r="D54" s="65"/>
      <c r="E54" s="65"/>
      <c r="F54" s="65"/>
      <c r="G54" s="65"/>
      <c r="H54" s="65"/>
      <c r="I54" s="65"/>
      <c r="J54" s="65"/>
    </row>
    <row r="55" spans="1:10" ht="15">
      <c r="A55" s="65"/>
      <c r="B55" s="65"/>
      <c r="C55" s="65"/>
      <c r="D55" s="65"/>
      <c r="E55" s="65"/>
      <c r="F55" s="65"/>
      <c r="G55" s="65"/>
      <c r="H55" s="65"/>
      <c r="I55" s="65"/>
      <c r="J55" s="65"/>
    </row>
    <row r="56" spans="1:10" ht="15">
      <c r="A56" s="65"/>
      <c r="B56" s="65"/>
      <c r="C56" s="65"/>
      <c r="D56" s="65"/>
      <c r="E56" s="65"/>
      <c r="F56" s="65"/>
      <c r="G56" s="65"/>
      <c r="H56" s="65"/>
      <c r="I56" s="65"/>
      <c r="J56" s="65"/>
    </row>
    <row r="57" spans="1:10" ht="15">
      <c r="A57" s="65"/>
      <c r="B57" s="65"/>
      <c r="C57" s="65"/>
      <c r="D57" s="65"/>
      <c r="E57" s="65"/>
      <c r="F57" s="65"/>
      <c r="G57" s="65"/>
      <c r="H57" s="65"/>
      <c r="I57" s="65"/>
      <c r="J57" s="65"/>
    </row>
    <row r="58" spans="1:10" ht="15">
      <c r="A58" s="65"/>
      <c r="B58" s="65"/>
      <c r="C58" s="65"/>
      <c r="D58" s="65"/>
      <c r="E58" s="65"/>
      <c r="F58" s="65"/>
      <c r="G58" s="65"/>
      <c r="H58" s="65"/>
      <c r="I58" s="65"/>
      <c r="J58" s="65"/>
    </row>
    <row r="59" spans="1:10" ht="15">
      <c r="A59" s="65"/>
      <c r="B59" s="65"/>
      <c r="C59" s="65"/>
      <c r="D59" s="65"/>
      <c r="E59" s="65"/>
      <c r="F59" s="65"/>
      <c r="G59" s="65"/>
      <c r="H59" s="65"/>
      <c r="I59" s="65"/>
      <c r="J59" s="65"/>
    </row>
    <row r="60" spans="1:10" ht="15">
      <c r="A60" s="65"/>
      <c r="B60" s="65"/>
      <c r="C60" s="65"/>
      <c r="D60" s="65"/>
      <c r="E60" s="65"/>
      <c r="F60" s="65"/>
      <c r="G60" s="65"/>
      <c r="H60" s="65"/>
      <c r="I60" s="65"/>
      <c r="J60" s="65"/>
    </row>
    <row r="61" spans="1:10" ht="15">
      <c r="A61" s="65"/>
      <c r="B61" s="65"/>
      <c r="C61" s="65"/>
      <c r="D61" s="65"/>
      <c r="E61" s="65"/>
      <c r="F61" s="65"/>
      <c r="G61" s="65"/>
      <c r="H61" s="65"/>
      <c r="I61" s="65"/>
      <c r="J61" s="65"/>
    </row>
    <row r="62" spans="1:10" ht="15">
      <c r="A62" s="65"/>
      <c r="B62" s="65"/>
      <c r="C62" s="65"/>
      <c r="D62" s="65"/>
      <c r="E62" s="65"/>
      <c r="F62" s="65"/>
      <c r="G62" s="65"/>
      <c r="H62" s="65"/>
      <c r="I62" s="65"/>
      <c r="J62" s="65"/>
    </row>
    <row r="63" spans="1:10" ht="15">
      <c r="A63" s="65"/>
      <c r="B63" s="65"/>
      <c r="C63" s="65"/>
      <c r="D63" s="65"/>
      <c r="E63" s="65"/>
      <c r="F63" s="65"/>
      <c r="G63" s="65"/>
      <c r="H63" s="65"/>
      <c r="I63" s="65"/>
      <c r="J63" s="65"/>
    </row>
    <row r="64" spans="1:10" ht="15">
      <c r="A64" s="65"/>
      <c r="B64" s="65"/>
      <c r="C64" s="65"/>
      <c r="D64" s="65"/>
      <c r="E64" s="65"/>
      <c r="F64" s="65"/>
      <c r="G64" s="65"/>
      <c r="H64" s="65"/>
      <c r="I64" s="65"/>
      <c r="J64" s="65"/>
    </row>
    <row r="65" spans="1:10" ht="15">
      <c r="A65" s="65"/>
      <c r="B65" s="65"/>
      <c r="C65" s="65"/>
      <c r="D65" s="65"/>
      <c r="E65" s="65"/>
      <c r="F65" s="65"/>
      <c r="G65" s="65"/>
      <c r="H65" s="65"/>
      <c r="I65" s="65"/>
      <c r="J65" s="65"/>
    </row>
    <row r="66" spans="1:10" ht="15">
      <c r="A66" s="65"/>
      <c r="B66" s="65"/>
      <c r="C66" s="65"/>
      <c r="D66" s="65"/>
      <c r="E66" s="65"/>
      <c r="F66" s="65"/>
      <c r="G66" s="65"/>
      <c r="H66" s="65"/>
      <c r="I66" s="65"/>
      <c r="J66" s="65"/>
    </row>
    <row r="67" spans="1:10" ht="15">
      <c r="A67" s="65"/>
      <c r="B67" s="65"/>
      <c r="C67" s="65"/>
      <c r="D67" s="65"/>
      <c r="E67" s="65"/>
      <c r="F67" s="65"/>
      <c r="G67" s="65"/>
      <c r="H67" s="65"/>
      <c r="I67" s="65"/>
      <c r="J67" s="65"/>
    </row>
    <row r="68" spans="1:10" ht="15">
      <c r="A68" s="65"/>
      <c r="B68" s="65"/>
      <c r="C68" s="65"/>
      <c r="D68" s="65"/>
      <c r="E68" s="65"/>
      <c r="F68" s="65"/>
      <c r="G68" s="65"/>
      <c r="H68" s="65"/>
      <c r="I68" s="65"/>
      <c r="J68" s="65"/>
    </row>
    <row r="69" spans="1:10" ht="15">
      <c r="A69" s="65"/>
      <c r="B69" s="65"/>
      <c r="C69" s="65"/>
      <c r="D69" s="65"/>
      <c r="E69" s="65"/>
      <c r="F69" s="65"/>
      <c r="G69" s="65"/>
      <c r="H69" s="65"/>
      <c r="I69" s="65"/>
      <c r="J69" s="65"/>
    </row>
    <row r="70" spans="1:10" ht="15">
      <c r="A70" s="65"/>
      <c r="B70" s="65"/>
      <c r="C70" s="65"/>
      <c r="D70" s="65"/>
      <c r="E70" s="65"/>
      <c r="F70" s="65"/>
      <c r="G70" s="65"/>
      <c r="H70" s="65"/>
      <c r="I70" s="65"/>
      <c r="J70" s="65"/>
    </row>
    <row r="71" spans="1:10" ht="15">
      <c r="A71" s="65"/>
      <c r="B71" s="65"/>
      <c r="C71" s="65"/>
      <c r="D71" s="65"/>
      <c r="E71" s="65"/>
      <c r="F71" s="65"/>
      <c r="G71" s="65"/>
      <c r="H71" s="65"/>
      <c r="I71" s="65"/>
      <c r="J71" s="65"/>
    </row>
    <row r="72" spans="1:10" ht="15">
      <c r="A72" s="65"/>
      <c r="B72" s="65"/>
      <c r="C72" s="65"/>
      <c r="D72" s="65"/>
      <c r="E72" s="65"/>
      <c r="F72" s="65"/>
      <c r="G72" s="65"/>
      <c r="H72" s="65"/>
      <c r="I72" s="65"/>
      <c r="J72" s="65"/>
    </row>
    <row r="73" spans="1:10" ht="15">
      <c r="A73" s="65"/>
      <c r="B73" s="65"/>
      <c r="C73" s="65"/>
      <c r="D73" s="65"/>
      <c r="E73" s="65"/>
      <c r="F73" s="65"/>
      <c r="G73" s="65"/>
      <c r="H73" s="65"/>
      <c r="I73" s="65"/>
      <c r="J73" s="65"/>
    </row>
    <row r="74" spans="1:10" ht="15">
      <c r="A74" s="65"/>
      <c r="B74" s="65"/>
      <c r="C74" s="65"/>
      <c r="D74" s="65"/>
      <c r="E74" s="65"/>
      <c r="F74" s="65"/>
      <c r="G74" s="65"/>
      <c r="H74" s="65"/>
      <c r="I74" s="65"/>
      <c r="J74" s="65"/>
    </row>
    <row r="75" spans="1:10" ht="15">
      <c r="A75" s="65"/>
      <c r="B75" s="65"/>
      <c r="C75" s="65"/>
      <c r="D75" s="65"/>
      <c r="E75" s="65"/>
      <c r="F75" s="65"/>
      <c r="G75" s="65"/>
      <c r="H75" s="65"/>
      <c r="I75" s="65"/>
      <c r="J75" s="65"/>
    </row>
    <row r="76" spans="1:10" ht="15">
      <c r="A76" s="65"/>
      <c r="B76" s="65"/>
      <c r="C76" s="65"/>
      <c r="D76" s="65"/>
      <c r="E76" s="65"/>
      <c r="F76" s="65"/>
      <c r="G76" s="65"/>
      <c r="H76" s="65"/>
      <c r="I76" s="65"/>
      <c r="J76" s="65"/>
    </row>
    <row r="77" spans="1:10" ht="15">
      <c r="A77" s="65"/>
      <c r="B77" s="65"/>
      <c r="C77" s="65"/>
      <c r="D77" s="65"/>
      <c r="E77" s="65"/>
      <c r="F77" s="65"/>
      <c r="G77" s="65"/>
      <c r="H77" s="65"/>
      <c r="I77" s="65"/>
      <c r="J77" s="65"/>
    </row>
    <row r="78" spans="1:10" ht="15">
      <c r="A78" s="65"/>
      <c r="B78" s="65"/>
      <c r="C78" s="65"/>
      <c r="D78" s="65"/>
      <c r="E78" s="65"/>
      <c r="F78" s="65"/>
      <c r="G78" s="65"/>
      <c r="H78" s="65"/>
      <c r="I78" s="65"/>
      <c r="J78" s="65"/>
    </row>
    <row r="79" spans="1:10" ht="15">
      <c r="A79" s="65"/>
      <c r="B79" s="65"/>
      <c r="C79" s="65"/>
      <c r="D79" s="65"/>
      <c r="E79" s="65"/>
      <c r="F79" s="65"/>
      <c r="G79" s="65"/>
      <c r="H79" s="65"/>
      <c r="I79" s="65"/>
      <c r="J79" s="65"/>
    </row>
    <row r="80" spans="1:10" ht="15">
      <c r="A80" s="65"/>
      <c r="B80" s="65"/>
      <c r="C80" s="65"/>
      <c r="D80" s="65"/>
      <c r="E80" s="65"/>
      <c r="F80" s="65"/>
      <c r="G80" s="65"/>
      <c r="H80" s="65"/>
      <c r="I80" s="65"/>
      <c r="J80" s="65"/>
    </row>
    <row r="81" spans="1:10" ht="15">
      <c r="A81" s="65"/>
      <c r="B81" s="65"/>
      <c r="C81" s="65"/>
      <c r="D81" s="65"/>
      <c r="E81" s="65"/>
      <c r="F81" s="65"/>
      <c r="G81" s="65"/>
      <c r="H81" s="65"/>
      <c r="I81" s="65"/>
      <c r="J81" s="65"/>
    </row>
    <row r="82" spans="1:10" ht="15">
      <c r="A82" s="65"/>
      <c r="B82" s="65"/>
      <c r="C82" s="65"/>
      <c r="D82" s="65"/>
      <c r="E82" s="65"/>
      <c r="F82" s="65"/>
      <c r="G82" s="65"/>
      <c r="H82" s="65"/>
      <c r="I82" s="65"/>
      <c r="J82" s="65"/>
    </row>
    <row r="83" spans="1:10" ht="15">
      <c r="A83" s="65"/>
      <c r="B83" s="65"/>
      <c r="C83" s="65"/>
      <c r="D83" s="65"/>
      <c r="E83" s="65"/>
      <c r="F83" s="65"/>
      <c r="G83" s="65"/>
      <c r="H83" s="65"/>
      <c r="I83" s="65"/>
      <c r="J83" s="65"/>
    </row>
    <row r="84" spans="1:10" ht="15">
      <c r="A84" s="65"/>
      <c r="B84" s="65"/>
      <c r="C84" s="65"/>
      <c r="D84" s="65"/>
      <c r="E84" s="65"/>
      <c r="F84" s="65"/>
      <c r="G84" s="65"/>
      <c r="H84" s="65"/>
      <c r="I84" s="65"/>
      <c r="J84" s="65"/>
    </row>
    <row r="85" spans="1:10" ht="15">
      <c r="A85" s="65"/>
      <c r="B85" s="65"/>
      <c r="C85" s="65"/>
      <c r="D85" s="65"/>
      <c r="E85" s="65"/>
      <c r="F85" s="65"/>
      <c r="G85" s="65"/>
      <c r="H85" s="65"/>
      <c r="I85" s="65"/>
      <c r="J85" s="65"/>
    </row>
    <row r="86" spans="1:10" ht="15">
      <c r="A86" s="65"/>
      <c r="B86" s="65"/>
      <c r="C86" s="65"/>
      <c r="D86" s="65"/>
      <c r="E86" s="65"/>
      <c r="F86" s="65"/>
      <c r="G86" s="65"/>
      <c r="H86" s="65"/>
      <c r="I86" s="65"/>
      <c r="J86" s="65"/>
    </row>
    <row r="87" spans="1:10" ht="15">
      <c r="A87" s="65"/>
      <c r="B87" s="65"/>
      <c r="C87" s="65"/>
      <c r="D87" s="65"/>
      <c r="E87" s="65"/>
      <c r="F87" s="65"/>
      <c r="G87" s="65"/>
      <c r="H87" s="65"/>
      <c r="I87" s="65"/>
      <c r="J87" s="65"/>
    </row>
    <row r="88" spans="1:10" ht="15">
      <c r="A88" s="65"/>
      <c r="B88" s="65"/>
      <c r="C88" s="65"/>
      <c r="D88" s="65"/>
      <c r="E88" s="65"/>
      <c r="F88" s="65"/>
      <c r="G88" s="65"/>
      <c r="H88" s="65"/>
      <c r="I88" s="65"/>
      <c r="J88" s="65"/>
    </row>
    <row r="89" spans="1:10" ht="15">
      <c r="A89" s="65"/>
      <c r="B89" s="65"/>
      <c r="C89" s="65"/>
      <c r="D89" s="65"/>
      <c r="E89" s="65"/>
      <c r="F89" s="65"/>
      <c r="G89" s="65"/>
      <c r="H89" s="65"/>
      <c r="I89" s="65"/>
      <c r="J89" s="65"/>
    </row>
    <row r="90" spans="1:10" ht="15">
      <c r="A90" s="65"/>
      <c r="B90" s="65"/>
      <c r="C90" s="65"/>
      <c r="D90" s="65"/>
      <c r="E90" s="65"/>
      <c r="F90" s="65"/>
      <c r="G90" s="65"/>
      <c r="H90" s="65"/>
      <c r="I90" s="65"/>
      <c r="J90" s="65"/>
    </row>
    <row r="91" spans="1:10" ht="15">
      <c r="A91" s="65"/>
      <c r="B91" s="65"/>
      <c r="C91" s="65"/>
      <c r="D91" s="65"/>
      <c r="E91" s="65"/>
      <c r="F91" s="65"/>
      <c r="G91" s="65"/>
      <c r="H91" s="65"/>
      <c r="I91" s="65"/>
      <c r="J91" s="65"/>
    </row>
    <row r="92" spans="1:10" ht="15">
      <c r="A92" s="65"/>
      <c r="B92" s="65"/>
      <c r="C92" s="65"/>
      <c r="D92" s="65"/>
      <c r="E92" s="65"/>
      <c r="F92" s="65"/>
      <c r="G92" s="65"/>
      <c r="H92" s="65"/>
      <c r="I92" s="65"/>
      <c r="J92" s="65"/>
    </row>
    <row r="93" spans="1:10" ht="15">
      <c r="A93" s="65"/>
      <c r="B93" s="65"/>
      <c r="C93" s="65"/>
      <c r="D93" s="65"/>
      <c r="E93" s="65"/>
      <c r="F93" s="65"/>
      <c r="G93" s="65"/>
      <c r="H93" s="65"/>
      <c r="I93" s="65"/>
      <c r="J93" s="65"/>
    </row>
    <row r="94" spans="1:10" ht="15">
      <c r="A94" s="65"/>
      <c r="B94" s="65"/>
      <c r="C94" s="65"/>
      <c r="D94" s="65"/>
      <c r="E94" s="65"/>
      <c r="F94" s="65"/>
      <c r="G94" s="65"/>
      <c r="H94" s="65"/>
      <c r="I94" s="65"/>
      <c r="J94" s="65"/>
    </row>
    <row r="95" spans="1:10" ht="15">
      <c r="A95" s="65"/>
      <c r="B95" s="65"/>
      <c r="C95" s="65"/>
      <c r="D95" s="65"/>
      <c r="E95" s="65"/>
      <c r="F95" s="65"/>
      <c r="G95" s="65"/>
      <c r="H95" s="65"/>
      <c r="I95" s="65"/>
      <c r="J95" s="65"/>
    </row>
    <row r="96" spans="1:10" ht="15">
      <c r="A96" s="65"/>
      <c r="B96" s="65"/>
      <c r="C96" s="65"/>
      <c r="D96" s="65"/>
      <c r="E96" s="65"/>
      <c r="F96" s="65"/>
      <c r="G96" s="65"/>
      <c r="H96" s="65"/>
      <c r="I96" s="65"/>
      <c r="J96" s="65"/>
    </row>
    <row r="97" spans="1:10" ht="15">
      <c r="A97" s="65"/>
      <c r="B97" s="65"/>
      <c r="C97" s="65"/>
      <c r="D97" s="65"/>
      <c r="E97" s="65"/>
      <c r="F97" s="65"/>
      <c r="G97" s="65"/>
      <c r="H97" s="65"/>
      <c r="I97" s="65"/>
      <c r="J97" s="65"/>
    </row>
    <row r="98" spans="1:10" ht="15">
      <c r="A98" s="65"/>
      <c r="B98" s="65"/>
      <c r="C98" s="65"/>
      <c r="D98" s="65"/>
      <c r="E98" s="65"/>
      <c r="F98" s="65"/>
      <c r="G98" s="65"/>
      <c r="H98" s="65"/>
      <c r="I98" s="65"/>
      <c r="J98" s="65"/>
    </row>
    <row r="99" spans="1:10" ht="15">
      <c r="A99" s="65"/>
      <c r="B99" s="65"/>
      <c r="C99" s="65"/>
      <c r="D99" s="65"/>
      <c r="E99" s="65"/>
      <c r="F99" s="65"/>
      <c r="G99" s="65"/>
      <c r="H99" s="65"/>
      <c r="I99" s="65"/>
      <c r="J99" s="65"/>
    </row>
    <row r="100" spans="1:10" ht="15">
      <c r="A100" s="65"/>
      <c r="B100" s="65"/>
      <c r="C100" s="65"/>
      <c r="D100" s="65"/>
      <c r="E100" s="65"/>
      <c r="F100" s="65"/>
      <c r="G100" s="65"/>
      <c r="H100" s="65"/>
      <c r="I100" s="65"/>
      <c r="J100" s="65"/>
    </row>
    <row r="101" spans="1:10" ht="15">
      <c r="A101" s="65"/>
      <c r="B101" s="65"/>
      <c r="C101" s="65"/>
      <c r="D101" s="65"/>
      <c r="E101" s="65"/>
      <c r="F101" s="65"/>
      <c r="G101" s="65"/>
      <c r="H101" s="65"/>
      <c r="I101" s="65"/>
      <c r="J101" s="65"/>
    </row>
    <row r="102" spans="1:10" ht="15">
      <c r="A102" s="65"/>
      <c r="B102" s="65"/>
      <c r="C102" s="65"/>
      <c r="D102" s="65"/>
      <c r="E102" s="65"/>
      <c r="F102" s="65"/>
      <c r="G102" s="65"/>
      <c r="H102" s="65"/>
      <c r="I102" s="65"/>
      <c r="J102" s="65"/>
    </row>
    <row r="103" spans="1:10" ht="15">
      <c r="A103" s="65"/>
      <c r="B103" s="65"/>
      <c r="C103" s="65"/>
      <c r="D103" s="65"/>
      <c r="E103" s="65"/>
      <c r="F103" s="65"/>
      <c r="G103" s="65"/>
      <c r="H103" s="65"/>
      <c r="I103" s="65"/>
      <c r="J103" s="65"/>
    </row>
    <row r="104" spans="1:10" ht="15">
      <c r="A104" s="65"/>
      <c r="B104" s="65"/>
      <c r="C104" s="65"/>
      <c r="D104" s="65"/>
      <c r="E104" s="65"/>
      <c r="F104" s="65"/>
      <c r="G104" s="65"/>
      <c r="H104" s="65"/>
      <c r="I104" s="65"/>
      <c r="J104" s="65"/>
    </row>
    <row r="105" spans="1:10" ht="15">
      <c r="A105" s="65"/>
      <c r="B105" s="65"/>
      <c r="C105" s="65"/>
      <c r="D105" s="65"/>
      <c r="E105" s="65"/>
      <c r="F105" s="65"/>
      <c r="G105" s="65"/>
      <c r="H105" s="65"/>
      <c r="I105" s="65"/>
      <c r="J105" s="65"/>
    </row>
    <row r="106" spans="1:10" ht="15">
      <c r="A106" s="65"/>
      <c r="B106" s="65"/>
      <c r="C106" s="65"/>
      <c r="D106" s="65"/>
      <c r="E106" s="65"/>
      <c r="F106" s="65"/>
      <c r="G106" s="65"/>
      <c r="H106" s="65"/>
      <c r="I106" s="65"/>
      <c r="J106" s="65"/>
    </row>
    <row r="107" spans="1:10" ht="15">
      <c r="A107" s="65"/>
      <c r="B107" s="65"/>
      <c r="C107" s="65"/>
      <c r="D107" s="65"/>
      <c r="E107" s="65"/>
      <c r="F107" s="65"/>
      <c r="G107" s="65"/>
      <c r="H107" s="65"/>
      <c r="I107" s="65"/>
      <c r="J107" s="65"/>
    </row>
    <row r="108" spans="1:10" ht="15">
      <c r="A108" s="65"/>
      <c r="B108" s="65"/>
      <c r="C108" s="65"/>
      <c r="D108" s="65"/>
      <c r="E108" s="65"/>
      <c r="F108" s="65"/>
      <c r="G108" s="65"/>
      <c r="H108" s="65"/>
      <c r="I108" s="65"/>
      <c r="J108" s="65"/>
    </row>
    <row r="109" spans="1:10" ht="15">
      <c r="A109" s="65"/>
      <c r="B109" s="65"/>
      <c r="C109" s="65"/>
      <c r="D109" s="65"/>
      <c r="E109" s="65"/>
      <c r="F109" s="65"/>
      <c r="G109" s="65"/>
      <c r="H109" s="65"/>
      <c r="I109" s="65"/>
      <c r="J109" s="65"/>
    </row>
    <row r="110" spans="1:10" ht="15">
      <c r="A110" s="65"/>
      <c r="B110" s="65"/>
      <c r="C110" s="65"/>
      <c r="D110" s="65"/>
      <c r="E110" s="65"/>
      <c r="F110" s="65"/>
      <c r="G110" s="65"/>
      <c r="H110" s="65"/>
      <c r="I110" s="65"/>
      <c r="J110" s="65"/>
    </row>
    <row r="111" spans="1:10" ht="15">
      <c r="A111" s="65"/>
      <c r="B111" s="65"/>
      <c r="C111" s="65"/>
      <c r="D111" s="65"/>
      <c r="E111" s="65"/>
      <c r="F111" s="65"/>
      <c r="G111" s="65"/>
      <c r="H111" s="65"/>
      <c r="I111" s="65"/>
      <c r="J111" s="65"/>
    </row>
    <row r="112" spans="1:10" ht="15">
      <c r="A112" s="65"/>
      <c r="B112" s="65"/>
      <c r="C112" s="65"/>
      <c r="D112" s="65"/>
      <c r="E112" s="65"/>
      <c r="F112" s="65"/>
      <c r="G112" s="65"/>
      <c r="H112" s="65"/>
      <c r="I112" s="65"/>
      <c r="J112" s="65"/>
    </row>
    <row r="113" spans="1:10" ht="15">
      <c r="A113" s="65"/>
      <c r="B113" s="65"/>
      <c r="C113" s="65"/>
      <c r="D113" s="65"/>
      <c r="E113" s="65"/>
      <c r="F113" s="65"/>
      <c r="G113" s="65"/>
      <c r="H113" s="65"/>
      <c r="I113" s="65"/>
      <c r="J113" s="65"/>
    </row>
    <row r="114" spans="1:10" ht="15">
      <c r="A114" s="65"/>
      <c r="B114" s="65"/>
      <c r="C114" s="65"/>
      <c r="D114" s="65"/>
      <c r="E114" s="65"/>
      <c r="F114" s="65"/>
      <c r="G114" s="65"/>
      <c r="H114" s="65"/>
      <c r="I114" s="65"/>
      <c r="J114" s="65"/>
    </row>
    <row r="115" spans="1:10" ht="15">
      <c r="A115" s="65"/>
      <c r="B115" s="65"/>
      <c r="C115" s="65"/>
      <c r="D115" s="65"/>
      <c r="E115" s="65"/>
      <c r="F115" s="65"/>
      <c r="G115" s="65"/>
      <c r="H115" s="65"/>
      <c r="I115" s="65"/>
      <c r="J115" s="65"/>
    </row>
    <row r="116" spans="1:10" ht="15">
      <c r="A116" s="65"/>
      <c r="B116" s="65"/>
      <c r="C116" s="65"/>
      <c r="D116" s="65"/>
      <c r="E116" s="65"/>
      <c r="F116" s="65"/>
      <c r="G116" s="65"/>
      <c r="H116" s="65"/>
      <c r="I116" s="65"/>
      <c r="J116" s="65"/>
    </row>
    <row r="117" spans="1:10" ht="15">
      <c r="A117" s="65"/>
      <c r="B117" s="65"/>
      <c r="C117" s="65"/>
      <c r="D117" s="65"/>
      <c r="E117" s="65"/>
      <c r="F117" s="65"/>
      <c r="G117" s="65"/>
      <c r="H117" s="65"/>
      <c r="I117" s="65"/>
      <c r="J117" s="65"/>
    </row>
    <row r="118" spans="1:10" ht="15">
      <c r="A118" s="65"/>
      <c r="B118" s="65"/>
      <c r="C118" s="65"/>
      <c r="D118" s="65"/>
      <c r="E118" s="65"/>
      <c r="F118" s="65"/>
      <c r="G118" s="65"/>
      <c r="H118" s="65"/>
      <c r="I118" s="65"/>
      <c r="J118" s="65"/>
    </row>
    <row r="119" spans="1:10" ht="15">
      <c r="A119" s="65"/>
      <c r="B119" s="65"/>
      <c r="C119" s="65"/>
      <c r="D119" s="65"/>
      <c r="E119" s="65"/>
      <c r="F119" s="65"/>
      <c r="G119" s="65"/>
      <c r="H119" s="65"/>
      <c r="I119" s="65"/>
      <c r="J119" s="65"/>
    </row>
    <row r="120" spans="1:10" ht="15">
      <c r="A120" s="65"/>
      <c r="B120" s="65"/>
      <c r="C120" s="65"/>
      <c r="D120" s="65"/>
      <c r="E120" s="65"/>
      <c r="F120" s="65"/>
      <c r="G120" s="65"/>
      <c r="H120" s="65"/>
      <c r="I120" s="65"/>
      <c r="J120" s="65"/>
    </row>
    <row r="121" spans="1:10" ht="15">
      <c r="A121" s="65"/>
      <c r="B121" s="65"/>
      <c r="C121" s="65"/>
      <c r="D121" s="65"/>
      <c r="E121" s="65"/>
      <c r="F121" s="65"/>
      <c r="G121" s="65"/>
      <c r="H121" s="65"/>
      <c r="I121" s="65"/>
      <c r="J121" s="65"/>
    </row>
    <row r="122" spans="1:10" ht="15">
      <c r="A122" s="65"/>
      <c r="B122" s="65"/>
      <c r="C122" s="65"/>
      <c r="D122" s="65"/>
      <c r="E122" s="65"/>
      <c r="F122" s="65"/>
      <c r="G122" s="65"/>
      <c r="H122" s="65"/>
      <c r="I122" s="65"/>
      <c r="J122" s="65"/>
    </row>
    <row r="123" spans="1:10" ht="15">
      <c r="A123" s="65"/>
      <c r="B123" s="65"/>
      <c r="C123" s="65"/>
      <c r="D123" s="65"/>
      <c r="E123" s="65"/>
      <c r="F123" s="65"/>
      <c r="G123" s="65"/>
      <c r="H123" s="65"/>
      <c r="I123" s="65"/>
      <c r="J123" s="65"/>
    </row>
    <row r="124" spans="1:10" ht="15">
      <c r="A124" s="65"/>
      <c r="B124" s="65"/>
      <c r="C124" s="65"/>
      <c r="D124" s="65"/>
      <c r="E124" s="65"/>
      <c r="F124" s="65"/>
      <c r="G124" s="65"/>
      <c r="H124" s="65"/>
      <c r="I124" s="65"/>
      <c r="J124" s="65"/>
    </row>
    <row r="125" spans="1:10" ht="15">
      <c r="A125" s="65"/>
      <c r="B125" s="65"/>
      <c r="C125" s="65"/>
      <c r="D125" s="65"/>
      <c r="E125" s="65"/>
      <c r="F125" s="65"/>
      <c r="G125" s="65"/>
      <c r="H125" s="65"/>
      <c r="I125" s="65"/>
      <c r="J125" s="65"/>
    </row>
    <row r="126" spans="1:10" ht="15">
      <c r="A126" s="65"/>
      <c r="B126" s="65"/>
      <c r="C126" s="65"/>
      <c r="D126" s="65"/>
      <c r="E126" s="65"/>
      <c r="F126" s="65"/>
      <c r="G126" s="65"/>
      <c r="H126" s="65"/>
      <c r="I126" s="65"/>
      <c r="J126" s="65"/>
    </row>
    <row r="127" spans="1:10" ht="15">
      <c r="A127" s="65"/>
      <c r="B127" s="65"/>
      <c r="C127" s="65"/>
      <c r="D127" s="65"/>
      <c r="E127" s="65"/>
      <c r="F127" s="65"/>
      <c r="G127" s="65"/>
      <c r="H127" s="65"/>
      <c r="I127" s="65"/>
      <c r="J127" s="65"/>
    </row>
    <row r="128" spans="1:10" ht="15">
      <c r="A128" s="65"/>
      <c r="B128" s="65"/>
      <c r="C128" s="65"/>
      <c r="D128" s="65"/>
      <c r="E128" s="65"/>
      <c r="F128" s="65"/>
      <c r="G128" s="65"/>
      <c r="H128" s="65"/>
      <c r="I128" s="65"/>
      <c r="J128" s="65"/>
    </row>
    <row r="129" spans="1:10" ht="15">
      <c r="A129" s="65"/>
      <c r="B129" s="65"/>
      <c r="C129" s="65"/>
      <c r="D129" s="65"/>
      <c r="E129" s="65"/>
      <c r="F129" s="65"/>
      <c r="G129" s="65"/>
      <c r="H129" s="65"/>
      <c r="I129" s="65"/>
      <c r="J129" s="65"/>
    </row>
    <row r="130" spans="1:10" ht="15">
      <c r="A130" s="65"/>
      <c r="B130" s="65"/>
      <c r="C130" s="65"/>
      <c r="D130" s="65"/>
      <c r="E130" s="65"/>
      <c r="F130" s="65"/>
      <c r="G130" s="65"/>
      <c r="H130" s="65"/>
      <c r="I130" s="65"/>
      <c r="J130" s="65"/>
    </row>
    <row r="131" spans="1:10" ht="15">
      <c r="A131" s="65"/>
      <c r="B131" s="65"/>
      <c r="C131" s="65"/>
      <c r="D131" s="65"/>
      <c r="E131" s="65"/>
      <c r="F131" s="65"/>
      <c r="G131" s="65"/>
      <c r="H131" s="65"/>
      <c r="I131" s="65"/>
      <c r="J131" s="65"/>
    </row>
    <row r="132" spans="1:10" ht="15">
      <c r="A132" s="65"/>
      <c r="B132" s="65"/>
      <c r="C132" s="65"/>
      <c r="D132" s="65"/>
      <c r="E132" s="65"/>
      <c r="F132" s="65"/>
      <c r="G132" s="65"/>
      <c r="H132" s="65"/>
      <c r="I132" s="65"/>
      <c r="J132" s="65"/>
    </row>
    <row r="133" spans="1:10" ht="15">
      <c r="A133" s="65"/>
      <c r="B133" s="65"/>
      <c r="C133" s="65"/>
      <c r="D133" s="65"/>
      <c r="E133" s="65"/>
      <c r="F133" s="65"/>
      <c r="G133" s="65"/>
      <c r="H133" s="65"/>
      <c r="I133" s="65"/>
      <c r="J133" s="65"/>
    </row>
    <row r="134" spans="1:10" ht="15">
      <c r="A134" s="65"/>
      <c r="B134" s="65"/>
      <c r="C134" s="65"/>
      <c r="D134" s="65"/>
      <c r="E134" s="65"/>
      <c r="F134" s="65"/>
      <c r="G134" s="65"/>
      <c r="H134" s="65"/>
      <c r="I134" s="65"/>
      <c r="J134" s="65"/>
    </row>
    <row r="135" spans="1:10" ht="15">
      <c r="A135" s="65"/>
      <c r="B135" s="65"/>
      <c r="C135" s="65"/>
      <c r="D135" s="65"/>
      <c r="E135" s="65"/>
      <c r="F135" s="65"/>
      <c r="G135" s="65"/>
      <c r="H135" s="65"/>
      <c r="I135" s="65"/>
      <c r="J135" s="65"/>
    </row>
    <row r="136" spans="1:10" ht="15">
      <c r="A136" s="65"/>
      <c r="B136" s="65"/>
      <c r="C136" s="65"/>
      <c r="D136" s="65"/>
      <c r="E136" s="65"/>
      <c r="F136" s="65"/>
      <c r="G136" s="65"/>
      <c r="H136" s="65"/>
      <c r="I136" s="65"/>
      <c r="J136" s="65"/>
    </row>
    <row r="137" spans="1:10" ht="15">
      <c r="A137" s="65"/>
      <c r="B137" s="65"/>
      <c r="C137" s="65"/>
      <c r="D137" s="65"/>
      <c r="E137" s="65"/>
      <c r="F137" s="65"/>
      <c r="G137" s="65"/>
      <c r="H137" s="65"/>
      <c r="I137" s="65"/>
      <c r="J137" s="65"/>
    </row>
    <row r="138" spans="1:10" ht="15">
      <c r="A138" s="65"/>
      <c r="B138" s="65"/>
      <c r="C138" s="65"/>
      <c r="D138" s="65"/>
      <c r="E138" s="65"/>
      <c r="F138" s="65"/>
      <c r="G138" s="65"/>
      <c r="H138" s="65"/>
      <c r="I138" s="65"/>
      <c r="J138" s="65"/>
    </row>
    <row r="139" spans="1:10" ht="15">
      <c r="A139" s="65"/>
      <c r="B139" s="65"/>
      <c r="C139" s="65"/>
      <c r="D139" s="65"/>
      <c r="E139" s="65"/>
      <c r="F139" s="65"/>
      <c r="G139" s="65"/>
      <c r="H139" s="65"/>
      <c r="I139" s="65"/>
      <c r="J139" s="65"/>
    </row>
    <row r="140" spans="1:10" ht="15">
      <c r="A140" s="65"/>
      <c r="B140" s="65"/>
      <c r="C140" s="65"/>
      <c r="D140" s="65"/>
      <c r="E140" s="65"/>
      <c r="F140" s="65"/>
      <c r="G140" s="65"/>
      <c r="H140" s="65"/>
      <c r="I140" s="65"/>
      <c r="J140" s="65"/>
    </row>
    <row r="141" spans="1:10" ht="15">
      <c r="A141" s="65"/>
      <c r="B141" s="65"/>
      <c r="C141" s="65"/>
      <c r="D141" s="65"/>
      <c r="E141" s="65"/>
      <c r="F141" s="65"/>
      <c r="G141" s="65"/>
      <c r="H141" s="65"/>
      <c r="I141" s="65"/>
      <c r="J141" s="65"/>
    </row>
    <row r="142" spans="1:10" ht="15">
      <c r="A142" s="65"/>
      <c r="B142" s="65"/>
      <c r="C142" s="65"/>
      <c r="D142" s="65"/>
      <c r="E142" s="65"/>
      <c r="F142" s="65"/>
      <c r="G142" s="65"/>
      <c r="H142" s="65"/>
      <c r="I142" s="65"/>
      <c r="J142" s="65"/>
    </row>
    <row r="143" spans="1:10" ht="15">
      <c r="A143" s="65"/>
      <c r="B143" s="65"/>
      <c r="C143" s="65"/>
      <c r="D143" s="65"/>
      <c r="E143" s="65"/>
      <c r="F143" s="65"/>
      <c r="G143" s="65"/>
      <c r="H143" s="65"/>
      <c r="I143" s="65"/>
      <c r="J143" s="65"/>
    </row>
    <row r="144" spans="1:10" ht="15">
      <c r="A144" s="65"/>
      <c r="B144" s="65"/>
      <c r="C144" s="65"/>
      <c r="D144" s="65"/>
      <c r="E144" s="65"/>
      <c r="F144" s="65"/>
      <c r="G144" s="65"/>
      <c r="H144" s="65"/>
      <c r="I144" s="65"/>
      <c r="J144" s="65"/>
    </row>
    <row r="145" spans="1:10" ht="15">
      <c r="A145" s="65"/>
      <c r="B145" s="65"/>
      <c r="C145" s="65"/>
      <c r="D145" s="65"/>
      <c r="E145" s="65"/>
      <c r="F145" s="65"/>
      <c r="G145" s="65"/>
      <c r="H145" s="65"/>
      <c r="I145" s="65"/>
      <c r="J145" s="65"/>
    </row>
    <row r="146" spans="1:10" ht="15">
      <c r="A146" s="65"/>
      <c r="B146" s="65"/>
      <c r="C146" s="65"/>
      <c r="D146" s="65"/>
      <c r="E146" s="65"/>
      <c r="F146" s="65"/>
      <c r="G146" s="65"/>
      <c r="H146" s="65"/>
      <c r="I146" s="65"/>
      <c r="J146" s="65"/>
    </row>
    <row r="147" spans="1:10" ht="15">
      <c r="A147" s="65"/>
      <c r="B147" s="65"/>
      <c r="C147" s="65"/>
      <c r="D147" s="65"/>
      <c r="E147" s="65"/>
      <c r="F147" s="65"/>
      <c r="G147" s="65"/>
      <c r="H147" s="65"/>
      <c r="I147" s="65"/>
      <c r="J147" s="65"/>
    </row>
    <row r="148" spans="1:10" ht="15">
      <c r="A148" s="65"/>
      <c r="B148" s="65"/>
      <c r="C148" s="65"/>
      <c r="D148" s="65"/>
      <c r="E148" s="65"/>
      <c r="F148" s="65"/>
      <c r="G148" s="65"/>
      <c r="H148" s="65"/>
      <c r="I148" s="65"/>
      <c r="J148" s="65"/>
    </row>
    <row r="149" spans="1:10" ht="15">
      <c r="A149" s="65"/>
      <c r="B149" s="65"/>
      <c r="C149" s="65"/>
      <c r="D149" s="65"/>
      <c r="E149" s="65"/>
      <c r="F149" s="65"/>
      <c r="G149" s="65"/>
      <c r="H149" s="65"/>
      <c r="I149" s="65"/>
      <c r="J149" s="65"/>
    </row>
    <row r="150" spans="1:10" ht="15">
      <c r="A150" s="65"/>
      <c r="B150" s="65"/>
      <c r="C150" s="65"/>
      <c r="D150" s="65"/>
      <c r="E150" s="65"/>
      <c r="F150" s="65"/>
      <c r="G150" s="65"/>
      <c r="H150" s="65"/>
      <c r="I150" s="65"/>
      <c r="J150" s="65"/>
    </row>
    <row r="151" spans="1:10" ht="15">
      <c r="A151" s="65"/>
      <c r="B151" s="65"/>
      <c r="C151" s="65"/>
      <c r="D151" s="65"/>
      <c r="E151" s="65"/>
      <c r="F151" s="65"/>
      <c r="G151" s="65"/>
      <c r="H151" s="65"/>
      <c r="I151" s="65"/>
      <c r="J151" s="65"/>
    </row>
    <row r="152" spans="1:10" ht="15">
      <c r="A152" s="65"/>
      <c r="B152" s="65"/>
      <c r="C152" s="65"/>
      <c r="D152" s="65"/>
      <c r="E152" s="65"/>
      <c r="F152" s="65"/>
      <c r="G152" s="65"/>
      <c r="H152" s="65"/>
      <c r="I152" s="65"/>
      <c r="J152" s="65"/>
    </row>
    <row r="153" spans="1:10" ht="15">
      <c r="A153" s="65"/>
      <c r="B153" s="65"/>
      <c r="C153" s="65"/>
      <c r="D153" s="65"/>
      <c r="E153" s="65"/>
      <c r="F153" s="65"/>
      <c r="G153" s="65"/>
      <c r="H153" s="65"/>
      <c r="I153" s="65"/>
      <c r="J153" s="65"/>
    </row>
    <row r="154" spans="1:10" ht="15">
      <c r="A154" s="65"/>
      <c r="B154" s="65"/>
      <c r="C154" s="65"/>
      <c r="D154" s="65"/>
      <c r="E154" s="65"/>
      <c r="F154" s="65"/>
      <c r="G154" s="65"/>
      <c r="H154" s="65"/>
      <c r="I154" s="65"/>
      <c r="J154" s="65"/>
    </row>
    <row r="155" spans="1:10" ht="15">
      <c r="A155" s="65"/>
      <c r="B155" s="65"/>
      <c r="C155" s="65"/>
      <c r="D155" s="65"/>
      <c r="E155" s="65"/>
      <c r="F155" s="65"/>
      <c r="G155" s="65"/>
      <c r="H155" s="65"/>
      <c r="I155" s="65"/>
      <c r="J155" s="65"/>
    </row>
    <row r="156" spans="1:10" ht="15">
      <c r="A156" s="65"/>
      <c r="B156" s="65"/>
      <c r="C156" s="65"/>
      <c r="D156" s="65"/>
      <c r="E156" s="65"/>
      <c r="F156" s="65"/>
      <c r="G156" s="65"/>
      <c r="H156" s="65"/>
      <c r="I156" s="65"/>
      <c r="J156" s="65"/>
    </row>
    <row r="157" spans="1:10" ht="15">
      <c r="A157" s="65"/>
      <c r="B157" s="65"/>
      <c r="C157" s="65"/>
      <c r="D157" s="65"/>
      <c r="E157" s="65"/>
      <c r="F157" s="65"/>
      <c r="G157" s="65"/>
      <c r="H157" s="65"/>
      <c r="I157" s="65"/>
      <c r="J157" s="65"/>
    </row>
    <row r="158" spans="1:10" ht="15">
      <c r="A158" s="65"/>
      <c r="B158" s="65"/>
      <c r="C158" s="65"/>
      <c r="D158" s="65"/>
      <c r="E158" s="65"/>
      <c r="F158" s="65"/>
      <c r="G158" s="65"/>
      <c r="H158" s="65"/>
      <c r="I158" s="65"/>
      <c r="J158" s="65"/>
    </row>
    <row r="159" spans="1:10" ht="15">
      <c r="A159" s="65"/>
      <c r="B159" s="65"/>
      <c r="C159" s="65"/>
      <c r="D159" s="65"/>
      <c r="E159" s="65"/>
      <c r="F159" s="65"/>
      <c r="G159" s="65"/>
      <c r="H159" s="65"/>
      <c r="I159" s="65"/>
      <c r="J159" s="65"/>
    </row>
    <row r="160" spans="1:10" ht="15">
      <c r="A160" s="65"/>
      <c r="B160" s="65"/>
      <c r="C160" s="65"/>
      <c r="D160" s="65"/>
      <c r="E160" s="65"/>
      <c r="F160" s="65"/>
      <c r="G160" s="65"/>
      <c r="H160" s="65"/>
      <c r="I160" s="65"/>
      <c r="J160" s="65"/>
    </row>
    <row r="161" spans="1:10" ht="15">
      <c r="A161" s="65"/>
      <c r="B161" s="65"/>
      <c r="C161" s="65"/>
      <c r="D161" s="65"/>
      <c r="E161" s="65"/>
      <c r="F161" s="65"/>
      <c r="G161" s="65"/>
      <c r="H161" s="65"/>
      <c r="I161" s="65"/>
      <c r="J161" s="65"/>
    </row>
    <row r="162" spans="1:10" ht="15">
      <c r="A162" s="65"/>
      <c r="B162" s="65"/>
      <c r="C162" s="65"/>
      <c r="D162" s="65"/>
      <c r="E162" s="65"/>
      <c r="F162" s="65"/>
      <c r="G162" s="65"/>
      <c r="H162" s="65"/>
      <c r="I162" s="65"/>
      <c r="J162" s="65"/>
    </row>
    <row r="163" spans="1:10" ht="15">
      <c r="A163" s="65"/>
      <c r="B163" s="65"/>
      <c r="C163" s="65"/>
      <c r="D163" s="65"/>
      <c r="E163" s="65"/>
      <c r="F163" s="65"/>
      <c r="G163" s="65"/>
      <c r="H163" s="65"/>
      <c r="I163" s="65"/>
      <c r="J163" s="65"/>
    </row>
    <row r="164" spans="1:10" ht="15">
      <c r="A164" s="65"/>
      <c r="B164" s="65"/>
      <c r="C164" s="65"/>
      <c r="D164" s="65"/>
      <c r="E164" s="65"/>
      <c r="F164" s="65"/>
      <c r="G164" s="65"/>
      <c r="H164" s="65"/>
      <c r="I164" s="65"/>
      <c r="J164" s="65"/>
    </row>
    <row r="165" spans="1:10" ht="15">
      <c r="A165" s="65"/>
      <c r="B165" s="65"/>
      <c r="C165" s="65"/>
      <c r="D165" s="65"/>
      <c r="E165" s="65"/>
      <c r="F165" s="65"/>
      <c r="G165" s="65"/>
      <c r="H165" s="65"/>
      <c r="I165" s="65"/>
      <c r="J165" s="65"/>
    </row>
    <row r="166" spans="1:10" ht="15">
      <c r="A166" s="65"/>
      <c r="B166" s="65"/>
      <c r="C166" s="65"/>
      <c r="D166" s="65"/>
      <c r="E166" s="65"/>
      <c r="F166" s="65"/>
      <c r="G166" s="65"/>
      <c r="H166" s="65"/>
      <c r="I166" s="65"/>
      <c r="J166" s="65"/>
    </row>
    <row r="167" spans="1:10" ht="15">
      <c r="A167" s="65"/>
      <c r="B167" s="65"/>
      <c r="C167" s="65"/>
      <c r="D167" s="65"/>
      <c r="E167" s="65"/>
      <c r="F167" s="65"/>
      <c r="G167" s="65"/>
      <c r="H167" s="65"/>
      <c r="I167" s="65"/>
      <c r="J167" s="65"/>
    </row>
    <row r="168" spans="1:10" ht="15">
      <c r="A168" s="65"/>
      <c r="B168" s="65"/>
      <c r="C168" s="65"/>
      <c r="D168" s="65"/>
      <c r="E168" s="65"/>
      <c r="F168" s="65"/>
      <c r="G168" s="65"/>
      <c r="H168" s="65"/>
      <c r="I168" s="65"/>
      <c r="J168" s="65"/>
    </row>
    <row r="169" spans="1:10" ht="15">
      <c r="A169" s="65"/>
      <c r="B169" s="65"/>
      <c r="C169" s="65"/>
      <c r="D169" s="65"/>
      <c r="E169" s="65"/>
      <c r="F169" s="65"/>
      <c r="G169" s="65"/>
      <c r="H169" s="65"/>
      <c r="I169" s="65"/>
      <c r="J169" s="65"/>
    </row>
    <row r="170" spans="1:10" ht="15">
      <c r="A170" s="65"/>
      <c r="B170" s="65"/>
      <c r="C170" s="65"/>
      <c r="D170" s="65"/>
      <c r="E170" s="65"/>
      <c r="F170" s="65"/>
      <c r="G170" s="65"/>
      <c r="H170" s="65"/>
      <c r="I170" s="65"/>
      <c r="J170" s="65"/>
    </row>
    <row r="171" spans="1:10" ht="15">
      <c r="A171" s="65"/>
      <c r="B171" s="65"/>
      <c r="C171" s="65"/>
      <c r="D171" s="65"/>
      <c r="E171" s="65"/>
      <c r="F171" s="65"/>
      <c r="G171" s="65"/>
      <c r="H171" s="65"/>
      <c r="I171" s="65"/>
      <c r="J171" s="65"/>
    </row>
    <row r="172" spans="1:10" ht="15">
      <c r="A172" s="65"/>
      <c r="B172" s="65"/>
      <c r="C172" s="65"/>
      <c r="D172" s="65"/>
      <c r="E172" s="65"/>
      <c r="F172" s="65"/>
      <c r="G172" s="65"/>
      <c r="H172" s="65"/>
      <c r="I172" s="65"/>
      <c r="J172" s="65"/>
    </row>
    <row r="173" spans="1:10" ht="15">
      <c r="A173" s="65"/>
      <c r="B173" s="65"/>
      <c r="C173" s="65"/>
      <c r="D173" s="65"/>
      <c r="E173" s="65"/>
      <c r="F173" s="65"/>
      <c r="G173" s="65"/>
      <c r="H173" s="65"/>
      <c r="I173" s="65"/>
      <c r="J173" s="65"/>
    </row>
    <row r="174" spans="1:10" ht="15">
      <c r="A174" s="65"/>
      <c r="B174" s="65"/>
      <c r="C174" s="65"/>
      <c r="D174" s="65"/>
      <c r="E174" s="65"/>
      <c r="F174" s="65"/>
      <c r="G174" s="65"/>
      <c r="H174" s="65"/>
      <c r="I174" s="65"/>
      <c r="J174" s="65"/>
    </row>
    <row r="175" spans="1:10" ht="15">
      <c r="A175" s="65"/>
      <c r="B175" s="65"/>
      <c r="C175" s="65"/>
      <c r="D175" s="65"/>
      <c r="E175" s="65"/>
      <c r="F175" s="65"/>
      <c r="G175" s="65"/>
      <c r="H175" s="65"/>
      <c r="I175" s="65"/>
      <c r="J175" s="65"/>
    </row>
    <row r="176" spans="1:10" ht="15">
      <c r="A176" s="65"/>
      <c r="B176" s="65"/>
      <c r="C176" s="65"/>
      <c r="D176" s="65"/>
      <c r="E176" s="65"/>
      <c r="F176" s="65"/>
      <c r="G176" s="65"/>
      <c r="H176" s="65"/>
      <c r="I176" s="65"/>
      <c r="J176" s="65"/>
    </row>
    <row r="177" spans="1:10" ht="15">
      <c r="A177" s="65"/>
      <c r="B177" s="65"/>
      <c r="C177" s="65"/>
      <c r="D177" s="65"/>
      <c r="E177" s="65"/>
      <c r="F177" s="65"/>
      <c r="G177" s="65"/>
      <c r="H177" s="65"/>
      <c r="I177" s="65"/>
      <c r="J177" s="65"/>
    </row>
    <row r="178" spans="1:10" ht="15">
      <c r="A178" s="65"/>
      <c r="B178" s="65"/>
      <c r="C178" s="65"/>
      <c r="D178" s="65"/>
      <c r="E178" s="65"/>
      <c r="F178" s="65"/>
      <c r="G178" s="65"/>
      <c r="H178" s="65"/>
      <c r="I178" s="65"/>
      <c r="J178" s="65"/>
    </row>
    <row r="179" spans="1:10" ht="15">
      <c r="A179" s="65"/>
      <c r="B179" s="65"/>
      <c r="C179" s="65"/>
      <c r="D179" s="65"/>
      <c r="E179" s="65"/>
      <c r="F179" s="65"/>
      <c r="G179" s="65"/>
      <c r="H179" s="65"/>
      <c r="I179" s="65"/>
      <c r="J179" s="65"/>
    </row>
    <row r="180" spans="1:10" ht="15">
      <c r="A180" s="65"/>
      <c r="B180" s="65"/>
      <c r="C180" s="65"/>
      <c r="D180" s="65"/>
      <c r="E180" s="65"/>
      <c r="F180" s="65"/>
      <c r="G180" s="65"/>
      <c r="H180" s="65"/>
      <c r="I180" s="65"/>
      <c r="J180" s="65"/>
    </row>
    <row r="181" spans="1:10" ht="15">
      <c r="A181" s="65"/>
      <c r="B181" s="65"/>
      <c r="C181" s="65"/>
      <c r="D181" s="65"/>
      <c r="E181" s="65"/>
      <c r="F181" s="65"/>
      <c r="G181" s="65"/>
      <c r="H181" s="65"/>
      <c r="I181" s="65"/>
      <c r="J181" s="65"/>
    </row>
    <row r="182" spans="1:10" ht="15">
      <c r="A182" s="65"/>
      <c r="B182" s="65"/>
      <c r="C182" s="65"/>
      <c r="D182" s="65"/>
      <c r="E182" s="65"/>
      <c r="F182" s="65"/>
      <c r="G182" s="65"/>
      <c r="H182" s="65"/>
      <c r="I182" s="65"/>
      <c r="J182" s="65"/>
    </row>
    <row r="183" spans="1:10" ht="15">
      <c r="A183" s="65"/>
      <c r="B183" s="65"/>
      <c r="C183" s="65"/>
      <c r="D183" s="65"/>
      <c r="E183" s="65"/>
      <c r="F183" s="65"/>
      <c r="G183" s="65"/>
      <c r="H183" s="65"/>
      <c r="I183" s="65"/>
      <c r="J183" s="65"/>
    </row>
    <row r="184" spans="1:10" ht="15">
      <c r="A184" s="65"/>
      <c r="B184" s="65"/>
      <c r="C184" s="65"/>
      <c r="D184" s="65"/>
      <c r="E184" s="65"/>
      <c r="F184" s="65"/>
      <c r="G184" s="65"/>
      <c r="H184" s="65"/>
      <c r="I184" s="65"/>
      <c r="J184" s="65"/>
    </row>
    <row r="185" spans="1:10" ht="15">
      <c r="A185" s="65"/>
      <c r="B185" s="65"/>
      <c r="C185" s="65"/>
      <c r="D185" s="65"/>
      <c r="E185" s="65"/>
      <c r="F185" s="65"/>
      <c r="G185" s="65"/>
      <c r="H185" s="65"/>
      <c r="I185" s="65"/>
      <c r="J185" s="65"/>
    </row>
    <row r="186" spans="1:10" ht="15">
      <c r="A186" s="65"/>
      <c r="B186" s="65"/>
      <c r="C186" s="65"/>
      <c r="D186" s="65"/>
      <c r="E186" s="65"/>
      <c r="F186" s="65"/>
      <c r="G186" s="65"/>
      <c r="H186" s="65"/>
      <c r="I186" s="65"/>
      <c r="J186" s="65"/>
    </row>
    <row r="187" spans="1:10" ht="15">
      <c r="A187" s="65"/>
      <c r="B187" s="65"/>
      <c r="C187" s="65"/>
      <c r="D187" s="65"/>
      <c r="E187" s="65"/>
      <c r="F187" s="65"/>
      <c r="G187" s="65"/>
      <c r="H187" s="65"/>
      <c r="I187" s="65"/>
      <c r="J187" s="65"/>
    </row>
    <row r="188" spans="1:10" ht="15">
      <c r="A188" s="65"/>
      <c r="B188" s="65"/>
      <c r="C188" s="65"/>
      <c r="D188" s="65"/>
      <c r="E188" s="65"/>
      <c r="F188" s="65"/>
      <c r="G188" s="65"/>
      <c r="H188" s="65"/>
      <c r="I188" s="65"/>
      <c r="J188" s="65"/>
    </row>
    <row r="189" spans="1:10" ht="15">
      <c r="A189" s="65"/>
      <c r="B189" s="65"/>
      <c r="C189" s="65"/>
      <c r="D189" s="65"/>
      <c r="E189" s="65"/>
      <c r="F189" s="65"/>
      <c r="G189" s="65"/>
      <c r="H189" s="65"/>
      <c r="I189" s="65"/>
      <c r="J189" s="65"/>
    </row>
    <row r="190" spans="1:10" ht="15">
      <c r="A190" s="65"/>
      <c r="B190" s="65"/>
      <c r="C190" s="65"/>
      <c r="D190" s="65"/>
      <c r="E190" s="65"/>
      <c r="F190" s="65"/>
      <c r="G190" s="65"/>
      <c r="H190" s="65"/>
      <c r="I190" s="65"/>
      <c r="J190" s="65"/>
    </row>
    <row r="191" spans="1:10" ht="15">
      <c r="A191" s="65"/>
      <c r="B191" s="65"/>
      <c r="C191" s="65"/>
      <c r="D191" s="65"/>
      <c r="E191" s="65"/>
      <c r="F191" s="65"/>
      <c r="G191" s="65"/>
      <c r="H191" s="65"/>
      <c r="I191" s="65"/>
      <c r="J191" s="65"/>
    </row>
    <row r="192" spans="1:10" ht="15">
      <c r="A192" s="65"/>
      <c r="B192" s="65"/>
      <c r="C192" s="65"/>
      <c r="D192" s="65"/>
      <c r="E192" s="65"/>
      <c r="F192" s="65"/>
      <c r="G192" s="65"/>
      <c r="H192" s="65"/>
      <c r="I192" s="65"/>
      <c r="J192" s="65"/>
    </row>
    <row r="193" spans="1:10" ht="15">
      <c r="A193" s="65"/>
      <c r="B193" s="65"/>
      <c r="C193" s="65"/>
      <c r="D193" s="65"/>
      <c r="E193" s="65"/>
      <c r="F193" s="65"/>
      <c r="G193" s="65"/>
      <c r="H193" s="65"/>
      <c r="I193" s="65"/>
      <c r="J193" s="65"/>
    </row>
    <row r="194" spans="1:10" ht="15">
      <c r="A194" s="65"/>
      <c r="B194" s="65"/>
      <c r="C194" s="65"/>
      <c r="D194" s="65"/>
      <c r="E194" s="65"/>
      <c r="F194" s="65"/>
      <c r="G194" s="65"/>
      <c r="H194" s="65"/>
      <c r="I194" s="65"/>
      <c r="J194" s="65"/>
    </row>
    <row r="195" spans="1:10" ht="15">
      <c r="A195" s="65"/>
      <c r="B195" s="65"/>
      <c r="C195" s="65"/>
      <c r="D195" s="65"/>
      <c r="E195" s="65"/>
      <c r="F195" s="65"/>
      <c r="G195" s="65"/>
      <c r="H195" s="65"/>
      <c r="I195" s="65"/>
      <c r="J195" s="65"/>
    </row>
    <row r="196" spans="1:10" ht="15">
      <c r="A196" s="65"/>
      <c r="B196" s="65"/>
      <c r="C196" s="65"/>
      <c r="D196" s="65"/>
      <c r="E196" s="65"/>
      <c r="F196" s="65"/>
      <c r="G196" s="65"/>
      <c r="H196" s="65"/>
      <c r="I196" s="65"/>
      <c r="J196" s="65"/>
    </row>
    <row r="197" spans="1:10" ht="15">
      <c r="A197" s="65"/>
      <c r="B197" s="65"/>
      <c r="C197" s="65"/>
      <c r="D197" s="65"/>
      <c r="E197" s="65"/>
      <c r="F197" s="65"/>
      <c r="G197" s="65"/>
      <c r="H197" s="65"/>
      <c r="I197" s="65"/>
      <c r="J197" s="65"/>
    </row>
    <row r="198" spans="1:10" ht="15">
      <c r="A198" s="65"/>
      <c r="B198" s="65"/>
      <c r="C198" s="65"/>
      <c r="D198" s="65"/>
      <c r="E198" s="65"/>
      <c r="F198" s="65"/>
      <c r="G198" s="65"/>
      <c r="H198" s="65"/>
      <c r="I198" s="65"/>
      <c r="J198" s="65"/>
    </row>
    <row r="199" spans="1:10" ht="15">
      <c r="A199" s="65"/>
      <c r="B199" s="65"/>
      <c r="C199" s="65"/>
      <c r="D199" s="65"/>
      <c r="E199" s="65"/>
      <c r="F199" s="65"/>
      <c r="G199" s="65"/>
      <c r="H199" s="65"/>
      <c r="I199" s="65"/>
      <c r="J199" s="65"/>
    </row>
    <row r="200" spans="1:10" ht="15">
      <c r="A200" s="65"/>
      <c r="B200" s="65"/>
      <c r="C200" s="65"/>
      <c r="D200" s="65"/>
      <c r="E200" s="65"/>
      <c r="F200" s="65"/>
      <c r="G200" s="65"/>
      <c r="H200" s="65"/>
      <c r="I200" s="65"/>
      <c r="J200" s="65"/>
    </row>
    <row r="201" spans="1:10" ht="15">
      <c r="A201" s="65"/>
      <c r="B201" s="65"/>
      <c r="C201" s="65"/>
      <c r="D201" s="65"/>
      <c r="E201" s="65"/>
      <c r="F201" s="65"/>
      <c r="G201" s="65"/>
      <c r="H201" s="65"/>
      <c r="I201" s="65"/>
      <c r="J201" s="65"/>
    </row>
    <row r="202" spans="1:10" ht="15">
      <c r="A202" s="65"/>
      <c r="B202" s="65"/>
      <c r="C202" s="65"/>
      <c r="D202" s="65"/>
      <c r="E202" s="65"/>
      <c r="F202" s="65"/>
      <c r="G202" s="65"/>
      <c r="H202" s="65"/>
      <c r="I202" s="65"/>
      <c r="J202" s="65"/>
    </row>
    <row r="203" spans="1:10" ht="15">
      <c r="A203" s="65"/>
      <c r="B203" s="65"/>
      <c r="C203" s="65"/>
      <c r="D203" s="65"/>
      <c r="E203" s="65"/>
      <c r="F203" s="65"/>
      <c r="G203" s="65"/>
      <c r="H203" s="65"/>
      <c r="I203" s="65"/>
      <c r="J203" s="65"/>
    </row>
    <row r="204" spans="1:10" ht="15">
      <c r="A204" s="65"/>
      <c r="B204" s="65"/>
      <c r="C204" s="65"/>
      <c r="D204" s="65"/>
      <c r="E204" s="65"/>
      <c r="F204" s="65"/>
      <c r="G204" s="65"/>
      <c r="H204" s="65"/>
      <c r="I204" s="65"/>
      <c r="J204" s="65"/>
    </row>
    <row r="205" spans="1:10" ht="15">
      <c r="A205" s="65"/>
      <c r="B205" s="65"/>
      <c r="C205" s="65"/>
      <c r="D205" s="65"/>
      <c r="E205" s="65"/>
      <c r="F205" s="65"/>
      <c r="G205" s="65"/>
      <c r="H205" s="65"/>
      <c r="I205" s="65"/>
      <c r="J205" s="65"/>
    </row>
    <row r="206" spans="1:10" ht="15">
      <c r="A206" s="65"/>
      <c r="B206" s="65"/>
      <c r="C206" s="65"/>
      <c r="D206" s="65"/>
      <c r="E206" s="65"/>
      <c r="F206" s="65"/>
      <c r="G206" s="65"/>
      <c r="H206" s="65"/>
      <c r="I206" s="65"/>
      <c r="J206" s="65"/>
    </row>
    <row r="207" spans="1:10" ht="15">
      <c r="A207" s="65"/>
      <c r="B207" s="65"/>
      <c r="C207" s="65"/>
      <c r="D207" s="65"/>
      <c r="E207" s="65"/>
      <c r="F207" s="65"/>
      <c r="G207" s="65"/>
      <c r="H207" s="65"/>
      <c r="I207" s="65"/>
      <c r="J207" s="65"/>
    </row>
    <row r="208" spans="1:10" ht="15">
      <c r="A208" s="65"/>
      <c r="B208" s="65"/>
      <c r="C208" s="65"/>
      <c r="D208" s="65"/>
      <c r="E208" s="65"/>
      <c r="F208" s="65"/>
      <c r="G208" s="65"/>
      <c r="H208" s="65"/>
      <c r="I208" s="65"/>
      <c r="J208" s="65"/>
    </row>
    <row r="209" spans="1:10" ht="15">
      <c r="A209" s="65"/>
      <c r="B209" s="65"/>
      <c r="C209" s="65"/>
      <c r="D209" s="65"/>
      <c r="E209" s="65"/>
      <c r="F209" s="65"/>
      <c r="G209" s="65"/>
      <c r="H209" s="65"/>
      <c r="I209" s="65"/>
      <c r="J209" s="65"/>
    </row>
    <row r="210" spans="1:10" ht="15">
      <c r="A210" s="65"/>
      <c r="B210" s="65"/>
      <c r="C210" s="65"/>
      <c r="D210" s="65"/>
      <c r="E210" s="65"/>
      <c r="F210" s="65"/>
      <c r="G210" s="65"/>
      <c r="H210" s="65"/>
      <c r="I210" s="65"/>
      <c r="J210" s="65"/>
    </row>
    <row r="211" spans="1:10" ht="15">
      <c r="A211" s="65"/>
      <c r="B211" s="65"/>
      <c r="C211" s="65"/>
      <c r="D211" s="65"/>
      <c r="E211" s="65"/>
      <c r="F211" s="65"/>
      <c r="G211" s="65"/>
      <c r="H211" s="65"/>
      <c r="I211" s="65"/>
      <c r="J211" s="65"/>
    </row>
    <row r="212" spans="1:10" ht="15">
      <c r="A212" s="65"/>
      <c r="B212" s="65"/>
      <c r="C212" s="65"/>
      <c r="D212" s="65"/>
      <c r="E212" s="65"/>
      <c r="F212" s="65"/>
      <c r="G212" s="65"/>
      <c r="H212" s="65"/>
      <c r="I212" s="65"/>
      <c r="J212" s="65"/>
    </row>
    <row r="213" spans="1:10" ht="15">
      <c r="A213" s="65"/>
      <c r="B213" s="65"/>
      <c r="C213" s="65"/>
      <c r="D213" s="65"/>
      <c r="E213" s="65"/>
      <c r="F213" s="65"/>
      <c r="G213" s="65"/>
      <c r="H213" s="65"/>
      <c r="I213" s="65"/>
      <c r="J213" s="65"/>
    </row>
    <row r="214" spans="1:10" ht="15">
      <c r="A214" s="65"/>
      <c r="B214" s="65"/>
      <c r="C214" s="65"/>
      <c r="D214" s="65"/>
      <c r="E214" s="65"/>
      <c r="F214" s="65"/>
      <c r="G214" s="65"/>
      <c r="H214" s="65"/>
      <c r="I214" s="65"/>
      <c r="J214" s="65"/>
    </row>
    <row r="215" spans="1:10" ht="15">
      <c r="A215" s="65"/>
      <c r="B215" s="65"/>
      <c r="C215" s="65"/>
      <c r="D215" s="65"/>
      <c r="E215" s="65"/>
      <c r="F215" s="65"/>
      <c r="G215" s="65"/>
      <c r="H215" s="65"/>
      <c r="I215" s="65"/>
      <c r="J215" s="65"/>
    </row>
    <row r="216" spans="1:10" ht="15">
      <c r="A216" s="65"/>
      <c r="B216" s="65"/>
      <c r="C216" s="65"/>
      <c r="D216" s="65"/>
      <c r="E216" s="65"/>
      <c r="F216" s="65"/>
      <c r="G216" s="65"/>
      <c r="H216" s="65"/>
      <c r="I216" s="65"/>
      <c r="J216" s="65"/>
    </row>
    <row r="217" spans="1:10" ht="15">
      <c r="A217" s="65"/>
      <c r="B217" s="65"/>
      <c r="C217" s="65"/>
      <c r="D217" s="65"/>
      <c r="E217" s="65"/>
      <c r="F217" s="65"/>
      <c r="G217" s="65"/>
      <c r="H217" s="65"/>
      <c r="I217" s="65"/>
      <c r="J217" s="65"/>
    </row>
    <row r="218" spans="1:10" ht="15">
      <c r="A218" s="65"/>
      <c r="B218" s="65"/>
      <c r="C218" s="65"/>
      <c r="D218" s="65"/>
      <c r="E218" s="65"/>
      <c r="F218" s="65"/>
      <c r="G218" s="65"/>
      <c r="H218" s="65"/>
      <c r="I218" s="65"/>
      <c r="J218" s="65"/>
    </row>
    <row r="219" spans="1:10" ht="15">
      <c r="A219" s="65"/>
      <c r="B219" s="65"/>
      <c r="C219" s="65"/>
      <c r="D219" s="65"/>
      <c r="E219" s="65"/>
      <c r="F219" s="65"/>
      <c r="G219" s="65"/>
      <c r="H219" s="65"/>
      <c r="I219" s="65"/>
      <c r="J219" s="65"/>
    </row>
    <row r="220" spans="1:10" ht="15">
      <c r="A220" s="65"/>
      <c r="B220" s="65"/>
      <c r="C220" s="65"/>
      <c r="D220" s="65"/>
      <c r="E220" s="65"/>
      <c r="F220" s="65"/>
      <c r="G220" s="65"/>
      <c r="H220" s="65"/>
      <c r="I220" s="65"/>
      <c r="J220" s="65"/>
    </row>
    <row r="221" spans="1:10" ht="15">
      <c r="A221" s="65"/>
      <c r="B221" s="65"/>
      <c r="C221" s="65"/>
      <c r="D221" s="65"/>
      <c r="E221" s="65"/>
      <c r="F221" s="65"/>
      <c r="G221" s="65"/>
      <c r="H221" s="65"/>
      <c r="I221" s="65"/>
      <c r="J221" s="65"/>
    </row>
    <row r="222" spans="1:10" ht="15">
      <c r="A222" s="65"/>
      <c r="B222" s="65"/>
      <c r="C222" s="65"/>
      <c r="D222" s="65"/>
      <c r="E222" s="65"/>
      <c r="F222" s="65"/>
      <c r="G222" s="65"/>
      <c r="H222" s="65"/>
      <c r="I222" s="65"/>
      <c r="J222" s="65"/>
    </row>
    <row r="223" spans="1:10" ht="15">
      <c r="A223" s="65"/>
      <c r="B223" s="65"/>
      <c r="C223" s="65"/>
      <c r="D223" s="65"/>
      <c r="E223" s="65"/>
      <c r="F223" s="65"/>
      <c r="G223" s="65"/>
      <c r="H223" s="65"/>
      <c r="I223" s="65"/>
      <c r="J223" s="65"/>
    </row>
    <row r="224" spans="1:10" ht="15">
      <c r="A224" s="65"/>
      <c r="B224" s="65"/>
      <c r="C224" s="65"/>
      <c r="D224" s="65"/>
      <c r="E224" s="65"/>
      <c r="F224" s="65"/>
      <c r="G224" s="65"/>
      <c r="H224" s="65"/>
      <c r="I224" s="65"/>
      <c r="J224" s="65"/>
    </row>
    <row r="225" spans="1:10" ht="15">
      <c r="A225" s="65"/>
      <c r="B225" s="65"/>
      <c r="C225" s="65"/>
      <c r="D225" s="65"/>
      <c r="E225" s="65"/>
      <c r="F225" s="65"/>
      <c r="G225" s="65"/>
      <c r="H225" s="65"/>
      <c r="I225" s="65"/>
      <c r="J225" s="65"/>
    </row>
    <row r="226" spans="1:10" ht="15">
      <c r="A226" s="65"/>
      <c r="B226" s="65"/>
      <c r="C226" s="65"/>
      <c r="D226" s="65"/>
      <c r="E226" s="65"/>
      <c r="F226" s="65"/>
      <c r="G226" s="65"/>
      <c r="H226" s="65"/>
      <c r="I226" s="65"/>
      <c r="J226" s="65"/>
    </row>
    <row r="227" spans="1:10" ht="15">
      <c r="A227" s="65"/>
      <c r="B227" s="65"/>
      <c r="C227" s="65"/>
      <c r="D227" s="65"/>
      <c r="E227" s="65"/>
      <c r="F227" s="65"/>
      <c r="G227" s="65"/>
      <c r="H227" s="65"/>
      <c r="I227" s="65"/>
      <c r="J227" s="65"/>
    </row>
    <row r="228" spans="1:10" ht="15">
      <c r="A228" s="65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 ht="15">
      <c r="A229" s="65"/>
      <c r="B229" s="65"/>
      <c r="C229" s="65"/>
      <c r="D229" s="65"/>
      <c r="E229" s="65"/>
      <c r="F229" s="65"/>
      <c r="G229" s="65"/>
      <c r="H229" s="65"/>
      <c r="I229" s="65"/>
      <c r="J229" s="65"/>
    </row>
    <row r="230" spans="1:10" ht="15">
      <c r="A230" s="65"/>
      <c r="B230" s="65"/>
      <c r="C230" s="65"/>
      <c r="D230" s="65"/>
      <c r="E230" s="65"/>
      <c r="F230" s="65"/>
      <c r="G230" s="65"/>
      <c r="H230" s="65"/>
      <c r="I230" s="65"/>
      <c r="J230" s="65"/>
    </row>
    <row r="231" spans="1:10" ht="15">
      <c r="A231" s="65"/>
      <c r="B231" s="65"/>
      <c r="C231" s="65"/>
      <c r="D231" s="65"/>
      <c r="E231" s="65"/>
      <c r="F231" s="65"/>
      <c r="G231" s="65"/>
      <c r="H231" s="65"/>
      <c r="I231" s="65"/>
      <c r="J231" s="65"/>
    </row>
    <row r="232" spans="1:10" ht="15">
      <c r="A232" s="65"/>
      <c r="B232" s="65"/>
      <c r="C232" s="65"/>
      <c r="D232" s="65"/>
      <c r="E232" s="65"/>
      <c r="F232" s="65"/>
      <c r="G232" s="65"/>
      <c r="H232" s="65"/>
      <c r="I232" s="65"/>
      <c r="J232" s="65"/>
    </row>
    <row r="233" spans="1:10" ht="15">
      <c r="A233" s="65"/>
      <c r="B233" s="65"/>
      <c r="C233" s="65"/>
      <c r="D233" s="65"/>
      <c r="E233" s="65"/>
      <c r="F233" s="65"/>
      <c r="G233" s="65"/>
      <c r="H233" s="65"/>
      <c r="I233" s="65"/>
      <c r="J233" s="65"/>
    </row>
    <row r="234" spans="1:10" ht="15">
      <c r="A234" s="65"/>
      <c r="B234" s="65"/>
      <c r="C234" s="65"/>
      <c r="D234" s="65"/>
      <c r="E234" s="65"/>
      <c r="F234" s="65"/>
      <c r="G234" s="65"/>
      <c r="H234" s="65"/>
      <c r="I234" s="65"/>
      <c r="J234" s="65"/>
    </row>
    <row r="235" spans="1:10" ht="15">
      <c r="A235" s="65"/>
      <c r="B235" s="65"/>
      <c r="C235" s="65"/>
      <c r="D235" s="65"/>
      <c r="E235" s="65"/>
      <c r="F235" s="65"/>
      <c r="G235" s="65"/>
      <c r="H235" s="65"/>
      <c r="I235" s="65"/>
      <c r="J235" s="65"/>
    </row>
    <row r="236" spans="1:10" ht="15">
      <c r="A236" s="65"/>
      <c r="B236" s="65"/>
      <c r="C236" s="65"/>
      <c r="D236" s="65"/>
      <c r="E236" s="65"/>
      <c r="F236" s="65"/>
      <c r="G236" s="65"/>
      <c r="H236" s="65"/>
      <c r="I236" s="65"/>
      <c r="J236" s="65"/>
    </row>
    <row r="237" spans="1:10" ht="15">
      <c r="A237" s="65"/>
      <c r="B237" s="65"/>
      <c r="C237" s="65"/>
      <c r="D237" s="65"/>
      <c r="E237" s="65"/>
      <c r="F237" s="65"/>
      <c r="G237" s="65"/>
      <c r="H237" s="65"/>
      <c r="I237" s="65"/>
      <c r="J237" s="65"/>
    </row>
    <row r="238" spans="1:10" ht="15">
      <c r="A238" s="65"/>
      <c r="B238" s="65"/>
      <c r="C238" s="65"/>
      <c r="D238" s="65"/>
      <c r="E238" s="65"/>
      <c r="F238" s="65"/>
      <c r="G238" s="65"/>
      <c r="H238" s="65"/>
      <c r="I238" s="65"/>
      <c r="J238" s="65"/>
    </row>
    <row r="239" spans="1:10" ht="15">
      <c r="A239" s="65"/>
      <c r="B239" s="65"/>
      <c r="C239" s="65"/>
      <c r="D239" s="65"/>
      <c r="E239" s="65"/>
      <c r="F239" s="65"/>
      <c r="G239" s="65"/>
      <c r="H239" s="65"/>
      <c r="I239" s="65"/>
      <c r="J239" s="65"/>
    </row>
    <row r="240" spans="1:10" ht="15">
      <c r="A240" s="65"/>
      <c r="B240" s="65"/>
      <c r="C240" s="65"/>
      <c r="D240" s="65"/>
      <c r="E240" s="65"/>
      <c r="F240" s="65"/>
      <c r="G240" s="65"/>
      <c r="H240" s="65"/>
      <c r="I240" s="65"/>
      <c r="J240" s="65"/>
    </row>
    <row r="241" spans="1:10" ht="15">
      <c r="A241" s="65"/>
      <c r="B241" s="65"/>
      <c r="C241" s="65"/>
      <c r="D241" s="65"/>
      <c r="E241" s="65"/>
      <c r="F241" s="65"/>
      <c r="G241" s="65"/>
      <c r="H241" s="65"/>
      <c r="I241" s="65"/>
      <c r="J241" s="65"/>
    </row>
    <row r="242" spans="1:10" ht="15">
      <c r="A242" s="65"/>
      <c r="B242" s="65"/>
      <c r="C242" s="65"/>
      <c r="D242" s="65"/>
      <c r="E242" s="65"/>
      <c r="F242" s="65"/>
      <c r="G242" s="65"/>
      <c r="H242" s="65"/>
      <c r="I242" s="65"/>
      <c r="J242" s="65"/>
    </row>
    <row r="243" spans="1:10" ht="15">
      <c r="A243" s="65"/>
      <c r="B243" s="65"/>
      <c r="C243" s="65"/>
      <c r="D243" s="65"/>
      <c r="E243" s="65"/>
      <c r="F243" s="65"/>
      <c r="G243" s="65"/>
      <c r="H243" s="65"/>
      <c r="I243" s="65"/>
      <c r="J243" s="65"/>
    </row>
    <row r="244" spans="1:10" ht="15">
      <c r="A244" s="65"/>
      <c r="B244" s="65"/>
      <c r="C244" s="65"/>
      <c r="D244" s="65"/>
      <c r="E244" s="65"/>
      <c r="F244" s="65"/>
      <c r="G244" s="65"/>
      <c r="H244" s="65"/>
      <c r="I244" s="65"/>
      <c r="J244" s="65"/>
    </row>
    <row r="245" spans="1:10" ht="15">
      <c r="A245" s="65"/>
      <c r="B245" s="65"/>
      <c r="C245" s="65"/>
      <c r="D245" s="65"/>
      <c r="E245" s="65"/>
      <c r="F245" s="65"/>
      <c r="G245" s="65"/>
      <c r="H245" s="65"/>
      <c r="I245" s="65"/>
      <c r="J245" s="65"/>
    </row>
    <row r="246" spans="1:10" ht="15">
      <c r="A246" s="65"/>
      <c r="B246" s="65"/>
      <c r="C246" s="65"/>
      <c r="D246" s="65"/>
      <c r="E246" s="65"/>
      <c r="F246" s="65"/>
      <c r="G246" s="65"/>
      <c r="H246" s="65"/>
      <c r="I246" s="65"/>
      <c r="J246" s="65"/>
    </row>
    <row r="247" spans="1:10" ht="15">
      <c r="A247" s="65"/>
      <c r="B247" s="65"/>
      <c r="C247" s="65"/>
      <c r="D247" s="65"/>
      <c r="E247" s="65"/>
      <c r="F247" s="65"/>
      <c r="G247" s="65"/>
      <c r="H247" s="65"/>
      <c r="I247" s="65"/>
      <c r="J247" s="65"/>
    </row>
    <row r="248" spans="1:10" ht="15">
      <c r="A248" s="65"/>
      <c r="B248" s="65"/>
      <c r="C248" s="65"/>
      <c r="D248" s="65"/>
      <c r="E248" s="65"/>
      <c r="F248" s="65"/>
      <c r="G248" s="65"/>
      <c r="H248" s="65"/>
      <c r="I248" s="65"/>
      <c r="J248" s="65"/>
    </row>
    <row r="249" spans="1:10" ht="15">
      <c r="A249" s="65"/>
      <c r="B249" s="65"/>
      <c r="C249" s="65"/>
      <c r="D249" s="65"/>
      <c r="E249" s="65"/>
      <c r="F249" s="65"/>
      <c r="G249" s="65"/>
      <c r="H249" s="65"/>
      <c r="I249" s="65"/>
      <c r="J249" s="65"/>
    </row>
    <row r="250" spans="1:10" ht="15">
      <c r="A250" s="65"/>
      <c r="B250" s="65"/>
      <c r="C250" s="65"/>
      <c r="D250" s="65"/>
      <c r="E250" s="65"/>
      <c r="F250" s="65"/>
      <c r="G250" s="65"/>
      <c r="H250" s="65"/>
      <c r="I250" s="65"/>
      <c r="J250" s="65"/>
    </row>
    <row r="251" spans="1:10" ht="15">
      <c r="A251" s="65"/>
      <c r="B251" s="65"/>
      <c r="C251" s="65"/>
      <c r="D251" s="65"/>
      <c r="E251" s="65"/>
      <c r="F251" s="65"/>
      <c r="G251" s="65"/>
      <c r="H251" s="65"/>
      <c r="I251" s="65"/>
      <c r="J251" s="65"/>
    </row>
    <row r="252" spans="1:10" ht="15">
      <c r="A252" s="65"/>
      <c r="B252" s="65"/>
      <c r="C252" s="65"/>
      <c r="D252" s="65"/>
      <c r="E252" s="65"/>
      <c r="F252" s="65"/>
      <c r="G252" s="65"/>
      <c r="H252" s="65"/>
      <c r="I252" s="65"/>
      <c r="J252" s="65"/>
    </row>
    <row r="253" spans="1:10" ht="15">
      <c r="A253" s="65"/>
      <c r="B253" s="65"/>
      <c r="C253" s="65"/>
      <c r="D253" s="65"/>
      <c r="E253" s="65"/>
      <c r="F253" s="65"/>
      <c r="G253" s="65"/>
      <c r="H253" s="65"/>
      <c r="I253" s="65"/>
      <c r="J253" s="65"/>
    </row>
    <row r="254" spans="1:10" ht="15">
      <c r="A254" s="65"/>
      <c r="B254" s="65"/>
      <c r="C254" s="65"/>
      <c r="D254" s="65"/>
      <c r="E254" s="65"/>
      <c r="F254" s="65"/>
      <c r="G254" s="65"/>
      <c r="H254" s="65"/>
      <c r="I254" s="65"/>
      <c r="J254" s="65"/>
    </row>
    <row r="255" spans="1:10" ht="15">
      <c r="A255" s="65"/>
      <c r="B255" s="65"/>
      <c r="C255" s="65"/>
      <c r="D255" s="65"/>
      <c r="E255" s="65"/>
      <c r="F255" s="65"/>
      <c r="G255" s="65"/>
      <c r="H255" s="65"/>
      <c r="I255" s="65"/>
      <c r="J255" s="65"/>
    </row>
    <row r="256" spans="1:10" ht="15">
      <c r="A256" s="65"/>
      <c r="B256" s="65"/>
      <c r="C256" s="65"/>
      <c r="D256" s="65"/>
      <c r="E256" s="65"/>
      <c r="F256" s="65"/>
      <c r="G256" s="65"/>
      <c r="H256" s="65"/>
      <c r="I256" s="65"/>
      <c r="J256" s="65"/>
    </row>
    <row r="257" spans="1:10" ht="15">
      <c r="A257" s="65"/>
      <c r="B257" s="65"/>
      <c r="C257" s="65"/>
      <c r="D257" s="65"/>
      <c r="E257" s="65"/>
      <c r="F257" s="65"/>
      <c r="G257" s="65"/>
      <c r="H257" s="65"/>
      <c r="I257" s="65"/>
      <c r="J257" s="65"/>
    </row>
    <row r="258" spans="1:10" ht="15">
      <c r="A258" s="65"/>
      <c r="B258" s="65"/>
      <c r="C258" s="65"/>
      <c r="D258" s="65"/>
      <c r="E258" s="65"/>
      <c r="F258" s="65"/>
      <c r="G258" s="65"/>
      <c r="H258" s="65"/>
      <c r="I258" s="65"/>
      <c r="J258" s="65"/>
    </row>
    <row r="259" spans="1:10" ht="15">
      <c r="A259" s="65"/>
      <c r="B259" s="65"/>
      <c r="C259" s="65"/>
      <c r="D259" s="65"/>
      <c r="E259" s="65"/>
      <c r="F259" s="65"/>
      <c r="G259" s="65"/>
      <c r="H259" s="65"/>
      <c r="I259" s="65"/>
      <c r="J259" s="65"/>
    </row>
    <row r="260" spans="1:10" ht="15">
      <c r="A260" s="65"/>
      <c r="B260" s="65"/>
      <c r="C260" s="65"/>
      <c r="D260" s="65"/>
      <c r="E260" s="65"/>
      <c r="F260" s="65"/>
      <c r="G260" s="65"/>
      <c r="H260" s="65"/>
      <c r="I260" s="65"/>
      <c r="J260" s="65"/>
    </row>
    <row r="261" spans="1:10" ht="15">
      <c r="A261" s="65"/>
      <c r="B261" s="65"/>
      <c r="C261" s="65"/>
      <c r="D261" s="65"/>
      <c r="E261" s="65"/>
      <c r="F261" s="65"/>
      <c r="G261" s="65"/>
      <c r="H261" s="65"/>
      <c r="I261" s="65"/>
      <c r="J261" s="65"/>
    </row>
    <row r="262" spans="1:10" ht="15">
      <c r="A262" s="65"/>
      <c r="B262" s="65"/>
      <c r="C262" s="65"/>
      <c r="D262" s="65"/>
      <c r="E262" s="65"/>
      <c r="F262" s="65"/>
      <c r="G262" s="65"/>
      <c r="H262" s="65"/>
      <c r="I262" s="65"/>
      <c r="J262" s="65"/>
    </row>
    <row r="263" spans="1:10" ht="15">
      <c r="A263" s="65"/>
      <c r="B263" s="65"/>
      <c r="C263" s="65"/>
      <c r="D263" s="65"/>
      <c r="E263" s="65"/>
      <c r="F263" s="65"/>
      <c r="G263" s="65"/>
      <c r="H263" s="65"/>
      <c r="I263" s="65"/>
      <c r="J263" s="65"/>
    </row>
    <row r="264" spans="1:10" ht="15">
      <c r="A264" s="65"/>
      <c r="B264" s="65"/>
      <c r="C264" s="65"/>
      <c r="D264" s="65"/>
      <c r="E264" s="65"/>
      <c r="F264" s="65"/>
      <c r="G264" s="65"/>
      <c r="H264" s="65"/>
      <c r="I264" s="65"/>
      <c r="J264" s="65"/>
    </row>
    <row r="265" spans="1:10" ht="15">
      <c r="A265" s="65"/>
      <c r="B265" s="65"/>
      <c r="C265" s="65"/>
      <c r="D265" s="65"/>
      <c r="E265" s="65"/>
      <c r="F265" s="65"/>
      <c r="G265" s="65"/>
      <c r="H265" s="65"/>
      <c r="I265" s="65"/>
      <c r="J265" s="65"/>
    </row>
    <row r="266" spans="1:10" ht="15">
      <c r="A266" s="65"/>
      <c r="B266" s="65"/>
      <c r="C266" s="65"/>
      <c r="D266" s="65"/>
      <c r="E266" s="65"/>
      <c r="F266" s="65"/>
      <c r="G266" s="65"/>
      <c r="H266" s="65"/>
      <c r="I266" s="65"/>
      <c r="J266" s="65"/>
    </row>
    <row r="267" spans="1:10" ht="15">
      <c r="A267" s="65"/>
      <c r="B267" s="65"/>
      <c r="C267" s="65"/>
      <c r="D267" s="65"/>
      <c r="E267" s="65"/>
      <c r="F267" s="65"/>
      <c r="G267" s="65"/>
      <c r="H267" s="65"/>
      <c r="I267" s="65"/>
      <c r="J267" s="65"/>
    </row>
    <row r="268" spans="1:10" ht="15">
      <c r="A268" s="65"/>
      <c r="B268" s="65"/>
      <c r="C268" s="65"/>
      <c r="D268" s="65"/>
      <c r="E268" s="65"/>
      <c r="F268" s="65"/>
      <c r="G268" s="65"/>
      <c r="H268" s="65"/>
      <c r="I268" s="65"/>
      <c r="J268" s="65"/>
    </row>
    <row r="269" spans="1:10" ht="15">
      <c r="A269" s="65"/>
      <c r="B269" s="65"/>
      <c r="C269" s="65"/>
      <c r="D269" s="65"/>
      <c r="E269" s="65"/>
      <c r="F269" s="65"/>
      <c r="G269" s="65"/>
      <c r="H269" s="65"/>
      <c r="I269" s="65"/>
      <c r="J269" s="65"/>
    </row>
    <row r="270" spans="1:10" ht="15">
      <c r="A270" s="65"/>
      <c r="B270" s="65"/>
      <c r="C270" s="65"/>
      <c r="D270" s="65"/>
      <c r="E270" s="65"/>
      <c r="F270" s="65"/>
      <c r="G270" s="65"/>
      <c r="H270" s="65"/>
      <c r="I270" s="65"/>
      <c r="J270" s="65"/>
    </row>
    <row r="271" spans="1:10" ht="15">
      <c r="A271" s="65"/>
      <c r="B271" s="65"/>
      <c r="C271" s="65"/>
      <c r="D271" s="65"/>
      <c r="E271" s="65"/>
      <c r="F271" s="65"/>
      <c r="G271" s="65"/>
      <c r="H271" s="65"/>
      <c r="I271" s="65"/>
      <c r="J271" s="65"/>
    </row>
    <row r="272" spans="1:10" ht="15">
      <c r="A272" s="65"/>
      <c r="B272" s="65"/>
      <c r="C272" s="65"/>
      <c r="D272" s="65"/>
      <c r="E272" s="65"/>
      <c r="F272" s="65"/>
      <c r="G272" s="65"/>
      <c r="H272" s="65"/>
      <c r="I272" s="65"/>
      <c r="J272" s="65"/>
    </row>
    <row r="273" spans="1:10" ht="15">
      <c r="A273" s="65"/>
      <c r="B273" s="65"/>
      <c r="C273" s="65"/>
      <c r="D273" s="65"/>
      <c r="E273" s="65"/>
      <c r="F273" s="65"/>
      <c r="G273" s="65"/>
      <c r="H273" s="65"/>
      <c r="I273" s="65"/>
      <c r="J273" s="65"/>
    </row>
    <row r="274" spans="1:10" ht="15">
      <c r="A274" s="65"/>
      <c r="B274" s="65"/>
      <c r="C274" s="65"/>
      <c r="D274" s="65"/>
      <c r="E274" s="65"/>
      <c r="F274" s="65"/>
      <c r="G274" s="65"/>
      <c r="H274" s="65"/>
      <c r="I274" s="65"/>
      <c r="J274" s="65"/>
    </row>
    <row r="275" spans="1:10" ht="15">
      <c r="A275" s="65"/>
      <c r="B275" s="65"/>
      <c r="C275" s="65"/>
      <c r="D275" s="65"/>
      <c r="E275" s="65"/>
      <c r="F275" s="65"/>
      <c r="G275" s="65"/>
      <c r="H275" s="65"/>
      <c r="I275" s="65"/>
      <c r="J275" s="65"/>
    </row>
    <row r="276" spans="1:10" ht="15">
      <c r="A276" s="65"/>
      <c r="B276" s="65"/>
      <c r="C276" s="65"/>
      <c r="D276" s="65"/>
      <c r="E276" s="65"/>
      <c r="F276" s="65"/>
      <c r="G276" s="65"/>
      <c r="H276" s="65"/>
      <c r="I276" s="65"/>
      <c r="J276" s="65"/>
    </row>
    <row r="277" spans="1:10" ht="15">
      <c r="A277" s="65"/>
      <c r="B277" s="65"/>
      <c r="C277" s="65"/>
      <c r="D277" s="65"/>
      <c r="E277" s="65"/>
      <c r="F277" s="65"/>
      <c r="G277" s="65"/>
      <c r="H277" s="65"/>
      <c r="I277" s="65"/>
      <c r="J277" s="65"/>
    </row>
  </sheetData>
  <sortState ref="A9:B28">
    <sortCondition ref="A9"/>
  </sortState>
  <mergeCells count="1">
    <mergeCell ref="A2:C2"/>
  </mergeCells>
  <hyperlinks>
    <hyperlink ref="A1" location="Inhalt!A1" display="Zum Inhalt"/>
  </hyperlinks>
  <printOptions horizontalCentered="1" gridLinesSet="0"/>
  <pageMargins left="0.78740157480314965" right="0.78740157480314965" top="0.78740157480314965" bottom="0.59055118110236227" header="0.39370078740157483" footer="0.51181102362204722"/>
  <pageSetup paperSize="9" scale="41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9"/>
  <sheetViews>
    <sheetView showGridLines="0" zoomScaleNormal="100" workbookViewId="0"/>
  </sheetViews>
  <sheetFormatPr baseColWidth="10" defaultRowHeight="15.75"/>
  <cols>
    <col min="1" max="1" width="28.7109375" style="67" customWidth="1"/>
    <col min="2" max="9" width="16.7109375" style="67" customWidth="1"/>
    <col min="10" max="10" width="11.140625" style="67" customWidth="1"/>
    <col min="11" max="256" width="11.42578125" style="65"/>
    <col min="257" max="257" width="35" style="65" customWidth="1"/>
    <col min="258" max="258" width="11.7109375" style="65" customWidth="1"/>
    <col min="259" max="259" width="11.42578125" style="65"/>
    <col min="260" max="260" width="12.28515625" style="65" customWidth="1"/>
    <col min="261" max="261" width="11.7109375" style="65" customWidth="1"/>
    <col min="262" max="262" width="12.140625" style="65" customWidth="1"/>
    <col min="263" max="263" width="11.42578125" style="65"/>
    <col min="264" max="264" width="11.7109375" style="65" customWidth="1"/>
    <col min="265" max="266" width="11.140625" style="65" customWidth="1"/>
    <col min="267" max="512" width="11.42578125" style="65"/>
    <col min="513" max="513" width="35" style="65" customWidth="1"/>
    <col min="514" max="514" width="11.7109375" style="65" customWidth="1"/>
    <col min="515" max="515" width="11.42578125" style="65"/>
    <col min="516" max="516" width="12.28515625" style="65" customWidth="1"/>
    <col min="517" max="517" width="11.7109375" style="65" customWidth="1"/>
    <col min="518" max="518" width="12.140625" style="65" customWidth="1"/>
    <col min="519" max="519" width="11.42578125" style="65"/>
    <col min="520" max="520" width="11.7109375" style="65" customWidth="1"/>
    <col min="521" max="522" width="11.140625" style="65" customWidth="1"/>
    <col min="523" max="768" width="11.42578125" style="65"/>
    <col min="769" max="769" width="35" style="65" customWidth="1"/>
    <col min="770" max="770" width="11.7109375" style="65" customWidth="1"/>
    <col min="771" max="771" width="11.42578125" style="65"/>
    <col min="772" max="772" width="12.28515625" style="65" customWidth="1"/>
    <col min="773" max="773" width="11.7109375" style="65" customWidth="1"/>
    <col min="774" max="774" width="12.140625" style="65" customWidth="1"/>
    <col min="775" max="775" width="11.42578125" style="65"/>
    <col min="776" max="776" width="11.7109375" style="65" customWidth="1"/>
    <col min="777" max="778" width="11.140625" style="65" customWidth="1"/>
    <col min="779" max="1024" width="11.42578125" style="65"/>
    <col min="1025" max="1025" width="35" style="65" customWidth="1"/>
    <col min="1026" max="1026" width="11.7109375" style="65" customWidth="1"/>
    <col min="1027" max="1027" width="11.42578125" style="65"/>
    <col min="1028" max="1028" width="12.28515625" style="65" customWidth="1"/>
    <col min="1029" max="1029" width="11.7109375" style="65" customWidth="1"/>
    <col min="1030" max="1030" width="12.140625" style="65" customWidth="1"/>
    <col min="1031" max="1031" width="11.42578125" style="65"/>
    <col min="1032" max="1032" width="11.7109375" style="65" customWidth="1"/>
    <col min="1033" max="1034" width="11.140625" style="65" customWidth="1"/>
    <col min="1035" max="1280" width="11.42578125" style="65"/>
    <col min="1281" max="1281" width="35" style="65" customWidth="1"/>
    <col min="1282" max="1282" width="11.7109375" style="65" customWidth="1"/>
    <col min="1283" max="1283" width="11.42578125" style="65"/>
    <col min="1284" max="1284" width="12.28515625" style="65" customWidth="1"/>
    <col min="1285" max="1285" width="11.7109375" style="65" customWidth="1"/>
    <col min="1286" max="1286" width="12.140625" style="65" customWidth="1"/>
    <col min="1287" max="1287" width="11.42578125" style="65"/>
    <col min="1288" max="1288" width="11.7109375" style="65" customWidth="1"/>
    <col min="1289" max="1290" width="11.140625" style="65" customWidth="1"/>
    <col min="1291" max="1536" width="11.42578125" style="65"/>
    <col min="1537" max="1537" width="35" style="65" customWidth="1"/>
    <col min="1538" max="1538" width="11.7109375" style="65" customWidth="1"/>
    <col min="1539" max="1539" width="11.42578125" style="65"/>
    <col min="1540" max="1540" width="12.28515625" style="65" customWidth="1"/>
    <col min="1541" max="1541" width="11.7109375" style="65" customWidth="1"/>
    <col min="1542" max="1542" width="12.140625" style="65" customWidth="1"/>
    <col min="1543" max="1543" width="11.42578125" style="65"/>
    <col min="1544" max="1544" width="11.7109375" style="65" customWidth="1"/>
    <col min="1545" max="1546" width="11.140625" style="65" customWidth="1"/>
    <col min="1547" max="1792" width="11.42578125" style="65"/>
    <col min="1793" max="1793" width="35" style="65" customWidth="1"/>
    <col min="1794" max="1794" width="11.7109375" style="65" customWidth="1"/>
    <col min="1795" max="1795" width="11.42578125" style="65"/>
    <col min="1796" max="1796" width="12.28515625" style="65" customWidth="1"/>
    <col min="1797" max="1797" width="11.7109375" style="65" customWidth="1"/>
    <col min="1798" max="1798" width="12.140625" style="65" customWidth="1"/>
    <col min="1799" max="1799" width="11.42578125" style="65"/>
    <col min="1800" max="1800" width="11.7109375" style="65" customWidth="1"/>
    <col min="1801" max="1802" width="11.140625" style="65" customWidth="1"/>
    <col min="1803" max="2048" width="11.42578125" style="65"/>
    <col min="2049" max="2049" width="35" style="65" customWidth="1"/>
    <col min="2050" max="2050" width="11.7109375" style="65" customWidth="1"/>
    <col min="2051" max="2051" width="11.42578125" style="65"/>
    <col min="2052" max="2052" width="12.28515625" style="65" customWidth="1"/>
    <col min="2053" max="2053" width="11.7109375" style="65" customWidth="1"/>
    <col min="2054" max="2054" width="12.140625" style="65" customWidth="1"/>
    <col min="2055" max="2055" width="11.42578125" style="65"/>
    <col min="2056" max="2056" width="11.7109375" style="65" customWidth="1"/>
    <col min="2057" max="2058" width="11.140625" style="65" customWidth="1"/>
    <col min="2059" max="2304" width="11.42578125" style="65"/>
    <col min="2305" max="2305" width="35" style="65" customWidth="1"/>
    <col min="2306" max="2306" width="11.7109375" style="65" customWidth="1"/>
    <col min="2307" max="2307" width="11.42578125" style="65"/>
    <col min="2308" max="2308" width="12.28515625" style="65" customWidth="1"/>
    <col min="2309" max="2309" width="11.7109375" style="65" customWidth="1"/>
    <col min="2310" max="2310" width="12.140625" style="65" customWidth="1"/>
    <col min="2311" max="2311" width="11.42578125" style="65"/>
    <col min="2312" max="2312" width="11.7109375" style="65" customWidth="1"/>
    <col min="2313" max="2314" width="11.140625" style="65" customWidth="1"/>
    <col min="2315" max="2560" width="11.42578125" style="65"/>
    <col min="2561" max="2561" width="35" style="65" customWidth="1"/>
    <col min="2562" max="2562" width="11.7109375" style="65" customWidth="1"/>
    <col min="2563" max="2563" width="11.42578125" style="65"/>
    <col min="2564" max="2564" width="12.28515625" style="65" customWidth="1"/>
    <col min="2565" max="2565" width="11.7109375" style="65" customWidth="1"/>
    <col min="2566" max="2566" width="12.140625" style="65" customWidth="1"/>
    <col min="2567" max="2567" width="11.42578125" style="65"/>
    <col min="2568" max="2568" width="11.7109375" style="65" customWidth="1"/>
    <col min="2569" max="2570" width="11.140625" style="65" customWidth="1"/>
    <col min="2571" max="2816" width="11.42578125" style="65"/>
    <col min="2817" max="2817" width="35" style="65" customWidth="1"/>
    <col min="2818" max="2818" width="11.7109375" style="65" customWidth="1"/>
    <col min="2819" max="2819" width="11.42578125" style="65"/>
    <col min="2820" max="2820" width="12.28515625" style="65" customWidth="1"/>
    <col min="2821" max="2821" width="11.7109375" style="65" customWidth="1"/>
    <col min="2822" max="2822" width="12.140625" style="65" customWidth="1"/>
    <col min="2823" max="2823" width="11.42578125" style="65"/>
    <col min="2824" max="2824" width="11.7109375" style="65" customWidth="1"/>
    <col min="2825" max="2826" width="11.140625" style="65" customWidth="1"/>
    <col min="2827" max="3072" width="11.42578125" style="65"/>
    <col min="3073" max="3073" width="35" style="65" customWidth="1"/>
    <col min="3074" max="3074" width="11.7109375" style="65" customWidth="1"/>
    <col min="3075" max="3075" width="11.42578125" style="65"/>
    <col min="3076" max="3076" width="12.28515625" style="65" customWidth="1"/>
    <col min="3077" max="3077" width="11.7109375" style="65" customWidth="1"/>
    <col min="3078" max="3078" width="12.140625" style="65" customWidth="1"/>
    <col min="3079" max="3079" width="11.42578125" style="65"/>
    <col min="3080" max="3080" width="11.7109375" style="65" customWidth="1"/>
    <col min="3081" max="3082" width="11.140625" style="65" customWidth="1"/>
    <col min="3083" max="3328" width="11.42578125" style="65"/>
    <col min="3329" max="3329" width="35" style="65" customWidth="1"/>
    <col min="3330" max="3330" width="11.7109375" style="65" customWidth="1"/>
    <col min="3331" max="3331" width="11.42578125" style="65"/>
    <col min="3332" max="3332" width="12.28515625" style="65" customWidth="1"/>
    <col min="3333" max="3333" width="11.7109375" style="65" customWidth="1"/>
    <col min="3334" max="3334" width="12.140625" style="65" customWidth="1"/>
    <col min="3335" max="3335" width="11.42578125" style="65"/>
    <col min="3336" max="3336" width="11.7109375" style="65" customWidth="1"/>
    <col min="3337" max="3338" width="11.140625" style="65" customWidth="1"/>
    <col min="3339" max="3584" width="11.42578125" style="65"/>
    <col min="3585" max="3585" width="35" style="65" customWidth="1"/>
    <col min="3586" max="3586" width="11.7109375" style="65" customWidth="1"/>
    <col min="3587" max="3587" width="11.42578125" style="65"/>
    <col min="3588" max="3588" width="12.28515625" style="65" customWidth="1"/>
    <col min="3589" max="3589" width="11.7109375" style="65" customWidth="1"/>
    <col min="3590" max="3590" width="12.140625" style="65" customWidth="1"/>
    <col min="3591" max="3591" width="11.42578125" style="65"/>
    <col min="3592" max="3592" width="11.7109375" style="65" customWidth="1"/>
    <col min="3593" max="3594" width="11.140625" style="65" customWidth="1"/>
    <col min="3595" max="3840" width="11.42578125" style="65"/>
    <col min="3841" max="3841" width="35" style="65" customWidth="1"/>
    <col min="3842" max="3842" width="11.7109375" style="65" customWidth="1"/>
    <col min="3843" max="3843" width="11.42578125" style="65"/>
    <col min="3844" max="3844" width="12.28515625" style="65" customWidth="1"/>
    <col min="3845" max="3845" width="11.7109375" style="65" customWidth="1"/>
    <col min="3846" max="3846" width="12.140625" style="65" customWidth="1"/>
    <col min="3847" max="3847" width="11.42578125" style="65"/>
    <col min="3848" max="3848" width="11.7109375" style="65" customWidth="1"/>
    <col min="3849" max="3850" width="11.140625" style="65" customWidth="1"/>
    <col min="3851" max="4096" width="11.42578125" style="65"/>
    <col min="4097" max="4097" width="35" style="65" customWidth="1"/>
    <col min="4098" max="4098" width="11.7109375" style="65" customWidth="1"/>
    <col min="4099" max="4099" width="11.42578125" style="65"/>
    <col min="4100" max="4100" width="12.28515625" style="65" customWidth="1"/>
    <col min="4101" max="4101" width="11.7109375" style="65" customWidth="1"/>
    <col min="4102" max="4102" width="12.140625" style="65" customWidth="1"/>
    <col min="4103" max="4103" width="11.42578125" style="65"/>
    <col min="4104" max="4104" width="11.7109375" style="65" customWidth="1"/>
    <col min="4105" max="4106" width="11.140625" style="65" customWidth="1"/>
    <col min="4107" max="4352" width="11.42578125" style="65"/>
    <col min="4353" max="4353" width="35" style="65" customWidth="1"/>
    <col min="4354" max="4354" width="11.7109375" style="65" customWidth="1"/>
    <col min="4355" max="4355" width="11.42578125" style="65"/>
    <col min="4356" max="4356" width="12.28515625" style="65" customWidth="1"/>
    <col min="4357" max="4357" width="11.7109375" style="65" customWidth="1"/>
    <col min="4358" max="4358" width="12.140625" style="65" customWidth="1"/>
    <col min="4359" max="4359" width="11.42578125" style="65"/>
    <col min="4360" max="4360" width="11.7109375" style="65" customWidth="1"/>
    <col min="4361" max="4362" width="11.140625" style="65" customWidth="1"/>
    <col min="4363" max="4608" width="11.42578125" style="65"/>
    <col min="4609" max="4609" width="35" style="65" customWidth="1"/>
    <col min="4610" max="4610" width="11.7109375" style="65" customWidth="1"/>
    <col min="4611" max="4611" width="11.42578125" style="65"/>
    <col min="4612" max="4612" width="12.28515625" style="65" customWidth="1"/>
    <col min="4613" max="4613" width="11.7109375" style="65" customWidth="1"/>
    <col min="4614" max="4614" width="12.140625" style="65" customWidth="1"/>
    <col min="4615" max="4615" width="11.42578125" style="65"/>
    <col min="4616" max="4616" width="11.7109375" style="65" customWidth="1"/>
    <col min="4617" max="4618" width="11.140625" style="65" customWidth="1"/>
    <col min="4619" max="4864" width="11.42578125" style="65"/>
    <col min="4865" max="4865" width="35" style="65" customWidth="1"/>
    <col min="4866" max="4866" width="11.7109375" style="65" customWidth="1"/>
    <col min="4867" max="4867" width="11.42578125" style="65"/>
    <col min="4868" max="4868" width="12.28515625" style="65" customWidth="1"/>
    <col min="4869" max="4869" width="11.7109375" style="65" customWidth="1"/>
    <col min="4870" max="4870" width="12.140625" style="65" customWidth="1"/>
    <col min="4871" max="4871" width="11.42578125" style="65"/>
    <col min="4872" max="4872" width="11.7109375" style="65" customWidth="1"/>
    <col min="4873" max="4874" width="11.140625" style="65" customWidth="1"/>
    <col min="4875" max="5120" width="11.42578125" style="65"/>
    <col min="5121" max="5121" width="35" style="65" customWidth="1"/>
    <col min="5122" max="5122" width="11.7109375" style="65" customWidth="1"/>
    <col min="5123" max="5123" width="11.42578125" style="65"/>
    <col min="5124" max="5124" width="12.28515625" style="65" customWidth="1"/>
    <col min="5125" max="5125" width="11.7109375" style="65" customWidth="1"/>
    <col min="5126" max="5126" width="12.140625" style="65" customWidth="1"/>
    <col min="5127" max="5127" width="11.42578125" style="65"/>
    <col min="5128" max="5128" width="11.7109375" style="65" customWidth="1"/>
    <col min="5129" max="5130" width="11.140625" style="65" customWidth="1"/>
    <col min="5131" max="5376" width="11.42578125" style="65"/>
    <col min="5377" max="5377" width="35" style="65" customWidth="1"/>
    <col min="5378" max="5378" width="11.7109375" style="65" customWidth="1"/>
    <col min="5379" max="5379" width="11.42578125" style="65"/>
    <col min="5380" max="5380" width="12.28515625" style="65" customWidth="1"/>
    <col min="5381" max="5381" width="11.7109375" style="65" customWidth="1"/>
    <col min="5382" max="5382" width="12.140625" style="65" customWidth="1"/>
    <col min="5383" max="5383" width="11.42578125" style="65"/>
    <col min="5384" max="5384" width="11.7109375" style="65" customWidth="1"/>
    <col min="5385" max="5386" width="11.140625" style="65" customWidth="1"/>
    <col min="5387" max="5632" width="11.42578125" style="65"/>
    <col min="5633" max="5633" width="35" style="65" customWidth="1"/>
    <col min="5634" max="5634" width="11.7109375" style="65" customWidth="1"/>
    <col min="5635" max="5635" width="11.42578125" style="65"/>
    <col min="5636" max="5636" width="12.28515625" style="65" customWidth="1"/>
    <col min="5637" max="5637" width="11.7109375" style="65" customWidth="1"/>
    <col min="5638" max="5638" width="12.140625" style="65" customWidth="1"/>
    <col min="5639" max="5639" width="11.42578125" style="65"/>
    <col min="5640" max="5640" width="11.7109375" style="65" customWidth="1"/>
    <col min="5641" max="5642" width="11.140625" style="65" customWidth="1"/>
    <col min="5643" max="5888" width="11.42578125" style="65"/>
    <col min="5889" max="5889" width="35" style="65" customWidth="1"/>
    <col min="5890" max="5890" width="11.7109375" style="65" customWidth="1"/>
    <col min="5891" max="5891" width="11.42578125" style="65"/>
    <col min="5892" max="5892" width="12.28515625" style="65" customWidth="1"/>
    <col min="5893" max="5893" width="11.7109375" style="65" customWidth="1"/>
    <col min="5894" max="5894" width="12.140625" style="65" customWidth="1"/>
    <col min="5895" max="5895" width="11.42578125" style="65"/>
    <col min="5896" max="5896" width="11.7109375" style="65" customWidth="1"/>
    <col min="5897" max="5898" width="11.140625" style="65" customWidth="1"/>
    <col min="5899" max="6144" width="11.42578125" style="65"/>
    <col min="6145" max="6145" width="35" style="65" customWidth="1"/>
    <col min="6146" max="6146" width="11.7109375" style="65" customWidth="1"/>
    <col min="6147" max="6147" width="11.42578125" style="65"/>
    <col min="6148" max="6148" width="12.28515625" style="65" customWidth="1"/>
    <col min="6149" max="6149" width="11.7109375" style="65" customWidth="1"/>
    <col min="6150" max="6150" width="12.140625" style="65" customWidth="1"/>
    <col min="6151" max="6151" width="11.42578125" style="65"/>
    <col min="6152" max="6152" width="11.7109375" style="65" customWidth="1"/>
    <col min="6153" max="6154" width="11.140625" style="65" customWidth="1"/>
    <col min="6155" max="6400" width="11.42578125" style="65"/>
    <col min="6401" max="6401" width="35" style="65" customWidth="1"/>
    <col min="6402" max="6402" width="11.7109375" style="65" customWidth="1"/>
    <col min="6403" max="6403" width="11.42578125" style="65"/>
    <col min="6404" max="6404" width="12.28515625" style="65" customWidth="1"/>
    <col min="6405" max="6405" width="11.7109375" style="65" customWidth="1"/>
    <col min="6406" max="6406" width="12.140625" style="65" customWidth="1"/>
    <col min="6407" max="6407" width="11.42578125" style="65"/>
    <col min="6408" max="6408" width="11.7109375" style="65" customWidth="1"/>
    <col min="6409" max="6410" width="11.140625" style="65" customWidth="1"/>
    <col min="6411" max="6656" width="11.42578125" style="65"/>
    <col min="6657" max="6657" width="35" style="65" customWidth="1"/>
    <col min="6658" max="6658" width="11.7109375" style="65" customWidth="1"/>
    <col min="6659" max="6659" width="11.42578125" style="65"/>
    <col min="6660" max="6660" width="12.28515625" style="65" customWidth="1"/>
    <col min="6661" max="6661" width="11.7109375" style="65" customWidth="1"/>
    <col min="6662" max="6662" width="12.140625" style="65" customWidth="1"/>
    <col min="6663" max="6663" width="11.42578125" style="65"/>
    <col min="6664" max="6664" width="11.7109375" style="65" customWidth="1"/>
    <col min="6665" max="6666" width="11.140625" style="65" customWidth="1"/>
    <col min="6667" max="6912" width="11.42578125" style="65"/>
    <col min="6913" max="6913" width="35" style="65" customWidth="1"/>
    <col min="6914" max="6914" width="11.7109375" style="65" customWidth="1"/>
    <col min="6915" max="6915" width="11.42578125" style="65"/>
    <col min="6916" max="6916" width="12.28515625" style="65" customWidth="1"/>
    <col min="6917" max="6917" width="11.7109375" style="65" customWidth="1"/>
    <col min="6918" max="6918" width="12.140625" style="65" customWidth="1"/>
    <col min="6919" max="6919" width="11.42578125" style="65"/>
    <col min="6920" max="6920" width="11.7109375" style="65" customWidth="1"/>
    <col min="6921" max="6922" width="11.140625" style="65" customWidth="1"/>
    <col min="6923" max="7168" width="11.42578125" style="65"/>
    <col min="7169" max="7169" width="35" style="65" customWidth="1"/>
    <col min="7170" max="7170" width="11.7109375" style="65" customWidth="1"/>
    <col min="7171" max="7171" width="11.42578125" style="65"/>
    <col min="7172" max="7172" width="12.28515625" style="65" customWidth="1"/>
    <col min="7173" max="7173" width="11.7109375" style="65" customWidth="1"/>
    <col min="7174" max="7174" width="12.140625" style="65" customWidth="1"/>
    <col min="7175" max="7175" width="11.42578125" style="65"/>
    <col min="7176" max="7176" width="11.7109375" style="65" customWidth="1"/>
    <col min="7177" max="7178" width="11.140625" style="65" customWidth="1"/>
    <col min="7179" max="7424" width="11.42578125" style="65"/>
    <col min="7425" max="7425" width="35" style="65" customWidth="1"/>
    <col min="7426" max="7426" width="11.7109375" style="65" customWidth="1"/>
    <col min="7427" max="7427" width="11.42578125" style="65"/>
    <col min="7428" max="7428" width="12.28515625" style="65" customWidth="1"/>
    <col min="7429" max="7429" width="11.7109375" style="65" customWidth="1"/>
    <col min="7430" max="7430" width="12.140625" style="65" customWidth="1"/>
    <col min="7431" max="7431" width="11.42578125" style="65"/>
    <col min="7432" max="7432" width="11.7109375" style="65" customWidth="1"/>
    <col min="7433" max="7434" width="11.140625" style="65" customWidth="1"/>
    <col min="7435" max="7680" width="11.42578125" style="65"/>
    <col min="7681" max="7681" width="35" style="65" customWidth="1"/>
    <col min="7682" max="7682" width="11.7109375" style="65" customWidth="1"/>
    <col min="7683" max="7683" width="11.42578125" style="65"/>
    <col min="7684" max="7684" width="12.28515625" style="65" customWidth="1"/>
    <col min="7685" max="7685" width="11.7109375" style="65" customWidth="1"/>
    <col min="7686" max="7686" width="12.140625" style="65" customWidth="1"/>
    <col min="7687" max="7687" width="11.42578125" style="65"/>
    <col min="7688" max="7688" width="11.7109375" style="65" customWidth="1"/>
    <col min="7689" max="7690" width="11.140625" style="65" customWidth="1"/>
    <col min="7691" max="7936" width="11.42578125" style="65"/>
    <col min="7937" max="7937" width="35" style="65" customWidth="1"/>
    <col min="7938" max="7938" width="11.7109375" style="65" customWidth="1"/>
    <col min="7939" max="7939" width="11.42578125" style="65"/>
    <col min="7940" max="7940" width="12.28515625" style="65" customWidth="1"/>
    <col min="7941" max="7941" width="11.7109375" style="65" customWidth="1"/>
    <col min="7942" max="7942" width="12.140625" style="65" customWidth="1"/>
    <col min="7943" max="7943" width="11.42578125" style="65"/>
    <col min="7944" max="7944" width="11.7109375" style="65" customWidth="1"/>
    <col min="7945" max="7946" width="11.140625" style="65" customWidth="1"/>
    <col min="7947" max="8192" width="11.42578125" style="65"/>
    <col min="8193" max="8193" width="35" style="65" customWidth="1"/>
    <col min="8194" max="8194" width="11.7109375" style="65" customWidth="1"/>
    <col min="8195" max="8195" width="11.42578125" style="65"/>
    <col min="8196" max="8196" width="12.28515625" style="65" customWidth="1"/>
    <col min="8197" max="8197" width="11.7109375" style="65" customWidth="1"/>
    <col min="8198" max="8198" width="12.140625" style="65" customWidth="1"/>
    <col min="8199" max="8199" width="11.42578125" style="65"/>
    <col min="8200" max="8200" width="11.7109375" style="65" customWidth="1"/>
    <col min="8201" max="8202" width="11.140625" style="65" customWidth="1"/>
    <col min="8203" max="8448" width="11.42578125" style="65"/>
    <col min="8449" max="8449" width="35" style="65" customWidth="1"/>
    <col min="8450" max="8450" width="11.7109375" style="65" customWidth="1"/>
    <col min="8451" max="8451" width="11.42578125" style="65"/>
    <col min="8452" max="8452" width="12.28515625" style="65" customWidth="1"/>
    <col min="8453" max="8453" width="11.7109375" style="65" customWidth="1"/>
    <col min="8454" max="8454" width="12.140625" style="65" customWidth="1"/>
    <col min="8455" max="8455" width="11.42578125" style="65"/>
    <col min="8456" max="8456" width="11.7109375" style="65" customWidth="1"/>
    <col min="8457" max="8458" width="11.140625" style="65" customWidth="1"/>
    <col min="8459" max="8704" width="11.42578125" style="65"/>
    <col min="8705" max="8705" width="35" style="65" customWidth="1"/>
    <col min="8706" max="8706" width="11.7109375" style="65" customWidth="1"/>
    <col min="8707" max="8707" width="11.42578125" style="65"/>
    <col min="8708" max="8708" width="12.28515625" style="65" customWidth="1"/>
    <col min="8709" max="8709" width="11.7109375" style="65" customWidth="1"/>
    <col min="8710" max="8710" width="12.140625" style="65" customWidth="1"/>
    <col min="8711" max="8711" width="11.42578125" style="65"/>
    <col min="8712" max="8712" width="11.7109375" style="65" customWidth="1"/>
    <col min="8713" max="8714" width="11.140625" style="65" customWidth="1"/>
    <col min="8715" max="8960" width="11.42578125" style="65"/>
    <col min="8961" max="8961" width="35" style="65" customWidth="1"/>
    <col min="8962" max="8962" width="11.7109375" style="65" customWidth="1"/>
    <col min="8963" max="8963" width="11.42578125" style="65"/>
    <col min="8964" max="8964" width="12.28515625" style="65" customWidth="1"/>
    <col min="8965" max="8965" width="11.7109375" style="65" customWidth="1"/>
    <col min="8966" max="8966" width="12.140625" style="65" customWidth="1"/>
    <col min="8967" max="8967" width="11.42578125" style="65"/>
    <col min="8968" max="8968" width="11.7109375" style="65" customWidth="1"/>
    <col min="8969" max="8970" width="11.140625" style="65" customWidth="1"/>
    <col min="8971" max="9216" width="11.42578125" style="65"/>
    <col min="9217" max="9217" width="35" style="65" customWidth="1"/>
    <col min="9218" max="9218" width="11.7109375" style="65" customWidth="1"/>
    <col min="9219" max="9219" width="11.42578125" style="65"/>
    <col min="9220" max="9220" width="12.28515625" style="65" customWidth="1"/>
    <col min="9221" max="9221" width="11.7109375" style="65" customWidth="1"/>
    <col min="9222" max="9222" width="12.140625" style="65" customWidth="1"/>
    <col min="9223" max="9223" width="11.42578125" style="65"/>
    <col min="9224" max="9224" width="11.7109375" style="65" customWidth="1"/>
    <col min="9225" max="9226" width="11.140625" style="65" customWidth="1"/>
    <col min="9227" max="9472" width="11.42578125" style="65"/>
    <col min="9473" max="9473" width="35" style="65" customWidth="1"/>
    <col min="9474" max="9474" width="11.7109375" style="65" customWidth="1"/>
    <col min="9475" max="9475" width="11.42578125" style="65"/>
    <col min="9476" max="9476" width="12.28515625" style="65" customWidth="1"/>
    <col min="9477" max="9477" width="11.7109375" style="65" customWidth="1"/>
    <col min="9478" max="9478" width="12.140625" style="65" customWidth="1"/>
    <col min="9479" max="9479" width="11.42578125" style="65"/>
    <col min="9480" max="9480" width="11.7109375" style="65" customWidth="1"/>
    <col min="9481" max="9482" width="11.140625" style="65" customWidth="1"/>
    <col min="9483" max="9728" width="11.42578125" style="65"/>
    <col min="9729" max="9729" width="35" style="65" customWidth="1"/>
    <col min="9730" max="9730" width="11.7109375" style="65" customWidth="1"/>
    <col min="9731" max="9731" width="11.42578125" style="65"/>
    <col min="9732" max="9732" width="12.28515625" style="65" customWidth="1"/>
    <col min="9733" max="9733" width="11.7109375" style="65" customWidth="1"/>
    <col min="9734" max="9734" width="12.140625" style="65" customWidth="1"/>
    <col min="9735" max="9735" width="11.42578125" style="65"/>
    <col min="9736" max="9736" width="11.7109375" style="65" customWidth="1"/>
    <col min="9737" max="9738" width="11.140625" style="65" customWidth="1"/>
    <col min="9739" max="9984" width="11.42578125" style="65"/>
    <col min="9985" max="9985" width="35" style="65" customWidth="1"/>
    <col min="9986" max="9986" width="11.7109375" style="65" customWidth="1"/>
    <col min="9987" max="9987" width="11.42578125" style="65"/>
    <col min="9988" max="9988" width="12.28515625" style="65" customWidth="1"/>
    <col min="9989" max="9989" width="11.7109375" style="65" customWidth="1"/>
    <col min="9990" max="9990" width="12.140625" style="65" customWidth="1"/>
    <col min="9991" max="9991" width="11.42578125" style="65"/>
    <col min="9992" max="9992" width="11.7109375" style="65" customWidth="1"/>
    <col min="9993" max="9994" width="11.140625" style="65" customWidth="1"/>
    <col min="9995" max="10240" width="11.42578125" style="65"/>
    <col min="10241" max="10241" width="35" style="65" customWidth="1"/>
    <col min="10242" max="10242" width="11.7109375" style="65" customWidth="1"/>
    <col min="10243" max="10243" width="11.42578125" style="65"/>
    <col min="10244" max="10244" width="12.28515625" style="65" customWidth="1"/>
    <col min="10245" max="10245" width="11.7109375" style="65" customWidth="1"/>
    <col min="10246" max="10246" width="12.140625" style="65" customWidth="1"/>
    <col min="10247" max="10247" width="11.42578125" style="65"/>
    <col min="10248" max="10248" width="11.7109375" style="65" customWidth="1"/>
    <col min="10249" max="10250" width="11.140625" style="65" customWidth="1"/>
    <col min="10251" max="10496" width="11.42578125" style="65"/>
    <col min="10497" max="10497" width="35" style="65" customWidth="1"/>
    <col min="10498" max="10498" width="11.7109375" style="65" customWidth="1"/>
    <col min="10499" max="10499" width="11.42578125" style="65"/>
    <col min="10500" max="10500" width="12.28515625" style="65" customWidth="1"/>
    <col min="10501" max="10501" width="11.7109375" style="65" customWidth="1"/>
    <col min="10502" max="10502" width="12.140625" style="65" customWidth="1"/>
    <col min="10503" max="10503" width="11.42578125" style="65"/>
    <col min="10504" max="10504" width="11.7109375" style="65" customWidth="1"/>
    <col min="10505" max="10506" width="11.140625" style="65" customWidth="1"/>
    <col min="10507" max="10752" width="11.42578125" style="65"/>
    <col min="10753" max="10753" width="35" style="65" customWidth="1"/>
    <col min="10754" max="10754" width="11.7109375" style="65" customWidth="1"/>
    <col min="10755" max="10755" width="11.42578125" style="65"/>
    <col min="10756" max="10756" width="12.28515625" style="65" customWidth="1"/>
    <col min="10757" max="10757" width="11.7109375" style="65" customWidth="1"/>
    <col min="10758" max="10758" width="12.140625" style="65" customWidth="1"/>
    <col min="10759" max="10759" width="11.42578125" style="65"/>
    <col min="10760" max="10760" width="11.7109375" style="65" customWidth="1"/>
    <col min="10761" max="10762" width="11.140625" style="65" customWidth="1"/>
    <col min="10763" max="11008" width="11.42578125" style="65"/>
    <col min="11009" max="11009" width="35" style="65" customWidth="1"/>
    <col min="11010" max="11010" width="11.7109375" style="65" customWidth="1"/>
    <col min="11011" max="11011" width="11.42578125" style="65"/>
    <col min="11012" max="11012" width="12.28515625" style="65" customWidth="1"/>
    <col min="11013" max="11013" width="11.7109375" style="65" customWidth="1"/>
    <col min="11014" max="11014" width="12.140625" style="65" customWidth="1"/>
    <col min="11015" max="11015" width="11.42578125" style="65"/>
    <col min="11016" max="11016" width="11.7109375" style="65" customWidth="1"/>
    <col min="11017" max="11018" width="11.140625" style="65" customWidth="1"/>
    <col min="11019" max="11264" width="11.42578125" style="65"/>
    <col min="11265" max="11265" width="35" style="65" customWidth="1"/>
    <col min="11266" max="11266" width="11.7109375" style="65" customWidth="1"/>
    <col min="11267" max="11267" width="11.42578125" style="65"/>
    <col min="11268" max="11268" width="12.28515625" style="65" customWidth="1"/>
    <col min="11269" max="11269" width="11.7109375" style="65" customWidth="1"/>
    <col min="11270" max="11270" width="12.140625" style="65" customWidth="1"/>
    <col min="11271" max="11271" width="11.42578125" style="65"/>
    <col min="11272" max="11272" width="11.7109375" style="65" customWidth="1"/>
    <col min="11273" max="11274" width="11.140625" style="65" customWidth="1"/>
    <col min="11275" max="11520" width="11.42578125" style="65"/>
    <col min="11521" max="11521" width="35" style="65" customWidth="1"/>
    <col min="11522" max="11522" width="11.7109375" style="65" customWidth="1"/>
    <col min="11523" max="11523" width="11.42578125" style="65"/>
    <col min="11524" max="11524" width="12.28515625" style="65" customWidth="1"/>
    <col min="11525" max="11525" width="11.7109375" style="65" customWidth="1"/>
    <col min="11526" max="11526" width="12.140625" style="65" customWidth="1"/>
    <col min="11527" max="11527" width="11.42578125" style="65"/>
    <col min="11528" max="11528" width="11.7109375" style="65" customWidth="1"/>
    <col min="11529" max="11530" width="11.140625" style="65" customWidth="1"/>
    <col min="11531" max="11776" width="11.42578125" style="65"/>
    <col min="11777" max="11777" width="35" style="65" customWidth="1"/>
    <col min="11778" max="11778" width="11.7109375" style="65" customWidth="1"/>
    <col min="11779" max="11779" width="11.42578125" style="65"/>
    <col min="11780" max="11780" width="12.28515625" style="65" customWidth="1"/>
    <col min="11781" max="11781" width="11.7109375" style="65" customWidth="1"/>
    <col min="11782" max="11782" width="12.140625" style="65" customWidth="1"/>
    <col min="11783" max="11783" width="11.42578125" style="65"/>
    <col min="11784" max="11784" width="11.7109375" style="65" customWidth="1"/>
    <col min="11785" max="11786" width="11.140625" style="65" customWidth="1"/>
    <col min="11787" max="12032" width="11.42578125" style="65"/>
    <col min="12033" max="12033" width="35" style="65" customWidth="1"/>
    <col min="12034" max="12034" width="11.7109375" style="65" customWidth="1"/>
    <col min="12035" max="12035" width="11.42578125" style="65"/>
    <col min="12036" max="12036" width="12.28515625" style="65" customWidth="1"/>
    <col min="12037" max="12037" width="11.7109375" style="65" customWidth="1"/>
    <col min="12038" max="12038" width="12.140625" style="65" customWidth="1"/>
    <col min="12039" max="12039" width="11.42578125" style="65"/>
    <col min="12040" max="12040" width="11.7109375" style="65" customWidth="1"/>
    <col min="12041" max="12042" width="11.140625" style="65" customWidth="1"/>
    <col min="12043" max="12288" width="11.42578125" style="65"/>
    <col min="12289" max="12289" width="35" style="65" customWidth="1"/>
    <col min="12290" max="12290" width="11.7109375" style="65" customWidth="1"/>
    <col min="12291" max="12291" width="11.42578125" style="65"/>
    <col min="12292" max="12292" width="12.28515625" style="65" customWidth="1"/>
    <col min="12293" max="12293" width="11.7109375" style="65" customWidth="1"/>
    <col min="12294" max="12294" width="12.140625" style="65" customWidth="1"/>
    <col min="12295" max="12295" width="11.42578125" style="65"/>
    <col min="12296" max="12296" width="11.7109375" style="65" customWidth="1"/>
    <col min="12297" max="12298" width="11.140625" style="65" customWidth="1"/>
    <col min="12299" max="12544" width="11.42578125" style="65"/>
    <col min="12545" max="12545" width="35" style="65" customWidth="1"/>
    <col min="12546" max="12546" width="11.7109375" style="65" customWidth="1"/>
    <col min="12547" max="12547" width="11.42578125" style="65"/>
    <col min="12548" max="12548" width="12.28515625" style="65" customWidth="1"/>
    <col min="12549" max="12549" width="11.7109375" style="65" customWidth="1"/>
    <col min="12550" max="12550" width="12.140625" style="65" customWidth="1"/>
    <col min="12551" max="12551" width="11.42578125" style="65"/>
    <col min="12552" max="12552" width="11.7109375" style="65" customWidth="1"/>
    <col min="12553" max="12554" width="11.140625" style="65" customWidth="1"/>
    <col min="12555" max="12800" width="11.42578125" style="65"/>
    <col min="12801" max="12801" width="35" style="65" customWidth="1"/>
    <col min="12802" max="12802" width="11.7109375" style="65" customWidth="1"/>
    <col min="12803" max="12803" width="11.42578125" style="65"/>
    <col min="12804" max="12804" width="12.28515625" style="65" customWidth="1"/>
    <col min="12805" max="12805" width="11.7109375" style="65" customWidth="1"/>
    <col min="12806" max="12806" width="12.140625" style="65" customWidth="1"/>
    <col min="12807" max="12807" width="11.42578125" style="65"/>
    <col min="12808" max="12808" width="11.7109375" style="65" customWidth="1"/>
    <col min="12809" max="12810" width="11.140625" style="65" customWidth="1"/>
    <col min="12811" max="13056" width="11.42578125" style="65"/>
    <col min="13057" max="13057" width="35" style="65" customWidth="1"/>
    <col min="13058" max="13058" width="11.7109375" style="65" customWidth="1"/>
    <col min="13059" max="13059" width="11.42578125" style="65"/>
    <col min="13060" max="13060" width="12.28515625" style="65" customWidth="1"/>
    <col min="13061" max="13061" width="11.7109375" style="65" customWidth="1"/>
    <col min="13062" max="13062" width="12.140625" style="65" customWidth="1"/>
    <col min="13063" max="13063" width="11.42578125" style="65"/>
    <col min="13064" max="13064" width="11.7109375" style="65" customWidth="1"/>
    <col min="13065" max="13066" width="11.140625" style="65" customWidth="1"/>
    <col min="13067" max="13312" width="11.42578125" style="65"/>
    <col min="13313" max="13313" width="35" style="65" customWidth="1"/>
    <col min="13314" max="13314" width="11.7109375" style="65" customWidth="1"/>
    <col min="13315" max="13315" width="11.42578125" style="65"/>
    <col min="13316" max="13316" width="12.28515625" style="65" customWidth="1"/>
    <col min="13317" max="13317" width="11.7109375" style="65" customWidth="1"/>
    <col min="13318" max="13318" width="12.140625" style="65" customWidth="1"/>
    <col min="13319" max="13319" width="11.42578125" style="65"/>
    <col min="13320" max="13320" width="11.7109375" style="65" customWidth="1"/>
    <col min="13321" max="13322" width="11.140625" style="65" customWidth="1"/>
    <col min="13323" max="13568" width="11.42578125" style="65"/>
    <col min="13569" max="13569" width="35" style="65" customWidth="1"/>
    <col min="13570" max="13570" width="11.7109375" style="65" customWidth="1"/>
    <col min="13571" max="13571" width="11.42578125" style="65"/>
    <col min="13572" max="13572" width="12.28515625" style="65" customWidth="1"/>
    <col min="13573" max="13573" width="11.7109375" style="65" customWidth="1"/>
    <col min="13574" max="13574" width="12.140625" style="65" customWidth="1"/>
    <col min="13575" max="13575" width="11.42578125" style="65"/>
    <col min="13576" max="13576" width="11.7109375" style="65" customWidth="1"/>
    <col min="13577" max="13578" width="11.140625" style="65" customWidth="1"/>
    <col min="13579" max="13824" width="11.42578125" style="65"/>
    <col min="13825" max="13825" width="35" style="65" customWidth="1"/>
    <col min="13826" max="13826" width="11.7109375" style="65" customWidth="1"/>
    <col min="13827" max="13827" width="11.42578125" style="65"/>
    <col min="13828" max="13828" width="12.28515625" style="65" customWidth="1"/>
    <col min="13829" max="13829" width="11.7109375" style="65" customWidth="1"/>
    <col min="13830" max="13830" width="12.140625" style="65" customWidth="1"/>
    <col min="13831" max="13831" width="11.42578125" style="65"/>
    <col min="13832" max="13832" width="11.7109375" style="65" customWidth="1"/>
    <col min="13833" max="13834" width="11.140625" style="65" customWidth="1"/>
    <col min="13835" max="14080" width="11.42578125" style="65"/>
    <col min="14081" max="14081" width="35" style="65" customWidth="1"/>
    <col min="14082" max="14082" width="11.7109375" style="65" customWidth="1"/>
    <col min="14083" max="14083" width="11.42578125" style="65"/>
    <col min="14084" max="14084" width="12.28515625" style="65" customWidth="1"/>
    <col min="14085" max="14085" width="11.7109375" style="65" customWidth="1"/>
    <col min="14086" max="14086" width="12.140625" style="65" customWidth="1"/>
    <col min="14087" max="14087" width="11.42578125" style="65"/>
    <col min="14088" max="14088" width="11.7109375" style="65" customWidth="1"/>
    <col min="14089" max="14090" width="11.140625" style="65" customWidth="1"/>
    <col min="14091" max="14336" width="11.42578125" style="65"/>
    <col min="14337" max="14337" width="35" style="65" customWidth="1"/>
    <col min="14338" max="14338" width="11.7109375" style="65" customWidth="1"/>
    <col min="14339" max="14339" width="11.42578125" style="65"/>
    <col min="14340" max="14340" width="12.28515625" style="65" customWidth="1"/>
    <col min="14341" max="14341" width="11.7109375" style="65" customWidth="1"/>
    <col min="14342" max="14342" width="12.140625" style="65" customWidth="1"/>
    <col min="14343" max="14343" width="11.42578125" style="65"/>
    <col min="14344" max="14344" width="11.7109375" style="65" customWidth="1"/>
    <col min="14345" max="14346" width="11.140625" style="65" customWidth="1"/>
    <col min="14347" max="14592" width="11.42578125" style="65"/>
    <col min="14593" max="14593" width="35" style="65" customWidth="1"/>
    <col min="14594" max="14594" width="11.7109375" style="65" customWidth="1"/>
    <col min="14595" max="14595" width="11.42578125" style="65"/>
    <col min="14596" max="14596" width="12.28515625" style="65" customWidth="1"/>
    <col min="14597" max="14597" width="11.7109375" style="65" customWidth="1"/>
    <col min="14598" max="14598" width="12.140625" style="65" customWidth="1"/>
    <col min="14599" max="14599" width="11.42578125" style="65"/>
    <col min="14600" max="14600" width="11.7109375" style="65" customWidth="1"/>
    <col min="14601" max="14602" width="11.140625" style="65" customWidth="1"/>
    <col min="14603" max="14848" width="11.42578125" style="65"/>
    <col min="14849" max="14849" width="35" style="65" customWidth="1"/>
    <col min="14850" max="14850" width="11.7109375" style="65" customWidth="1"/>
    <col min="14851" max="14851" width="11.42578125" style="65"/>
    <col min="14852" max="14852" width="12.28515625" style="65" customWidth="1"/>
    <col min="14853" max="14853" width="11.7109375" style="65" customWidth="1"/>
    <col min="14854" max="14854" width="12.140625" style="65" customWidth="1"/>
    <col min="14855" max="14855" width="11.42578125" style="65"/>
    <col min="14856" max="14856" width="11.7109375" style="65" customWidth="1"/>
    <col min="14857" max="14858" width="11.140625" style="65" customWidth="1"/>
    <col min="14859" max="15104" width="11.42578125" style="65"/>
    <col min="15105" max="15105" width="35" style="65" customWidth="1"/>
    <col min="15106" max="15106" width="11.7109375" style="65" customWidth="1"/>
    <col min="15107" max="15107" width="11.42578125" style="65"/>
    <col min="15108" max="15108" width="12.28515625" style="65" customWidth="1"/>
    <col min="15109" max="15109" width="11.7109375" style="65" customWidth="1"/>
    <col min="15110" max="15110" width="12.140625" style="65" customWidth="1"/>
    <col min="15111" max="15111" width="11.42578125" style="65"/>
    <col min="15112" max="15112" width="11.7109375" style="65" customWidth="1"/>
    <col min="15113" max="15114" width="11.140625" style="65" customWidth="1"/>
    <col min="15115" max="15360" width="11.42578125" style="65"/>
    <col min="15361" max="15361" width="35" style="65" customWidth="1"/>
    <col min="15362" max="15362" width="11.7109375" style="65" customWidth="1"/>
    <col min="15363" max="15363" width="11.42578125" style="65"/>
    <col min="15364" max="15364" width="12.28515625" style="65" customWidth="1"/>
    <col min="15365" max="15365" width="11.7109375" style="65" customWidth="1"/>
    <col min="15366" max="15366" width="12.140625" style="65" customWidth="1"/>
    <col min="15367" max="15367" width="11.42578125" style="65"/>
    <col min="15368" max="15368" width="11.7109375" style="65" customWidth="1"/>
    <col min="15369" max="15370" width="11.140625" style="65" customWidth="1"/>
    <col min="15371" max="15616" width="11.42578125" style="65"/>
    <col min="15617" max="15617" width="35" style="65" customWidth="1"/>
    <col min="15618" max="15618" width="11.7109375" style="65" customWidth="1"/>
    <col min="15619" max="15619" width="11.42578125" style="65"/>
    <col min="15620" max="15620" width="12.28515625" style="65" customWidth="1"/>
    <col min="15621" max="15621" width="11.7109375" style="65" customWidth="1"/>
    <col min="15622" max="15622" width="12.140625" style="65" customWidth="1"/>
    <col min="15623" max="15623" width="11.42578125" style="65"/>
    <col min="15624" max="15624" width="11.7109375" style="65" customWidth="1"/>
    <col min="15625" max="15626" width="11.140625" style="65" customWidth="1"/>
    <col min="15627" max="15872" width="11.42578125" style="65"/>
    <col min="15873" max="15873" width="35" style="65" customWidth="1"/>
    <col min="15874" max="15874" width="11.7109375" style="65" customWidth="1"/>
    <col min="15875" max="15875" width="11.42578125" style="65"/>
    <col min="15876" max="15876" width="12.28515625" style="65" customWidth="1"/>
    <col min="15877" max="15877" width="11.7109375" style="65" customWidth="1"/>
    <col min="15878" max="15878" width="12.140625" style="65" customWidth="1"/>
    <col min="15879" max="15879" width="11.42578125" style="65"/>
    <col min="15880" max="15880" width="11.7109375" style="65" customWidth="1"/>
    <col min="15881" max="15882" width="11.140625" style="65" customWidth="1"/>
    <col min="15883" max="16128" width="11.42578125" style="65"/>
    <col min="16129" max="16129" width="35" style="65" customWidth="1"/>
    <col min="16130" max="16130" width="11.7109375" style="65" customWidth="1"/>
    <col min="16131" max="16131" width="11.42578125" style="65"/>
    <col min="16132" max="16132" width="12.28515625" style="65" customWidth="1"/>
    <col min="16133" max="16133" width="11.7109375" style="65" customWidth="1"/>
    <col min="16134" max="16134" width="12.140625" style="65" customWidth="1"/>
    <col min="16135" max="16135" width="11.42578125" style="65"/>
    <col min="16136" max="16136" width="11.7109375" style="65" customWidth="1"/>
    <col min="16137" max="16138" width="11.140625" style="65" customWidth="1"/>
    <col min="16139" max="16384" width="11.42578125" style="65"/>
  </cols>
  <sheetData>
    <row r="1" spans="1:20">
      <c r="A1" s="191" t="s">
        <v>167</v>
      </c>
      <c r="B1" s="64"/>
      <c r="C1" s="64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20">
      <c r="A2" s="238" t="s">
        <v>51</v>
      </c>
      <c r="B2" s="238"/>
      <c r="C2" s="238"/>
      <c r="K2" s="66"/>
      <c r="L2" s="66"/>
      <c r="M2" s="66"/>
      <c r="N2" s="66"/>
      <c r="O2" s="66"/>
      <c r="P2" s="66"/>
      <c r="Q2" s="66"/>
      <c r="R2" s="66"/>
      <c r="S2" s="66"/>
      <c r="T2" s="66"/>
    </row>
    <row r="3" spans="1:20">
      <c r="A3" s="75" t="s">
        <v>628</v>
      </c>
      <c r="B3" s="63"/>
      <c r="C3" s="68"/>
      <c r="K3" s="66"/>
      <c r="L3" s="66"/>
      <c r="M3" s="66"/>
      <c r="N3" s="66"/>
      <c r="O3" s="66"/>
      <c r="P3" s="66"/>
      <c r="Q3" s="66"/>
      <c r="R3" s="66"/>
      <c r="S3" s="66"/>
      <c r="T3" s="66"/>
    </row>
    <row r="4" spans="1:20" s="64" customFormat="1" ht="15"/>
    <row r="5" spans="1:20" s="64" customFormat="1" ht="15" customHeight="1">
      <c r="A5" s="89"/>
      <c r="B5" s="88" t="s">
        <v>193</v>
      </c>
      <c r="C5" s="88" t="s">
        <v>196</v>
      </c>
      <c r="D5" s="88" t="s">
        <v>198</v>
      </c>
      <c r="E5" s="88" t="s">
        <v>200</v>
      </c>
      <c r="F5" s="88" t="s">
        <v>121</v>
      </c>
      <c r="G5" s="88" t="s">
        <v>204</v>
      </c>
      <c r="H5" s="250" t="s">
        <v>207</v>
      </c>
      <c r="I5" s="251"/>
    </row>
    <row r="6" spans="1:20" s="64" customFormat="1" ht="15" customHeight="1">
      <c r="A6" s="90"/>
      <c r="B6" s="93" t="s">
        <v>194</v>
      </c>
      <c r="C6" s="93" t="s">
        <v>202</v>
      </c>
      <c r="D6" s="93" t="s">
        <v>199</v>
      </c>
      <c r="E6" s="93" t="s">
        <v>201</v>
      </c>
      <c r="F6" s="93"/>
      <c r="G6" s="93" t="s">
        <v>205</v>
      </c>
      <c r="H6" s="252" t="s">
        <v>206</v>
      </c>
      <c r="I6" s="253"/>
    </row>
    <row r="7" spans="1:20" s="64" customFormat="1" ht="15" customHeight="1">
      <c r="A7" s="90"/>
      <c r="B7" s="96" t="s">
        <v>195</v>
      </c>
      <c r="C7" s="96"/>
      <c r="D7" s="96"/>
      <c r="E7" s="96" t="s">
        <v>203</v>
      </c>
      <c r="F7" s="96"/>
      <c r="G7" s="96"/>
      <c r="H7" s="242"/>
      <c r="I7" s="243"/>
    </row>
    <row r="8" spans="1:20" s="64" customFormat="1" ht="15" customHeight="1">
      <c r="A8" s="90"/>
      <c r="B8" s="83">
        <v>2016</v>
      </c>
      <c r="C8" s="98"/>
      <c r="D8" s="98"/>
      <c r="E8" s="98"/>
      <c r="F8" s="98"/>
      <c r="G8" s="95"/>
      <c r="H8" s="102">
        <v>2006</v>
      </c>
      <c r="I8" s="103">
        <v>2016</v>
      </c>
    </row>
    <row r="9" spans="1:20" s="64" customFormat="1" ht="15">
      <c r="A9" s="92"/>
      <c r="B9" s="97" t="s">
        <v>122</v>
      </c>
      <c r="C9" s="94" t="s">
        <v>123</v>
      </c>
      <c r="D9" s="256" t="s">
        <v>43</v>
      </c>
      <c r="E9" s="257"/>
      <c r="F9" s="258"/>
      <c r="G9" s="94" t="s">
        <v>124</v>
      </c>
      <c r="H9" s="256" t="s">
        <v>124</v>
      </c>
      <c r="I9" s="257"/>
    </row>
    <row r="10" spans="1:20" s="200" customFormat="1" ht="15" customHeight="1">
      <c r="A10" s="197" t="s">
        <v>91</v>
      </c>
      <c r="B10" s="213">
        <v>545</v>
      </c>
      <c r="C10" s="213">
        <v>20047</v>
      </c>
      <c r="D10" s="224">
        <v>-2.2999999999999998</v>
      </c>
      <c r="E10" s="224">
        <v>0.7</v>
      </c>
      <c r="F10" s="226" t="s">
        <v>208</v>
      </c>
      <c r="G10" s="226">
        <v>-5.8</v>
      </c>
      <c r="H10" s="226">
        <v>58.6</v>
      </c>
      <c r="I10" s="226">
        <v>51.3</v>
      </c>
    </row>
    <row r="11" spans="1:20" s="201" customFormat="1" ht="12" customHeight="1">
      <c r="A11" s="197" t="s">
        <v>95</v>
      </c>
      <c r="B11" s="213">
        <v>1259</v>
      </c>
      <c r="C11" s="213">
        <v>48899</v>
      </c>
      <c r="D11" s="224">
        <v>2.5</v>
      </c>
      <c r="E11" s="224">
        <v>1</v>
      </c>
      <c r="F11" s="226">
        <v>1.3</v>
      </c>
      <c r="G11" s="226">
        <v>-2.7</v>
      </c>
      <c r="H11" s="226">
        <v>10</v>
      </c>
      <c r="I11" s="226">
        <v>41.1</v>
      </c>
      <c r="J11" s="67"/>
    </row>
    <row r="12" spans="1:20" s="201" customFormat="1" ht="12" customHeight="1">
      <c r="A12" s="197" t="s">
        <v>88</v>
      </c>
      <c r="B12" s="213">
        <v>1799</v>
      </c>
      <c r="C12" s="213">
        <v>15242</v>
      </c>
      <c r="D12" s="224">
        <v>-3.6</v>
      </c>
      <c r="E12" s="224">
        <v>2.6</v>
      </c>
      <c r="F12" s="226">
        <v>8.6999999999999993</v>
      </c>
      <c r="G12" s="226">
        <v>-9</v>
      </c>
      <c r="H12" s="226">
        <v>65.8</v>
      </c>
      <c r="I12" s="226">
        <v>78.3</v>
      </c>
      <c r="J12" s="67"/>
    </row>
    <row r="13" spans="1:20" s="201" customFormat="1" ht="12" customHeight="1">
      <c r="A13" s="197" t="s">
        <v>90</v>
      </c>
      <c r="B13" s="213">
        <v>11218</v>
      </c>
      <c r="C13" s="213">
        <v>15399</v>
      </c>
      <c r="D13" s="224">
        <v>6.7</v>
      </c>
      <c r="E13" s="224">
        <v>17.8</v>
      </c>
      <c r="F13" s="226">
        <v>2</v>
      </c>
      <c r="G13" s="226">
        <v>-3.7</v>
      </c>
      <c r="H13" s="226">
        <v>25.4</v>
      </c>
      <c r="I13" s="226">
        <v>46.2</v>
      </c>
      <c r="J13" s="67"/>
    </row>
    <row r="14" spans="1:20" s="201" customFormat="1" ht="12" customHeight="1">
      <c r="A14" s="197" t="s">
        <v>42</v>
      </c>
      <c r="B14" s="213">
        <v>3467</v>
      </c>
      <c r="C14" s="213">
        <v>48111</v>
      </c>
      <c r="D14" s="224">
        <v>1.8</v>
      </c>
      <c r="E14" s="224">
        <v>3.3</v>
      </c>
      <c r="F14" s="226">
        <v>0.4</v>
      </c>
      <c r="G14" s="226">
        <v>0.8</v>
      </c>
      <c r="H14" s="226">
        <v>66.5</v>
      </c>
      <c r="I14" s="226">
        <v>67.599999999999994</v>
      </c>
      <c r="J14" s="67"/>
    </row>
    <row r="15" spans="1:20" s="201" customFormat="1" ht="12" customHeight="1">
      <c r="A15" s="197" t="s">
        <v>101</v>
      </c>
      <c r="B15" s="213">
        <v>16408</v>
      </c>
      <c r="C15" s="213">
        <v>39317</v>
      </c>
      <c r="D15" s="224">
        <v>2</v>
      </c>
      <c r="E15" s="224">
        <v>16.7</v>
      </c>
      <c r="F15" s="226">
        <v>0.2</v>
      </c>
      <c r="G15" s="226">
        <v>-1.8</v>
      </c>
      <c r="H15" s="226">
        <v>59.8</v>
      </c>
      <c r="I15" s="226">
        <v>85.8</v>
      </c>
      <c r="J15" s="67"/>
    </row>
    <row r="16" spans="1:20" s="201" customFormat="1" ht="12" customHeight="1">
      <c r="A16" s="197" t="s">
        <v>98</v>
      </c>
      <c r="B16" s="213">
        <v>2463</v>
      </c>
      <c r="C16" s="213">
        <v>42314</v>
      </c>
      <c r="D16" s="224">
        <v>1.2</v>
      </c>
      <c r="E16" s="224">
        <v>2.2999999999999998</v>
      </c>
      <c r="F16" s="226">
        <v>0.3</v>
      </c>
      <c r="G16" s="226">
        <v>-3.3</v>
      </c>
      <c r="H16" s="226">
        <v>64.400000000000006</v>
      </c>
      <c r="I16" s="226">
        <v>96.6</v>
      </c>
      <c r="J16" s="67"/>
    </row>
    <row r="17" spans="1:10" s="201" customFormat="1" ht="12" customHeight="1">
      <c r="A17" s="197" t="s">
        <v>86</v>
      </c>
      <c r="B17" s="213">
        <v>2256</v>
      </c>
      <c r="C17" s="213">
        <v>6616</v>
      </c>
      <c r="D17" s="224">
        <v>6.8</v>
      </c>
      <c r="E17" s="224">
        <v>7.2</v>
      </c>
      <c r="F17" s="226">
        <v>4.9000000000000004</v>
      </c>
      <c r="G17" s="226">
        <v>-6.6</v>
      </c>
      <c r="H17" s="226">
        <v>77.099999999999994</v>
      </c>
      <c r="I17" s="226">
        <v>69.5</v>
      </c>
      <c r="J17" s="67"/>
    </row>
    <row r="18" spans="1:10" s="201" customFormat="1" ht="12" customHeight="1">
      <c r="A18" s="197" t="s">
        <v>84</v>
      </c>
      <c r="B18" s="213">
        <v>932</v>
      </c>
      <c r="C18" s="213">
        <v>11720</v>
      </c>
      <c r="D18" s="224">
        <v>5</v>
      </c>
      <c r="E18" s="224">
        <v>2.5</v>
      </c>
      <c r="F18" s="226">
        <v>3.5</v>
      </c>
      <c r="G18" s="226">
        <v>-2.5</v>
      </c>
      <c r="H18" s="226">
        <v>35.799999999999997</v>
      </c>
      <c r="I18" s="226">
        <v>27.9</v>
      </c>
      <c r="J18" s="67"/>
    </row>
    <row r="19" spans="1:10" s="201" customFormat="1" ht="12" customHeight="1">
      <c r="A19" s="197" t="s">
        <v>99</v>
      </c>
      <c r="B19" s="213">
        <v>1851</v>
      </c>
      <c r="C19" s="213">
        <v>36833</v>
      </c>
      <c r="D19" s="224">
        <v>0.9</v>
      </c>
      <c r="E19" s="224">
        <v>1.9</v>
      </c>
      <c r="F19" s="226">
        <v>-0.1</v>
      </c>
      <c r="G19" s="226">
        <v>-2.4</v>
      </c>
      <c r="H19" s="226">
        <v>102.6</v>
      </c>
      <c r="I19" s="226">
        <v>132.6</v>
      </c>
    </row>
    <row r="20" spans="1:10" s="201" customFormat="1" ht="12" customHeight="1">
      <c r="A20" s="197" t="s">
        <v>100</v>
      </c>
      <c r="B20" s="213">
        <v>4939</v>
      </c>
      <c r="C20" s="213">
        <v>41275</v>
      </c>
      <c r="D20" s="224">
        <v>1</v>
      </c>
      <c r="E20" s="224">
        <v>4.4000000000000004</v>
      </c>
      <c r="F20" s="226">
        <v>-0.1</v>
      </c>
      <c r="G20" s="226">
        <v>-4.2</v>
      </c>
      <c r="H20" s="226">
        <v>184.3</v>
      </c>
      <c r="I20" s="226">
        <v>239.2</v>
      </c>
    </row>
    <row r="21" spans="1:10" s="201" customFormat="1" ht="12" customHeight="1">
      <c r="A21" s="197" t="s">
        <v>96</v>
      </c>
      <c r="B21" s="213">
        <v>1529</v>
      </c>
      <c r="C21" s="213">
        <v>46437</v>
      </c>
      <c r="D21" s="224">
        <v>1.4</v>
      </c>
      <c r="E21" s="224">
        <v>1.4</v>
      </c>
      <c r="F21" s="226">
        <v>1.4</v>
      </c>
      <c r="G21" s="226">
        <v>-1.9</v>
      </c>
      <c r="H21" s="226">
        <v>70.099999999999994</v>
      </c>
      <c r="I21" s="226">
        <v>92.3</v>
      </c>
    </row>
    <row r="22" spans="1:10" s="201" customFormat="1" ht="12" customHeight="1">
      <c r="A22" s="197" t="s">
        <v>105</v>
      </c>
      <c r="B22" s="213">
        <v>1411</v>
      </c>
      <c r="C22" s="213">
        <v>37740</v>
      </c>
      <c r="D22" s="225">
        <v>2.8</v>
      </c>
      <c r="E22" s="224">
        <v>1.6</v>
      </c>
      <c r="F22" s="226">
        <v>1</v>
      </c>
      <c r="G22" s="226">
        <v>0.3</v>
      </c>
      <c r="H22" s="226">
        <v>29.3</v>
      </c>
      <c r="I22" s="226">
        <v>38.6</v>
      </c>
    </row>
    <row r="23" spans="1:10" s="201" customFormat="1" ht="12" customHeight="1">
      <c r="A23" s="197" t="s">
        <v>87</v>
      </c>
      <c r="B23" s="213">
        <v>1046</v>
      </c>
      <c r="C23" s="213">
        <v>18938</v>
      </c>
      <c r="D23" s="224">
        <v>2.2999999999999998</v>
      </c>
      <c r="E23" s="224">
        <v>1.9</v>
      </c>
      <c r="F23" s="226">
        <v>2.8</v>
      </c>
      <c r="G23" s="226">
        <v>-2.9</v>
      </c>
      <c r="H23" s="226">
        <v>37.799999999999997</v>
      </c>
      <c r="I23" s="226">
        <v>58.1</v>
      </c>
    </row>
    <row r="24" spans="1:10" s="201" customFormat="1" ht="12" customHeight="1">
      <c r="A24" s="197" t="s">
        <v>93</v>
      </c>
      <c r="B24" s="213">
        <v>1281</v>
      </c>
      <c r="C24" s="213">
        <v>26490</v>
      </c>
      <c r="D24" s="224">
        <v>-0.2</v>
      </c>
      <c r="E24" s="224">
        <v>3.2</v>
      </c>
      <c r="F24" s="226">
        <v>7</v>
      </c>
      <c r="G24" s="226">
        <v>-3.7</v>
      </c>
      <c r="H24" s="226">
        <v>9.8000000000000007</v>
      </c>
      <c r="I24" s="226">
        <v>17</v>
      </c>
    </row>
    <row r="25" spans="1:10" s="201" customFormat="1" ht="12" customHeight="1">
      <c r="A25" s="197" t="s">
        <v>83</v>
      </c>
      <c r="B25" s="213">
        <v>640</v>
      </c>
      <c r="C25" s="213">
        <v>55158</v>
      </c>
      <c r="D25" s="224">
        <v>1.4</v>
      </c>
      <c r="E25" s="224">
        <v>1.5</v>
      </c>
      <c r="F25" s="226">
        <v>3.5</v>
      </c>
      <c r="G25" s="226">
        <v>-16.899999999999999</v>
      </c>
      <c r="H25" s="226">
        <v>25.8</v>
      </c>
      <c r="I25" s="226">
        <v>12.4</v>
      </c>
    </row>
    <row r="26" spans="1:10" s="201" customFormat="1" ht="12" customHeight="1">
      <c r="A26" s="197" t="s">
        <v>85</v>
      </c>
      <c r="B26" s="213">
        <v>294</v>
      </c>
      <c r="C26" s="213">
        <v>13225</v>
      </c>
      <c r="D26" s="224">
        <v>0.3</v>
      </c>
      <c r="E26" s="224">
        <v>0.6</v>
      </c>
      <c r="F26" s="226">
        <v>6.3</v>
      </c>
      <c r="G26" s="226">
        <v>-3.5</v>
      </c>
      <c r="H26" s="226">
        <v>31.4</v>
      </c>
      <c r="I26" s="226">
        <v>50.5</v>
      </c>
    </row>
    <row r="27" spans="1:10" s="201" customFormat="1" ht="12" customHeight="1">
      <c r="A27" s="197" t="s">
        <v>89</v>
      </c>
      <c r="B27" s="213">
        <v>857</v>
      </c>
      <c r="C27" s="213">
        <v>24912</v>
      </c>
      <c r="D27" s="224">
        <v>2.9</v>
      </c>
      <c r="E27" s="224">
        <v>1.7</v>
      </c>
      <c r="F27" s="226">
        <v>7.8</v>
      </c>
      <c r="G27" s="226">
        <v>-2.2999999999999998</v>
      </c>
      <c r="H27" s="226">
        <v>44.7</v>
      </c>
      <c r="I27" s="226">
        <v>29.1</v>
      </c>
    </row>
    <row r="28" spans="1:10" s="201" customFormat="1" ht="12" customHeight="1">
      <c r="A28" s="197" t="s">
        <v>94</v>
      </c>
      <c r="B28" s="213">
        <v>18569</v>
      </c>
      <c r="C28" s="213">
        <v>57436</v>
      </c>
      <c r="D28" s="224">
        <v>1.6</v>
      </c>
      <c r="E28" s="224">
        <v>15.5</v>
      </c>
      <c r="F28" s="226">
        <v>1.3</v>
      </c>
      <c r="G28" s="226">
        <v>-4.4000000000000004</v>
      </c>
      <c r="H28" s="226">
        <v>64.2</v>
      </c>
      <c r="I28" s="226">
        <v>107.4</v>
      </c>
    </row>
    <row r="29" spans="1:10" s="201" customFormat="1" ht="12" customHeight="1">
      <c r="A29" s="197" t="s">
        <v>97</v>
      </c>
      <c r="B29" s="213">
        <v>2629</v>
      </c>
      <c r="C29" s="213">
        <v>42481</v>
      </c>
      <c r="D29" s="225">
        <v>1.8</v>
      </c>
      <c r="E29" s="224">
        <v>2.2999999999999998</v>
      </c>
      <c r="F29" s="226">
        <v>0.6</v>
      </c>
      <c r="G29" s="226">
        <v>-3.1</v>
      </c>
      <c r="H29" s="226">
        <v>41</v>
      </c>
      <c r="I29" s="226">
        <v>89.2</v>
      </c>
    </row>
    <row r="30" spans="1:10" ht="11.25" customHeight="1">
      <c r="A30" s="87"/>
      <c r="B30" s="70"/>
      <c r="C30" s="60"/>
      <c r="D30" s="81"/>
      <c r="E30" s="69"/>
      <c r="F30" s="65"/>
      <c r="G30" s="65"/>
      <c r="H30" s="65"/>
      <c r="I30" s="65"/>
      <c r="J30" s="65"/>
    </row>
    <row r="31" spans="1:10" s="64" customFormat="1" ht="11.25" customHeight="1">
      <c r="A31" s="80" t="s">
        <v>275</v>
      </c>
      <c r="B31" s="71"/>
      <c r="C31" s="71"/>
      <c r="D31" s="71"/>
      <c r="E31" s="71"/>
    </row>
    <row r="32" spans="1:10" s="64" customFormat="1" ht="11.25" customHeight="1">
      <c r="A32" s="80" t="s">
        <v>210</v>
      </c>
      <c r="B32" s="71"/>
      <c r="C32" s="71"/>
      <c r="D32" s="71"/>
      <c r="E32" s="71"/>
    </row>
    <row r="33" spans="1:10" s="64" customFormat="1" ht="11.25" customHeight="1">
      <c r="A33" s="78" t="s">
        <v>209</v>
      </c>
      <c r="B33" s="71"/>
      <c r="C33" s="71"/>
      <c r="D33" s="71"/>
      <c r="E33" s="71"/>
    </row>
    <row r="34" spans="1:10" s="64" customFormat="1" ht="11.25" customHeight="1">
      <c r="A34" s="78"/>
      <c r="B34" s="71"/>
      <c r="C34" s="71"/>
      <c r="D34" s="71"/>
      <c r="E34" s="71"/>
    </row>
    <row r="35" spans="1:10" s="64" customFormat="1" ht="11.25" customHeight="1">
      <c r="A35" s="80" t="s">
        <v>582</v>
      </c>
      <c r="B35" s="79"/>
      <c r="C35" s="79"/>
      <c r="D35" s="71"/>
      <c r="E35" s="71"/>
    </row>
    <row r="36" spans="1:10" s="64" customFormat="1" ht="11.25" customHeight="1">
      <c r="A36" s="80"/>
      <c r="B36" s="79"/>
      <c r="C36" s="79"/>
      <c r="D36" s="71"/>
      <c r="E36" s="71"/>
    </row>
    <row r="37" spans="1:10">
      <c r="C37" s="60"/>
      <c r="D37" s="60"/>
      <c r="F37" s="65"/>
      <c r="G37" s="65"/>
      <c r="H37" s="65"/>
      <c r="I37" s="65"/>
      <c r="J37" s="65"/>
    </row>
    <row r="38" spans="1:10">
      <c r="C38" s="60"/>
      <c r="D38" s="60"/>
      <c r="F38" s="65"/>
      <c r="G38" s="65"/>
      <c r="H38" s="65"/>
      <c r="I38" s="65"/>
      <c r="J38" s="65"/>
    </row>
    <row r="39" spans="1:10" ht="15">
      <c r="A39" s="65"/>
      <c r="B39" s="65"/>
      <c r="C39" s="60"/>
      <c r="D39" s="60"/>
      <c r="E39" s="65"/>
      <c r="F39" s="65"/>
      <c r="G39" s="65"/>
      <c r="H39" s="65"/>
      <c r="I39" s="65"/>
      <c r="J39" s="65"/>
    </row>
    <row r="40" spans="1:10" ht="15">
      <c r="A40" s="65"/>
      <c r="B40" s="60"/>
      <c r="C40" s="60"/>
      <c r="D40" s="65"/>
      <c r="E40" s="65"/>
      <c r="F40" s="65"/>
      <c r="G40" s="65"/>
      <c r="H40" s="65"/>
      <c r="I40" s="65"/>
      <c r="J40" s="65"/>
    </row>
    <row r="41" spans="1:10" ht="15">
      <c r="A41" s="65"/>
      <c r="B41" s="60"/>
      <c r="C41" s="60"/>
      <c r="D41" s="65"/>
      <c r="E41" s="65"/>
      <c r="F41" s="65"/>
      <c r="G41" s="65"/>
      <c r="H41" s="65"/>
      <c r="I41" s="65"/>
      <c r="J41" s="65"/>
    </row>
    <row r="42" spans="1:10" ht="15">
      <c r="A42" s="65"/>
      <c r="B42" s="60"/>
      <c r="C42" s="60"/>
      <c r="D42" s="65"/>
      <c r="E42" s="65"/>
      <c r="F42" s="65"/>
      <c r="G42" s="65"/>
      <c r="H42" s="65"/>
      <c r="I42" s="65"/>
      <c r="J42" s="65"/>
    </row>
    <row r="43" spans="1:10" ht="15">
      <c r="A43" s="65"/>
      <c r="B43" s="65"/>
      <c r="C43" s="60"/>
      <c r="D43" s="60"/>
      <c r="E43" s="65"/>
      <c r="F43" s="65"/>
      <c r="G43" s="65"/>
      <c r="H43" s="65"/>
      <c r="I43" s="65"/>
      <c r="J43" s="65"/>
    </row>
    <row r="44" spans="1:10" ht="15">
      <c r="A44" s="65"/>
      <c r="B44" s="65"/>
      <c r="C44" s="60"/>
      <c r="D44" s="60"/>
      <c r="E44" s="65"/>
      <c r="F44" s="65"/>
      <c r="G44" s="65"/>
      <c r="H44" s="65"/>
      <c r="I44" s="65"/>
      <c r="J44" s="65"/>
    </row>
    <row r="45" spans="1:10" ht="15">
      <c r="A45" s="65"/>
      <c r="B45" s="65"/>
      <c r="C45" s="60"/>
      <c r="D45" s="60"/>
      <c r="E45" s="65"/>
      <c r="F45" s="65"/>
      <c r="G45" s="65"/>
      <c r="H45" s="65"/>
      <c r="I45" s="65"/>
      <c r="J45" s="65"/>
    </row>
    <row r="46" spans="1:10" ht="15">
      <c r="A46" s="65"/>
      <c r="B46" s="65"/>
      <c r="C46" s="60"/>
      <c r="D46" s="60"/>
      <c r="E46" s="65"/>
      <c r="F46" s="65"/>
      <c r="G46" s="65"/>
      <c r="H46" s="65"/>
      <c r="I46" s="65"/>
      <c r="J46" s="65"/>
    </row>
    <row r="47" spans="1:10" ht="15">
      <c r="A47" s="65"/>
      <c r="B47" s="65"/>
      <c r="C47" s="60"/>
      <c r="D47" s="60"/>
      <c r="E47" s="65"/>
      <c r="F47" s="65"/>
      <c r="G47" s="65"/>
      <c r="H47" s="65"/>
      <c r="I47" s="65"/>
      <c r="J47" s="65"/>
    </row>
    <row r="48" spans="1:10" ht="15">
      <c r="A48" s="65"/>
      <c r="B48" s="65"/>
      <c r="C48" s="60"/>
      <c r="D48" s="60"/>
      <c r="E48" s="65"/>
      <c r="F48" s="65"/>
      <c r="G48" s="65"/>
      <c r="H48" s="65"/>
      <c r="I48" s="65"/>
      <c r="J48" s="65"/>
    </row>
    <row r="49" spans="1:10" ht="15">
      <c r="A49" s="65"/>
      <c r="B49" s="65"/>
      <c r="C49" s="60"/>
      <c r="D49" s="60"/>
      <c r="E49" s="65"/>
      <c r="F49" s="65"/>
      <c r="G49" s="65"/>
      <c r="H49" s="65"/>
      <c r="I49" s="65"/>
      <c r="J49" s="65"/>
    </row>
    <row r="50" spans="1:10" ht="15">
      <c r="A50" s="65"/>
      <c r="B50" s="65"/>
      <c r="C50" s="60"/>
      <c r="D50" s="60"/>
      <c r="E50" s="65"/>
      <c r="F50" s="65"/>
      <c r="G50" s="65"/>
      <c r="H50" s="65"/>
      <c r="I50" s="65"/>
      <c r="J50" s="65"/>
    </row>
    <row r="51" spans="1:10" ht="15">
      <c r="A51" s="65"/>
      <c r="B51" s="65"/>
      <c r="C51" s="60"/>
      <c r="D51" s="60"/>
      <c r="E51" s="65"/>
      <c r="F51" s="65"/>
      <c r="G51" s="65"/>
      <c r="H51" s="65"/>
      <c r="I51" s="65"/>
      <c r="J51" s="65"/>
    </row>
    <row r="52" spans="1:10" ht="15">
      <c r="A52" s="65"/>
      <c r="B52" s="65"/>
      <c r="C52" s="60"/>
      <c r="D52" s="60"/>
      <c r="E52" s="65"/>
      <c r="F52" s="65"/>
      <c r="G52" s="65"/>
      <c r="H52" s="65"/>
      <c r="I52" s="65"/>
      <c r="J52" s="65"/>
    </row>
    <row r="53" spans="1:10" ht="15">
      <c r="A53" s="65"/>
      <c r="B53" s="65"/>
      <c r="C53" s="60"/>
      <c r="D53" s="60"/>
      <c r="E53" s="65"/>
      <c r="F53" s="65"/>
      <c r="G53" s="65"/>
      <c r="H53" s="65"/>
      <c r="I53" s="65"/>
      <c r="J53" s="65"/>
    </row>
    <row r="54" spans="1:10" ht="15">
      <c r="A54" s="65"/>
      <c r="B54" s="65"/>
      <c r="C54" s="65"/>
      <c r="D54" s="65"/>
      <c r="E54" s="65"/>
      <c r="F54" s="65"/>
      <c r="G54" s="65"/>
      <c r="H54" s="65"/>
      <c r="I54" s="65"/>
      <c r="J54" s="65"/>
    </row>
    <row r="55" spans="1:10" ht="15">
      <c r="A55" s="65"/>
      <c r="B55" s="65"/>
      <c r="C55" s="65"/>
      <c r="D55" s="65"/>
      <c r="E55" s="65"/>
      <c r="F55" s="65"/>
      <c r="G55" s="65"/>
      <c r="H55" s="65"/>
      <c r="I55" s="65"/>
      <c r="J55" s="65"/>
    </row>
    <row r="56" spans="1:10" ht="15">
      <c r="A56" s="65"/>
      <c r="B56" s="65"/>
      <c r="C56" s="65"/>
      <c r="D56" s="65"/>
      <c r="E56" s="65"/>
      <c r="F56" s="65"/>
      <c r="G56" s="65"/>
      <c r="H56" s="65"/>
      <c r="I56" s="65"/>
      <c r="J56" s="65"/>
    </row>
    <row r="57" spans="1:10" ht="15">
      <c r="A57" s="65"/>
      <c r="B57" s="65"/>
      <c r="C57" s="65"/>
      <c r="D57" s="65"/>
      <c r="E57" s="65"/>
      <c r="F57" s="65"/>
      <c r="G57" s="65"/>
      <c r="H57" s="65"/>
      <c r="I57" s="65"/>
      <c r="J57" s="65"/>
    </row>
    <row r="58" spans="1:10" ht="15">
      <c r="A58" s="65"/>
      <c r="B58" s="65"/>
      <c r="C58" s="65"/>
      <c r="D58" s="65"/>
      <c r="E58" s="65"/>
      <c r="F58" s="65"/>
      <c r="G58" s="65"/>
      <c r="H58" s="65"/>
      <c r="I58" s="65"/>
      <c r="J58" s="65"/>
    </row>
    <row r="59" spans="1:10" ht="15">
      <c r="A59" s="65"/>
      <c r="B59" s="65"/>
      <c r="C59" s="65"/>
      <c r="D59" s="65"/>
      <c r="E59" s="65"/>
      <c r="F59" s="65"/>
      <c r="G59" s="65"/>
      <c r="H59" s="65"/>
      <c r="I59" s="65"/>
      <c r="J59" s="65"/>
    </row>
    <row r="60" spans="1:10" ht="15">
      <c r="A60" s="65"/>
      <c r="B60" s="65"/>
      <c r="C60" s="65"/>
      <c r="D60" s="65"/>
      <c r="E60" s="65"/>
      <c r="F60" s="65"/>
      <c r="G60" s="65"/>
      <c r="H60" s="65"/>
      <c r="I60" s="65"/>
      <c r="J60" s="65"/>
    </row>
    <row r="61" spans="1:10" ht="15">
      <c r="A61" s="65"/>
      <c r="B61" s="65"/>
      <c r="C61" s="65"/>
      <c r="D61" s="65"/>
      <c r="E61" s="65"/>
      <c r="F61" s="65"/>
      <c r="G61" s="65"/>
      <c r="H61" s="65"/>
      <c r="I61" s="65"/>
      <c r="J61" s="65"/>
    </row>
    <row r="62" spans="1:10" ht="15">
      <c r="A62" s="65"/>
      <c r="B62" s="65"/>
      <c r="C62" s="65"/>
      <c r="D62" s="65"/>
      <c r="E62" s="65"/>
      <c r="F62" s="65"/>
      <c r="G62" s="65"/>
      <c r="H62" s="65"/>
      <c r="I62" s="65"/>
      <c r="J62" s="65"/>
    </row>
    <row r="63" spans="1:10" ht="15">
      <c r="A63" s="65"/>
      <c r="B63" s="65"/>
      <c r="C63" s="65"/>
      <c r="D63" s="65"/>
      <c r="E63" s="65"/>
      <c r="F63" s="65"/>
      <c r="G63" s="65"/>
      <c r="H63" s="65"/>
      <c r="I63" s="65"/>
      <c r="J63" s="65"/>
    </row>
    <row r="64" spans="1:10" ht="15">
      <c r="A64" s="65"/>
      <c r="B64" s="65"/>
      <c r="C64" s="65"/>
      <c r="D64" s="65"/>
      <c r="E64" s="65"/>
      <c r="F64" s="65"/>
      <c r="G64" s="65"/>
      <c r="H64" s="65"/>
      <c r="I64" s="65"/>
      <c r="J64" s="65"/>
    </row>
    <row r="65" spans="1:10" ht="15">
      <c r="A65" s="65"/>
      <c r="B65" s="65"/>
      <c r="C65" s="65"/>
      <c r="D65" s="65"/>
      <c r="E65" s="65"/>
      <c r="F65" s="65"/>
      <c r="G65" s="65"/>
      <c r="H65" s="65"/>
      <c r="I65" s="65"/>
      <c r="J65" s="65"/>
    </row>
    <row r="66" spans="1:10" ht="15">
      <c r="A66" s="65"/>
      <c r="B66" s="65"/>
      <c r="C66" s="65"/>
      <c r="D66" s="65"/>
      <c r="E66" s="65"/>
      <c r="F66" s="65"/>
      <c r="G66" s="65"/>
      <c r="H66" s="65"/>
      <c r="I66" s="65"/>
      <c r="J66" s="65"/>
    </row>
    <row r="67" spans="1:10" ht="15">
      <c r="A67" s="65"/>
      <c r="B67" s="65"/>
      <c r="C67" s="65"/>
      <c r="D67" s="65"/>
      <c r="E67" s="65"/>
      <c r="F67" s="65"/>
      <c r="G67" s="65"/>
      <c r="H67" s="65"/>
      <c r="I67" s="65"/>
      <c r="J67" s="65"/>
    </row>
    <row r="68" spans="1:10" ht="15">
      <c r="A68" s="65"/>
      <c r="B68" s="65"/>
      <c r="C68" s="65"/>
      <c r="D68" s="65"/>
      <c r="E68" s="65"/>
      <c r="F68" s="65"/>
      <c r="G68" s="65"/>
      <c r="H68" s="65"/>
      <c r="I68" s="65"/>
      <c r="J68" s="65"/>
    </row>
    <row r="69" spans="1:10" ht="15">
      <c r="A69" s="65"/>
      <c r="B69" s="65"/>
      <c r="C69" s="65"/>
      <c r="D69" s="65"/>
      <c r="E69" s="65"/>
      <c r="F69" s="65"/>
      <c r="G69" s="65"/>
      <c r="H69" s="65"/>
      <c r="I69" s="65"/>
      <c r="J69" s="65"/>
    </row>
    <row r="70" spans="1:10" ht="15">
      <c r="A70" s="65"/>
      <c r="B70" s="65"/>
      <c r="C70" s="65"/>
      <c r="D70" s="65"/>
      <c r="E70" s="65"/>
      <c r="F70" s="65"/>
      <c r="G70" s="65"/>
      <c r="H70" s="65"/>
      <c r="I70" s="65"/>
      <c r="J70" s="65"/>
    </row>
    <row r="71" spans="1:10" ht="15">
      <c r="A71" s="65"/>
      <c r="B71" s="65"/>
      <c r="C71" s="65"/>
      <c r="D71" s="65"/>
      <c r="E71" s="65"/>
      <c r="F71" s="65"/>
      <c r="G71" s="65"/>
      <c r="H71" s="65"/>
      <c r="I71" s="65"/>
      <c r="J71" s="65"/>
    </row>
    <row r="72" spans="1:10" ht="15">
      <c r="A72" s="65"/>
      <c r="B72" s="65"/>
      <c r="C72" s="65"/>
      <c r="D72" s="65"/>
      <c r="E72" s="65"/>
      <c r="F72" s="65"/>
      <c r="G72" s="65"/>
      <c r="H72" s="65"/>
      <c r="I72" s="65"/>
      <c r="J72" s="65"/>
    </row>
    <row r="73" spans="1:10" ht="15">
      <c r="A73" s="65"/>
      <c r="B73" s="65"/>
      <c r="C73" s="65"/>
      <c r="D73" s="65"/>
      <c r="E73" s="65"/>
      <c r="F73" s="65"/>
      <c r="G73" s="65"/>
      <c r="H73" s="65"/>
      <c r="I73" s="65"/>
      <c r="J73" s="65"/>
    </row>
    <row r="74" spans="1:10" ht="15">
      <c r="A74" s="65"/>
      <c r="B74" s="65"/>
      <c r="C74" s="65"/>
      <c r="D74" s="65"/>
      <c r="E74" s="65"/>
      <c r="F74" s="65"/>
      <c r="G74" s="65"/>
      <c r="H74" s="65"/>
      <c r="I74" s="65"/>
      <c r="J74" s="65"/>
    </row>
    <row r="75" spans="1:10" ht="15">
      <c r="A75" s="65"/>
      <c r="B75" s="65"/>
      <c r="C75" s="65"/>
      <c r="D75" s="65"/>
      <c r="E75" s="65"/>
      <c r="F75" s="65"/>
      <c r="G75" s="65"/>
      <c r="H75" s="65"/>
      <c r="I75" s="65"/>
      <c r="J75" s="65"/>
    </row>
    <row r="76" spans="1:10" ht="15">
      <c r="A76" s="65"/>
      <c r="B76" s="65"/>
      <c r="C76" s="65"/>
      <c r="D76" s="65"/>
      <c r="E76" s="65"/>
      <c r="F76" s="65"/>
      <c r="G76" s="65"/>
      <c r="H76" s="65"/>
      <c r="I76" s="65"/>
      <c r="J76" s="65"/>
    </row>
    <row r="77" spans="1:10" ht="15">
      <c r="A77" s="65"/>
      <c r="B77" s="65"/>
      <c r="C77" s="65"/>
      <c r="D77" s="65"/>
      <c r="E77" s="65"/>
      <c r="F77" s="65"/>
      <c r="G77" s="65"/>
      <c r="H77" s="65"/>
      <c r="I77" s="65"/>
      <c r="J77" s="65"/>
    </row>
    <row r="78" spans="1:10" ht="15">
      <c r="A78" s="65"/>
      <c r="B78" s="65"/>
      <c r="C78" s="65"/>
      <c r="D78" s="65"/>
      <c r="E78" s="65"/>
      <c r="F78" s="65"/>
      <c r="G78" s="65"/>
      <c r="H78" s="65"/>
      <c r="I78" s="65"/>
      <c r="J78" s="65"/>
    </row>
    <row r="79" spans="1:10" ht="15">
      <c r="A79" s="65"/>
      <c r="B79" s="65"/>
      <c r="C79" s="65"/>
      <c r="D79" s="65"/>
      <c r="E79" s="65"/>
      <c r="F79" s="65"/>
      <c r="G79" s="65"/>
      <c r="H79" s="65"/>
      <c r="I79" s="65"/>
      <c r="J79" s="65"/>
    </row>
    <row r="80" spans="1:10" ht="15">
      <c r="A80" s="65"/>
      <c r="B80" s="65"/>
      <c r="C80" s="65"/>
      <c r="D80" s="65"/>
      <c r="E80" s="65"/>
      <c r="F80" s="65"/>
      <c r="G80" s="65"/>
      <c r="H80" s="65"/>
      <c r="I80" s="65"/>
      <c r="J80" s="65"/>
    </row>
    <row r="81" spans="1:10" ht="15">
      <c r="A81" s="65"/>
      <c r="B81" s="65"/>
      <c r="C81" s="65"/>
      <c r="D81" s="65"/>
      <c r="E81" s="65"/>
      <c r="F81" s="65"/>
      <c r="G81" s="65"/>
      <c r="H81" s="65"/>
      <c r="I81" s="65"/>
      <c r="J81" s="65"/>
    </row>
    <row r="82" spans="1:10" ht="15">
      <c r="A82" s="65"/>
      <c r="B82" s="65"/>
      <c r="C82" s="65"/>
      <c r="D82" s="65"/>
      <c r="E82" s="65"/>
      <c r="F82" s="65"/>
      <c r="G82" s="65"/>
      <c r="H82" s="65"/>
      <c r="I82" s="65"/>
      <c r="J82" s="65"/>
    </row>
    <row r="83" spans="1:10" ht="15">
      <c r="A83" s="65"/>
      <c r="B83" s="65"/>
      <c r="C83" s="65"/>
      <c r="D83" s="65"/>
      <c r="E83" s="65"/>
      <c r="F83" s="65"/>
      <c r="G83" s="65"/>
      <c r="H83" s="65"/>
      <c r="I83" s="65"/>
      <c r="J83" s="65"/>
    </row>
    <row r="84" spans="1:10" ht="15">
      <c r="A84" s="65"/>
      <c r="B84" s="65"/>
      <c r="C84" s="65"/>
      <c r="D84" s="65"/>
      <c r="E84" s="65"/>
      <c r="F84" s="65"/>
      <c r="G84" s="65"/>
      <c r="H84" s="65"/>
      <c r="I84" s="65"/>
      <c r="J84" s="65"/>
    </row>
    <row r="85" spans="1:10" ht="15">
      <c r="A85" s="65"/>
      <c r="B85" s="65"/>
      <c r="C85" s="65"/>
      <c r="D85" s="65"/>
      <c r="E85" s="65"/>
      <c r="F85" s="65"/>
      <c r="G85" s="65"/>
      <c r="H85" s="65"/>
      <c r="I85" s="65"/>
      <c r="J85" s="65"/>
    </row>
    <row r="86" spans="1:10" ht="15">
      <c r="A86" s="65"/>
      <c r="B86" s="65"/>
      <c r="C86" s="65"/>
      <c r="D86" s="65"/>
      <c r="E86" s="65"/>
      <c r="F86" s="65"/>
      <c r="G86" s="65"/>
      <c r="H86" s="65"/>
      <c r="I86" s="65"/>
      <c r="J86" s="65"/>
    </row>
    <row r="87" spans="1:10" ht="15">
      <c r="A87" s="65"/>
      <c r="B87" s="65"/>
      <c r="C87" s="65"/>
      <c r="D87" s="65"/>
      <c r="E87" s="65"/>
      <c r="F87" s="65"/>
      <c r="G87" s="65"/>
      <c r="H87" s="65"/>
      <c r="I87" s="65"/>
      <c r="J87" s="65"/>
    </row>
    <row r="88" spans="1:10" ht="15">
      <c r="A88" s="65"/>
      <c r="B88" s="65"/>
      <c r="C88" s="65"/>
      <c r="D88" s="65"/>
      <c r="E88" s="65"/>
      <c r="F88" s="65"/>
      <c r="G88" s="65"/>
      <c r="H88" s="65"/>
      <c r="I88" s="65"/>
      <c r="J88" s="65"/>
    </row>
    <row r="89" spans="1:10" ht="15">
      <c r="A89" s="65"/>
      <c r="B89" s="65"/>
      <c r="C89" s="65"/>
      <c r="D89" s="65"/>
      <c r="E89" s="65"/>
      <c r="F89" s="65"/>
      <c r="G89" s="65"/>
      <c r="H89" s="65"/>
      <c r="I89" s="65"/>
      <c r="J89" s="65"/>
    </row>
    <row r="90" spans="1:10" ht="15">
      <c r="A90" s="65"/>
      <c r="B90" s="65"/>
      <c r="C90" s="65"/>
      <c r="D90" s="65"/>
      <c r="E90" s="65"/>
      <c r="F90" s="65"/>
      <c r="G90" s="65"/>
      <c r="H90" s="65"/>
      <c r="I90" s="65"/>
      <c r="J90" s="65"/>
    </row>
    <row r="91" spans="1:10" ht="15">
      <c r="A91" s="65"/>
      <c r="B91" s="65"/>
      <c r="C91" s="65"/>
      <c r="D91" s="65"/>
      <c r="E91" s="65"/>
      <c r="F91" s="65"/>
      <c r="G91" s="65"/>
      <c r="H91" s="65"/>
      <c r="I91" s="65"/>
      <c r="J91" s="65"/>
    </row>
    <row r="92" spans="1:10" ht="15">
      <c r="A92" s="65"/>
      <c r="B92" s="65"/>
      <c r="C92" s="65"/>
      <c r="D92" s="65"/>
      <c r="E92" s="65"/>
      <c r="F92" s="65"/>
      <c r="G92" s="65"/>
      <c r="H92" s="65"/>
      <c r="I92" s="65"/>
      <c r="J92" s="65"/>
    </row>
    <row r="93" spans="1:10" ht="15">
      <c r="A93" s="65"/>
      <c r="B93" s="65"/>
      <c r="C93" s="65"/>
      <c r="D93" s="65"/>
      <c r="E93" s="65"/>
      <c r="F93" s="65"/>
      <c r="G93" s="65"/>
      <c r="H93" s="65"/>
      <c r="I93" s="65"/>
      <c r="J93" s="65"/>
    </row>
    <row r="94" spans="1:10" ht="15">
      <c r="A94" s="65"/>
      <c r="B94" s="65"/>
      <c r="C94" s="65"/>
      <c r="D94" s="65"/>
      <c r="E94" s="65"/>
      <c r="F94" s="65"/>
      <c r="G94" s="65"/>
      <c r="H94" s="65"/>
      <c r="I94" s="65"/>
      <c r="J94" s="65"/>
    </row>
    <row r="95" spans="1:10" ht="15">
      <c r="A95" s="65"/>
      <c r="B95" s="65"/>
      <c r="C95" s="65"/>
      <c r="D95" s="65"/>
      <c r="E95" s="65"/>
      <c r="F95" s="65"/>
      <c r="G95" s="65"/>
      <c r="H95" s="65"/>
      <c r="I95" s="65"/>
      <c r="J95" s="65"/>
    </row>
    <row r="96" spans="1:10" ht="15">
      <c r="A96" s="65"/>
      <c r="B96" s="65"/>
      <c r="C96" s="65"/>
      <c r="D96" s="65"/>
      <c r="E96" s="65"/>
      <c r="F96" s="65"/>
      <c r="G96" s="65"/>
      <c r="H96" s="65"/>
      <c r="I96" s="65"/>
      <c r="J96" s="65"/>
    </row>
    <row r="97" spans="1:10" ht="15">
      <c r="A97" s="65"/>
      <c r="B97" s="65"/>
      <c r="C97" s="65"/>
      <c r="D97" s="65"/>
      <c r="E97" s="65"/>
      <c r="F97" s="65"/>
      <c r="G97" s="65"/>
      <c r="H97" s="65"/>
      <c r="I97" s="65"/>
      <c r="J97" s="65"/>
    </row>
    <row r="98" spans="1:10" ht="15">
      <c r="A98" s="65"/>
      <c r="B98" s="65"/>
      <c r="C98" s="65"/>
      <c r="D98" s="65"/>
      <c r="E98" s="65"/>
      <c r="F98" s="65"/>
      <c r="G98" s="65"/>
      <c r="H98" s="65"/>
      <c r="I98" s="65"/>
      <c r="J98" s="65"/>
    </row>
    <row r="99" spans="1:10" ht="15">
      <c r="A99" s="65"/>
      <c r="B99" s="65"/>
      <c r="C99" s="65"/>
      <c r="D99" s="65"/>
      <c r="E99" s="65"/>
      <c r="F99" s="65"/>
      <c r="G99" s="65"/>
      <c r="H99" s="65"/>
      <c r="I99" s="65"/>
      <c r="J99" s="65"/>
    </row>
    <row r="100" spans="1:10" ht="15">
      <c r="A100" s="65"/>
      <c r="B100" s="65"/>
      <c r="C100" s="65"/>
      <c r="D100" s="65"/>
      <c r="E100" s="65"/>
      <c r="F100" s="65"/>
      <c r="G100" s="65"/>
      <c r="H100" s="65"/>
      <c r="I100" s="65"/>
      <c r="J100" s="65"/>
    </row>
    <row r="101" spans="1:10" ht="15">
      <c r="A101" s="65"/>
      <c r="B101" s="65"/>
      <c r="C101" s="65"/>
      <c r="D101" s="65"/>
      <c r="E101" s="65"/>
      <c r="F101" s="65"/>
      <c r="G101" s="65"/>
      <c r="H101" s="65"/>
      <c r="I101" s="65"/>
      <c r="J101" s="65"/>
    </row>
    <row r="102" spans="1:10" ht="15">
      <c r="A102" s="65"/>
      <c r="B102" s="65"/>
      <c r="C102" s="65"/>
      <c r="D102" s="65"/>
      <c r="E102" s="65"/>
      <c r="F102" s="65"/>
      <c r="G102" s="65"/>
      <c r="H102" s="65"/>
      <c r="I102" s="65"/>
      <c r="J102" s="65"/>
    </row>
    <row r="103" spans="1:10" ht="15">
      <c r="A103" s="65"/>
      <c r="B103" s="65"/>
      <c r="C103" s="65"/>
      <c r="D103" s="65"/>
      <c r="E103" s="65"/>
      <c r="F103" s="65"/>
      <c r="G103" s="65"/>
      <c r="H103" s="65"/>
      <c r="I103" s="65"/>
      <c r="J103" s="65"/>
    </row>
    <row r="104" spans="1:10" ht="15">
      <c r="A104" s="65"/>
      <c r="B104" s="65"/>
      <c r="C104" s="65"/>
      <c r="D104" s="65"/>
      <c r="E104" s="65"/>
      <c r="F104" s="65"/>
      <c r="G104" s="65"/>
      <c r="H104" s="65"/>
      <c r="I104" s="65"/>
      <c r="J104" s="65"/>
    </row>
    <row r="105" spans="1:10" ht="15">
      <c r="A105" s="65"/>
      <c r="B105" s="65"/>
      <c r="C105" s="65"/>
      <c r="D105" s="65"/>
      <c r="E105" s="65"/>
      <c r="F105" s="65"/>
      <c r="G105" s="65"/>
      <c r="H105" s="65"/>
      <c r="I105" s="65"/>
      <c r="J105" s="65"/>
    </row>
    <row r="106" spans="1:10" ht="15">
      <c r="A106" s="65"/>
      <c r="B106" s="65"/>
      <c r="C106" s="65"/>
      <c r="D106" s="65"/>
      <c r="E106" s="65"/>
      <c r="F106" s="65"/>
      <c r="G106" s="65"/>
      <c r="H106" s="65"/>
      <c r="I106" s="65"/>
      <c r="J106" s="65"/>
    </row>
    <row r="107" spans="1:10" ht="15">
      <c r="A107" s="65"/>
      <c r="B107" s="65"/>
      <c r="C107" s="65"/>
      <c r="D107" s="65"/>
      <c r="E107" s="65"/>
      <c r="F107" s="65"/>
      <c r="G107" s="65"/>
      <c r="H107" s="65"/>
      <c r="I107" s="65"/>
      <c r="J107" s="65"/>
    </row>
    <row r="108" spans="1:10" ht="15">
      <c r="A108" s="65"/>
      <c r="B108" s="65"/>
      <c r="C108" s="65"/>
      <c r="D108" s="65"/>
      <c r="E108" s="65"/>
      <c r="F108" s="65"/>
      <c r="G108" s="65"/>
      <c r="H108" s="65"/>
      <c r="I108" s="65"/>
      <c r="J108" s="65"/>
    </row>
    <row r="109" spans="1:10" ht="15">
      <c r="A109" s="65"/>
      <c r="B109" s="65"/>
      <c r="C109" s="65"/>
      <c r="D109" s="65"/>
      <c r="E109" s="65"/>
      <c r="F109" s="65"/>
      <c r="G109" s="65"/>
      <c r="H109" s="65"/>
      <c r="I109" s="65"/>
      <c r="J109" s="65"/>
    </row>
    <row r="110" spans="1:10" ht="15">
      <c r="A110" s="65"/>
      <c r="B110" s="65"/>
      <c r="C110" s="65"/>
      <c r="D110" s="65"/>
      <c r="E110" s="65"/>
      <c r="F110" s="65"/>
      <c r="G110" s="65"/>
      <c r="H110" s="65"/>
      <c r="I110" s="65"/>
      <c r="J110" s="65"/>
    </row>
    <row r="111" spans="1:10" ht="15">
      <c r="A111" s="65"/>
      <c r="B111" s="65"/>
      <c r="C111" s="65"/>
      <c r="D111" s="65"/>
      <c r="E111" s="65"/>
      <c r="F111" s="65"/>
      <c r="G111" s="65"/>
      <c r="H111" s="65"/>
      <c r="I111" s="65"/>
      <c r="J111" s="65"/>
    </row>
    <row r="112" spans="1:10" ht="15">
      <c r="A112" s="65"/>
      <c r="B112" s="65"/>
      <c r="C112" s="65"/>
      <c r="D112" s="65"/>
      <c r="E112" s="65"/>
      <c r="F112" s="65"/>
      <c r="G112" s="65"/>
      <c r="H112" s="65"/>
      <c r="I112" s="65"/>
      <c r="J112" s="65"/>
    </row>
    <row r="113" spans="1:10" ht="15">
      <c r="A113" s="65"/>
      <c r="B113" s="65"/>
      <c r="C113" s="65"/>
      <c r="D113" s="65"/>
      <c r="E113" s="65"/>
      <c r="F113" s="65"/>
      <c r="G113" s="65"/>
      <c r="H113" s="65"/>
      <c r="I113" s="65"/>
      <c r="J113" s="65"/>
    </row>
    <row r="114" spans="1:10" ht="15">
      <c r="A114" s="65"/>
      <c r="B114" s="65"/>
      <c r="C114" s="65"/>
      <c r="D114" s="65"/>
      <c r="E114" s="65"/>
      <c r="F114" s="65"/>
      <c r="G114" s="65"/>
      <c r="H114" s="65"/>
      <c r="I114" s="65"/>
      <c r="J114" s="65"/>
    </row>
    <row r="115" spans="1:10" ht="15">
      <c r="A115" s="65"/>
      <c r="B115" s="65"/>
      <c r="C115" s="65"/>
      <c r="D115" s="65"/>
      <c r="E115" s="65"/>
      <c r="F115" s="65"/>
      <c r="G115" s="65"/>
      <c r="H115" s="65"/>
      <c r="I115" s="65"/>
      <c r="J115" s="65"/>
    </row>
    <row r="116" spans="1:10" ht="15">
      <c r="A116" s="65"/>
      <c r="B116" s="65"/>
      <c r="C116" s="65"/>
      <c r="D116" s="65"/>
      <c r="E116" s="65"/>
      <c r="F116" s="65"/>
      <c r="G116" s="65"/>
      <c r="H116" s="65"/>
      <c r="I116" s="65"/>
      <c r="J116" s="65"/>
    </row>
    <row r="117" spans="1:10" ht="15">
      <c r="A117" s="65"/>
      <c r="B117" s="65"/>
      <c r="C117" s="65"/>
      <c r="D117" s="65"/>
      <c r="E117" s="65"/>
      <c r="F117" s="65"/>
      <c r="G117" s="65"/>
      <c r="H117" s="65"/>
      <c r="I117" s="65"/>
      <c r="J117" s="65"/>
    </row>
    <row r="118" spans="1:10" ht="15">
      <c r="A118" s="65"/>
      <c r="B118" s="65"/>
      <c r="C118" s="65"/>
      <c r="D118" s="65"/>
      <c r="E118" s="65"/>
      <c r="F118" s="65"/>
      <c r="G118" s="65"/>
      <c r="H118" s="65"/>
      <c r="I118" s="65"/>
      <c r="J118" s="65"/>
    </row>
    <row r="119" spans="1:10" ht="15">
      <c r="A119" s="65"/>
      <c r="B119" s="65"/>
      <c r="C119" s="65"/>
      <c r="D119" s="65"/>
      <c r="E119" s="65"/>
      <c r="F119" s="65"/>
      <c r="G119" s="65"/>
      <c r="H119" s="65"/>
      <c r="I119" s="65"/>
      <c r="J119" s="65"/>
    </row>
    <row r="120" spans="1:10" ht="15">
      <c r="A120" s="65"/>
      <c r="B120" s="65"/>
      <c r="C120" s="65"/>
      <c r="D120" s="65"/>
      <c r="E120" s="65"/>
      <c r="F120" s="65"/>
      <c r="G120" s="65"/>
      <c r="H120" s="65"/>
      <c r="I120" s="65"/>
      <c r="J120" s="65"/>
    </row>
    <row r="121" spans="1:10" ht="15">
      <c r="A121" s="65"/>
      <c r="B121" s="65"/>
      <c r="C121" s="65"/>
      <c r="D121" s="65"/>
      <c r="E121" s="65"/>
      <c r="F121" s="65"/>
      <c r="G121" s="65"/>
      <c r="H121" s="65"/>
      <c r="I121" s="65"/>
      <c r="J121" s="65"/>
    </row>
    <row r="122" spans="1:10" ht="15">
      <c r="A122" s="65"/>
      <c r="B122" s="65"/>
      <c r="C122" s="65"/>
      <c r="D122" s="65"/>
      <c r="E122" s="65"/>
      <c r="F122" s="65"/>
      <c r="G122" s="65"/>
      <c r="H122" s="65"/>
      <c r="I122" s="65"/>
      <c r="J122" s="65"/>
    </row>
    <row r="123" spans="1:10" ht="15">
      <c r="A123" s="65"/>
      <c r="B123" s="65"/>
      <c r="C123" s="65"/>
      <c r="D123" s="65"/>
      <c r="E123" s="65"/>
      <c r="F123" s="65"/>
      <c r="G123" s="65"/>
      <c r="H123" s="65"/>
      <c r="I123" s="65"/>
      <c r="J123" s="65"/>
    </row>
    <row r="124" spans="1:10" ht="15">
      <c r="A124" s="65"/>
      <c r="B124" s="65"/>
      <c r="C124" s="65"/>
      <c r="D124" s="65"/>
      <c r="E124" s="65"/>
      <c r="F124" s="65"/>
      <c r="G124" s="65"/>
      <c r="H124" s="65"/>
      <c r="I124" s="65"/>
      <c r="J124" s="65"/>
    </row>
    <row r="125" spans="1:10" ht="15">
      <c r="A125" s="65"/>
      <c r="B125" s="65"/>
      <c r="C125" s="65"/>
      <c r="D125" s="65"/>
      <c r="E125" s="65"/>
      <c r="F125" s="65"/>
      <c r="G125" s="65"/>
      <c r="H125" s="65"/>
      <c r="I125" s="65"/>
      <c r="J125" s="65"/>
    </row>
    <row r="126" spans="1:10" ht="15">
      <c r="A126" s="65"/>
      <c r="B126" s="65"/>
      <c r="C126" s="65"/>
      <c r="D126" s="65"/>
      <c r="E126" s="65"/>
      <c r="F126" s="65"/>
      <c r="G126" s="65"/>
      <c r="H126" s="65"/>
      <c r="I126" s="65"/>
      <c r="J126" s="65"/>
    </row>
    <row r="127" spans="1:10" ht="15">
      <c r="A127" s="65"/>
      <c r="B127" s="65"/>
      <c r="C127" s="65"/>
      <c r="D127" s="65"/>
      <c r="E127" s="65"/>
      <c r="F127" s="65"/>
      <c r="G127" s="65"/>
      <c r="H127" s="65"/>
      <c r="I127" s="65"/>
      <c r="J127" s="65"/>
    </row>
    <row r="128" spans="1:10" ht="15">
      <c r="A128" s="65"/>
      <c r="B128" s="65"/>
      <c r="C128" s="65"/>
      <c r="D128" s="65"/>
      <c r="E128" s="65"/>
      <c r="F128" s="65"/>
      <c r="G128" s="65"/>
      <c r="H128" s="65"/>
      <c r="I128" s="65"/>
      <c r="J128" s="65"/>
    </row>
    <row r="129" spans="1:10" ht="15">
      <c r="A129" s="65"/>
      <c r="B129" s="65"/>
      <c r="C129" s="65"/>
      <c r="D129" s="65"/>
      <c r="E129" s="65"/>
      <c r="F129" s="65"/>
      <c r="G129" s="65"/>
      <c r="H129" s="65"/>
      <c r="I129" s="65"/>
      <c r="J129" s="65"/>
    </row>
    <row r="130" spans="1:10" ht="15">
      <c r="A130" s="65"/>
      <c r="B130" s="65"/>
      <c r="C130" s="65"/>
      <c r="D130" s="65"/>
      <c r="E130" s="65"/>
      <c r="F130" s="65"/>
      <c r="G130" s="65"/>
      <c r="H130" s="65"/>
      <c r="I130" s="65"/>
      <c r="J130" s="65"/>
    </row>
    <row r="131" spans="1:10" ht="15">
      <c r="A131" s="65"/>
      <c r="B131" s="65"/>
      <c r="C131" s="65"/>
      <c r="D131" s="65"/>
      <c r="E131" s="65"/>
      <c r="F131" s="65"/>
      <c r="G131" s="65"/>
      <c r="H131" s="65"/>
      <c r="I131" s="65"/>
      <c r="J131" s="65"/>
    </row>
    <row r="132" spans="1:10" ht="15">
      <c r="A132" s="65"/>
      <c r="B132" s="65"/>
      <c r="C132" s="65"/>
      <c r="D132" s="65"/>
      <c r="E132" s="65"/>
      <c r="F132" s="65"/>
      <c r="G132" s="65"/>
      <c r="H132" s="65"/>
      <c r="I132" s="65"/>
      <c r="J132" s="65"/>
    </row>
    <row r="133" spans="1:10" ht="15">
      <c r="A133" s="65"/>
      <c r="B133" s="65"/>
      <c r="C133" s="65"/>
      <c r="D133" s="65"/>
      <c r="E133" s="65"/>
      <c r="F133" s="65"/>
      <c r="G133" s="65"/>
      <c r="H133" s="65"/>
      <c r="I133" s="65"/>
      <c r="J133" s="65"/>
    </row>
    <row r="134" spans="1:10" ht="15">
      <c r="A134" s="65"/>
      <c r="B134" s="65"/>
      <c r="C134" s="65"/>
      <c r="D134" s="65"/>
      <c r="E134" s="65"/>
      <c r="F134" s="65"/>
      <c r="G134" s="65"/>
      <c r="H134" s="65"/>
      <c r="I134" s="65"/>
      <c r="J134" s="65"/>
    </row>
    <row r="135" spans="1:10" ht="15">
      <c r="A135" s="65"/>
      <c r="B135" s="65"/>
      <c r="C135" s="65"/>
      <c r="D135" s="65"/>
      <c r="E135" s="65"/>
      <c r="F135" s="65"/>
      <c r="G135" s="65"/>
      <c r="H135" s="65"/>
      <c r="I135" s="65"/>
      <c r="J135" s="65"/>
    </row>
    <row r="136" spans="1:10" ht="15">
      <c r="A136" s="65"/>
      <c r="B136" s="65"/>
      <c r="C136" s="65"/>
      <c r="D136" s="65"/>
      <c r="E136" s="65"/>
      <c r="F136" s="65"/>
      <c r="G136" s="65"/>
      <c r="H136" s="65"/>
      <c r="I136" s="65"/>
      <c r="J136" s="65"/>
    </row>
    <row r="137" spans="1:10" ht="15">
      <c r="A137" s="65"/>
      <c r="B137" s="65"/>
      <c r="C137" s="65"/>
      <c r="D137" s="65"/>
      <c r="E137" s="65"/>
      <c r="F137" s="65"/>
      <c r="G137" s="65"/>
      <c r="H137" s="65"/>
      <c r="I137" s="65"/>
      <c r="J137" s="65"/>
    </row>
    <row r="138" spans="1:10" ht="15">
      <c r="A138" s="65"/>
      <c r="B138" s="65"/>
      <c r="C138" s="65"/>
      <c r="D138" s="65"/>
      <c r="E138" s="65"/>
      <c r="F138" s="65"/>
      <c r="G138" s="65"/>
      <c r="H138" s="65"/>
      <c r="I138" s="65"/>
      <c r="J138" s="65"/>
    </row>
    <row r="139" spans="1:10" ht="15">
      <c r="A139" s="65"/>
      <c r="B139" s="65"/>
      <c r="C139" s="65"/>
      <c r="D139" s="65"/>
      <c r="E139" s="65"/>
      <c r="F139" s="65"/>
      <c r="G139" s="65"/>
      <c r="H139" s="65"/>
      <c r="I139" s="65"/>
      <c r="J139" s="65"/>
    </row>
    <row r="140" spans="1:10" ht="15">
      <c r="A140" s="65"/>
      <c r="B140" s="65"/>
      <c r="C140" s="65"/>
      <c r="D140" s="65"/>
      <c r="E140" s="65"/>
      <c r="F140" s="65"/>
      <c r="G140" s="65"/>
      <c r="H140" s="65"/>
      <c r="I140" s="65"/>
      <c r="J140" s="65"/>
    </row>
    <row r="141" spans="1:10" ht="15">
      <c r="A141" s="65"/>
      <c r="B141" s="65"/>
      <c r="C141" s="65"/>
      <c r="D141" s="65"/>
      <c r="E141" s="65"/>
      <c r="F141" s="65"/>
      <c r="G141" s="65"/>
      <c r="H141" s="65"/>
      <c r="I141" s="65"/>
      <c r="J141" s="65"/>
    </row>
    <row r="142" spans="1:10" ht="15">
      <c r="A142" s="65"/>
      <c r="B142" s="65"/>
      <c r="C142" s="65"/>
      <c r="D142" s="65"/>
      <c r="E142" s="65"/>
      <c r="F142" s="65"/>
      <c r="G142" s="65"/>
      <c r="H142" s="65"/>
      <c r="I142" s="65"/>
      <c r="J142" s="65"/>
    </row>
    <row r="143" spans="1:10" ht="15">
      <c r="A143" s="65"/>
      <c r="B143" s="65"/>
      <c r="C143" s="65"/>
      <c r="D143" s="65"/>
      <c r="E143" s="65"/>
      <c r="F143" s="65"/>
      <c r="G143" s="65"/>
      <c r="H143" s="65"/>
      <c r="I143" s="65"/>
      <c r="J143" s="65"/>
    </row>
    <row r="144" spans="1:10" ht="15">
      <c r="A144" s="65"/>
      <c r="B144" s="65"/>
      <c r="C144" s="65"/>
      <c r="D144" s="65"/>
      <c r="E144" s="65"/>
      <c r="F144" s="65"/>
      <c r="G144" s="65"/>
      <c r="H144" s="65"/>
      <c r="I144" s="65"/>
      <c r="J144" s="65"/>
    </row>
    <row r="145" spans="1:10" ht="15">
      <c r="A145" s="65"/>
      <c r="B145" s="65"/>
      <c r="C145" s="65"/>
      <c r="D145" s="65"/>
      <c r="E145" s="65"/>
      <c r="F145" s="65"/>
      <c r="G145" s="65"/>
      <c r="H145" s="65"/>
      <c r="I145" s="65"/>
      <c r="J145" s="65"/>
    </row>
    <row r="146" spans="1:10" ht="15">
      <c r="A146" s="65"/>
      <c r="B146" s="65"/>
      <c r="C146" s="65"/>
      <c r="D146" s="65"/>
      <c r="E146" s="65"/>
      <c r="F146" s="65"/>
      <c r="G146" s="65"/>
      <c r="H146" s="65"/>
      <c r="I146" s="65"/>
      <c r="J146" s="65"/>
    </row>
    <row r="147" spans="1:10" ht="15">
      <c r="A147" s="65"/>
      <c r="B147" s="65"/>
      <c r="C147" s="65"/>
      <c r="D147" s="65"/>
      <c r="E147" s="65"/>
      <c r="F147" s="65"/>
      <c r="G147" s="65"/>
      <c r="H147" s="65"/>
      <c r="I147" s="65"/>
      <c r="J147" s="65"/>
    </row>
    <row r="148" spans="1:10" ht="15">
      <c r="A148" s="65"/>
      <c r="B148" s="65"/>
      <c r="C148" s="65"/>
      <c r="D148" s="65"/>
      <c r="E148" s="65"/>
      <c r="F148" s="65"/>
      <c r="G148" s="65"/>
      <c r="H148" s="65"/>
      <c r="I148" s="65"/>
      <c r="J148" s="65"/>
    </row>
    <row r="149" spans="1:10" ht="15">
      <c r="A149" s="65"/>
      <c r="B149" s="65"/>
      <c r="C149" s="65"/>
      <c r="D149" s="65"/>
      <c r="E149" s="65"/>
      <c r="F149" s="65"/>
      <c r="G149" s="65"/>
      <c r="H149" s="65"/>
      <c r="I149" s="65"/>
      <c r="J149" s="65"/>
    </row>
    <row r="150" spans="1:10" ht="15">
      <c r="A150" s="65"/>
      <c r="B150" s="65"/>
      <c r="C150" s="65"/>
      <c r="D150" s="65"/>
      <c r="E150" s="65"/>
      <c r="F150" s="65"/>
      <c r="G150" s="65"/>
      <c r="H150" s="65"/>
      <c r="I150" s="65"/>
      <c r="J150" s="65"/>
    </row>
    <row r="151" spans="1:10" ht="15">
      <c r="A151" s="65"/>
      <c r="B151" s="65"/>
      <c r="C151" s="65"/>
      <c r="D151" s="65"/>
      <c r="E151" s="65"/>
      <c r="F151" s="65"/>
      <c r="G151" s="65"/>
      <c r="H151" s="65"/>
      <c r="I151" s="65"/>
      <c r="J151" s="65"/>
    </row>
    <row r="152" spans="1:10" ht="15">
      <c r="A152" s="65"/>
      <c r="B152" s="65"/>
      <c r="C152" s="65"/>
      <c r="D152" s="65"/>
      <c r="E152" s="65"/>
      <c r="F152" s="65"/>
      <c r="G152" s="65"/>
      <c r="H152" s="65"/>
      <c r="I152" s="65"/>
      <c r="J152" s="65"/>
    </row>
    <row r="153" spans="1:10" ht="15">
      <c r="A153" s="65"/>
      <c r="B153" s="65"/>
      <c r="C153" s="65"/>
      <c r="D153" s="65"/>
      <c r="E153" s="65"/>
      <c r="F153" s="65"/>
      <c r="G153" s="65"/>
      <c r="H153" s="65"/>
      <c r="I153" s="65"/>
      <c r="J153" s="65"/>
    </row>
    <row r="154" spans="1:10" ht="15">
      <c r="A154" s="65"/>
      <c r="B154" s="65"/>
      <c r="C154" s="65"/>
      <c r="D154" s="65"/>
      <c r="E154" s="65"/>
      <c r="F154" s="65"/>
      <c r="G154" s="65"/>
      <c r="H154" s="65"/>
      <c r="I154" s="65"/>
      <c r="J154" s="65"/>
    </row>
    <row r="155" spans="1:10" ht="15">
      <c r="A155" s="65"/>
      <c r="B155" s="65"/>
      <c r="C155" s="65"/>
      <c r="D155" s="65"/>
      <c r="E155" s="65"/>
      <c r="F155" s="65"/>
      <c r="G155" s="65"/>
      <c r="H155" s="65"/>
      <c r="I155" s="65"/>
      <c r="J155" s="65"/>
    </row>
    <row r="156" spans="1:10" ht="15">
      <c r="A156" s="65"/>
      <c r="B156" s="65"/>
      <c r="C156" s="65"/>
      <c r="D156" s="65"/>
      <c r="E156" s="65"/>
      <c r="F156" s="65"/>
      <c r="G156" s="65"/>
      <c r="H156" s="65"/>
      <c r="I156" s="65"/>
      <c r="J156" s="65"/>
    </row>
    <row r="157" spans="1:10" ht="15">
      <c r="A157" s="65"/>
      <c r="B157" s="65"/>
      <c r="C157" s="65"/>
      <c r="D157" s="65"/>
      <c r="E157" s="65"/>
      <c r="F157" s="65"/>
      <c r="G157" s="65"/>
      <c r="H157" s="65"/>
      <c r="I157" s="65"/>
      <c r="J157" s="65"/>
    </row>
    <row r="158" spans="1:10" ht="15">
      <c r="A158" s="65"/>
      <c r="B158" s="65"/>
      <c r="C158" s="65"/>
      <c r="D158" s="65"/>
      <c r="E158" s="65"/>
      <c r="F158" s="65"/>
      <c r="G158" s="65"/>
      <c r="H158" s="65"/>
      <c r="I158" s="65"/>
      <c r="J158" s="65"/>
    </row>
    <row r="159" spans="1:10" ht="15">
      <c r="A159" s="65"/>
      <c r="B159" s="65"/>
      <c r="C159" s="65"/>
      <c r="D159" s="65"/>
      <c r="E159" s="65"/>
      <c r="F159" s="65"/>
      <c r="G159" s="65"/>
      <c r="H159" s="65"/>
      <c r="I159" s="65"/>
      <c r="J159" s="65"/>
    </row>
    <row r="160" spans="1:10" ht="15">
      <c r="A160" s="65"/>
      <c r="B160" s="65"/>
      <c r="C160" s="65"/>
      <c r="D160" s="65"/>
      <c r="E160" s="65"/>
      <c r="F160" s="65"/>
      <c r="G160" s="65"/>
      <c r="H160" s="65"/>
      <c r="I160" s="65"/>
      <c r="J160" s="65"/>
    </row>
    <row r="161" spans="1:10" ht="15">
      <c r="A161" s="65"/>
      <c r="B161" s="65"/>
      <c r="C161" s="65"/>
      <c r="D161" s="65"/>
      <c r="E161" s="65"/>
      <c r="F161" s="65"/>
      <c r="G161" s="65"/>
      <c r="H161" s="65"/>
      <c r="I161" s="65"/>
      <c r="J161" s="65"/>
    </row>
    <row r="162" spans="1:10" ht="15">
      <c r="A162" s="65"/>
      <c r="B162" s="65"/>
      <c r="C162" s="65"/>
      <c r="D162" s="65"/>
      <c r="E162" s="65"/>
      <c r="F162" s="65"/>
      <c r="G162" s="65"/>
      <c r="H162" s="65"/>
      <c r="I162" s="65"/>
      <c r="J162" s="65"/>
    </row>
    <row r="163" spans="1:10" ht="15">
      <c r="A163" s="65"/>
      <c r="B163" s="65"/>
      <c r="C163" s="65"/>
      <c r="D163" s="65"/>
      <c r="E163" s="65"/>
      <c r="F163" s="65"/>
      <c r="G163" s="65"/>
      <c r="H163" s="65"/>
      <c r="I163" s="65"/>
      <c r="J163" s="65"/>
    </row>
    <row r="164" spans="1:10" ht="15">
      <c r="A164" s="65"/>
      <c r="B164" s="65"/>
      <c r="C164" s="65"/>
      <c r="D164" s="65"/>
      <c r="E164" s="65"/>
      <c r="F164" s="65"/>
      <c r="G164" s="65"/>
      <c r="H164" s="65"/>
      <c r="I164" s="65"/>
      <c r="J164" s="65"/>
    </row>
    <row r="165" spans="1:10" ht="15">
      <c r="A165" s="65"/>
      <c r="B165" s="65"/>
      <c r="C165" s="65"/>
      <c r="D165" s="65"/>
      <c r="E165" s="65"/>
      <c r="F165" s="65"/>
      <c r="G165" s="65"/>
      <c r="H165" s="65"/>
      <c r="I165" s="65"/>
      <c r="J165" s="65"/>
    </row>
    <row r="166" spans="1:10" ht="15">
      <c r="A166" s="65"/>
      <c r="B166" s="65"/>
      <c r="C166" s="65"/>
      <c r="D166" s="65"/>
      <c r="E166" s="65"/>
      <c r="F166" s="65"/>
      <c r="G166" s="65"/>
      <c r="H166" s="65"/>
      <c r="I166" s="65"/>
      <c r="J166" s="65"/>
    </row>
    <row r="167" spans="1:10" ht="15">
      <c r="A167" s="65"/>
      <c r="B167" s="65"/>
      <c r="C167" s="65"/>
      <c r="D167" s="65"/>
      <c r="E167" s="65"/>
      <c r="F167" s="65"/>
      <c r="G167" s="65"/>
      <c r="H167" s="65"/>
      <c r="I167" s="65"/>
      <c r="J167" s="65"/>
    </row>
    <row r="168" spans="1:10" ht="15">
      <c r="A168" s="65"/>
      <c r="B168" s="65"/>
      <c r="C168" s="65"/>
      <c r="D168" s="65"/>
      <c r="E168" s="65"/>
      <c r="F168" s="65"/>
      <c r="G168" s="65"/>
      <c r="H168" s="65"/>
      <c r="I168" s="65"/>
      <c r="J168" s="65"/>
    </row>
    <row r="169" spans="1:10" ht="15">
      <c r="A169" s="65"/>
      <c r="B169" s="65"/>
      <c r="C169" s="65"/>
      <c r="D169" s="65"/>
      <c r="E169" s="65"/>
      <c r="F169" s="65"/>
      <c r="G169" s="65"/>
      <c r="H169" s="65"/>
      <c r="I169" s="65"/>
      <c r="J169" s="65"/>
    </row>
    <row r="170" spans="1:10" ht="15">
      <c r="A170" s="65"/>
      <c r="B170" s="65"/>
      <c r="C170" s="65"/>
      <c r="D170" s="65"/>
      <c r="E170" s="65"/>
      <c r="F170" s="65"/>
      <c r="G170" s="65"/>
      <c r="H170" s="65"/>
      <c r="I170" s="65"/>
      <c r="J170" s="65"/>
    </row>
    <row r="171" spans="1:10" ht="15">
      <c r="A171" s="65"/>
      <c r="B171" s="65"/>
      <c r="C171" s="65"/>
      <c r="D171" s="65"/>
      <c r="E171" s="65"/>
      <c r="F171" s="65"/>
      <c r="G171" s="65"/>
      <c r="H171" s="65"/>
      <c r="I171" s="65"/>
      <c r="J171" s="65"/>
    </row>
    <row r="172" spans="1:10" ht="15">
      <c r="A172" s="65"/>
      <c r="B172" s="65"/>
      <c r="C172" s="65"/>
      <c r="D172" s="65"/>
      <c r="E172" s="65"/>
      <c r="F172" s="65"/>
      <c r="G172" s="65"/>
      <c r="H172" s="65"/>
      <c r="I172" s="65"/>
      <c r="J172" s="65"/>
    </row>
    <row r="173" spans="1:10" ht="15">
      <c r="A173" s="65"/>
      <c r="B173" s="65"/>
      <c r="C173" s="65"/>
      <c r="D173" s="65"/>
      <c r="E173" s="65"/>
      <c r="F173" s="65"/>
      <c r="G173" s="65"/>
      <c r="H173" s="65"/>
      <c r="I173" s="65"/>
      <c r="J173" s="65"/>
    </row>
    <row r="174" spans="1:10" ht="15">
      <c r="A174" s="65"/>
      <c r="B174" s="65"/>
      <c r="C174" s="65"/>
      <c r="D174" s="65"/>
      <c r="E174" s="65"/>
      <c r="F174" s="65"/>
      <c r="G174" s="65"/>
      <c r="H174" s="65"/>
      <c r="I174" s="65"/>
      <c r="J174" s="65"/>
    </row>
    <row r="175" spans="1:10" ht="15">
      <c r="A175" s="65"/>
      <c r="B175" s="65"/>
      <c r="C175" s="65"/>
      <c r="D175" s="65"/>
      <c r="E175" s="65"/>
      <c r="F175" s="65"/>
      <c r="G175" s="65"/>
      <c r="H175" s="65"/>
      <c r="I175" s="65"/>
      <c r="J175" s="65"/>
    </row>
    <row r="176" spans="1:10" ht="15">
      <c r="A176" s="65"/>
      <c r="B176" s="65"/>
      <c r="C176" s="65"/>
      <c r="D176" s="65"/>
      <c r="E176" s="65"/>
      <c r="F176" s="65"/>
      <c r="G176" s="65"/>
      <c r="H176" s="65"/>
      <c r="I176" s="65"/>
      <c r="J176" s="65"/>
    </row>
    <row r="177" spans="1:10" ht="15">
      <c r="A177" s="65"/>
      <c r="B177" s="65"/>
      <c r="C177" s="65"/>
      <c r="D177" s="65"/>
      <c r="E177" s="65"/>
      <c r="F177" s="65"/>
      <c r="G177" s="65"/>
      <c r="H177" s="65"/>
      <c r="I177" s="65"/>
      <c r="J177" s="65"/>
    </row>
    <row r="178" spans="1:10" ht="15">
      <c r="A178" s="65"/>
      <c r="B178" s="65"/>
      <c r="C178" s="65"/>
      <c r="D178" s="65"/>
      <c r="E178" s="65"/>
      <c r="F178" s="65"/>
      <c r="G178" s="65"/>
      <c r="H178" s="65"/>
      <c r="I178" s="65"/>
      <c r="J178" s="65"/>
    </row>
    <row r="179" spans="1:10" ht="15">
      <c r="A179" s="65"/>
      <c r="B179" s="65"/>
      <c r="C179" s="65"/>
      <c r="D179" s="65"/>
      <c r="E179" s="65"/>
      <c r="F179" s="65"/>
      <c r="G179" s="65"/>
      <c r="H179" s="65"/>
      <c r="I179" s="65"/>
      <c r="J179" s="65"/>
    </row>
    <row r="180" spans="1:10" ht="15">
      <c r="A180" s="65"/>
      <c r="B180" s="65"/>
      <c r="C180" s="65"/>
      <c r="D180" s="65"/>
      <c r="E180" s="65"/>
      <c r="F180" s="65"/>
      <c r="G180" s="65"/>
      <c r="H180" s="65"/>
      <c r="I180" s="65"/>
      <c r="J180" s="65"/>
    </row>
    <row r="181" spans="1:10" ht="15">
      <c r="A181" s="65"/>
      <c r="B181" s="65"/>
      <c r="C181" s="65"/>
      <c r="D181" s="65"/>
      <c r="E181" s="65"/>
      <c r="F181" s="65"/>
      <c r="G181" s="65"/>
      <c r="H181" s="65"/>
      <c r="I181" s="65"/>
      <c r="J181" s="65"/>
    </row>
    <row r="182" spans="1:10" ht="15">
      <c r="A182" s="65"/>
      <c r="B182" s="65"/>
      <c r="C182" s="65"/>
      <c r="D182" s="65"/>
      <c r="E182" s="65"/>
      <c r="F182" s="65"/>
      <c r="G182" s="65"/>
      <c r="H182" s="65"/>
      <c r="I182" s="65"/>
      <c r="J182" s="65"/>
    </row>
    <row r="183" spans="1:10" ht="15">
      <c r="A183" s="65"/>
      <c r="B183" s="65"/>
      <c r="C183" s="65"/>
      <c r="D183" s="65"/>
      <c r="E183" s="65"/>
      <c r="F183" s="65"/>
      <c r="G183" s="65"/>
      <c r="H183" s="65"/>
      <c r="I183" s="65"/>
      <c r="J183" s="65"/>
    </row>
    <row r="184" spans="1:10" ht="15">
      <c r="A184" s="65"/>
      <c r="B184" s="65"/>
      <c r="C184" s="65"/>
      <c r="D184" s="65"/>
      <c r="E184" s="65"/>
      <c r="F184" s="65"/>
      <c r="G184" s="65"/>
      <c r="H184" s="65"/>
      <c r="I184" s="65"/>
      <c r="J184" s="65"/>
    </row>
    <row r="185" spans="1:10" ht="15">
      <c r="A185" s="65"/>
      <c r="B185" s="65"/>
      <c r="C185" s="65"/>
      <c r="D185" s="65"/>
      <c r="E185" s="65"/>
      <c r="F185" s="65"/>
      <c r="G185" s="65"/>
      <c r="H185" s="65"/>
      <c r="I185" s="65"/>
      <c r="J185" s="65"/>
    </row>
    <row r="186" spans="1:10" ht="15">
      <c r="A186" s="65"/>
      <c r="B186" s="65"/>
      <c r="C186" s="65"/>
      <c r="D186" s="65"/>
      <c r="E186" s="65"/>
      <c r="F186" s="65"/>
      <c r="G186" s="65"/>
      <c r="H186" s="65"/>
      <c r="I186" s="65"/>
      <c r="J186" s="65"/>
    </row>
    <row r="187" spans="1:10" ht="15">
      <c r="A187" s="65"/>
      <c r="B187" s="65"/>
      <c r="C187" s="65"/>
      <c r="D187" s="65"/>
      <c r="E187" s="65"/>
      <c r="F187" s="65"/>
      <c r="G187" s="65"/>
      <c r="H187" s="65"/>
      <c r="I187" s="65"/>
      <c r="J187" s="65"/>
    </row>
    <row r="188" spans="1:10" ht="15">
      <c r="A188" s="65"/>
      <c r="B188" s="65"/>
      <c r="C188" s="65"/>
      <c r="D188" s="65"/>
      <c r="E188" s="65"/>
      <c r="F188" s="65"/>
      <c r="G188" s="65"/>
      <c r="H188" s="65"/>
      <c r="I188" s="65"/>
      <c r="J188" s="65"/>
    </row>
    <row r="189" spans="1:10" ht="15">
      <c r="A189" s="65"/>
      <c r="B189" s="65"/>
      <c r="C189" s="65"/>
      <c r="D189" s="65"/>
      <c r="E189" s="65"/>
      <c r="F189" s="65"/>
      <c r="G189" s="65"/>
      <c r="H189" s="65"/>
      <c r="I189" s="65"/>
      <c r="J189" s="65"/>
    </row>
    <row r="190" spans="1:10" ht="15">
      <c r="A190" s="65"/>
      <c r="B190" s="65"/>
      <c r="C190" s="65"/>
      <c r="D190" s="65"/>
      <c r="E190" s="65"/>
      <c r="F190" s="65"/>
      <c r="G190" s="65"/>
      <c r="H190" s="65"/>
      <c r="I190" s="65"/>
      <c r="J190" s="65"/>
    </row>
    <row r="191" spans="1:10" ht="15">
      <c r="A191" s="65"/>
      <c r="B191" s="65"/>
      <c r="C191" s="65"/>
      <c r="D191" s="65"/>
      <c r="E191" s="65"/>
      <c r="F191" s="65"/>
      <c r="G191" s="65"/>
      <c r="H191" s="65"/>
      <c r="I191" s="65"/>
      <c r="J191" s="65"/>
    </row>
    <row r="192" spans="1:10" ht="15">
      <c r="A192" s="65"/>
      <c r="B192" s="65"/>
      <c r="C192" s="65"/>
      <c r="D192" s="65"/>
      <c r="E192" s="65"/>
      <c r="F192" s="65"/>
      <c r="G192" s="65"/>
      <c r="H192" s="65"/>
      <c r="I192" s="65"/>
      <c r="J192" s="65"/>
    </row>
    <row r="193" spans="1:10" ht="15">
      <c r="A193" s="65"/>
      <c r="B193" s="65"/>
      <c r="C193" s="65"/>
      <c r="D193" s="65"/>
      <c r="E193" s="65"/>
      <c r="F193" s="65"/>
      <c r="G193" s="65"/>
      <c r="H193" s="65"/>
      <c r="I193" s="65"/>
      <c r="J193" s="65"/>
    </row>
    <row r="194" spans="1:10" ht="15">
      <c r="A194" s="65"/>
      <c r="B194" s="65"/>
      <c r="C194" s="65"/>
      <c r="D194" s="65"/>
      <c r="E194" s="65"/>
      <c r="F194" s="65"/>
      <c r="G194" s="65"/>
      <c r="H194" s="65"/>
      <c r="I194" s="65"/>
      <c r="J194" s="65"/>
    </row>
    <row r="195" spans="1:10" ht="15">
      <c r="A195" s="65"/>
      <c r="B195" s="65"/>
      <c r="C195" s="65"/>
      <c r="D195" s="65"/>
      <c r="E195" s="65"/>
      <c r="F195" s="65"/>
      <c r="G195" s="65"/>
      <c r="H195" s="65"/>
      <c r="I195" s="65"/>
      <c r="J195" s="65"/>
    </row>
    <row r="196" spans="1:10" ht="15">
      <c r="A196" s="65"/>
      <c r="B196" s="65"/>
      <c r="C196" s="65"/>
      <c r="D196" s="65"/>
      <c r="E196" s="65"/>
      <c r="F196" s="65"/>
      <c r="G196" s="65"/>
      <c r="H196" s="65"/>
      <c r="I196" s="65"/>
      <c r="J196" s="65"/>
    </row>
    <row r="197" spans="1:10" ht="15">
      <c r="A197" s="65"/>
      <c r="B197" s="65"/>
      <c r="C197" s="65"/>
      <c r="D197" s="65"/>
      <c r="E197" s="65"/>
      <c r="F197" s="65"/>
      <c r="G197" s="65"/>
      <c r="H197" s="65"/>
      <c r="I197" s="65"/>
      <c r="J197" s="65"/>
    </row>
    <row r="198" spans="1:10" ht="15">
      <c r="A198" s="65"/>
      <c r="B198" s="65"/>
      <c r="C198" s="65"/>
      <c r="D198" s="65"/>
      <c r="E198" s="65"/>
      <c r="F198" s="65"/>
      <c r="G198" s="65"/>
      <c r="H198" s="65"/>
      <c r="I198" s="65"/>
      <c r="J198" s="65"/>
    </row>
    <row r="199" spans="1:10" ht="15">
      <c r="A199" s="65"/>
      <c r="B199" s="65"/>
      <c r="C199" s="65"/>
      <c r="D199" s="65"/>
      <c r="E199" s="65"/>
      <c r="F199" s="65"/>
      <c r="G199" s="65"/>
      <c r="H199" s="65"/>
      <c r="I199" s="65"/>
      <c r="J199" s="65"/>
    </row>
    <row r="200" spans="1:10" ht="15">
      <c r="A200" s="65"/>
      <c r="B200" s="65"/>
      <c r="C200" s="65"/>
      <c r="D200" s="65"/>
      <c r="E200" s="65"/>
      <c r="F200" s="65"/>
      <c r="G200" s="65"/>
      <c r="H200" s="65"/>
      <c r="I200" s="65"/>
      <c r="J200" s="65"/>
    </row>
    <row r="201" spans="1:10" ht="15">
      <c r="A201" s="65"/>
      <c r="B201" s="65"/>
      <c r="C201" s="65"/>
      <c r="D201" s="65"/>
      <c r="E201" s="65"/>
      <c r="F201" s="65"/>
      <c r="G201" s="65"/>
      <c r="H201" s="65"/>
      <c r="I201" s="65"/>
      <c r="J201" s="65"/>
    </row>
    <row r="202" spans="1:10" ht="15">
      <c r="A202" s="65"/>
      <c r="B202" s="65"/>
      <c r="C202" s="65"/>
      <c r="D202" s="65"/>
      <c r="E202" s="65"/>
      <c r="F202" s="65"/>
      <c r="G202" s="65"/>
      <c r="H202" s="65"/>
      <c r="I202" s="65"/>
      <c r="J202" s="65"/>
    </row>
    <row r="203" spans="1:10" ht="15">
      <c r="A203" s="65"/>
      <c r="B203" s="65"/>
      <c r="C203" s="65"/>
      <c r="D203" s="65"/>
      <c r="E203" s="65"/>
      <c r="F203" s="65"/>
      <c r="G203" s="65"/>
      <c r="H203" s="65"/>
      <c r="I203" s="65"/>
      <c r="J203" s="65"/>
    </row>
    <row r="204" spans="1:10" ht="15">
      <c r="A204" s="65"/>
      <c r="B204" s="65"/>
      <c r="C204" s="65"/>
      <c r="D204" s="65"/>
      <c r="E204" s="65"/>
      <c r="F204" s="65"/>
      <c r="G204" s="65"/>
      <c r="H204" s="65"/>
      <c r="I204" s="65"/>
      <c r="J204" s="65"/>
    </row>
    <row r="205" spans="1:10" ht="15">
      <c r="A205" s="65"/>
      <c r="B205" s="65"/>
      <c r="C205" s="65"/>
      <c r="D205" s="65"/>
      <c r="E205" s="65"/>
      <c r="F205" s="65"/>
      <c r="G205" s="65"/>
      <c r="H205" s="65"/>
      <c r="I205" s="65"/>
      <c r="J205" s="65"/>
    </row>
    <row r="206" spans="1:10" ht="15">
      <c r="A206" s="65"/>
      <c r="B206" s="65"/>
      <c r="C206" s="65"/>
      <c r="D206" s="65"/>
      <c r="E206" s="65"/>
      <c r="F206" s="65"/>
      <c r="G206" s="65"/>
      <c r="H206" s="65"/>
      <c r="I206" s="65"/>
      <c r="J206" s="65"/>
    </row>
    <row r="207" spans="1:10" ht="15">
      <c r="A207" s="65"/>
      <c r="B207" s="65"/>
      <c r="C207" s="65"/>
      <c r="D207" s="65"/>
      <c r="E207" s="65"/>
      <c r="F207" s="65"/>
      <c r="G207" s="65"/>
      <c r="H207" s="65"/>
      <c r="I207" s="65"/>
      <c r="J207" s="65"/>
    </row>
    <row r="208" spans="1:10" ht="15">
      <c r="A208" s="65"/>
      <c r="B208" s="65"/>
      <c r="C208" s="65"/>
      <c r="D208" s="65"/>
      <c r="E208" s="65"/>
      <c r="F208" s="65"/>
      <c r="G208" s="65"/>
      <c r="H208" s="65"/>
      <c r="I208" s="65"/>
      <c r="J208" s="65"/>
    </row>
    <row r="209" spans="1:10" ht="15">
      <c r="A209" s="65"/>
      <c r="B209" s="65"/>
      <c r="C209" s="65"/>
      <c r="D209" s="65"/>
      <c r="E209" s="65"/>
      <c r="F209" s="65"/>
      <c r="G209" s="65"/>
      <c r="H209" s="65"/>
      <c r="I209" s="65"/>
      <c r="J209" s="65"/>
    </row>
    <row r="210" spans="1:10" ht="15">
      <c r="A210" s="65"/>
      <c r="B210" s="65"/>
      <c r="C210" s="65"/>
      <c r="D210" s="65"/>
      <c r="E210" s="65"/>
      <c r="F210" s="65"/>
      <c r="G210" s="65"/>
      <c r="H210" s="65"/>
      <c r="I210" s="65"/>
      <c r="J210" s="65"/>
    </row>
    <row r="211" spans="1:10" ht="15">
      <c r="A211" s="65"/>
      <c r="B211" s="65"/>
      <c r="C211" s="65"/>
      <c r="D211" s="65"/>
      <c r="E211" s="65"/>
      <c r="F211" s="65"/>
      <c r="G211" s="65"/>
      <c r="H211" s="65"/>
      <c r="I211" s="65"/>
      <c r="J211" s="65"/>
    </row>
    <row r="212" spans="1:10" ht="15">
      <c r="A212" s="65"/>
      <c r="B212" s="65"/>
      <c r="C212" s="65"/>
      <c r="D212" s="65"/>
      <c r="E212" s="65"/>
      <c r="F212" s="65"/>
      <c r="G212" s="65"/>
      <c r="H212" s="65"/>
      <c r="I212" s="65"/>
      <c r="J212" s="65"/>
    </row>
    <row r="213" spans="1:10" ht="15">
      <c r="A213" s="65"/>
      <c r="B213" s="65"/>
      <c r="C213" s="65"/>
      <c r="D213" s="65"/>
      <c r="E213" s="65"/>
      <c r="F213" s="65"/>
      <c r="G213" s="65"/>
      <c r="H213" s="65"/>
      <c r="I213" s="65"/>
      <c r="J213" s="65"/>
    </row>
    <row r="214" spans="1:10" ht="15">
      <c r="A214" s="65"/>
      <c r="B214" s="65"/>
      <c r="C214" s="65"/>
      <c r="D214" s="65"/>
      <c r="E214" s="65"/>
      <c r="F214" s="65"/>
      <c r="G214" s="65"/>
      <c r="H214" s="65"/>
      <c r="I214" s="65"/>
      <c r="J214" s="65"/>
    </row>
    <row r="215" spans="1:10" ht="15">
      <c r="A215" s="65"/>
      <c r="B215" s="65"/>
      <c r="C215" s="65"/>
      <c r="D215" s="65"/>
      <c r="E215" s="65"/>
      <c r="F215" s="65"/>
      <c r="G215" s="65"/>
      <c r="H215" s="65"/>
      <c r="I215" s="65"/>
      <c r="J215" s="65"/>
    </row>
    <row r="216" spans="1:10" ht="15">
      <c r="A216" s="65"/>
      <c r="B216" s="65"/>
      <c r="C216" s="65"/>
      <c r="D216" s="65"/>
      <c r="E216" s="65"/>
      <c r="F216" s="65"/>
      <c r="G216" s="65"/>
      <c r="H216" s="65"/>
      <c r="I216" s="65"/>
      <c r="J216" s="65"/>
    </row>
    <row r="217" spans="1:10" ht="15">
      <c r="A217" s="65"/>
      <c r="B217" s="65"/>
      <c r="C217" s="65"/>
      <c r="D217" s="65"/>
      <c r="E217" s="65"/>
      <c r="F217" s="65"/>
      <c r="G217" s="65"/>
      <c r="H217" s="65"/>
      <c r="I217" s="65"/>
      <c r="J217" s="65"/>
    </row>
    <row r="218" spans="1:10" ht="15">
      <c r="A218" s="65"/>
      <c r="B218" s="65"/>
      <c r="C218" s="65"/>
      <c r="D218" s="65"/>
      <c r="E218" s="65"/>
      <c r="F218" s="65"/>
      <c r="G218" s="65"/>
      <c r="H218" s="65"/>
      <c r="I218" s="65"/>
      <c r="J218" s="65"/>
    </row>
    <row r="219" spans="1:10" ht="15">
      <c r="A219" s="65"/>
      <c r="B219" s="65"/>
      <c r="C219" s="65"/>
      <c r="D219" s="65"/>
      <c r="E219" s="65"/>
      <c r="F219" s="65"/>
      <c r="G219" s="65"/>
      <c r="H219" s="65"/>
      <c r="I219" s="65"/>
      <c r="J219" s="65"/>
    </row>
    <row r="220" spans="1:10" ht="15">
      <c r="A220" s="65"/>
      <c r="B220" s="65"/>
      <c r="C220" s="65"/>
      <c r="D220" s="65"/>
      <c r="E220" s="65"/>
      <c r="F220" s="65"/>
      <c r="G220" s="65"/>
      <c r="H220" s="65"/>
      <c r="I220" s="65"/>
      <c r="J220" s="65"/>
    </row>
    <row r="221" spans="1:10" ht="15">
      <c r="A221" s="65"/>
      <c r="B221" s="65"/>
      <c r="C221" s="65"/>
      <c r="D221" s="65"/>
      <c r="E221" s="65"/>
      <c r="F221" s="65"/>
      <c r="G221" s="65"/>
      <c r="H221" s="65"/>
      <c r="I221" s="65"/>
      <c r="J221" s="65"/>
    </row>
    <row r="222" spans="1:10" ht="15">
      <c r="A222" s="65"/>
      <c r="B222" s="65"/>
      <c r="C222" s="65"/>
      <c r="D222" s="65"/>
      <c r="E222" s="65"/>
      <c r="F222" s="65"/>
      <c r="G222" s="65"/>
      <c r="H222" s="65"/>
      <c r="I222" s="65"/>
      <c r="J222" s="65"/>
    </row>
    <row r="223" spans="1:10" ht="15">
      <c r="A223" s="65"/>
      <c r="B223" s="65"/>
      <c r="C223" s="65"/>
      <c r="D223" s="65"/>
      <c r="E223" s="65"/>
      <c r="F223" s="65"/>
      <c r="G223" s="65"/>
      <c r="H223" s="65"/>
      <c r="I223" s="65"/>
      <c r="J223" s="65"/>
    </row>
    <row r="224" spans="1:10" ht="15">
      <c r="A224" s="65"/>
      <c r="B224" s="65"/>
      <c r="C224" s="65"/>
      <c r="D224" s="65"/>
      <c r="E224" s="65"/>
      <c r="F224" s="65"/>
      <c r="G224" s="65"/>
      <c r="H224" s="65"/>
      <c r="I224" s="65"/>
      <c r="J224" s="65"/>
    </row>
    <row r="225" spans="1:10" ht="15">
      <c r="A225" s="65"/>
      <c r="B225" s="65"/>
      <c r="C225" s="65"/>
      <c r="D225" s="65"/>
      <c r="E225" s="65"/>
      <c r="F225" s="65"/>
      <c r="G225" s="65"/>
      <c r="H225" s="65"/>
      <c r="I225" s="65"/>
      <c r="J225" s="65"/>
    </row>
    <row r="226" spans="1:10" ht="15">
      <c r="A226" s="65"/>
      <c r="B226" s="65"/>
      <c r="C226" s="65"/>
      <c r="D226" s="65"/>
      <c r="E226" s="65"/>
      <c r="F226" s="65"/>
      <c r="G226" s="65"/>
      <c r="H226" s="65"/>
      <c r="I226" s="65"/>
      <c r="J226" s="65"/>
    </row>
    <row r="227" spans="1:10" ht="15">
      <c r="A227" s="65"/>
      <c r="B227" s="65"/>
      <c r="C227" s="65"/>
      <c r="D227" s="65"/>
      <c r="E227" s="65"/>
      <c r="F227" s="65"/>
      <c r="G227" s="65"/>
      <c r="H227" s="65"/>
      <c r="I227" s="65"/>
      <c r="J227" s="65"/>
    </row>
    <row r="228" spans="1:10" ht="15">
      <c r="A228" s="65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 ht="15">
      <c r="A229" s="65"/>
      <c r="B229" s="65"/>
      <c r="C229" s="65"/>
      <c r="D229" s="65"/>
      <c r="E229" s="65"/>
      <c r="F229" s="65"/>
      <c r="G229" s="65"/>
      <c r="H229" s="65"/>
      <c r="I229" s="65"/>
      <c r="J229" s="65"/>
    </row>
    <row r="230" spans="1:10" ht="15">
      <c r="A230" s="65"/>
      <c r="B230" s="65"/>
      <c r="C230" s="65"/>
      <c r="D230" s="65"/>
      <c r="E230" s="65"/>
      <c r="F230" s="65"/>
      <c r="G230" s="65"/>
      <c r="H230" s="65"/>
      <c r="I230" s="65"/>
      <c r="J230" s="65"/>
    </row>
    <row r="231" spans="1:10" ht="15">
      <c r="A231" s="65"/>
      <c r="B231" s="65"/>
      <c r="C231" s="65"/>
      <c r="D231" s="65"/>
      <c r="E231" s="65"/>
      <c r="F231" s="65"/>
      <c r="G231" s="65"/>
      <c r="H231" s="65"/>
      <c r="I231" s="65"/>
      <c r="J231" s="65"/>
    </row>
    <row r="232" spans="1:10" ht="15">
      <c r="A232" s="65"/>
      <c r="B232" s="65"/>
      <c r="C232" s="65"/>
      <c r="D232" s="65"/>
      <c r="E232" s="65"/>
      <c r="F232" s="65"/>
      <c r="G232" s="65"/>
      <c r="H232" s="65"/>
      <c r="I232" s="65"/>
      <c r="J232" s="65"/>
    </row>
    <row r="233" spans="1:10" ht="15">
      <c r="A233" s="65"/>
      <c r="B233" s="65"/>
      <c r="C233" s="65"/>
      <c r="D233" s="65"/>
      <c r="E233" s="65"/>
      <c r="F233" s="65"/>
      <c r="G233" s="65"/>
      <c r="H233" s="65"/>
      <c r="I233" s="65"/>
      <c r="J233" s="65"/>
    </row>
    <row r="234" spans="1:10" ht="15">
      <c r="A234" s="65"/>
      <c r="B234" s="65"/>
      <c r="C234" s="65"/>
      <c r="D234" s="65"/>
      <c r="E234" s="65"/>
      <c r="F234" s="65"/>
      <c r="G234" s="65"/>
      <c r="H234" s="65"/>
      <c r="I234" s="65"/>
      <c r="J234" s="65"/>
    </row>
    <row r="235" spans="1:10" ht="15">
      <c r="A235" s="65"/>
      <c r="B235" s="65"/>
      <c r="C235" s="65"/>
      <c r="D235" s="65"/>
      <c r="E235" s="65"/>
      <c r="F235" s="65"/>
      <c r="G235" s="65"/>
      <c r="H235" s="65"/>
      <c r="I235" s="65"/>
      <c r="J235" s="65"/>
    </row>
    <row r="236" spans="1:10" ht="15">
      <c r="A236" s="65"/>
      <c r="B236" s="65"/>
      <c r="C236" s="65"/>
      <c r="D236" s="65"/>
      <c r="E236" s="65"/>
      <c r="F236" s="65"/>
      <c r="G236" s="65"/>
      <c r="H236" s="65"/>
      <c r="I236" s="65"/>
      <c r="J236" s="65"/>
    </row>
    <row r="237" spans="1:10" ht="15">
      <c r="A237" s="65"/>
      <c r="B237" s="65"/>
      <c r="C237" s="65"/>
      <c r="D237" s="65"/>
      <c r="E237" s="65"/>
      <c r="F237" s="65"/>
      <c r="G237" s="65"/>
      <c r="H237" s="65"/>
      <c r="I237" s="65"/>
      <c r="J237" s="65"/>
    </row>
    <row r="238" spans="1:10" ht="15">
      <c r="A238" s="65"/>
      <c r="B238" s="65"/>
      <c r="C238" s="65"/>
      <c r="D238" s="65"/>
      <c r="E238" s="65"/>
      <c r="F238" s="65"/>
      <c r="G238" s="65"/>
      <c r="H238" s="65"/>
      <c r="I238" s="65"/>
      <c r="J238" s="65"/>
    </row>
    <row r="239" spans="1:10" ht="15">
      <c r="A239" s="65"/>
      <c r="B239" s="65"/>
      <c r="C239" s="65"/>
      <c r="D239" s="65"/>
      <c r="E239" s="65"/>
      <c r="F239" s="65"/>
      <c r="G239" s="65"/>
      <c r="H239" s="65"/>
      <c r="I239" s="65"/>
      <c r="J239" s="65"/>
    </row>
    <row r="240" spans="1:10" ht="15">
      <c r="A240" s="65"/>
      <c r="B240" s="65"/>
      <c r="C240" s="65"/>
      <c r="D240" s="65"/>
      <c r="E240" s="65"/>
      <c r="F240" s="65"/>
      <c r="G240" s="65"/>
      <c r="H240" s="65"/>
      <c r="I240" s="65"/>
      <c r="J240" s="65"/>
    </row>
    <row r="241" spans="1:10" ht="15">
      <c r="A241" s="65"/>
      <c r="B241" s="65"/>
      <c r="C241" s="65"/>
      <c r="D241" s="65"/>
      <c r="E241" s="65"/>
      <c r="F241" s="65"/>
      <c r="G241" s="65"/>
      <c r="H241" s="65"/>
      <c r="I241" s="65"/>
      <c r="J241" s="65"/>
    </row>
    <row r="242" spans="1:10" ht="15">
      <c r="A242" s="65"/>
      <c r="B242" s="65"/>
      <c r="C242" s="65"/>
      <c r="D242" s="65"/>
      <c r="E242" s="65"/>
      <c r="F242" s="65"/>
      <c r="G242" s="65"/>
      <c r="H242" s="65"/>
      <c r="I242" s="65"/>
      <c r="J242" s="65"/>
    </row>
    <row r="243" spans="1:10" ht="15">
      <c r="A243" s="65"/>
      <c r="B243" s="65"/>
      <c r="C243" s="65"/>
      <c r="D243" s="65"/>
      <c r="E243" s="65"/>
      <c r="F243" s="65"/>
      <c r="G243" s="65"/>
      <c r="H243" s="65"/>
      <c r="I243" s="65"/>
      <c r="J243" s="65"/>
    </row>
    <row r="244" spans="1:10" ht="15">
      <c r="A244" s="65"/>
      <c r="B244" s="65"/>
      <c r="C244" s="65"/>
      <c r="D244" s="65"/>
      <c r="E244" s="65"/>
      <c r="F244" s="65"/>
      <c r="G244" s="65"/>
      <c r="H244" s="65"/>
      <c r="I244" s="65"/>
      <c r="J244" s="65"/>
    </row>
    <row r="245" spans="1:10" ht="15">
      <c r="A245" s="65"/>
      <c r="B245" s="65"/>
      <c r="C245" s="65"/>
      <c r="D245" s="65"/>
      <c r="E245" s="65"/>
      <c r="F245" s="65"/>
      <c r="G245" s="65"/>
      <c r="H245" s="65"/>
      <c r="I245" s="65"/>
      <c r="J245" s="65"/>
    </row>
    <row r="246" spans="1:10" ht="15">
      <c r="A246" s="65"/>
      <c r="B246" s="65"/>
      <c r="C246" s="65"/>
      <c r="D246" s="65"/>
      <c r="E246" s="65"/>
      <c r="F246" s="65"/>
      <c r="G246" s="65"/>
      <c r="H246" s="65"/>
      <c r="I246" s="65"/>
      <c r="J246" s="65"/>
    </row>
    <row r="247" spans="1:10" ht="15">
      <c r="A247" s="65"/>
      <c r="B247" s="65"/>
      <c r="C247" s="65"/>
      <c r="D247" s="65"/>
      <c r="E247" s="65"/>
      <c r="F247" s="65"/>
      <c r="G247" s="65"/>
      <c r="H247" s="65"/>
      <c r="I247" s="65"/>
      <c r="J247" s="65"/>
    </row>
    <row r="248" spans="1:10" ht="15">
      <c r="A248" s="65"/>
      <c r="B248" s="65"/>
      <c r="C248" s="65"/>
      <c r="D248" s="65"/>
      <c r="E248" s="65"/>
      <c r="F248" s="65"/>
      <c r="G248" s="65"/>
      <c r="H248" s="65"/>
      <c r="I248" s="65"/>
      <c r="J248" s="65"/>
    </row>
    <row r="249" spans="1:10" ht="15">
      <c r="A249" s="65"/>
      <c r="B249" s="65"/>
      <c r="C249" s="65"/>
      <c r="D249" s="65"/>
      <c r="E249" s="65"/>
      <c r="F249" s="65"/>
      <c r="G249" s="65"/>
      <c r="H249" s="65"/>
      <c r="I249" s="65"/>
      <c r="J249" s="65"/>
    </row>
    <row r="250" spans="1:10" ht="15">
      <c r="A250" s="65"/>
      <c r="B250" s="65"/>
      <c r="C250" s="65"/>
      <c r="D250" s="65"/>
      <c r="E250" s="65"/>
      <c r="F250" s="65"/>
      <c r="G250" s="65"/>
      <c r="H250" s="65"/>
      <c r="I250" s="65"/>
      <c r="J250" s="65"/>
    </row>
    <row r="251" spans="1:10" ht="15">
      <c r="A251" s="65"/>
      <c r="B251" s="65"/>
      <c r="C251" s="65"/>
      <c r="D251" s="65"/>
      <c r="E251" s="65"/>
      <c r="F251" s="65"/>
      <c r="G251" s="65"/>
      <c r="H251" s="65"/>
      <c r="I251" s="65"/>
      <c r="J251" s="65"/>
    </row>
    <row r="252" spans="1:10" ht="15">
      <c r="A252" s="65"/>
      <c r="B252" s="65"/>
      <c r="C252" s="65"/>
      <c r="D252" s="65"/>
      <c r="E252" s="65"/>
      <c r="F252" s="65"/>
      <c r="G252" s="65"/>
      <c r="H252" s="65"/>
      <c r="I252" s="65"/>
      <c r="J252" s="65"/>
    </row>
    <row r="253" spans="1:10" ht="15">
      <c r="A253" s="65"/>
      <c r="B253" s="65"/>
      <c r="C253" s="65"/>
      <c r="D253" s="65"/>
      <c r="E253" s="65"/>
      <c r="F253" s="65"/>
      <c r="G253" s="65"/>
      <c r="H253" s="65"/>
      <c r="I253" s="65"/>
      <c r="J253" s="65"/>
    </row>
    <row r="254" spans="1:10" ht="15">
      <c r="A254" s="65"/>
      <c r="B254" s="65"/>
      <c r="C254" s="65"/>
      <c r="D254" s="65"/>
      <c r="E254" s="65"/>
      <c r="F254" s="65"/>
      <c r="G254" s="65"/>
      <c r="H254" s="65"/>
      <c r="I254" s="65"/>
      <c r="J254" s="65"/>
    </row>
    <row r="255" spans="1:10" ht="15">
      <c r="A255" s="65"/>
      <c r="B255" s="65"/>
      <c r="C255" s="65"/>
      <c r="D255" s="65"/>
      <c r="E255" s="65"/>
      <c r="F255" s="65"/>
      <c r="G255" s="65"/>
      <c r="H255" s="65"/>
      <c r="I255" s="65"/>
      <c r="J255" s="65"/>
    </row>
    <row r="256" spans="1:10" ht="15">
      <c r="A256" s="65"/>
      <c r="B256" s="65"/>
      <c r="C256" s="65"/>
      <c r="D256" s="65"/>
      <c r="E256" s="65"/>
      <c r="F256" s="65"/>
      <c r="G256" s="65"/>
      <c r="H256" s="65"/>
      <c r="I256" s="65"/>
      <c r="J256" s="65"/>
    </row>
    <row r="257" spans="1:10" ht="15">
      <c r="A257" s="65"/>
      <c r="B257" s="65"/>
      <c r="C257" s="65"/>
      <c r="D257" s="65"/>
      <c r="E257" s="65"/>
      <c r="F257" s="65"/>
      <c r="G257" s="65"/>
      <c r="H257" s="65"/>
      <c r="I257" s="65"/>
      <c r="J257" s="65"/>
    </row>
    <row r="258" spans="1:10" ht="15">
      <c r="A258" s="65"/>
      <c r="B258" s="65"/>
      <c r="C258" s="65"/>
      <c r="D258" s="65"/>
      <c r="E258" s="65"/>
      <c r="F258" s="65"/>
      <c r="G258" s="65"/>
      <c r="H258" s="65"/>
      <c r="I258" s="65"/>
      <c r="J258" s="65"/>
    </row>
    <row r="259" spans="1:10" ht="15">
      <c r="A259" s="65"/>
      <c r="B259" s="65"/>
      <c r="C259" s="65"/>
      <c r="D259" s="65"/>
      <c r="E259" s="65"/>
      <c r="F259" s="65"/>
      <c r="G259" s="65"/>
      <c r="H259" s="65"/>
      <c r="I259" s="65"/>
      <c r="J259" s="65"/>
    </row>
    <row r="260" spans="1:10" ht="15">
      <c r="A260" s="65"/>
      <c r="B260" s="65"/>
      <c r="C260" s="65"/>
      <c r="D260" s="65"/>
      <c r="E260" s="65"/>
      <c r="F260" s="65"/>
      <c r="G260" s="65"/>
      <c r="H260" s="65"/>
      <c r="I260" s="65"/>
      <c r="J260" s="65"/>
    </row>
    <row r="261" spans="1:10" ht="15">
      <c r="A261" s="65"/>
      <c r="B261" s="65"/>
      <c r="C261" s="65"/>
      <c r="D261" s="65"/>
      <c r="E261" s="65"/>
      <c r="F261" s="65"/>
      <c r="G261" s="65"/>
      <c r="H261" s="65"/>
      <c r="I261" s="65"/>
      <c r="J261" s="65"/>
    </row>
    <row r="262" spans="1:10" ht="15">
      <c r="A262" s="65"/>
      <c r="B262" s="65"/>
      <c r="C262" s="65"/>
      <c r="D262" s="65"/>
      <c r="E262" s="65"/>
      <c r="F262" s="65"/>
      <c r="G262" s="65"/>
      <c r="H262" s="65"/>
      <c r="I262" s="65"/>
      <c r="J262" s="65"/>
    </row>
    <row r="263" spans="1:10" ht="15">
      <c r="A263" s="65"/>
      <c r="B263" s="65"/>
      <c r="C263" s="65"/>
      <c r="D263" s="65"/>
      <c r="E263" s="65"/>
      <c r="F263" s="65"/>
      <c r="G263" s="65"/>
      <c r="H263" s="65"/>
      <c r="I263" s="65"/>
      <c r="J263" s="65"/>
    </row>
    <row r="264" spans="1:10" ht="15">
      <c r="A264" s="65"/>
      <c r="B264" s="65"/>
      <c r="C264" s="65"/>
      <c r="D264" s="65"/>
      <c r="E264" s="65"/>
      <c r="F264" s="65"/>
      <c r="G264" s="65"/>
      <c r="H264" s="65"/>
      <c r="I264" s="65"/>
      <c r="J264" s="65"/>
    </row>
    <row r="265" spans="1:10" ht="15">
      <c r="A265" s="65"/>
      <c r="B265" s="65"/>
      <c r="C265" s="65"/>
      <c r="D265" s="65"/>
      <c r="E265" s="65"/>
      <c r="F265" s="65"/>
      <c r="G265" s="65"/>
      <c r="H265" s="65"/>
      <c r="I265" s="65"/>
      <c r="J265" s="65"/>
    </row>
    <row r="266" spans="1:10" ht="15">
      <c r="A266" s="65"/>
      <c r="B266" s="65"/>
      <c r="C266" s="65"/>
      <c r="D266" s="65"/>
      <c r="E266" s="65"/>
      <c r="F266" s="65"/>
      <c r="G266" s="65"/>
      <c r="H266" s="65"/>
      <c r="I266" s="65"/>
      <c r="J266" s="65"/>
    </row>
    <row r="267" spans="1:10" ht="15">
      <c r="A267" s="65"/>
      <c r="B267" s="65"/>
      <c r="C267" s="65"/>
      <c r="D267" s="65"/>
      <c r="E267" s="65"/>
      <c r="F267" s="65"/>
      <c r="G267" s="65"/>
      <c r="H267" s="65"/>
      <c r="I267" s="65"/>
      <c r="J267" s="65"/>
    </row>
    <row r="268" spans="1:10" ht="15">
      <c r="A268" s="65"/>
      <c r="B268" s="65"/>
      <c r="C268" s="65"/>
      <c r="D268" s="65"/>
      <c r="E268" s="65"/>
      <c r="F268" s="65"/>
      <c r="G268" s="65"/>
      <c r="H268" s="65"/>
      <c r="I268" s="65"/>
      <c r="J268" s="65"/>
    </row>
    <row r="269" spans="1:10" ht="15">
      <c r="A269" s="65"/>
      <c r="B269" s="65"/>
      <c r="C269" s="65"/>
      <c r="D269" s="65"/>
      <c r="E269" s="65"/>
      <c r="F269" s="65"/>
      <c r="G269" s="65"/>
      <c r="H269" s="65"/>
      <c r="I269" s="65"/>
      <c r="J269" s="65"/>
    </row>
    <row r="270" spans="1:10" ht="15">
      <c r="A270" s="65"/>
      <c r="B270" s="65"/>
      <c r="C270" s="65"/>
      <c r="D270" s="65"/>
      <c r="E270" s="65"/>
      <c r="F270" s="65"/>
      <c r="G270" s="65"/>
      <c r="H270" s="65"/>
      <c r="I270" s="65"/>
      <c r="J270" s="65"/>
    </row>
    <row r="271" spans="1:10" ht="15">
      <c r="A271" s="65"/>
      <c r="B271" s="65"/>
      <c r="C271" s="65"/>
      <c r="D271" s="65"/>
      <c r="E271" s="65"/>
      <c r="F271" s="65"/>
      <c r="G271" s="65"/>
      <c r="H271" s="65"/>
      <c r="I271" s="65"/>
      <c r="J271" s="65"/>
    </row>
    <row r="272" spans="1:10" ht="15">
      <c r="A272" s="65"/>
      <c r="B272" s="65"/>
      <c r="C272" s="65"/>
      <c r="D272" s="65"/>
      <c r="E272" s="65"/>
      <c r="F272" s="65"/>
      <c r="G272" s="65"/>
      <c r="H272" s="65"/>
      <c r="I272" s="65"/>
      <c r="J272" s="65"/>
    </row>
    <row r="273" spans="1:10" ht="15">
      <c r="A273" s="65"/>
      <c r="B273" s="65"/>
      <c r="C273" s="65"/>
      <c r="D273" s="65"/>
      <c r="E273" s="65"/>
      <c r="F273" s="65"/>
      <c r="G273" s="65"/>
      <c r="H273" s="65"/>
      <c r="I273" s="65"/>
      <c r="J273" s="65"/>
    </row>
    <row r="274" spans="1:10" ht="15">
      <c r="A274" s="65"/>
      <c r="B274" s="65"/>
      <c r="C274" s="65"/>
      <c r="D274" s="65"/>
      <c r="E274" s="65"/>
      <c r="F274" s="65"/>
      <c r="G274" s="65"/>
      <c r="H274" s="65"/>
      <c r="I274" s="65"/>
      <c r="J274" s="65"/>
    </row>
    <row r="275" spans="1:10" ht="15">
      <c r="A275" s="65"/>
      <c r="B275" s="65"/>
      <c r="C275" s="65"/>
      <c r="D275" s="65"/>
      <c r="E275" s="65"/>
      <c r="F275" s="65"/>
      <c r="G275" s="65"/>
      <c r="H275" s="65"/>
      <c r="I275" s="65"/>
      <c r="J275" s="65"/>
    </row>
    <row r="276" spans="1:10" ht="15">
      <c r="A276" s="65"/>
      <c r="B276" s="65"/>
      <c r="C276" s="65"/>
      <c r="D276" s="65"/>
      <c r="E276" s="65"/>
      <c r="F276" s="65"/>
      <c r="G276" s="65"/>
      <c r="H276" s="65"/>
      <c r="I276" s="65"/>
      <c r="J276" s="65"/>
    </row>
    <row r="277" spans="1:10" ht="15">
      <c r="A277" s="65"/>
      <c r="B277" s="65"/>
      <c r="C277" s="65"/>
      <c r="D277" s="65"/>
      <c r="E277" s="65"/>
      <c r="F277" s="65"/>
      <c r="G277" s="65"/>
      <c r="H277" s="65"/>
      <c r="I277" s="65"/>
      <c r="J277" s="65"/>
    </row>
    <row r="278" spans="1:10" ht="15">
      <c r="A278" s="65"/>
      <c r="B278" s="65"/>
      <c r="C278" s="65"/>
      <c r="D278" s="65"/>
      <c r="E278" s="65"/>
      <c r="F278" s="65"/>
      <c r="G278" s="65"/>
      <c r="H278" s="65"/>
      <c r="I278" s="65"/>
      <c r="J278" s="65"/>
    </row>
    <row r="279" spans="1:10" ht="15">
      <c r="A279" s="65"/>
      <c r="B279" s="65"/>
      <c r="C279" s="65"/>
      <c r="D279" s="65"/>
      <c r="E279" s="65"/>
      <c r="F279" s="65"/>
      <c r="G279" s="65"/>
      <c r="H279" s="65"/>
      <c r="I279" s="65"/>
      <c r="J279" s="65"/>
    </row>
  </sheetData>
  <sortState ref="A11:I29">
    <sortCondition ref="A10"/>
  </sortState>
  <mergeCells count="6">
    <mergeCell ref="H5:I5"/>
    <mergeCell ref="H6:I6"/>
    <mergeCell ref="H7:I7"/>
    <mergeCell ref="A2:C2"/>
    <mergeCell ref="H9:I9"/>
    <mergeCell ref="D9:F9"/>
  </mergeCells>
  <hyperlinks>
    <hyperlink ref="A1" location="Inhalt!A1" display="Zum Inhalt"/>
  </hyperlinks>
  <printOptions horizontalCentered="1"/>
  <pageMargins left="0" right="0" top="0.51181102362204722" bottom="0.39370078740157483" header="0.51181102362204722" footer="0.39370078740157483"/>
  <pageSetup paperSize="9" scale="5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52"/>
  <sheetViews>
    <sheetView showGridLines="0" zoomScaleNormal="100" workbookViewId="0"/>
  </sheetViews>
  <sheetFormatPr baseColWidth="10" defaultRowHeight="15" customHeight="1"/>
  <cols>
    <col min="1" max="1" width="28.7109375" style="67" customWidth="1"/>
    <col min="2" max="4" width="20.7109375" style="67" customWidth="1"/>
    <col min="5" max="5" width="11.140625" style="67" customWidth="1"/>
    <col min="6" max="251" width="11.42578125" style="65"/>
    <col min="252" max="252" width="35" style="65" customWidth="1"/>
    <col min="253" max="253" width="11.7109375" style="65" customWidth="1"/>
    <col min="254" max="254" width="11.42578125" style="65"/>
    <col min="255" max="255" width="12.28515625" style="65" customWidth="1"/>
    <col min="256" max="256" width="11.7109375" style="65" customWidth="1"/>
    <col min="257" max="257" width="12.140625" style="65" customWidth="1"/>
    <col min="258" max="258" width="11.42578125" style="65"/>
    <col min="259" max="259" width="11.7109375" style="65" customWidth="1"/>
    <col min="260" max="261" width="11.140625" style="65" customWidth="1"/>
    <col min="262" max="507" width="11.42578125" style="65"/>
    <col min="508" max="508" width="35" style="65" customWidth="1"/>
    <col min="509" max="509" width="11.7109375" style="65" customWidth="1"/>
    <col min="510" max="510" width="11.42578125" style="65"/>
    <col min="511" max="511" width="12.28515625" style="65" customWidth="1"/>
    <col min="512" max="512" width="11.7109375" style="65" customWidth="1"/>
    <col min="513" max="513" width="12.140625" style="65" customWidth="1"/>
    <col min="514" max="514" width="11.42578125" style="65"/>
    <col min="515" max="515" width="11.7109375" style="65" customWidth="1"/>
    <col min="516" max="517" width="11.140625" style="65" customWidth="1"/>
    <col min="518" max="763" width="11.42578125" style="65"/>
    <col min="764" max="764" width="35" style="65" customWidth="1"/>
    <col min="765" max="765" width="11.7109375" style="65" customWidth="1"/>
    <col min="766" max="766" width="11.42578125" style="65"/>
    <col min="767" max="767" width="12.28515625" style="65" customWidth="1"/>
    <col min="768" max="768" width="11.7109375" style="65" customWidth="1"/>
    <col min="769" max="769" width="12.140625" style="65" customWidth="1"/>
    <col min="770" max="770" width="11.42578125" style="65"/>
    <col min="771" max="771" width="11.7109375" style="65" customWidth="1"/>
    <col min="772" max="773" width="11.140625" style="65" customWidth="1"/>
    <col min="774" max="1019" width="11.42578125" style="65"/>
    <col min="1020" max="1020" width="35" style="65" customWidth="1"/>
    <col min="1021" max="1021" width="11.7109375" style="65" customWidth="1"/>
    <col min="1022" max="1022" width="11.42578125" style="65"/>
    <col min="1023" max="1023" width="12.28515625" style="65" customWidth="1"/>
    <col min="1024" max="1024" width="11.7109375" style="65" customWidth="1"/>
    <col min="1025" max="1025" width="12.140625" style="65" customWidth="1"/>
    <col min="1026" max="1026" width="11.42578125" style="65"/>
    <col min="1027" max="1027" width="11.7109375" style="65" customWidth="1"/>
    <col min="1028" max="1029" width="11.140625" style="65" customWidth="1"/>
    <col min="1030" max="1275" width="11.42578125" style="65"/>
    <col min="1276" max="1276" width="35" style="65" customWidth="1"/>
    <col min="1277" max="1277" width="11.7109375" style="65" customWidth="1"/>
    <col min="1278" max="1278" width="11.42578125" style="65"/>
    <col min="1279" max="1279" width="12.28515625" style="65" customWidth="1"/>
    <col min="1280" max="1280" width="11.7109375" style="65" customWidth="1"/>
    <col min="1281" max="1281" width="12.140625" style="65" customWidth="1"/>
    <col min="1282" max="1282" width="11.42578125" style="65"/>
    <col min="1283" max="1283" width="11.7109375" style="65" customWidth="1"/>
    <col min="1284" max="1285" width="11.140625" style="65" customWidth="1"/>
    <col min="1286" max="1531" width="11.42578125" style="65"/>
    <col min="1532" max="1532" width="35" style="65" customWidth="1"/>
    <col min="1533" max="1533" width="11.7109375" style="65" customWidth="1"/>
    <col min="1534" max="1534" width="11.42578125" style="65"/>
    <col min="1535" max="1535" width="12.28515625" style="65" customWidth="1"/>
    <col min="1536" max="1536" width="11.7109375" style="65" customWidth="1"/>
    <col min="1537" max="1537" width="12.140625" style="65" customWidth="1"/>
    <col min="1538" max="1538" width="11.42578125" style="65"/>
    <col min="1539" max="1539" width="11.7109375" style="65" customWidth="1"/>
    <col min="1540" max="1541" width="11.140625" style="65" customWidth="1"/>
    <col min="1542" max="1787" width="11.42578125" style="65"/>
    <col min="1788" max="1788" width="35" style="65" customWidth="1"/>
    <col min="1789" max="1789" width="11.7109375" style="65" customWidth="1"/>
    <col min="1790" max="1790" width="11.42578125" style="65"/>
    <col min="1791" max="1791" width="12.28515625" style="65" customWidth="1"/>
    <col min="1792" max="1792" width="11.7109375" style="65" customWidth="1"/>
    <col min="1793" max="1793" width="12.140625" style="65" customWidth="1"/>
    <col min="1794" max="1794" width="11.42578125" style="65"/>
    <col min="1795" max="1795" width="11.7109375" style="65" customWidth="1"/>
    <col min="1796" max="1797" width="11.140625" style="65" customWidth="1"/>
    <col min="1798" max="2043" width="11.42578125" style="65"/>
    <col min="2044" max="2044" width="35" style="65" customWidth="1"/>
    <col min="2045" max="2045" width="11.7109375" style="65" customWidth="1"/>
    <col min="2046" max="2046" width="11.42578125" style="65"/>
    <col min="2047" max="2047" width="12.28515625" style="65" customWidth="1"/>
    <col min="2048" max="2048" width="11.7109375" style="65" customWidth="1"/>
    <col min="2049" max="2049" width="12.140625" style="65" customWidth="1"/>
    <col min="2050" max="2050" width="11.42578125" style="65"/>
    <col min="2051" max="2051" width="11.7109375" style="65" customWidth="1"/>
    <col min="2052" max="2053" width="11.140625" style="65" customWidth="1"/>
    <col min="2054" max="2299" width="11.42578125" style="65"/>
    <col min="2300" max="2300" width="35" style="65" customWidth="1"/>
    <col min="2301" max="2301" width="11.7109375" style="65" customWidth="1"/>
    <col min="2302" max="2302" width="11.42578125" style="65"/>
    <col min="2303" max="2303" width="12.28515625" style="65" customWidth="1"/>
    <col min="2304" max="2304" width="11.7109375" style="65" customWidth="1"/>
    <col min="2305" max="2305" width="12.140625" style="65" customWidth="1"/>
    <col min="2306" max="2306" width="11.42578125" style="65"/>
    <col min="2307" max="2307" width="11.7109375" style="65" customWidth="1"/>
    <col min="2308" max="2309" width="11.140625" style="65" customWidth="1"/>
    <col min="2310" max="2555" width="11.42578125" style="65"/>
    <col min="2556" max="2556" width="35" style="65" customWidth="1"/>
    <col min="2557" max="2557" width="11.7109375" style="65" customWidth="1"/>
    <col min="2558" max="2558" width="11.42578125" style="65"/>
    <col min="2559" max="2559" width="12.28515625" style="65" customWidth="1"/>
    <col min="2560" max="2560" width="11.7109375" style="65" customWidth="1"/>
    <col min="2561" max="2561" width="12.140625" style="65" customWidth="1"/>
    <col min="2562" max="2562" width="11.42578125" style="65"/>
    <col min="2563" max="2563" width="11.7109375" style="65" customWidth="1"/>
    <col min="2564" max="2565" width="11.140625" style="65" customWidth="1"/>
    <col min="2566" max="2811" width="11.42578125" style="65"/>
    <col min="2812" max="2812" width="35" style="65" customWidth="1"/>
    <col min="2813" max="2813" width="11.7109375" style="65" customWidth="1"/>
    <col min="2814" max="2814" width="11.42578125" style="65"/>
    <col min="2815" max="2815" width="12.28515625" style="65" customWidth="1"/>
    <col min="2816" max="2816" width="11.7109375" style="65" customWidth="1"/>
    <col min="2817" max="2817" width="12.140625" style="65" customWidth="1"/>
    <col min="2818" max="2818" width="11.42578125" style="65"/>
    <col min="2819" max="2819" width="11.7109375" style="65" customWidth="1"/>
    <col min="2820" max="2821" width="11.140625" style="65" customWidth="1"/>
    <col min="2822" max="3067" width="11.42578125" style="65"/>
    <col min="3068" max="3068" width="35" style="65" customWidth="1"/>
    <col min="3069" max="3069" width="11.7109375" style="65" customWidth="1"/>
    <col min="3070" max="3070" width="11.42578125" style="65"/>
    <col min="3071" max="3071" width="12.28515625" style="65" customWidth="1"/>
    <col min="3072" max="3072" width="11.7109375" style="65" customWidth="1"/>
    <col min="3073" max="3073" width="12.140625" style="65" customWidth="1"/>
    <col min="3074" max="3074" width="11.42578125" style="65"/>
    <col min="3075" max="3075" width="11.7109375" style="65" customWidth="1"/>
    <col min="3076" max="3077" width="11.140625" style="65" customWidth="1"/>
    <col min="3078" max="3323" width="11.42578125" style="65"/>
    <col min="3324" max="3324" width="35" style="65" customWidth="1"/>
    <col min="3325" max="3325" width="11.7109375" style="65" customWidth="1"/>
    <col min="3326" max="3326" width="11.42578125" style="65"/>
    <col min="3327" max="3327" width="12.28515625" style="65" customWidth="1"/>
    <col min="3328" max="3328" width="11.7109375" style="65" customWidth="1"/>
    <col min="3329" max="3329" width="12.140625" style="65" customWidth="1"/>
    <col min="3330" max="3330" width="11.42578125" style="65"/>
    <col min="3331" max="3331" width="11.7109375" style="65" customWidth="1"/>
    <col min="3332" max="3333" width="11.140625" style="65" customWidth="1"/>
    <col min="3334" max="3579" width="11.42578125" style="65"/>
    <col min="3580" max="3580" width="35" style="65" customWidth="1"/>
    <col min="3581" max="3581" width="11.7109375" style="65" customWidth="1"/>
    <col min="3582" max="3582" width="11.42578125" style="65"/>
    <col min="3583" max="3583" width="12.28515625" style="65" customWidth="1"/>
    <col min="3584" max="3584" width="11.7109375" style="65" customWidth="1"/>
    <col min="3585" max="3585" width="12.140625" style="65" customWidth="1"/>
    <col min="3586" max="3586" width="11.42578125" style="65"/>
    <col min="3587" max="3587" width="11.7109375" style="65" customWidth="1"/>
    <col min="3588" max="3589" width="11.140625" style="65" customWidth="1"/>
    <col min="3590" max="3835" width="11.42578125" style="65"/>
    <col min="3836" max="3836" width="35" style="65" customWidth="1"/>
    <col min="3837" max="3837" width="11.7109375" style="65" customWidth="1"/>
    <col min="3838" max="3838" width="11.42578125" style="65"/>
    <col min="3839" max="3839" width="12.28515625" style="65" customWidth="1"/>
    <col min="3840" max="3840" width="11.7109375" style="65" customWidth="1"/>
    <col min="3841" max="3841" width="12.140625" style="65" customWidth="1"/>
    <col min="3842" max="3842" width="11.42578125" style="65"/>
    <col min="3843" max="3843" width="11.7109375" style="65" customWidth="1"/>
    <col min="3844" max="3845" width="11.140625" style="65" customWidth="1"/>
    <col min="3846" max="4091" width="11.42578125" style="65"/>
    <col min="4092" max="4092" width="35" style="65" customWidth="1"/>
    <col min="4093" max="4093" width="11.7109375" style="65" customWidth="1"/>
    <col min="4094" max="4094" width="11.42578125" style="65"/>
    <col min="4095" max="4095" width="12.28515625" style="65" customWidth="1"/>
    <col min="4096" max="4096" width="11.7109375" style="65" customWidth="1"/>
    <col min="4097" max="4097" width="12.140625" style="65" customWidth="1"/>
    <col min="4098" max="4098" width="11.42578125" style="65"/>
    <col min="4099" max="4099" width="11.7109375" style="65" customWidth="1"/>
    <col min="4100" max="4101" width="11.140625" style="65" customWidth="1"/>
    <col min="4102" max="4347" width="11.42578125" style="65"/>
    <col min="4348" max="4348" width="35" style="65" customWidth="1"/>
    <col min="4349" max="4349" width="11.7109375" style="65" customWidth="1"/>
    <col min="4350" max="4350" width="11.42578125" style="65"/>
    <col min="4351" max="4351" width="12.28515625" style="65" customWidth="1"/>
    <col min="4352" max="4352" width="11.7109375" style="65" customWidth="1"/>
    <col min="4353" max="4353" width="12.140625" style="65" customWidth="1"/>
    <col min="4354" max="4354" width="11.42578125" style="65"/>
    <col min="4355" max="4355" width="11.7109375" style="65" customWidth="1"/>
    <col min="4356" max="4357" width="11.140625" style="65" customWidth="1"/>
    <col min="4358" max="4603" width="11.42578125" style="65"/>
    <col min="4604" max="4604" width="35" style="65" customWidth="1"/>
    <col min="4605" max="4605" width="11.7109375" style="65" customWidth="1"/>
    <col min="4606" max="4606" width="11.42578125" style="65"/>
    <col min="4607" max="4607" width="12.28515625" style="65" customWidth="1"/>
    <col min="4608" max="4608" width="11.7109375" style="65" customWidth="1"/>
    <col min="4609" max="4609" width="12.140625" style="65" customWidth="1"/>
    <col min="4610" max="4610" width="11.42578125" style="65"/>
    <col min="4611" max="4611" width="11.7109375" style="65" customWidth="1"/>
    <col min="4612" max="4613" width="11.140625" style="65" customWidth="1"/>
    <col min="4614" max="4859" width="11.42578125" style="65"/>
    <col min="4860" max="4860" width="35" style="65" customWidth="1"/>
    <col min="4861" max="4861" width="11.7109375" style="65" customWidth="1"/>
    <col min="4862" max="4862" width="11.42578125" style="65"/>
    <col min="4863" max="4863" width="12.28515625" style="65" customWidth="1"/>
    <col min="4864" max="4864" width="11.7109375" style="65" customWidth="1"/>
    <col min="4865" max="4865" width="12.140625" style="65" customWidth="1"/>
    <col min="4866" max="4866" width="11.42578125" style="65"/>
    <col min="4867" max="4867" width="11.7109375" style="65" customWidth="1"/>
    <col min="4868" max="4869" width="11.140625" style="65" customWidth="1"/>
    <col min="4870" max="5115" width="11.42578125" style="65"/>
    <col min="5116" max="5116" width="35" style="65" customWidth="1"/>
    <col min="5117" max="5117" width="11.7109375" style="65" customWidth="1"/>
    <col min="5118" max="5118" width="11.42578125" style="65"/>
    <col min="5119" max="5119" width="12.28515625" style="65" customWidth="1"/>
    <col min="5120" max="5120" width="11.7109375" style="65" customWidth="1"/>
    <col min="5121" max="5121" width="12.140625" style="65" customWidth="1"/>
    <col min="5122" max="5122" width="11.42578125" style="65"/>
    <col min="5123" max="5123" width="11.7109375" style="65" customWidth="1"/>
    <col min="5124" max="5125" width="11.140625" style="65" customWidth="1"/>
    <col min="5126" max="5371" width="11.42578125" style="65"/>
    <col min="5372" max="5372" width="35" style="65" customWidth="1"/>
    <col min="5373" max="5373" width="11.7109375" style="65" customWidth="1"/>
    <col min="5374" max="5374" width="11.42578125" style="65"/>
    <col min="5375" max="5375" width="12.28515625" style="65" customWidth="1"/>
    <col min="5376" max="5376" width="11.7109375" style="65" customWidth="1"/>
    <col min="5377" max="5377" width="12.140625" style="65" customWidth="1"/>
    <col min="5378" max="5378" width="11.42578125" style="65"/>
    <col min="5379" max="5379" width="11.7109375" style="65" customWidth="1"/>
    <col min="5380" max="5381" width="11.140625" style="65" customWidth="1"/>
    <col min="5382" max="5627" width="11.42578125" style="65"/>
    <col min="5628" max="5628" width="35" style="65" customWidth="1"/>
    <col min="5629" max="5629" width="11.7109375" style="65" customWidth="1"/>
    <col min="5630" max="5630" width="11.42578125" style="65"/>
    <col min="5631" max="5631" width="12.28515625" style="65" customWidth="1"/>
    <col min="5632" max="5632" width="11.7109375" style="65" customWidth="1"/>
    <col min="5633" max="5633" width="12.140625" style="65" customWidth="1"/>
    <col min="5634" max="5634" width="11.42578125" style="65"/>
    <col min="5635" max="5635" width="11.7109375" style="65" customWidth="1"/>
    <col min="5636" max="5637" width="11.140625" style="65" customWidth="1"/>
    <col min="5638" max="5883" width="11.42578125" style="65"/>
    <col min="5884" max="5884" width="35" style="65" customWidth="1"/>
    <col min="5885" max="5885" width="11.7109375" style="65" customWidth="1"/>
    <col min="5886" max="5886" width="11.42578125" style="65"/>
    <col min="5887" max="5887" width="12.28515625" style="65" customWidth="1"/>
    <col min="5888" max="5888" width="11.7109375" style="65" customWidth="1"/>
    <col min="5889" max="5889" width="12.140625" style="65" customWidth="1"/>
    <col min="5890" max="5890" width="11.42578125" style="65"/>
    <col min="5891" max="5891" width="11.7109375" style="65" customWidth="1"/>
    <col min="5892" max="5893" width="11.140625" style="65" customWidth="1"/>
    <col min="5894" max="6139" width="11.42578125" style="65"/>
    <col min="6140" max="6140" width="35" style="65" customWidth="1"/>
    <col min="6141" max="6141" width="11.7109375" style="65" customWidth="1"/>
    <col min="6142" max="6142" width="11.42578125" style="65"/>
    <col min="6143" max="6143" width="12.28515625" style="65" customWidth="1"/>
    <col min="6144" max="6144" width="11.7109375" style="65" customWidth="1"/>
    <col min="6145" max="6145" width="12.140625" style="65" customWidth="1"/>
    <col min="6146" max="6146" width="11.42578125" style="65"/>
    <col min="6147" max="6147" width="11.7109375" style="65" customWidth="1"/>
    <col min="6148" max="6149" width="11.140625" style="65" customWidth="1"/>
    <col min="6150" max="6395" width="11.42578125" style="65"/>
    <col min="6396" max="6396" width="35" style="65" customWidth="1"/>
    <col min="6397" max="6397" width="11.7109375" style="65" customWidth="1"/>
    <col min="6398" max="6398" width="11.42578125" style="65"/>
    <col min="6399" max="6399" width="12.28515625" style="65" customWidth="1"/>
    <col min="6400" max="6400" width="11.7109375" style="65" customWidth="1"/>
    <col min="6401" max="6401" width="12.140625" style="65" customWidth="1"/>
    <col min="6402" max="6402" width="11.42578125" style="65"/>
    <col min="6403" max="6403" width="11.7109375" style="65" customWidth="1"/>
    <col min="6404" max="6405" width="11.140625" style="65" customWidth="1"/>
    <col min="6406" max="6651" width="11.42578125" style="65"/>
    <col min="6652" max="6652" width="35" style="65" customWidth="1"/>
    <col min="6653" max="6653" width="11.7109375" style="65" customWidth="1"/>
    <col min="6654" max="6654" width="11.42578125" style="65"/>
    <col min="6655" max="6655" width="12.28515625" style="65" customWidth="1"/>
    <col min="6656" max="6656" width="11.7109375" style="65" customWidth="1"/>
    <col min="6657" max="6657" width="12.140625" style="65" customWidth="1"/>
    <col min="6658" max="6658" width="11.42578125" style="65"/>
    <col min="6659" max="6659" width="11.7109375" style="65" customWidth="1"/>
    <col min="6660" max="6661" width="11.140625" style="65" customWidth="1"/>
    <col min="6662" max="6907" width="11.42578125" style="65"/>
    <col min="6908" max="6908" width="35" style="65" customWidth="1"/>
    <col min="6909" max="6909" width="11.7109375" style="65" customWidth="1"/>
    <col min="6910" max="6910" width="11.42578125" style="65"/>
    <col min="6911" max="6911" width="12.28515625" style="65" customWidth="1"/>
    <col min="6912" max="6912" width="11.7109375" style="65" customWidth="1"/>
    <col min="6913" max="6913" width="12.140625" style="65" customWidth="1"/>
    <col min="6914" max="6914" width="11.42578125" style="65"/>
    <col min="6915" max="6915" width="11.7109375" style="65" customWidth="1"/>
    <col min="6916" max="6917" width="11.140625" style="65" customWidth="1"/>
    <col min="6918" max="7163" width="11.42578125" style="65"/>
    <col min="7164" max="7164" width="35" style="65" customWidth="1"/>
    <col min="7165" max="7165" width="11.7109375" style="65" customWidth="1"/>
    <col min="7166" max="7166" width="11.42578125" style="65"/>
    <col min="7167" max="7167" width="12.28515625" style="65" customWidth="1"/>
    <col min="7168" max="7168" width="11.7109375" style="65" customWidth="1"/>
    <col min="7169" max="7169" width="12.140625" style="65" customWidth="1"/>
    <col min="7170" max="7170" width="11.42578125" style="65"/>
    <col min="7171" max="7171" width="11.7109375" style="65" customWidth="1"/>
    <col min="7172" max="7173" width="11.140625" style="65" customWidth="1"/>
    <col min="7174" max="7419" width="11.42578125" style="65"/>
    <col min="7420" max="7420" width="35" style="65" customWidth="1"/>
    <col min="7421" max="7421" width="11.7109375" style="65" customWidth="1"/>
    <col min="7422" max="7422" width="11.42578125" style="65"/>
    <col min="7423" max="7423" width="12.28515625" style="65" customWidth="1"/>
    <col min="7424" max="7424" width="11.7109375" style="65" customWidth="1"/>
    <col min="7425" max="7425" width="12.140625" style="65" customWidth="1"/>
    <col min="7426" max="7426" width="11.42578125" style="65"/>
    <col min="7427" max="7427" width="11.7109375" style="65" customWidth="1"/>
    <col min="7428" max="7429" width="11.140625" style="65" customWidth="1"/>
    <col min="7430" max="7675" width="11.42578125" style="65"/>
    <col min="7676" max="7676" width="35" style="65" customWidth="1"/>
    <col min="7677" max="7677" width="11.7109375" style="65" customWidth="1"/>
    <col min="7678" max="7678" width="11.42578125" style="65"/>
    <col min="7679" max="7679" width="12.28515625" style="65" customWidth="1"/>
    <col min="7680" max="7680" width="11.7109375" style="65" customWidth="1"/>
    <col min="7681" max="7681" width="12.140625" style="65" customWidth="1"/>
    <col min="7682" max="7682" width="11.42578125" style="65"/>
    <col min="7683" max="7683" width="11.7109375" style="65" customWidth="1"/>
    <col min="7684" max="7685" width="11.140625" style="65" customWidth="1"/>
    <col min="7686" max="7931" width="11.42578125" style="65"/>
    <col min="7932" max="7932" width="35" style="65" customWidth="1"/>
    <col min="7933" max="7933" width="11.7109375" style="65" customWidth="1"/>
    <col min="7934" max="7934" width="11.42578125" style="65"/>
    <col min="7935" max="7935" width="12.28515625" style="65" customWidth="1"/>
    <col min="7936" max="7936" width="11.7109375" style="65" customWidth="1"/>
    <col min="7937" max="7937" width="12.140625" style="65" customWidth="1"/>
    <col min="7938" max="7938" width="11.42578125" style="65"/>
    <col min="7939" max="7939" width="11.7109375" style="65" customWidth="1"/>
    <col min="7940" max="7941" width="11.140625" style="65" customWidth="1"/>
    <col min="7942" max="8187" width="11.42578125" style="65"/>
    <col min="8188" max="8188" width="35" style="65" customWidth="1"/>
    <col min="8189" max="8189" width="11.7109375" style="65" customWidth="1"/>
    <col min="8190" max="8190" width="11.42578125" style="65"/>
    <col min="8191" max="8191" width="12.28515625" style="65" customWidth="1"/>
    <col min="8192" max="8192" width="11.7109375" style="65" customWidth="1"/>
    <col min="8193" max="8193" width="12.140625" style="65" customWidth="1"/>
    <col min="8194" max="8194" width="11.42578125" style="65"/>
    <col min="8195" max="8195" width="11.7109375" style="65" customWidth="1"/>
    <col min="8196" max="8197" width="11.140625" style="65" customWidth="1"/>
    <col min="8198" max="8443" width="11.42578125" style="65"/>
    <col min="8444" max="8444" width="35" style="65" customWidth="1"/>
    <col min="8445" max="8445" width="11.7109375" style="65" customWidth="1"/>
    <col min="8446" max="8446" width="11.42578125" style="65"/>
    <col min="8447" max="8447" width="12.28515625" style="65" customWidth="1"/>
    <col min="8448" max="8448" width="11.7109375" style="65" customWidth="1"/>
    <col min="8449" max="8449" width="12.140625" style="65" customWidth="1"/>
    <col min="8450" max="8450" width="11.42578125" style="65"/>
    <col min="8451" max="8451" width="11.7109375" style="65" customWidth="1"/>
    <col min="8452" max="8453" width="11.140625" style="65" customWidth="1"/>
    <col min="8454" max="8699" width="11.42578125" style="65"/>
    <col min="8700" max="8700" width="35" style="65" customWidth="1"/>
    <col min="8701" max="8701" width="11.7109375" style="65" customWidth="1"/>
    <col min="8702" max="8702" width="11.42578125" style="65"/>
    <col min="8703" max="8703" width="12.28515625" style="65" customWidth="1"/>
    <col min="8704" max="8704" width="11.7109375" style="65" customWidth="1"/>
    <col min="8705" max="8705" width="12.140625" style="65" customWidth="1"/>
    <col min="8706" max="8706" width="11.42578125" style="65"/>
    <col min="8707" max="8707" width="11.7109375" style="65" customWidth="1"/>
    <col min="8708" max="8709" width="11.140625" style="65" customWidth="1"/>
    <col min="8710" max="8955" width="11.42578125" style="65"/>
    <col min="8956" max="8956" width="35" style="65" customWidth="1"/>
    <col min="8957" max="8957" width="11.7109375" style="65" customWidth="1"/>
    <col min="8958" max="8958" width="11.42578125" style="65"/>
    <col min="8959" max="8959" width="12.28515625" style="65" customWidth="1"/>
    <col min="8960" max="8960" width="11.7109375" style="65" customWidth="1"/>
    <col min="8961" max="8961" width="12.140625" style="65" customWidth="1"/>
    <col min="8962" max="8962" width="11.42578125" style="65"/>
    <col min="8963" max="8963" width="11.7109375" style="65" customWidth="1"/>
    <col min="8964" max="8965" width="11.140625" style="65" customWidth="1"/>
    <col min="8966" max="9211" width="11.42578125" style="65"/>
    <col min="9212" max="9212" width="35" style="65" customWidth="1"/>
    <col min="9213" max="9213" width="11.7109375" style="65" customWidth="1"/>
    <col min="9214" max="9214" width="11.42578125" style="65"/>
    <col min="9215" max="9215" width="12.28515625" style="65" customWidth="1"/>
    <col min="9216" max="9216" width="11.7109375" style="65" customWidth="1"/>
    <col min="9217" max="9217" width="12.140625" style="65" customWidth="1"/>
    <col min="9218" max="9218" width="11.42578125" style="65"/>
    <col min="9219" max="9219" width="11.7109375" style="65" customWidth="1"/>
    <col min="9220" max="9221" width="11.140625" style="65" customWidth="1"/>
    <col min="9222" max="9467" width="11.42578125" style="65"/>
    <col min="9468" max="9468" width="35" style="65" customWidth="1"/>
    <col min="9469" max="9469" width="11.7109375" style="65" customWidth="1"/>
    <col min="9470" max="9470" width="11.42578125" style="65"/>
    <col min="9471" max="9471" width="12.28515625" style="65" customWidth="1"/>
    <col min="9472" max="9472" width="11.7109375" style="65" customWidth="1"/>
    <col min="9473" max="9473" width="12.140625" style="65" customWidth="1"/>
    <col min="9474" max="9474" width="11.42578125" style="65"/>
    <col min="9475" max="9475" width="11.7109375" style="65" customWidth="1"/>
    <col min="9476" max="9477" width="11.140625" style="65" customWidth="1"/>
    <col min="9478" max="9723" width="11.42578125" style="65"/>
    <col min="9724" max="9724" width="35" style="65" customWidth="1"/>
    <col min="9725" max="9725" width="11.7109375" style="65" customWidth="1"/>
    <col min="9726" max="9726" width="11.42578125" style="65"/>
    <col min="9727" max="9727" width="12.28515625" style="65" customWidth="1"/>
    <col min="9728" max="9728" width="11.7109375" style="65" customWidth="1"/>
    <col min="9729" max="9729" width="12.140625" style="65" customWidth="1"/>
    <col min="9730" max="9730" width="11.42578125" style="65"/>
    <col min="9731" max="9731" width="11.7109375" style="65" customWidth="1"/>
    <col min="9732" max="9733" width="11.140625" style="65" customWidth="1"/>
    <col min="9734" max="9979" width="11.42578125" style="65"/>
    <col min="9980" max="9980" width="35" style="65" customWidth="1"/>
    <col min="9981" max="9981" width="11.7109375" style="65" customWidth="1"/>
    <col min="9982" max="9982" width="11.42578125" style="65"/>
    <col min="9983" max="9983" width="12.28515625" style="65" customWidth="1"/>
    <col min="9984" max="9984" width="11.7109375" style="65" customWidth="1"/>
    <col min="9985" max="9985" width="12.140625" style="65" customWidth="1"/>
    <col min="9986" max="9986" width="11.42578125" style="65"/>
    <col min="9987" max="9987" width="11.7109375" style="65" customWidth="1"/>
    <col min="9988" max="9989" width="11.140625" style="65" customWidth="1"/>
    <col min="9990" max="10235" width="11.42578125" style="65"/>
    <col min="10236" max="10236" width="35" style="65" customWidth="1"/>
    <col min="10237" max="10237" width="11.7109375" style="65" customWidth="1"/>
    <col min="10238" max="10238" width="11.42578125" style="65"/>
    <col min="10239" max="10239" width="12.28515625" style="65" customWidth="1"/>
    <col min="10240" max="10240" width="11.7109375" style="65" customWidth="1"/>
    <col min="10241" max="10241" width="12.140625" style="65" customWidth="1"/>
    <col min="10242" max="10242" width="11.42578125" style="65"/>
    <col min="10243" max="10243" width="11.7109375" style="65" customWidth="1"/>
    <col min="10244" max="10245" width="11.140625" style="65" customWidth="1"/>
    <col min="10246" max="10491" width="11.42578125" style="65"/>
    <col min="10492" max="10492" width="35" style="65" customWidth="1"/>
    <col min="10493" max="10493" width="11.7109375" style="65" customWidth="1"/>
    <col min="10494" max="10494" width="11.42578125" style="65"/>
    <col min="10495" max="10495" width="12.28515625" style="65" customWidth="1"/>
    <col min="10496" max="10496" width="11.7109375" style="65" customWidth="1"/>
    <col min="10497" max="10497" width="12.140625" style="65" customWidth="1"/>
    <col min="10498" max="10498" width="11.42578125" style="65"/>
    <col min="10499" max="10499" width="11.7109375" style="65" customWidth="1"/>
    <col min="10500" max="10501" width="11.140625" style="65" customWidth="1"/>
    <col min="10502" max="10747" width="11.42578125" style="65"/>
    <col min="10748" max="10748" width="35" style="65" customWidth="1"/>
    <col min="10749" max="10749" width="11.7109375" style="65" customWidth="1"/>
    <col min="10750" max="10750" width="11.42578125" style="65"/>
    <col min="10751" max="10751" width="12.28515625" style="65" customWidth="1"/>
    <col min="10752" max="10752" width="11.7109375" style="65" customWidth="1"/>
    <col min="10753" max="10753" width="12.140625" style="65" customWidth="1"/>
    <col min="10754" max="10754" width="11.42578125" style="65"/>
    <col min="10755" max="10755" width="11.7109375" style="65" customWidth="1"/>
    <col min="10756" max="10757" width="11.140625" style="65" customWidth="1"/>
    <col min="10758" max="11003" width="11.42578125" style="65"/>
    <col min="11004" max="11004" width="35" style="65" customWidth="1"/>
    <col min="11005" max="11005" width="11.7109375" style="65" customWidth="1"/>
    <col min="11006" max="11006" width="11.42578125" style="65"/>
    <col min="11007" max="11007" width="12.28515625" style="65" customWidth="1"/>
    <col min="11008" max="11008" width="11.7109375" style="65" customWidth="1"/>
    <col min="11009" max="11009" width="12.140625" style="65" customWidth="1"/>
    <col min="11010" max="11010" width="11.42578125" style="65"/>
    <col min="11011" max="11011" width="11.7109375" style="65" customWidth="1"/>
    <col min="11012" max="11013" width="11.140625" style="65" customWidth="1"/>
    <col min="11014" max="11259" width="11.42578125" style="65"/>
    <col min="11260" max="11260" width="35" style="65" customWidth="1"/>
    <col min="11261" max="11261" width="11.7109375" style="65" customWidth="1"/>
    <col min="11262" max="11262" width="11.42578125" style="65"/>
    <col min="11263" max="11263" width="12.28515625" style="65" customWidth="1"/>
    <col min="11264" max="11264" width="11.7109375" style="65" customWidth="1"/>
    <col min="11265" max="11265" width="12.140625" style="65" customWidth="1"/>
    <col min="11266" max="11266" width="11.42578125" style="65"/>
    <col min="11267" max="11267" width="11.7109375" style="65" customWidth="1"/>
    <col min="11268" max="11269" width="11.140625" style="65" customWidth="1"/>
    <col min="11270" max="11515" width="11.42578125" style="65"/>
    <col min="11516" max="11516" width="35" style="65" customWidth="1"/>
    <col min="11517" max="11517" width="11.7109375" style="65" customWidth="1"/>
    <col min="11518" max="11518" width="11.42578125" style="65"/>
    <col min="11519" max="11519" width="12.28515625" style="65" customWidth="1"/>
    <col min="11520" max="11520" width="11.7109375" style="65" customWidth="1"/>
    <col min="11521" max="11521" width="12.140625" style="65" customWidth="1"/>
    <col min="11522" max="11522" width="11.42578125" style="65"/>
    <col min="11523" max="11523" width="11.7109375" style="65" customWidth="1"/>
    <col min="11524" max="11525" width="11.140625" style="65" customWidth="1"/>
    <col min="11526" max="11771" width="11.42578125" style="65"/>
    <col min="11772" max="11772" width="35" style="65" customWidth="1"/>
    <col min="11773" max="11773" width="11.7109375" style="65" customWidth="1"/>
    <col min="11774" max="11774" width="11.42578125" style="65"/>
    <col min="11775" max="11775" width="12.28515625" style="65" customWidth="1"/>
    <col min="11776" max="11776" width="11.7109375" style="65" customWidth="1"/>
    <col min="11777" max="11777" width="12.140625" style="65" customWidth="1"/>
    <col min="11778" max="11778" width="11.42578125" style="65"/>
    <col min="11779" max="11779" width="11.7109375" style="65" customWidth="1"/>
    <col min="11780" max="11781" width="11.140625" style="65" customWidth="1"/>
    <col min="11782" max="12027" width="11.42578125" style="65"/>
    <col min="12028" max="12028" width="35" style="65" customWidth="1"/>
    <col min="12029" max="12029" width="11.7109375" style="65" customWidth="1"/>
    <col min="12030" max="12030" width="11.42578125" style="65"/>
    <col min="12031" max="12031" width="12.28515625" style="65" customWidth="1"/>
    <col min="12032" max="12032" width="11.7109375" style="65" customWidth="1"/>
    <col min="12033" max="12033" width="12.140625" style="65" customWidth="1"/>
    <col min="12034" max="12034" width="11.42578125" style="65"/>
    <col min="12035" max="12035" width="11.7109375" style="65" customWidth="1"/>
    <col min="12036" max="12037" width="11.140625" style="65" customWidth="1"/>
    <col min="12038" max="12283" width="11.42578125" style="65"/>
    <col min="12284" max="12284" width="35" style="65" customWidth="1"/>
    <col min="12285" max="12285" width="11.7109375" style="65" customWidth="1"/>
    <col min="12286" max="12286" width="11.42578125" style="65"/>
    <col min="12287" max="12287" width="12.28515625" style="65" customWidth="1"/>
    <col min="12288" max="12288" width="11.7109375" style="65" customWidth="1"/>
    <col min="12289" max="12289" width="12.140625" style="65" customWidth="1"/>
    <col min="12290" max="12290" width="11.42578125" style="65"/>
    <col min="12291" max="12291" width="11.7109375" style="65" customWidth="1"/>
    <col min="12292" max="12293" width="11.140625" style="65" customWidth="1"/>
    <col min="12294" max="12539" width="11.42578125" style="65"/>
    <col min="12540" max="12540" width="35" style="65" customWidth="1"/>
    <col min="12541" max="12541" width="11.7109375" style="65" customWidth="1"/>
    <col min="12542" max="12542" width="11.42578125" style="65"/>
    <col min="12543" max="12543" width="12.28515625" style="65" customWidth="1"/>
    <col min="12544" max="12544" width="11.7109375" style="65" customWidth="1"/>
    <col min="12545" max="12545" width="12.140625" style="65" customWidth="1"/>
    <col min="12546" max="12546" width="11.42578125" style="65"/>
    <col min="12547" max="12547" width="11.7109375" style="65" customWidth="1"/>
    <col min="12548" max="12549" width="11.140625" style="65" customWidth="1"/>
    <col min="12550" max="12795" width="11.42578125" style="65"/>
    <col min="12796" max="12796" width="35" style="65" customWidth="1"/>
    <col min="12797" max="12797" width="11.7109375" style="65" customWidth="1"/>
    <col min="12798" max="12798" width="11.42578125" style="65"/>
    <col min="12799" max="12799" width="12.28515625" style="65" customWidth="1"/>
    <col min="12800" max="12800" width="11.7109375" style="65" customWidth="1"/>
    <col min="12801" max="12801" width="12.140625" style="65" customWidth="1"/>
    <col min="12802" max="12802" width="11.42578125" style="65"/>
    <col min="12803" max="12803" width="11.7109375" style="65" customWidth="1"/>
    <col min="12804" max="12805" width="11.140625" style="65" customWidth="1"/>
    <col min="12806" max="13051" width="11.42578125" style="65"/>
    <col min="13052" max="13052" width="35" style="65" customWidth="1"/>
    <col min="13053" max="13053" width="11.7109375" style="65" customWidth="1"/>
    <col min="13054" max="13054" width="11.42578125" style="65"/>
    <col min="13055" max="13055" width="12.28515625" style="65" customWidth="1"/>
    <col min="13056" max="13056" width="11.7109375" style="65" customWidth="1"/>
    <col min="13057" max="13057" width="12.140625" style="65" customWidth="1"/>
    <col min="13058" max="13058" width="11.42578125" style="65"/>
    <col min="13059" max="13059" width="11.7109375" style="65" customWidth="1"/>
    <col min="13060" max="13061" width="11.140625" style="65" customWidth="1"/>
    <col min="13062" max="13307" width="11.42578125" style="65"/>
    <col min="13308" max="13308" width="35" style="65" customWidth="1"/>
    <col min="13309" max="13309" width="11.7109375" style="65" customWidth="1"/>
    <col min="13310" max="13310" width="11.42578125" style="65"/>
    <col min="13311" max="13311" width="12.28515625" style="65" customWidth="1"/>
    <col min="13312" max="13312" width="11.7109375" style="65" customWidth="1"/>
    <col min="13313" max="13313" width="12.140625" style="65" customWidth="1"/>
    <col min="13314" max="13314" width="11.42578125" style="65"/>
    <col min="13315" max="13315" width="11.7109375" style="65" customWidth="1"/>
    <col min="13316" max="13317" width="11.140625" style="65" customWidth="1"/>
    <col min="13318" max="13563" width="11.42578125" style="65"/>
    <col min="13564" max="13564" width="35" style="65" customWidth="1"/>
    <col min="13565" max="13565" width="11.7109375" style="65" customWidth="1"/>
    <col min="13566" max="13566" width="11.42578125" style="65"/>
    <col min="13567" max="13567" width="12.28515625" style="65" customWidth="1"/>
    <col min="13568" max="13568" width="11.7109375" style="65" customWidth="1"/>
    <col min="13569" max="13569" width="12.140625" style="65" customWidth="1"/>
    <col min="13570" max="13570" width="11.42578125" style="65"/>
    <col min="13571" max="13571" width="11.7109375" style="65" customWidth="1"/>
    <col min="13572" max="13573" width="11.140625" style="65" customWidth="1"/>
    <col min="13574" max="13819" width="11.42578125" style="65"/>
    <col min="13820" max="13820" width="35" style="65" customWidth="1"/>
    <col min="13821" max="13821" width="11.7109375" style="65" customWidth="1"/>
    <col min="13822" max="13822" width="11.42578125" style="65"/>
    <col min="13823" max="13823" width="12.28515625" style="65" customWidth="1"/>
    <col min="13824" max="13824" width="11.7109375" style="65" customWidth="1"/>
    <col min="13825" max="13825" width="12.140625" style="65" customWidth="1"/>
    <col min="13826" max="13826" width="11.42578125" style="65"/>
    <col min="13827" max="13827" width="11.7109375" style="65" customWidth="1"/>
    <col min="13828" max="13829" width="11.140625" style="65" customWidth="1"/>
    <col min="13830" max="14075" width="11.42578125" style="65"/>
    <col min="14076" max="14076" width="35" style="65" customWidth="1"/>
    <col min="14077" max="14077" width="11.7109375" style="65" customWidth="1"/>
    <col min="14078" max="14078" width="11.42578125" style="65"/>
    <col min="14079" max="14079" width="12.28515625" style="65" customWidth="1"/>
    <col min="14080" max="14080" width="11.7109375" style="65" customWidth="1"/>
    <col min="14081" max="14081" width="12.140625" style="65" customWidth="1"/>
    <col min="14082" max="14082" width="11.42578125" style="65"/>
    <col min="14083" max="14083" width="11.7109375" style="65" customWidth="1"/>
    <col min="14084" max="14085" width="11.140625" style="65" customWidth="1"/>
    <col min="14086" max="14331" width="11.42578125" style="65"/>
    <col min="14332" max="14332" width="35" style="65" customWidth="1"/>
    <col min="14333" max="14333" width="11.7109375" style="65" customWidth="1"/>
    <col min="14334" max="14334" width="11.42578125" style="65"/>
    <col min="14335" max="14335" width="12.28515625" style="65" customWidth="1"/>
    <col min="14336" max="14336" width="11.7109375" style="65" customWidth="1"/>
    <col min="14337" max="14337" width="12.140625" style="65" customWidth="1"/>
    <col min="14338" max="14338" width="11.42578125" style="65"/>
    <col min="14339" max="14339" width="11.7109375" style="65" customWidth="1"/>
    <col min="14340" max="14341" width="11.140625" style="65" customWidth="1"/>
    <col min="14342" max="14587" width="11.42578125" style="65"/>
    <col min="14588" max="14588" width="35" style="65" customWidth="1"/>
    <col min="14589" max="14589" width="11.7109375" style="65" customWidth="1"/>
    <col min="14590" max="14590" width="11.42578125" style="65"/>
    <col min="14591" max="14591" width="12.28515625" style="65" customWidth="1"/>
    <col min="14592" max="14592" width="11.7109375" style="65" customWidth="1"/>
    <col min="14593" max="14593" width="12.140625" style="65" customWidth="1"/>
    <col min="14594" max="14594" width="11.42578125" style="65"/>
    <col min="14595" max="14595" width="11.7109375" style="65" customWidth="1"/>
    <col min="14596" max="14597" width="11.140625" style="65" customWidth="1"/>
    <col min="14598" max="14843" width="11.42578125" style="65"/>
    <col min="14844" max="14844" width="35" style="65" customWidth="1"/>
    <col min="14845" max="14845" width="11.7109375" style="65" customWidth="1"/>
    <col min="14846" max="14846" width="11.42578125" style="65"/>
    <col min="14847" max="14847" width="12.28515625" style="65" customWidth="1"/>
    <col min="14848" max="14848" width="11.7109375" style="65" customWidth="1"/>
    <col min="14849" max="14849" width="12.140625" style="65" customWidth="1"/>
    <col min="14850" max="14850" width="11.42578125" style="65"/>
    <col min="14851" max="14851" width="11.7109375" style="65" customWidth="1"/>
    <col min="14852" max="14853" width="11.140625" style="65" customWidth="1"/>
    <col min="14854" max="15099" width="11.42578125" style="65"/>
    <col min="15100" max="15100" width="35" style="65" customWidth="1"/>
    <col min="15101" max="15101" width="11.7109375" style="65" customWidth="1"/>
    <col min="15102" max="15102" width="11.42578125" style="65"/>
    <col min="15103" max="15103" width="12.28515625" style="65" customWidth="1"/>
    <col min="15104" max="15104" width="11.7109375" style="65" customWidth="1"/>
    <col min="15105" max="15105" width="12.140625" style="65" customWidth="1"/>
    <col min="15106" max="15106" width="11.42578125" style="65"/>
    <col min="15107" max="15107" width="11.7109375" style="65" customWidth="1"/>
    <col min="15108" max="15109" width="11.140625" style="65" customWidth="1"/>
    <col min="15110" max="15355" width="11.42578125" style="65"/>
    <col min="15356" max="15356" width="35" style="65" customWidth="1"/>
    <col min="15357" max="15357" width="11.7109375" style="65" customWidth="1"/>
    <col min="15358" max="15358" width="11.42578125" style="65"/>
    <col min="15359" max="15359" width="12.28515625" style="65" customWidth="1"/>
    <col min="15360" max="15360" width="11.7109375" style="65" customWidth="1"/>
    <col min="15361" max="15361" width="12.140625" style="65" customWidth="1"/>
    <col min="15362" max="15362" width="11.42578125" style="65"/>
    <col min="15363" max="15363" width="11.7109375" style="65" customWidth="1"/>
    <col min="15364" max="15365" width="11.140625" style="65" customWidth="1"/>
    <col min="15366" max="15611" width="11.42578125" style="65"/>
    <col min="15612" max="15612" width="35" style="65" customWidth="1"/>
    <col min="15613" max="15613" width="11.7109375" style="65" customWidth="1"/>
    <col min="15614" max="15614" width="11.42578125" style="65"/>
    <col min="15615" max="15615" width="12.28515625" style="65" customWidth="1"/>
    <col min="15616" max="15616" width="11.7109375" style="65" customWidth="1"/>
    <col min="15617" max="15617" width="12.140625" style="65" customWidth="1"/>
    <col min="15618" max="15618" width="11.42578125" style="65"/>
    <col min="15619" max="15619" width="11.7109375" style="65" customWidth="1"/>
    <col min="15620" max="15621" width="11.140625" style="65" customWidth="1"/>
    <col min="15622" max="15867" width="11.42578125" style="65"/>
    <col min="15868" max="15868" width="35" style="65" customWidth="1"/>
    <col min="15869" max="15869" width="11.7109375" style="65" customWidth="1"/>
    <col min="15870" max="15870" width="11.42578125" style="65"/>
    <col min="15871" max="15871" width="12.28515625" style="65" customWidth="1"/>
    <col min="15872" max="15872" width="11.7109375" style="65" customWidth="1"/>
    <col min="15873" max="15873" width="12.140625" style="65" customWidth="1"/>
    <col min="15874" max="15874" width="11.42578125" style="65"/>
    <col min="15875" max="15875" width="11.7109375" style="65" customWidth="1"/>
    <col min="15876" max="15877" width="11.140625" style="65" customWidth="1"/>
    <col min="15878" max="16123" width="11.42578125" style="65"/>
    <col min="16124" max="16124" width="35" style="65" customWidth="1"/>
    <col min="16125" max="16125" width="11.7109375" style="65" customWidth="1"/>
    <col min="16126" max="16126" width="11.42578125" style="65"/>
    <col min="16127" max="16127" width="12.28515625" style="65" customWidth="1"/>
    <col min="16128" max="16128" width="11.7109375" style="65" customWidth="1"/>
    <col min="16129" max="16129" width="12.140625" style="65" customWidth="1"/>
    <col min="16130" max="16130" width="11.42578125" style="65"/>
    <col min="16131" max="16131" width="11.7109375" style="65" customWidth="1"/>
    <col min="16132" max="16133" width="11.140625" style="65" customWidth="1"/>
    <col min="16134" max="16384" width="11.42578125" style="65"/>
  </cols>
  <sheetData>
    <row r="1" spans="1:15" ht="15.75" customHeight="1">
      <c r="A1" s="191" t="s">
        <v>167</v>
      </c>
      <c r="B1" s="64"/>
      <c r="C1" s="64"/>
      <c r="F1" s="66"/>
      <c r="G1" s="66"/>
      <c r="H1" s="66"/>
      <c r="I1" s="66"/>
      <c r="J1" s="66"/>
      <c r="K1" s="66"/>
      <c r="L1" s="66"/>
      <c r="M1" s="66"/>
      <c r="N1" s="66"/>
      <c r="O1" s="66"/>
    </row>
    <row r="2" spans="1:15" ht="15.75" customHeight="1">
      <c r="A2" s="238" t="s">
        <v>51</v>
      </c>
      <c r="B2" s="238"/>
      <c r="C2" s="238"/>
      <c r="F2" s="66"/>
      <c r="G2" s="66"/>
      <c r="H2" s="66"/>
      <c r="I2" s="66"/>
      <c r="J2" s="66"/>
      <c r="K2" s="66"/>
      <c r="L2" s="66"/>
      <c r="M2" s="66"/>
      <c r="N2" s="66"/>
      <c r="O2" s="66"/>
    </row>
    <row r="3" spans="1:15" ht="15.75" customHeight="1">
      <c r="A3" s="75" t="s">
        <v>215</v>
      </c>
      <c r="B3" s="63"/>
      <c r="C3" s="68"/>
      <c r="F3" s="66"/>
      <c r="G3" s="66"/>
      <c r="H3" s="66"/>
      <c r="I3" s="66"/>
      <c r="J3" s="66"/>
      <c r="K3" s="66"/>
      <c r="L3" s="66"/>
      <c r="M3" s="66"/>
      <c r="N3" s="66"/>
      <c r="O3" s="66"/>
    </row>
    <row r="4" spans="1:15" s="64" customFormat="1" ht="15.75" customHeight="1"/>
    <row r="5" spans="1:15" s="64" customFormat="1" ht="15" customHeight="1">
      <c r="A5" s="89"/>
      <c r="B5" s="256" t="s">
        <v>216</v>
      </c>
      <c r="C5" s="257"/>
      <c r="D5" s="257"/>
    </row>
    <row r="6" spans="1:15" s="64" customFormat="1" ht="15" customHeight="1">
      <c r="A6" s="90"/>
      <c r="B6" s="93" t="s">
        <v>217</v>
      </c>
      <c r="C6" s="93" t="s">
        <v>219</v>
      </c>
      <c r="D6" s="88" t="s">
        <v>220</v>
      </c>
    </row>
    <row r="7" spans="1:15" s="64" customFormat="1" ht="15" customHeight="1">
      <c r="A7" s="90"/>
      <c r="B7" s="107" t="s">
        <v>218</v>
      </c>
      <c r="C7" s="96" t="s">
        <v>45</v>
      </c>
      <c r="D7" s="108" t="s">
        <v>218</v>
      </c>
    </row>
    <row r="8" spans="1:15" s="64" customFormat="1" ht="15" customHeight="1">
      <c r="A8" s="92"/>
      <c r="B8" s="259" t="s">
        <v>43</v>
      </c>
      <c r="C8" s="260"/>
      <c r="D8" s="260"/>
    </row>
    <row r="9" spans="1:15" s="64" customFormat="1" ht="15" customHeight="1">
      <c r="A9" s="77" t="s">
        <v>114</v>
      </c>
      <c r="B9" s="226">
        <v>30.75</v>
      </c>
      <c r="C9" s="226">
        <v>67.63</v>
      </c>
      <c r="D9" s="226">
        <v>1.62</v>
      </c>
      <c r="F9" s="110"/>
    </row>
    <row r="10" spans="1:15" ht="12" customHeight="1">
      <c r="A10" s="77" t="s">
        <v>110</v>
      </c>
      <c r="B10" s="226">
        <v>26.53</v>
      </c>
      <c r="C10" s="226">
        <v>70.89</v>
      </c>
      <c r="D10" s="226">
        <v>2.58</v>
      </c>
      <c r="E10" s="65"/>
      <c r="F10" s="110"/>
    </row>
    <row r="11" spans="1:15" ht="12" customHeight="1">
      <c r="A11" s="77" t="s">
        <v>119</v>
      </c>
      <c r="B11" s="226">
        <v>40.659999999999997</v>
      </c>
      <c r="C11" s="226">
        <v>58.160000000000004</v>
      </c>
      <c r="D11" s="226">
        <v>1.18</v>
      </c>
      <c r="E11" s="65"/>
      <c r="F11" s="110"/>
    </row>
    <row r="12" spans="1:15" ht="12" customHeight="1">
      <c r="A12" s="77" t="s">
        <v>115</v>
      </c>
      <c r="B12" s="226">
        <v>31.43</v>
      </c>
      <c r="C12" s="226">
        <v>66.52</v>
      </c>
      <c r="D12" s="226">
        <v>2.0499999999999998</v>
      </c>
      <c r="E12" s="65"/>
      <c r="F12" s="110"/>
    </row>
    <row r="13" spans="1:15" ht="12" customHeight="1">
      <c r="A13" s="77" t="s">
        <v>106</v>
      </c>
      <c r="B13" s="226">
        <v>23.69</v>
      </c>
      <c r="C13" s="226">
        <v>72.95</v>
      </c>
      <c r="D13" s="226">
        <v>3.36</v>
      </c>
      <c r="E13" s="65"/>
      <c r="F13" s="110"/>
    </row>
    <row r="14" spans="1:15" ht="12" customHeight="1">
      <c r="A14" s="77" t="s">
        <v>111</v>
      </c>
      <c r="B14" s="226">
        <v>26.84</v>
      </c>
      <c r="C14" s="226">
        <v>70.09</v>
      </c>
      <c r="D14" s="226">
        <v>3.07</v>
      </c>
      <c r="E14" s="65"/>
      <c r="F14" s="110"/>
    </row>
    <row r="15" spans="1:15" ht="12" customHeight="1">
      <c r="A15" s="77" t="s">
        <v>112</v>
      </c>
      <c r="B15" s="226">
        <v>29.77</v>
      </c>
      <c r="C15" s="226">
        <v>66.67</v>
      </c>
      <c r="D15" s="226">
        <v>3.56</v>
      </c>
      <c r="E15" s="65"/>
      <c r="F15" s="110"/>
    </row>
    <row r="16" spans="1:15" ht="12" customHeight="1">
      <c r="A16" s="77" t="s">
        <v>116</v>
      </c>
      <c r="B16" s="226">
        <v>31.91</v>
      </c>
      <c r="C16" s="226">
        <v>64.95</v>
      </c>
      <c r="D16" s="226">
        <v>3.14</v>
      </c>
      <c r="E16" s="65"/>
      <c r="F16" s="110"/>
    </row>
    <row r="17" spans="1:6" ht="12" customHeight="1">
      <c r="A17" s="77" t="s">
        <v>109</v>
      </c>
      <c r="B17" s="226">
        <v>26.3</v>
      </c>
      <c r="C17" s="226">
        <v>71.78</v>
      </c>
      <c r="D17" s="226">
        <v>1.92</v>
      </c>
      <c r="E17" s="65"/>
      <c r="F17" s="110"/>
    </row>
    <row r="18" spans="1:6" ht="12" customHeight="1">
      <c r="A18" s="77" t="s">
        <v>107</v>
      </c>
      <c r="B18" s="226">
        <v>24.77</v>
      </c>
      <c r="C18" s="226">
        <v>72.55</v>
      </c>
      <c r="D18" s="226">
        <v>2.68</v>
      </c>
      <c r="E18" s="65"/>
      <c r="F18" s="110"/>
    </row>
    <row r="19" spans="1:6" ht="12" customHeight="1">
      <c r="A19" s="77" t="s">
        <v>108</v>
      </c>
      <c r="B19" s="226">
        <v>25.74</v>
      </c>
      <c r="C19" s="226">
        <v>71.58</v>
      </c>
      <c r="D19" s="226">
        <v>2.68</v>
      </c>
      <c r="E19" s="65"/>
      <c r="F19" s="110"/>
    </row>
    <row r="20" spans="1:6" ht="12" customHeight="1">
      <c r="A20" s="77" t="s">
        <v>118</v>
      </c>
      <c r="B20" s="226">
        <v>39.700000000000003</v>
      </c>
      <c r="C20" s="226">
        <v>58.37</v>
      </c>
      <c r="D20" s="226">
        <v>1.93</v>
      </c>
      <c r="E20" s="65"/>
      <c r="F20" s="110"/>
    </row>
    <row r="21" spans="1:6" ht="12" customHeight="1">
      <c r="A21" s="77" t="s">
        <v>117</v>
      </c>
      <c r="B21" s="226">
        <v>32.22</v>
      </c>
      <c r="C21" s="226">
        <v>65.5</v>
      </c>
      <c r="D21" s="226">
        <v>2.2799999999999998</v>
      </c>
      <c r="E21" s="65"/>
      <c r="F21" s="110"/>
    </row>
    <row r="22" spans="1:6" ht="12" customHeight="1">
      <c r="A22" s="77" t="s">
        <v>120</v>
      </c>
      <c r="B22" s="226">
        <v>51.26</v>
      </c>
      <c r="C22" s="226">
        <v>47.800000000000004</v>
      </c>
      <c r="D22" s="226">
        <v>0.94</v>
      </c>
      <c r="E22" s="65"/>
      <c r="F22" s="110"/>
    </row>
    <row r="23" spans="1:6" ht="12" customHeight="1">
      <c r="A23" s="77" t="s">
        <v>113</v>
      </c>
      <c r="B23" s="226">
        <v>30.58</v>
      </c>
      <c r="C23" s="226">
        <v>67.210000000000008</v>
      </c>
      <c r="D23" s="226">
        <v>2.21</v>
      </c>
      <c r="E23" s="65"/>
      <c r="F23" s="110"/>
    </row>
    <row r="24" spans="1:6" ht="12" customHeight="1">
      <c r="A24" s="77" t="s">
        <v>222</v>
      </c>
      <c r="B24" s="226">
        <v>30.19</v>
      </c>
      <c r="C24" s="226">
        <v>68.11</v>
      </c>
      <c r="D24" s="226">
        <v>1.7</v>
      </c>
      <c r="E24" s="65"/>
      <c r="F24" s="110"/>
    </row>
    <row r="25" spans="1:6" ht="12" customHeight="1">
      <c r="A25" s="77" t="s">
        <v>221</v>
      </c>
      <c r="B25" s="226">
        <v>24.66</v>
      </c>
      <c r="C25" s="226">
        <v>72.400000000000006</v>
      </c>
      <c r="D25" s="226">
        <v>2.94</v>
      </c>
      <c r="E25" s="65"/>
      <c r="F25" s="110"/>
    </row>
    <row r="26" spans="1:6" ht="11.25" customHeight="1">
      <c r="A26" s="87"/>
      <c r="B26" s="109"/>
      <c r="C26" s="70"/>
      <c r="D26" s="57"/>
      <c r="E26" s="65"/>
    </row>
    <row r="27" spans="1:6" ht="11.25" customHeight="1">
      <c r="A27" s="80" t="s">
        <v>226</v>
      </c>
      <c r="B27" s="109"/>
      <c r="C27" s="70"/>
      <c r="D27" s="57"/>
      <c r="E27" s="65"/>
    </row>
    <row r="28" spans="1:6" ht="11.25" customHeight="1">
      <c r="A28" s="80" t="s">
        <v>227</v>
      </c>
      <c r="B28" s="109"/>
      <c r="C28" s="70"/>
      <c r="D28" s="57"/>
      <c r="E28" s="65"/>
    </row>
    <row r="29" spans="1:6" ht="11.25" customHeight="1">
      <c r="A29" s="80" t="s">
        <v>223</v>
      </c>
      <c r="B29" s="70"/>
      <c r="C29" s="60"/>
      <c r="D29" s="81"/>
      <c r="E29" s="65"/>
    </row>
    <row r="30" spans="1:6" s="64" customFormat="1" ht="11.25" customHeight="1">
      <c r="A30" s="80" t="s">
        <v>224</v>
      </c>
      <c r="B30" s="71"/>
      <c r="C30" s="71"/>
      <c r="D30" s="71"/>
    </row>
    <row r="31" spans="1:6" s="64" customFormat="1" ht="11.25" customHeight="1">
      <c r="A31" s="80" t="s">
        <v>225</v>
      </c>
      <c r="B31" s="71"/>
      <c r="C31" s="71"/>
      <c r="D31" s="71"/>
    </row>
    <row r="32" spans="1:6" s="64" customFormat="1" ht="11.25" customHeight="1">
      <c r="A32" s="78"/>
      <c r="B32" s="71"/>
      <c r="C32" s="71"/>
      <c r="D32" s="71"/>
    </row>
    <row r="33" spans="1:5" s="64" customFormat="1" ht="11.25" customHeight="1">
      <c r="A33" s="80" t="s">
        <v>480</v>
      </c>
      <c r="B33" s="79"/>
      <c r="C33" s="79"/>
      <c r="D33" s="71"/>
    </row>
    <row r="34" spans="1:5" s="64" customFormat="1" ht="15" customHeight="1">
      <c r="A34" s="80"/>
      <c r="B34" s="79"/>
      <c r="C34" s="79"/>
      <c r="D34" s="71"/>
    </row>
    <row r="35" spans="1:5" ht="15" customHeight="1">
      <c r="C35" s="60"/>
      <c r="D35" s="60"/>
      <c r="E35" s="65"/>
    </row>
    <row r="36" spans="1:5" ht="15" customHeight="1">
      <c r="C36" s="60"/>
      <c r="D36" s="60"/>
      <c r="E36" s="65"/>
    </row>
    <row r="37" spans="1:5" ht="15" customHeight="1">
      <c r="A37" s="65"/>
      <c r="B37" s="65"/>
      <c r="C37" s="60"/>
      <c r="D37" s="60"/>
      <c r="E37" s="65"/>
    </row>
    <row r="38" spans="1:5" ht="15" customHeight="1">
      <c r="A38" s="65"/>
      <c r="B38" s="60"/>
      <c r="C38" s="60"/>
      <c r="D38" s="65"/>
      <c r="E38" s="65"/>
    </row>
    <row r="39" spans="1:5" ht="15" customHeight="1">
      <c r="A39" s="65"/>
      <c r="B39" s="60"/>
      <c r="C39" s="60"/>
      <c r="D39" s="65"/>
      <c r="E39" s="65"/>
    </row>
    <row r="40" spans="1:5" ht="15" customHeight="1">
      <c r="A40" s="65"/>
      <c r="B40" s="60"/>
      <c r="C40" s="60"/>
      <c r="D40" s="65"/>
      <c r="E40" s="65"/>
    </row>
    <row r="41" spans="1:5" ht="15" customHeight="1">
      <c r="A41" s="65"/>
      <c r="B41" s="65"/>
      <c r="C41" s="60"/>
      <c r="D41" s="60"/>
      <c r="E41" s="65"/>
    </row>
    <row r="42" spans="1:5" ht="15" customHeight="1">
      <c r="A42" s="65"/>
      <c r="B42" s="65"/>
      <c r="C42" s="60"/>
      <c r="D42" s="60"/>
      <c r="E42" s="65"/>
    </row>
    <row r="43" spans="1:5" ht="15" customHeight="1">
      <c r="A43" s="65"/>
      <c r="B43" s="65"/>
      <c r="C43" s="60"/>
      <c r="D43" s="60"/>
      <c r="E43" s="65"/>
    </row>
    <row r="44" spans="1:5" ht="15" customHeight="1">
      <c r="A44" s="65"/>
      <c r="B44" s="65"/>
      <c r="C44" s="60"/>
      <c r="D44" s="60"/>
      <c r="E44" s="65"/>
    </row>
    <row r="45" spans="1:5" ht="15" customHeight="1">
      <c r="A45" s="65"/>
      <c r="B45" s="65"/>
      <c r="C45" s="60"/>
      <c r="D45" s="60"/>
      <c r="E45" s="65"/>
    </row>
    <row r="46" spans="1:5" ht="15" customHeight="1">
      <c r="A46" s="65"/>
      <c r="B46" s="65"/>
      <c r="C46" s="60"/>
      <c r="D46" s="60"/>
      <c r="E46" s="65"/>
    </row>
    <row r="47" spans="1:5" ht="15" customHeight="1">
      <c r="A47" s="65"/>
      <c r="B47" s="65"/>
      <c r="C47" s="60"/>
      <c r="D47" s="60"/>
      <c r="E47" s="65"/>
    </row>
    <row r="48" spans="1:5" ht="15" customHeight="1">
      <c r="A48" s="65"/>
      <c r="B48" s="65"/>
      <c r="C48" s="60"/>
      <c r="D48" s="60"/>
      <c r="E48" s="65"/>
    </row>
    <row r="49" spans="1:5" ht="15" customHeight="1">
      <c r="A49" s="65"/>
      <c r="B49" s="65"/>
      <c r="C49" s="60"/>
      <c r="D49" s="60"/>
      <c r="E49" s="65"/>
    </row>
    <row r="50" spans="1:5" ht="15" customHeight="1">
      <c r="A50" s="65"/>
      <c r="B50" s="65"/>
      <c r="C50" s="60"/>
      <c r="D50" s="60"/>
      <c r="E50" s="65"/>
    </row>
    <row r="51" spans="1:5" ht="15" customHeight="1">
      <c r="A51" s="65"/>
      <c r="B51" s="65"/>
      <c r="C51" s="60"/>
      <c r="D51" s="60"/>
      <c r="E51" s="65"/>
    </row>
    <row r="52" spans="1:5" ht="15" customHeight="1">
      <c r="A52" s="65"/>
      <c r="B52" s="65"/>
      <c r="C52" s="65"/>
      <c r="D52" s="65"/>
      <c r="E52" s="65"/>
    </row>
    <row r="53" spans="1:5" ht="15" customHeight="1">
      <c r="A53" s="65"/>
      <c r="B53" s="65"/>
      <c r="C53" s="65"/>
      <c r="D53" s="65"/>
      <c r="E53" s="65"/>
    </row>
    <row r="54" spans="1:5" ht="15" customHeight="1">
      <c r="A54" s="65"/>
      <c r="B54" s="65"/>
      <c r="C54" s="65"/>
      <c r="D54" s="65"/>
      <c r="E54" s="65"/>
    </row>
    <row r="55" spans="1:5" ht="15" customHeight="1">
      <c r="A55" s="65"/>
      <c r="B55" s="65"/>
      <c r="C55" s="65"/>
      <c r="D55" s="65"/>
      <c r="E55" s="65"/>
    </row>
    <row r="56" spans="1:5" ht="15" customHeight="1">
      <c r="A56" s="65"/>
      <c r="B56" s="65"/>
      <c r="C56" s="65"/>
      <c r="D56" s="65"/>
      <c r="E56" s="65"/>
    </row>
    <row r="57" spans="1:5" ht="15" customHeight="1">
      <c r="A57" s="65"/>
      <c r="B57" s="65"/>
      <c r="C57" s="65"/>
      <c r="D57" s="65"/>
      <c r="E57" s="65"/>
    </row>
    <row r="58" spans="1:5" ht="15" customHeight="1">
      <c r="A58" s="65"/>
      <c r="B58" s="65"/>
      <c r="C58" s="65"/>
      <c r="D58" s="65"/>
      <c r="E58" s="65"/>
    </row>
    <row r="59" spans="1:5" ht="15" customHeight="1">
      <c r="A59" s="65"/>
      <c r="B59" s="65"/>
      <c r="C59" s="65"/>
      <c r="D59" s="65"/>
      <c r="E59" s="65"/>
    </row>
    <row r="60" spans="1:5" ht="15" customHeight="1">
      <c r="A60" s="65"/>
      <c r="B60" s="65"/>
      <c r="C60" s="65"/>
      <c r="D60" s="65"/>
      <c r="E60" s="65"/>
    </row>
    <row r="61" spans="1:5" ht="15" customHeight="1">
      <c r="A61" s="65"/>
      <c r="B61" s="65"/>
      <c r="C61" s="65"/>
      <c r="D61" s="65"/>
      <c r="E61" s="65"/>
    </row>
    <row r="62" spans="1:5" ht="15" customHeight="1">
      <c r="A62" s="65"/>
      <c r="B62" s="65"/>
      <c r="C62" s="65"/>
      <c r="D62" s="65"/>
      <c r="E62" s="65"/>
    </row>
    <row r="63" spans="1:5" ht="15" customHeight="1">
      <c r="A63" s="65"/>
      <c r="B63" s="65"/>
      <c r="C63" s="65"/>
      <c r="D63" s="65"/>
      <c r="E63" s="65"/>
    </row>
    <row r="64" spans="1:5" ht="15" customHeight="1">
      <c r="A64" s="65"/>
      <c r="B64" s="65"/>
      <c r="C64" s="65"/>
      <c r="D64" s="65"/>
      <c r="E64" s="65"/>
    </row>
    <row r="65" spans="1:5" ht="15" customHeight="1">
      <c r="A65" s="65"/>
      <c r="B65" s="65"/>
      <c r="C65" s="65"/>
      <c r="D65" s="65"/>
      <c r="E65" s="65"/>
    </row>
    <row r="66" spans="1:5" ht="15" customHeight="1">
      <c r="A66" s="65"/>
      <c r="B66" s="65"/>
      <c r="C66" s="65"/>
      <c r="D66" s="65"/>
      <c r="E66" s="65"/>
    </row>
    <row r="67" spans="1:5" ht="15" customHeight="1">
      <c r="A67" s="65"/>
      <c r="B67" s="65"/>
      <c r="C67" s="65"/>
      <c r="D67" s="65"/>
      <c r="E67" s="65"/>
    </row>
    <row r="68" spans="1:5" ht="15" customHeight="1">
      <c r="A68" s="65"/>
      <c r="B68" s="65"/>
      <c r="C68" s="65"/>
      <c r="D68" s="65"/>
      <c r="E68" s="65"/>
    </row>
    <row r="69" spans="1:5" ht="15" customHeight="1">
      <c r="A69" s="65"/>
      <c r="B69" s="65"/>
      <c r="C69" s="65"/>
      <c r="D69" s="65"/>
      <c r="E69" s="65"/>
    </row>
    <row r="70" spans="1:5" ht="15" customHeight="1">
      <c r="A70" s="65"/>
      <c r="B70" s="65"/>
      <c r="C70" s="65"/>
      <c r="D70" s="65"/>
      <c r="E70" s="65"/>
    </row>
    <row r="71" spans="1:5" ht="15" customHeight="1">
      <c r="A71" s="65"/>
      <c r="B71" s="65"/>
      <c r="C71" s="65"/>
      <c r="D71" s="65"/>
      <c r="E71" s="65"/>
    </row>
    <row r="72" spans="1:5" ht="15" customHeight="1">
      <c r="A72" s="65"/>
      <c r="B72" s="65"/>
      <c r="C72" s="65"/>
      <c r="D72" s="65"/>
      <c r="E72" s="65"/>
    </row>
    <row r="73" spans="1:5" ht="15" customHeight="1">
      <c r="A73" s="65"/>
      <c r="B73" s="65"/>
      <c r="C73" s="65"/>
      <c r="D73" s="65"/>
      <c r="E73" s="65"/>
    </row>
    <row r="74" spans="1:5" ht="15" customHeight="1">
      <c r="A74" s="65"/>
      <c r="B74" s="65"/>
      <c r="C74" s="65"/>
      <c r="D74" s="65"/>
      <c r="E74" s="65"/>
    </row>
    <row r="75" spans="1:5" ht="15" customHeight="1">
      <c r="A75" s="65"/>
      <c r="B75" s="65"/>
      <c r="C75" s="65"/>
      <c r="D75" s="65"/>
      <c r="E75" s="65"/>
    </row>
    <row r="76" spans="1:5" ht="15" customHeight="1">
      <c r="A76" s="65"/>
      <c r="B76" s="65"/>
      <c r="C76" s="65"/>
      <c r="D76" s="65"/>
      <c r="E76" s="65"/>
    </row>
    <row r="77" spans="1:5" ht="15" customHeight="1">
      <c r="A77" s="65"/>
      <c r="B77" s="65"/>
      <c r="C77" s="65"/>
      <c r="D77" s="65"/>
      <c r="E77" s="65"/>
    </row>
    <row r="78" spans="1:5" ht="15" customHeight="1">
      <c r="A78" s="65"/>
      <c r="B78" s="65"/>
      <c r="C78" s="65"/>
      <c r="D78" s="65"/>
      <c r="E78" s="65"/>
    </row>
    <row r="79" spans="1:5" ht="15" customHeight="1">
      <c r="A79" s="65"/>
      <c r="B79" s="65"/>
      <c r="C79" s="65"/>
      <c r="D79" s="65"/>
      <c r="E79" s="65"/>
    </row>
    <row r="80" spans="1:5" ht="15" customHeight="1">
      <c r="A80" s="65"/>
      <c r="B80" s="65"/>
      <c r="C80" s="65"/>
      <c r="D80" s="65"/>
      <c r="E80" s="65"/>
    </row>
    <row r="81" spans="1:5" ht="15" customHeight="1">
      <c r="A81" s="65"/>
      <c r="B81" s="65"/>
      <c r="C81" s="65"/>
      <c r="D81" s="65"/>
      <c r="E81" s="65"/>
    </row>
    <row r="82" spans="1:5" ht="15" customHeight="1">
      <c r="A82" s="65"/>
      <c r="B82" s="65"/>
      <c r="C82" s="65"/>
      <c r="D82" s="65"/>
      <c r="E82" s="65"/>
    </row>
    <row r="83" spans="1:5" ht="15" customHeight="1">
      <c r="A83" s="65"/>
      <c r="B83" s="65"/>
      <c r="C83" s="65"/>
      <c r="D83" s="65"/>
      <c r="E83" s="65"/>
    </row>
    <row r="84" spans="1:5" ht="15" customHeight="1">
      <c r="A84" s="65"/>
      <c r="B84" s="65"/>
      <c r="C84" s="65"/>
      <c r="D84" s="65"/>
      <c r="E84" s="65"/>
    </row>
    <row r="85" spans="1:5" ht="15" customHeight="1">
      <c r="A85" s="65"/>
      <c r="B85" s="65"/>
      <c r="C85" s="65"/>
      <c r="D85" s="65"/>
      <c r="E85" s="65"/>
    </row>
    <row r="86" spans="1:5" ht="15" customHeight="1">
      <c r="A86" s="65"/>
      <c r="B86" s="65"/>
      <c r="C86" s="65"/>
      <c r="D86" s="65"/>
      <c r="E86" s="65"/>
    </row>
    <row r="87" spans="1:5" ht="15" customHeight="1">
      <c r="A87" s="65"/>
      <c r="B87" s="65"/>
      <c r="C87" s="65"/>
      <c r="D87" s="65"/>
      <c r="E87" s="65"/>
    </row>
    <row r="88" spans="1:5" ht="15" customHeight="1">
      <c r="A88" s="65"/>
      <c r="B88" s="65"/>
      <c r="C88" s="65"/>
      <c r="D88" s="65"/>
      <c r="E88" s="65"/>
    </row>
    <row r="89" spans="1:5" ht="15" customHeight="1">
      <c r="A89" s="65"/>
      <c r="B89" s="65"/>
      <c r="C89" s="65"/>
      <c r="D89" s="65"/>
      <c r="E89" s="65"/>
    </row>
    <row r="90" spans="1:5" ht="15" customHeight="1">
      <c r="A90" s="65"/>
      <c r="B90" s="65"/>
      <c r="C90" s="65"/>
      <c r="D90" s="65"/>
      <c r="E90" s="65"/>
    </row>
    <row r="91" spans="1:5" ht="15" customHeight="1">
      <c r="A91" s="65"/>
      <c r="B91" s="65"/>
      <c r="C91" s="65"/>
      <c r="D91" s="65"/>
      <c r="E91" s="65"/>
    </row>
    <row r="92" spans="1:5" ht="15" customHeight="1">
      <c r="A92" s="65"/>
      <c r="B92" s="65"/>
      <c r="C92" s="65"/>
      <c r="D92" s="65"/>
      <c r="E92" s="65"/>
    </row>
    <row r="93" spans="1:5" ht="15" customHeight="1">
      <c r="A93" s="65"/>
      <c r="B93" s="65"/>
      <c r="C93" s="65"/>
      <c r="D93" s="65"/>
      <c r="E93" s="65"/>
    </row>
    <row r="94" spans="1:5" ht="15" customHeight="1">
      <c r="A94" s="65"/>
      <c r="B94" s="65"/>
      <c r="C94" s="65"/>
      <c r="D94" s="65"/>
      <c r="E94" s="65"/>
    </row>
    <row r="95" spans="1:5" ht="15" customHeight="1">
      <c r="A95" s="65"/>
      <c r="B95" s="65"/>
      <c r="C95" s="65"/>
      <c r="D95" s="65"/>
      <c r="E95" s="65"/>
    </row>
    <row r="96" spans="1:5" ht="15" customHeight="1">
      <c r="A96" s="65"/>
      <c r="B96" s="65"/>
      <c r="C96" s="65"/>
      <c r="D96" s="65"/>
      <c r="E96" s="65"/>
    </row>
    <row r="97" spans="1:5" ht="15" customHeight="1">
      <c r="A97" s="65"/>
      <c r="B97" s="65"/>
      <c r="C97" s="65"/>
      <c r="D97" s="65"/>
      <c r="E97" s="65"/>
    </row>
    <row r="98" spans="1:5" ht="15" customHeight="1">
      <c r="A98" s="65"/>
      <c r="B98" s="65"/>
      <c r="C98" s="65"/>
      <c r="D98" s="65"/>
      <c r="E98" s="65"/>
    </row>
    <row r="99" spans="1:5" ht="15" customHeight="1">
      <c r="A99" s="65"/>
      <c r="B99" s="65"/>
      <c r="C99" s="65"/>
      <c r="D99" s="65"/>
      <c r="E99" s="65"/>
    </row>
    <row r="100" spans="1:5" ht="15" customHeight="1">
      <c r="A100" s="65"/>
      <c r="B100" s="65"/>
      <c r="C100" s="65"/>
      <c r="D100" s="65"/>
      <c r="E100" s="65"/>
    </row>
    <row r="101" spans="1:5" ht="15" customHeight="1">
      <c r="A101" s="65"/>
      <c r="B101" s="65"/>
      <c r="C101" s="65"/>
      <c r="D101" s="65"/>
      <c r="E101" s="65"/>
    </row>
    <row r="102" spans="1:5" ht="15" customHeight="1">
      <c r="A102" s="65"/>
      <c r="B102" s="65"/>
      <c r="C102" s="65"/>
      <c r="D102" s="65"/>
      <c r="E102" s="65"/>
    </row>
    <row r="103" spans="1:5" ht="15" customHeight="1">
      <c r="A103" s="65"/>
      <c r="B103" s="65"/>
      <c r="C103" s="65"/>
      <c r="D103" s="65"/>
      <c r="E103" s="65"/>
    </row>
    <row r="104" spans="1:5" ht="15" customHeight="1">
      <c r="A104" s="65"/>
      <c r="B104" s="65"/>
      <c r="C104" s="65"/>
      <c r="D104" s="65"/>
      <c r="E104" s="65"/>
    </row>
    <row r="105" spans="1:5" ht="15" customHeight="1">
      <c r="A105" s="65"/>
      <c r="B105" s="65"/>
      <c r="C105" s="65"/>
      <c r="D105" s="65"/>
      <c r="E105" s="65"/>
    </row>
    <row r="106" spans="1:5" ht="15" customHeight="1">
      <c r="A106" s="65"/>
      <c r="B106" s="65"/>
      <c r="C106" s="65"/>
      <c r="D106" s="65"/>
      <c r="E106" s="65"/>
    </row>
    <row r="107" spans="1:5" ht="15" customHeight="1">
      <c r="A107" s="65"/>
      <c r="B107" s="65"/>
      <c r="C107" s="65"/>
      <c r="D107" s="65"/>
      <c r="E107" s="65"/>
    </row>
    <row r="108" spans="1:5" ht="15" customHeight="1">
      <c r="A108" s="65"/>
      <c r="B108" s="65"/>
      <c r="C108" s="65"/>
      <c r="D108" s="65"/>
      <c r="E108" s="65"/>
    </row>
    <row r="109" spans="1:5" ht="15" customHeight="1">
      <c r="A109" s="65"/>
      <c r="B109" s="65"/>
      <c r="C109" s="65"/>
      <c r="D109" s="65"/>
      <c r="E109" s="65"/>
    </row>
    <row r="110" spans="1:5" ht="15" customHeight="1">
      <c r="A110" s="65"/>
      <c r="B110" s="65"/>
      <c r="C110" s="65"/>
      <c r="D110" s="65"/>
      <c r="E110" s="65"/>
    </row>
    <row r="111" spans="1:5" ht="15" customHeight="1">
      <c r="A111" s="65"/>
      <c r="B111" s="65"/>
      <c r="C111" s="65"/>
      <c r="D111" s="65"/>
      <c r="E111" s="65"/>
    </row>
    <row r="112" spans="1:5" ht="15" customHeight="1">
      <c r="A112" s="65"/>
      <c r="B112" s="65"/>
      <c r="C112" s="65"/>
      <c r="D112" s="65"/>
      <c r="E112" s="65"/>
    </row>
    <row r="113" spans="1:5" ht="15" customHeight="1">
      <c r="A113" s="65"/>
      <c r="B113" s="65"/>
      <c r="C113" s="65"/>
      <c r="D113" s="65"/>
      <c r="E113" s="65"/>
    </row>
    <row r="114" spans="1:5" ht="15" customHeight="1">
      <c r="A114" s="65"/>
      <c r="B114" s="65"/>
      <c r="C114" s="65"/>
      <c r="D114" s="65"/>
      <c r="E114" s="65"/>
    </row>
    <row r="115" spans="1:5" ht="15" customHeight="1">
      <c r="A115" s="65"/>
      <c r="B115" s="65"/>
      <c r="C115" s="65"/>
      <c r="D115" s="65"/>
      <c r="E115" s="65"/>
    </row>
    <row r="116" spans="1:5" ht="15" customHeight="1">
      <c r="A116" s="65"/>
      <c r="B116" s="65"/>
      <c r="C116" s="65"/>
      <c r="D116" s="65"/>
      <c r="E116" s="65"/>
    </row>
    <row r="117" spans="1:5" ht="15" customHeight="1">
      <c r="A117" s="65"/>
      <c r="B117" s="65"/>
      <c r="C117" s="65"/>
      <c r="D117" s="65"/>
      <c r="E117" s="65"/>
    </row>
    <row r="118" spans="1:5" ht="15" customHeight="1">
      <c r="A118" s="65"/>
      <c r="B118" s="65"/>
      <c r="C118" s="65"/>
      <c r="D118" s="65"/>
      <c r="E118" s="65"/>
    </row>
    <row r="119" spans="1:5" ht="15" customHeight="1">
      <c r="A119" s="65"/>
      <c r="B119" s="65"/>
      <c r="C119" s="65"/>
      <c r="D119" s="65"/>
      <c r="E119" s="65"/>
    </row>
    <row r="120" spans="1:5" ht="15" customHeight="1">
      <c r="A120" s="65"/>
      <c r="B120" s="65"/>
      <c r="C120" s="65"/>
      <c r="D120" s="65"/>
      <c r="E120" s="65"/>
    </row>
    <row r="121" spans="1:5" ht="15" customHeight="1">
      <c r="A121" s="65"/>
      <c r="B121" s="65"/>
      <c r="C121" s="65"/>
      <c r="D121" s="65"/>
      <c r="E121" s="65"/>
    </row>
    <row r="122" spans="1:5" ht="15" customHeight="1">
      <c r="A122" s="65"/>
      <c r="B122" s="65"/>
      <c r="C122" s="65"/>
      <c r="D122" s="65"/>
      <c r="E122" s="65"/>
    </row>
    <row r="123" spans="1:5" ht="15" customHeight="1">
      <c r="A123" s="65"/>
      <c r="B123" s="65"/>
      <c r="C123" s="65"/>
      <c r="D123" s="65"/>
      <c r="E123" s="65"/>
    </row>
    <row r="124" spans="1:5" ht="15" customHeight="1">
      <c r="A124" s="65"/>
      <c r="B124" s="65"/>
      <c r="C124" s="65"/>
      <c r="D124" s="65"/>
      <c r="E124" s="65"/>
    </row>
    <row r="125" spans="1:5" ht="15" customHeight="1">
      <c r="A125" s="65"/>
      <c r="B125" s="65"/>
      <c r="C125" s="65"/>
      <c r="D125" s="65"/>
      <c r="E125" s="65"/>
    </row>
    <row r="126" spans="1:5" ht="15" customHeight="1">
      <c r="A126" s="65"/>
      <c r="B126" s="65"/>
      <c r="C126" s="65"/>
      <c r="D126" s="65"/>
      <c r="E126" s="65"/>
    </row>
    <row r="127" spans="1:5" ht="15" customHeight="1">
      <c r="A127" s="65"/>
      <c r="B127" s="65"/>
      <c r="C127" s="65"/>
      <c r="D127" s="65"/>
      <c r="E127" s="65"/>
    </row>
    <row r="128" spans="1:5" ht="15" customHeight="1">
      <c r="A128" s="65"/>
      <c r="B128" s="65"/>
      <c r="C128" s="65"/>
      <c r="D128" s="65"/>
      <c r="E128" s="65"/>
    </row>
    <row r="129" spans="1:5" ht="15" customHeight="1">
      <c r="A129" s="65"/>
      <c r="B129" s="65"/>
      <c r="C129" s="65"/>
      <c r="D129" s="65"/>
      <c r="E129" s="65"/>
    </row>
    <row r="130" spans="1:5" ht="15" customHeight="1">
      <c r="A130" s="65"/>
      <c r="B130" s="65"/>
      <c r="C130" s="65"/>
      <c r="D130" s="65"/>
      <c r="E130" s="65"/>
    </row>
    <row r="131" spans="1:5" ht="15" customHeight="1">
      <c r="A131" s="65"/>
      <c r="B131" s="65"/>
      <c r="C131" s="65"/>
      <c r="D131" s="65"/>
      <c r="E131" s="65"/>
    </row>
    <row r="132" spans="1:5" ht="15" customHeight="1">
      <c r="A132" s="65"/>
      <c r="B132" s="65"/>
      <c r="C132" s="65"/>
      <c r="D132" s="65"/>
      <c r="E132" s="65"/>
    </row>
    <row r="133" spans="1:5" ht="15" customHeight="1">
      <c r="A133" s="65"/>
      <c r="B133" s="65"/>
      <c r="C133" s="65"/>
      <c r="D133" s="65"/>
      <c r="E133" s="65"/>
    </row>
    <row r="134" spans="1:5" ht="15" customHeight="1">
      <c r="A134" s="65"/>
      <c r="B134" s="65"/>
      <c r="C134" s="65"/>
      <c r="D134" s="65"/>
      <c r="E134" s="65"/>
    </row>
    <row r="135" spans="1:5" ht="15" customHeight="1">
      <c r="A135" s="65"/>
      <c r="B135" s="65"/>
      <c r="C135" s="65"/>
      <c r="D135" s="65"/>
      <c r="E135" s="65"/>
    </row>
    <row r="136" spans="1:5" ht="15" customHeight="1">
      <c r="A136" s="65"/>
      <c r="B136" s="65"/>
      <c r="C136" s="65"/>
      <c r="D136" s="65"/>
      <c r="E136" s="65"/>
    </row>
    <row r="137" spans="1:5" ht="15" customHeight="1">
      <c r="A137" s="65"/>
      <c r="B137" s="65"/>
      <c r="C137" s="65"/>
      <c r="D137" s="65"/>
      <c r="E137" s="65"/>
    </row>
    <row r="138" spans="1:5" ht="15" customHeight="1">
      <c r="A138" s="65"/>
      <c r="B138" s="65"/>
      <c r="C138" s="65"/>
      <c r="D138" s="65"/>
      <c r="E138" s="65"/>
    </row>
    <row r="139" spans="1:5" ht="15" customHeight="1">
      <c r="A139" s="65"/>
      <c r="B139" s="65"/>
      <c r="C139" s="65"/>
      <c r="D139" s="65"/>
      <c r="E139" s="65"/>
    </row>
    <row r="140" spans="1:5" ht="15" customHeight="1">
      <c r="A140" s="65"/>
      <c r="B140" s="65"/>
      <c r="C140" s="65"/>
      <c r="D140" s="65"/>
      <c r="E140" s="65"/>
    </row>
    <row r="141" spans="1:5" ht="15" customHeight="1">
      <c r="A141" s="65"/>
      <c r="B141" s="65"/>
      <c r="C141" s="65"/>
      <c r="D141" s="65"/>
      <c r="E141" s="65"/>
    </row>
    <row r="142" spans="1:5" ht="15" customHeight="1">
      <c r="A142" s="65"/>
      <c r="B142" s="65"/>
      <c r="C142" s="65"/>
      <c r="D142" s="65"/>
      <c r="E142" s="65"/>
    </row>
    <row r="143" spans="1:5" ht="15" customHeight="1">
      <c r="A143" s="65"/>
      <c r="B143" s="65"/>
      <c r="C143" s="65"/>
      <c r="D143" s="65"/>
      <c r="E143" s="65"/>
    </row>
    <row r="144" spans="1:5" ht="15" customHeight="1">
      <c r="A144" s="65"/>
      <c r="B144" s="65"/>
      <c r="C144" s="65"/>
      <c r="D144" s="65"/>
      <c r="E144" s="65"/>
    </row>
    <row r="145" spans="1:5" ht="15" customHeight="1">
      <c r="A145" s="65"/>
      <c r="B145" s="65"/>
      <c r="C145" s="65"/>
      <c r="D145" s="65"/>
      <c r="E145" s="65"/>
    </row>
    <row r="146" spans="1:5" ht="15" customHeight="1">
      <c r="A146" s="65"/>
      <c r="B146" s="65"/>
      <c r="C146" s="65"/>
      <c r="D146" s="65"/>
      <c r="E146" s="65"/>
    </row>
    <row r="147" spans="1:5" ht="15" customHeight="1">
      <c r="A147" s="65"/>
      <c r="B147" s="65"/>
      <c r="C147" s="65"/>
      <c r="D147" s="65"/>
      <c r="E147" s="65"/>
    </row>
    <row r="148" spans="1:5" ht="15" customHeight="1">
      <c r="A148" s="65"/>
      <c r="B148" s="65"/>
      <c r="C148" s="65"/>
      <c r="D148" s="65"/>
      <c r="E148" s="65"/>
    </row>
    <row r="149" spans="1:5" ht="15" customHeight="1">
      <c r="A149" s="65"/>
      <c r="B149" s="65"/>
      <c r="C149" s="65"/>
      <c r="D149" s="65"/>
      <c r="E149" s="65"/>
    </row>
    <row r="150" spans="1:5" ht="15" customHeight="1">
      <c r="A150" s="65"/>
      <c r="B150" s="65"/>
      <c r="C150" s="65"/>
      <c r="D150" s="65"/>
      <c r="E150" s="65"/>
    </row>
    <row r="151" spans="1:5" ht="15" customHeight="1">
      <c r="A151" s="65"/>
      <c r="B151" s="65"/>
      <c r="C151" s="65"/>
      <c r="D151" s="65"/>
      <c r="E151" s="65"/>
    </row>
    <row r="152" spans="1:5" ht="15" customHeight="1">
      <c r="A152" s="65"/>
      <c r="B152" s="65"/>
      <c r="C152" s="65"/>
      <c r="D152" s="65"/>
      <c r="E152" s="65"/>
    </row>
    <row r="153" spans="1:5" ht="15" customHeight="1">
      <c r="A153" s="65"/>
      <c r="B153" s="65"/>
      <c r="C153" s="65"/>
      <c r="D153" s="65"/>
      <c r="E153" s="65"/>
    </row>
    <row r="154" spans="1:5" ht="15" customHeight="1">
      <c r="A154" s="65"/>
      <c r="B154" s="65"/>
      <c r="C154" s="65"/>
      <c r="D154" s="65"/>
      <c r="E154" s="65"/>
    </row>
    <row r="155" spans="1:5" ht="15" customHeight="1">
      <c r="A155" s="65"/>
      <c r="B155" s="65"/>
      <c r="C155" s="65"/>
      <c r="D155" s="65"/>
      <c r="E155" s="65"/>
    </row>
    <row r="156" spans="1:5" ht="15" customHeight="1">
      <c r="A156" s="65"/>
      <c r="B156" s="65"/>
      <c r="C156" s="65"/>
      <c r="D156" s="65"/>
      <c r="E156" s="65"/>
    </row>
    <row r="157" spans="1:5" ht="15" customHeight="1">
      <c r="A157" s="65"/>
      <c r="B157" s="65"/>
      <c r="C157" s="65"/>
      <c r="D157" s="65"/>
      <c r="E157" s="65"/>
    </row>
    <row r="158" spans="1:5" ht="15" customHeight="1">
      <c r="A158" s="65"/>
      <c r="B158" s="65"/>
      <c r="C158" s="65"/>
      <c r="D158" s="65"/>
      <c r="E158" s="65"/>
    </row>
    <row r="159" spans="1:5" ht="15" customHeight="1">
      <c r="A159" s="65"/>
      <c r="B159" s="65"/>
      <c r="C159" s="65"/>
      <c r="D159" s="65"/>
      <c r="E159" s="65"/>
    </row>
    <row r="160" spans="1:5" ht="15" customHeight="1">
      <c r="A160" s="65"/>
      <c r="B160" s="65"/>
      <c r="C160" s="65"/>
      <c r="D160" s="65"/>
      <c r="E160" s="65"/>
    </row>
    <row r="161" spans="1:5" ht="15" customHeight="1">
      <c r="A161" s="65"/>
      <c r="B161" s="65"/>
      <c r="C161" s="65"/>
      <c r="D161" s="65"/>
      <c r="E161" s="65"/>
    </row>
    <row r="162" spans="1:5" ht="15" customHeight="1">
      <c r="A162" s="65"/>
      <c r="B162" s="65"/>
      <c r="C162" s="65"/>
      <c r="D162" s="65"/>
      <c r="E162" s="65"/>
    </row>
    <row r="163" spans="1:5" ht="15" customHeight="1">
      <c r="A163" s="65"/>
      <c r="B163" s="65"/>
      <c r="C163" s="65"/>
      <c r="D163" s="65"/>
      <c r="E163" s="65"/>
    </row>
    <row r="164" spans="1:5" ht="15" customHeight="1">
      <c r="A164" s="65"/>
      <c r="B164" s="65"/>
      <c r="C164" s="65"/>
      <c r="D164" s="65"/>
      <c r="E164" s="65"/>
    </row>
    <row r="165" spans="1:5" ht="15" customHeight="1">
      <c r="A165" s="65"/>
      <c r="B165" s="65"/>
      <c r="C165" s="65"/>
      <c r="D165" s="65"/>
      <c r="E165" s="65"/>
    </row>
    <row r="166" spans="1:5" ht="15" customHeight="1">
      <c r="A166" s="65"/>
      <c r="B166" s="65"/>
      <c r="C166" s="65"/>
      <c r="D166" s="65"/>
      <c r="E166" s="65"/>
    </row>
    <row r="167" spans="1:5" ht="15" customHeight="1">
      <c r="A167" s="65"/>
      <c r="B167" s="65"/>
      <c r="C167" s="65"/>
      <c r="D167" s="65"/>
      <c r="E167" s="65"/>
    </row>
    <row r="168" spans="1:5" ht="15" customHeight="1">
      <c r="A168" s="65"/>
      <c r="B168" s="65"/>
      <c r="C168" s="65"/>
      <c r="D168" s="65"/>
      <c r="E168" s="65"/>
    </row>
    <row r="169" spans="1:5" ht="15" customHeight="1">
      <c r="A169" s="65"/>
      <c r="B169" s="65"/>
      <c r="C169" s="65"/>
      <c r="D169" s="65"/>
      <c r="E169" s="65"/>
    </row>
    <row r="170" spans="1:5" ht="15" customHeight="1">
      <c r="A170" s="65"/>
      <c r="B170" s="65"/>
      <c r="C170" s="65"/>
      <c r="D170" s="65"/>
      <c r="E170" s="65"/>
    </row>
    <row r="171" spans="1:5" ht="15" customHeight="1">
      <c r="A171" s="65"/>
      <c r="B171" s="65"/>
      <c r="C171" s="65"/>
      <c r="D171" s="65"/>
      <c r="E171" s="65"/>
    </row>
    <row r="172" spans="1:5" ht="15" customHeight="1">
      <c r="A172" s="65"/>
      <c r="B172" s="65"/>
      <c r="C172" s="65"/>
      <c r="D172" s="65"/>
      <c r="E172" s="65"/>
    </row>
    <row r="173" spans="1:5" ht="15" customHeight="1">
      <c r="A173" s="65"/>
      <c r="B173" s="65"/>
      <c r="C173" s="65"/>
      <c r="D173" s="65"/>
      <c r="E173" s="65"/>
    </row>
    <row r="174" spans="1:5" ht="15" customHeight="1">
      <c r="A174" s="65"/>
      <c r="B174" s="65"/>
      <c r="C174" s="65"/>
      <c r="D174" s="65"/>
      <c r="E174" s="65"/>
    </row>
    <row r="175" spans="1:5" ht="15" customHeight="1">
      <c r="A175" s="65"/>
      <c r="B175" s="65"/>
      <c r="C175" s="65"/>
      <c r="D175" s="65"/>
      <c r="E175" s="65"/>
    </row>
    <row r="176" spans="1:5" ht="15" customHeight="1">
      <c r="A176" s="65"/>
      <c r="B176" s="65"/>
      <c r="C176" s="65"/>
      <c r="D176" s="65"/>
      <c r="E176" s="65"/>
    </row>
    <row r="177" spans="1:5" ht="15" customHeight="1">
      <c r="A177" s="65"/>
      <c r="B177" s="65"/>
      <c r="C177" s="65"/>
      <c r="D177" s="65"/>
      <c r="E177" s="65"/>
    </row>
    <row r="178" spans="1:5" ht="15" customHeight="1">
      <c r="A178" s="65"/>
      <c r="B178" s="65"/>
      <c r="C178" s="65"/>
      <c r="D178" s="65"/>
      <c r="E178" s="65"/>
    </row>
    <row r="179" spans="1:5" ht="15" customHeight="1">
      <c r="A179" s="65"/>
      <c r="B179" s="65"/>
      <c r="C179" s="65"/>
      <c r="D179" s="65"/>
      <c r="E179" s="65"/>
    </row>
    <row r="180" spans="1:5" ht="15" customHeight="1">
      <c r="A180" s="65"/>
      <c r="B180" s="65"/>
      <c r="C180" s="65"/>
      <c r="D180" s="65"/>
      <c r="E180" s="65"/>
    </row>
    <row r="181" spans="1:5" ht="15" customHeight="1">
      <c r="A181" s="65"/>
      <c r="B181" s="65"/>
      <c r="C181" s="65"/>
      <c r="D181" s="65"/>
      <c r="E181" s="65"/>
    </row>
    <row r="182" spans="1:5" ht="15" customHeight="1">
      <c r="A182" s="65"/>
      <c r="B182" s="65"/>
      <c r="C182" s="65"/>
      <c r="D182" s="65"/>
      <c r="E182" s="65"/>
    </row>
    <row r="183" spans="1:5" ht="15" customHeight="1">
      <c r="A183" s="65"/>
      <c r="B183" s="65"/>
      <c r="C183" s="65"/>
      <c r="D183" s="65"/>
      <c r="E183" s="65"/>
    </row>
    <row r="184" spans="1:5" ht="15" customHeight="1">
      <c r="A184" s="65"/>
      <c r="B184" s="65"/>
      <c r="C184" s="65"/>
      <c r="D184" s="65"/>
      <c r="E184" s="65"/>
    </row>
    <row r="185" spans="1:5" ht="15" customHeight="1">
      <c r="A185" s="65"/>
      <c r="B185" s="65"/>
      <c r="C185" s="65"/>
      <c r="D185" s="65"/>
      <c r="E185" s="65"/>
    </row>
    <row r="186" spans="1:5" ht="15" customHeight="1">
      <c r="A186" s="65"/>
      <c r="B186" s="65"/>
      <c r="C186" s="65"/>
      <c r="D186" s="65"/>
      <c r="E186" s="65"/>
    </row>
    <row r="187" spans="1:5" ht="15" customHeight="1">
      <c r="A187" s="65"/>
      <c r="B187" s="65"/>
      <c r="C187" s="65"/>
      <c r="D187" s="65"/>
      <c r="E187" s="65"/>
    </row>
    <row r="188" spans="1:5" ht="15" customHeight="1">
      <c r="A188" s="65"/>
      <c r="B188" s="65"/>
      <c r="C188" s="65"/>
      <c r="D188" s="65"/>
      <c r="E188" s="65"/>
    </row>
    <row r="189" spans="1:5" ht="15" customHeight="1">
      <c r="A189" s="65"/>
      <c r="B189" s="65"/>
      <c r="C189" s="65"/>
      <c r="D189" s="65"/>
      <c r="E189" s="65"/>
    </row>
    <row r="190" spans="1:5" ht="15" customHeight="1">
      <c r="A190" s="65"/>
      <c r="B190" s="65"/>
      <c r="C190" s="65"/>
      <c r="D190" s="65"/>
      <c r="E190" s="65"/>
    </row>
    <row r="191" spans="1:5" ht="15" customHeight="1">
      <c r="A191" s="65"/>
      <c r="B191" s="65"/>
      <c r="C191" s="65"/>
      <c r="D191" s="65"/>
      <c r="E191" s="65"/>
    </row>
    <row r="192" spans="1:5" ht="15" customHeight="1">
      <c r="A192" s="65"/>
      <c r="B192" s="65"/>
      <c r="C192" s="65"/>
      <c r="D192" s="65"/>
      <c r="E192" s="65"/>
    </row>
    <row r="193" spans="1:5" ht="15" customHeight="1">
      <c r="A193" s="65"/>
      <c r="B193" s="65"/>
      <c r="C193" s="65"/>
      <c r="D193" s="65"/>
      <c r="E193" s="65"/>
    </row>
    <row r="194" spans="1:5" ht="15" customHeight="1">
      <c r="A194" s="65"/>
      <c r="B194" s="65"/>
      <c r="C194" s="65"/>
      <c r="D194" s="65"/>
      <c r="E194" s="65"/>
    </row>
    <row r="195" spans="1:5" ht="15" customHeight="1">
      <c r="A195" s="65"/>
      <c r="B195" s="65"/>
      <c r="C195" s="65"/>
      <c r="D195" s="65"/>
      <c r="E195" s="65"/>
    </row>
    <row r="196" spans="1:5" ht="15" customHeight="1">
      <c r="A196" s="65"/>
      <c r="B196" s="65"/>
      <c r="C196" s="65"/>
      <c r="D196" s="65"/>
      <c r="E196" s="65"/>
    </row>
    <row r="197" spans="1:5" ht="15" customHeight="1">
      <c r="A197" s="65"/>
      <c r="B197" s="65"/>
      <c r="C197" s="65"/>
      <c r="D197" s="65"/>
      <c r="E197" s="65"/>
    </row>
    <row r="198" spans="1:5" ht="15" customHeight="1">
      <c r="A198" s="65"/>
      <c r="B198" s="65"/>
      <c r="C198" s="65"/>
      <c r="D198" s="65"/>
      <c r="E198" s="65"/>
    </row>
    <row r="199" spans="1:5" ht="15" customHeight="1">
      <c r="A199" s="65"/>
      <c r="B199" s="65"/>
      <c r="C199" s="65"/>
      <c r="D199" s="65"/>
      <c r="E199" s="65"/>
    </row>
    <row r="200" spans="1:5" ht="15" customHeight="1">
      <c r="A200" s="65"/>
      <c r="B200" s="65"/>
      <c r="C200" s="65"/>
      <c r="D200" s="65"/>
      <c r="E200" s="65"/>
    </row>
    <row r="201" spans="1:5" ht="15" customHeight="1">
      <c r="A201" s="65"/>
      <c r="B201" s="65"/>
      <c r="C201" s="65"/>
      <c r="D201" s="65"/>
      <c r="E201" s="65"/>
    </row>
    <row r="202" spans="1:5" ht="15" customHeight="1">
      <c r="A202" s="65"/>
      <c r="B202" s="65"/>
      <c r="C202" s="65"/>
      <c r="D202" s="65"/>
      <c r="E202" s="65"/>
    </row>
    <row r="203" spans="1:5" ht="15" customHeight="1">
      <c r="A203" s="65"/>
      <c r="B203" s="65"/>
      <c r="C203" s="65"/>
      <c r="D203" s="65"/>
      <c r="E203" s="65"/>
    </row>
    <row r="204" spans="1:5" ht="15" customHeight="1">
      <c r="A204" s="65"/>
      <c r="B204" s="65"/>
      <c r="C204" s="65"/>
      <c r="D204" s="65"/>
      <c r="E204" s="65"/>
    </row>
    <row r="205" spans="1:5" ht="15" customHeight="1">
      <c r="A205" s="65"/>
      <c r="B205" s="65"/>
      <c r="C205" s="65"/>
      <c r="D205" s="65"/>
      <c r="E205" s="65"/>
    </row>
    <row r="206" spans="1:5" ht="15" customHeight="1">
      <c r="A206" s="65"/>
      <c r="B206" s="65"/>
      <c r="C206" s="65"/>
      <c r="D206" s="65"/>
      <c r="E206" s="65"/>
    </row>
    <row r="207" spans="1:5" ht="15" customHeight="1">
      <c r="A207" s="65"/>
      <c r="B207" s="65"/>
      <c r="C207" s="65"/>
      <c r="D207" s="65"/>
      <c r="E207" s="65"/>
    </row>
    <row r="208" spans="1:5" ht="15" customHeight="1">
      <c r="A208" s="65"/>
      <c r="B208" s="65"/>
      <c r="C208" s="65"/>
      <c r="D208" s="65"/>
      <c r="E208" s="65"/>
    </row>
    <row r="209" spans="1:5" ht="15" customHeight="1">
      <c r="A209" s="65"/>
      <c r="B209" s="65"/>
      <c r="C209" s="65"/>
      <c r="D209" s="65"/>
      <c r="E209" s="65"/>
    </row>
    <row r="210" spans="1:5" ht="15" customHeight="1">
      <c r="A210" s="65"/>
      <c r="B210" s="65"/>
      <c r="C210" s="65"/>
      <c r="D210" s="65"/>
      <c r="E210" s="65"/>
    </row>
    <row r="211" spans="1:5" ht="15" customHeight="1">
      <c r="A211" s="65"/>
      <c r="B211" s="65"/>
      <c r="C211" s="65"/>
      <c r="D211" s="65"/>
      <c r="E211" s="65"/>
    </row>
    <row r="212" spans="1:5" ht="15" customHeight="1">
      <c r="A212" s="65"/>
      <c r="B212" s="65"/>
      <c r="C212" s="65"/>
      <c r="D212" s="65"/>
      <c r="E212" s="65"/>
    </row>
    <row r="213" spans="1:5" ht="15" customHeight="1">
      <c r="A213" s="65"/>
      <c r="B213" s="65"/>
      <c r="C213" s="65"/>
      <c r="D213" s="65"/>
      <c r="E213" s="65"/>
    </row>
    <row r="214" spans="1:5" ht="15" customHeight="1">
      <c r="A214" s="65"/>
      <c r="B214" s="65"/>
      <c r="C214" s="65"/>
      <c r="D214" s="65"/>
      <c r="E214" s="65"/>
    </row>
    <row r="215" spans="1:5" ht="15" customHeight="1">
      <c r="A215" s="65"/>
      <c r="B215" s="65"/>
      <c r="C215" s="65"/>
      <c r="D215" s="65"/>
      <c r="E215" s="65"/>
    </row>
    <row r="216" spans="1:5" ht="15" customHeight="1">
      <c r="A216" s="65"/>
      <c r="B216" s="65"/>
      <c r="C216" s="65"/>
      <c r="D216" s="65"/>
      <c r="E216" s="65"/>
    </row>
    <row r="217" spans="1:5" ht="15" customHeight="1">
      <c r="A217" s="65"/>
      <c r="B217" s="65"/>
      <c r="C217" s="65"/>
      <c r="D217" s="65"/>
      <c r="E217" s="65"/>
    </row>
    <row r="218" spans="1:5" ht="15" customHeight="1">
      <c r="A218" s="65"/>
      <c r="B218" s="65"/>
      <c r="C218" s="65"/>
      <c r="D218" s="65"/>
      <c r="E218" s="65"/>
    </row>
    <row r="219" spans="1:5" ht="15" customHeight="1">
      <c r="A219" s="65"/>
      <c r="B219" s="65"/>
      <c r="C219" s="65"/>
      <c r="D219" s="65"/>
      <c r="E219" s="65"/>
    </row>
    <row r="220" spans="1:5" ht="15" customHeight="1">
      <c r="A220" s="65"/>
      <c r="B220" s="65"/>
      <c r="C220" s="65"/>
      <c r="D220" s="65"/>
      <c r="E220" s="65"/>
    </row>
    <row r="221" spans="1:5" ht="15" customHeight="1">
      <c r="A221" s="65"/>
      <c r="B221" s="65"/>
      <c r="C221" s="65"/>
      <c r="D221" s="65"/>
      <c r="E221" s="65"/>
    </row>
    <row r="222" spans="1:5" ht="15" customHeight="1">
      <c r="A222" s="65"/>
      <c r="B222" s="65"/>
      <c r="C222" s="65"/>
      <c r="D222" s="65"/>
      <c r="E222" s="65"/>
    </row>
    <row r="223" spans="1:5" ht="15" customHeight="1">
      <c r="A223" s="65"/>
      <c r="B223" s="65"/>
      <c r="C223" s="65"/>
      <c r="D223" s="65"/>
      <c r="E223" s="65"/>
    </row>
    <row r="224" spans="1:5" ht="15" customHeight="1">
      <c r="A224" s="65"/>
      <c r="B224" s="65"/>
      <c r="C224" s="65"/>
      <c r="D224" s="65"/>
      <c r="E224" s="65"/>
    </row>
    <row r="225" spans="1:5" ht="15" customHeight="1">
      <c r="A225" s="65"/>
      <c r="B225" s="65"/>
      <c r="C225" s="65"/>
      <c r="D225" s="65"/>
      <c r="E225" s="65"/>
    </row>
    <row r="226" spans="1:5" ht="15" customHeight="1">
      <c r="A226" s="65"/>
      <c r="B226" s="65"/>
      <c r="C226" s="65"/>
      <c r="D226" s="65"/>
      <c r="E226" s="65"/>
    </row>
    <row r="227" spans="1:5" ht="15" customHeight="1">
      <c r="A227" s="65"/>
      <c r="B227" s="65"/>
      <c r="C227" s="65"/>
      <c r="D227" s="65"/>
      <c r="E227" s="65"/>
    </row>
    <row r="228" spans="1:5" ht="15" customHeight="1">
      <c r="A228" s="65"/>
      <c r="B228" s="65"/>
      <c r="C228" s="65"/>
      <c r="D228" s="65"/>
      <c r="E228" s="65"/>
    </row>
    <row r="229" spans="1:5" ht="15" customHeight="1">
      <c r="A229" s="65"/>
      <c r="B229" s="65"/>
      <c r="C229" s="65"/>
      <c r="D229" s="65"/>
      <c r="E229" s="65"/>
    </row>
    <row r="230" spans="1:5" ht="15" customHeight="1">
      <c r="A230" s="65"/>
      <c r="B230" s="65"/>
      <c r="C230" s="65"/>
      <c r="D230" s="65"/>
      <c r="E230" s="65"/>
    </row>
    <row r="231" spans="1:5" ht="15" customHeight="1">
      <c r="A231" s="65"/>
      <c r="B231" s="65"/>
      <c r="C231" s="65"/>
      <c r="D231" s="65"/>
      <c r="E231" s="65"/>
    </row>
    <row r="232" spans="1:5" ht="15" customHeight="1">
      <c r="A232" s="65"/>
      <c r="B232" s="65"/>
      <c r="C232" s="65"/>
      <c r="D232" s="65"/>
      <c r="E232" s="65"/>
    </row>
    <row r="233" spans="1:5" ht="15" customHeight="1">
      <c r="A233" s="65"/>
      <c r="B233" s="65"/>
      <c r="C233" s="65"/>
      <c r="D233" s="65"/>
      <c r="E233" s="65"/>
    </row>
    <row r="234" spans="1:5" ht="15" customHeight="1">
      <c r="A234" s="65"/>
      <c r="B234" s="65"/>
      <c r="C234" s="65"/>
      <c r="D234" s="65"/>
      <c r="E234" s="65"/>
    </row>
    <row r="235" spans="1:5" ht="15" customHeight="1">
      <c r="A235" s="65"/>
      <c r="B235" s="65"/>
      <c r="C235" s="65"/>
      <c r="D235" s="65"/>
      <c r="E235" s="65"/>
    </row>
    <row r="236" spans="1:5" ht="15" customHeight="1">
      <c r="A236" s="65"/>
      <c r="B236" s="65"/>
      <c r="C236" s="65"/>
      <c r="D236" s="65"/>
      <c r="E236" s="65"/>
    </row>
    <row r="237" spans="1:5" ht="15" customHeight="1">
      <c r="A237" s="65"/>
      <c r="B237" s="65"/>
      <c r="C237" s="65"/>
      <c r="D237" s="65"/>
      <c r="E237" s="65"/>
    </row>
    <row r="238" spans="1:5" ht="15" customHeight="1">
      <c r="A238" s="65"/>
      <c r="B238" s="65"/>
      <c r="C238" s="65"/>
      <c r="D238" s="65"/>
      <c r="E238" s="65"/>
    </row>
    <row r="239" spans="1:5" ht="15" customHeight="1">
      <c r="A239" s="65"/>
      <c r="B239" s="65"/>
      <c r="C239" s="65"/>
      <c r="D239" s="65"/>
      <c r="E239" s="65"/>
    </row>
    <row r="240" spans="1:5" ht="15" customHeight="1">
      <c r="A240" s="65"/>
      <c r="B240" s="65"/>
      <c r="C240" s="65"/>
      <c r="D240" s="65"/>
      <c r="E240" s="65"/>
    </row>
    <row r="241" spans="1:5" ht="15" customHeight="1">
      <c r="A241" s="65"/>
      <c r="B241" s="65"/>
      <c r="C241" s="65"/>
      <c r="D241" s="65"/>
      <c r="E241" s="65"/>
    </row>
    <row r="242" spans="1:5" ht="15" customHeight="1">
      <c r="A242" s="65"/>
      <c r="B242" s="65"/>
      <c r="C242" s="65"/>
      <c r="D242" s="65"/>
      <c r="E242" s="65"/>
    </row>
    <row r="243" spans="1:5" ht="15" customHeight="1">
      <c r="A243" s="65"/>
      <c r="B243" s="65"/>
      <c r="C243" s="65"/>
      <c r="D243" s="65"/>
      <c r="E243" s="65"/>
    </row>
    <row r="244" spans="1:5" ht="15" customHeight="1">
      <c r="A244" s="65"/>
      <c r="B244" s="65"/>
      <c r="C244" s="65"/>
      <c r="D244" s="65"/>
      <c r="E244" s="65"/>
    </row>
    <row r="245" spans="1:5" ht="15" customHeight="1">
      <c r="A245" s="65"/>
      <c r="B245" s="65"/>
      <c r="C245" s="65"/>
      <c r="D245" s="65"/>
      <c r="E245" s="65"/>
    </row>
    <row r="246" spans="1:5" ht="15" customHeight="1">
      <c r="A246" s="65"/>
      <c r="B246" s="65"/>
      <c r="C246" s="65"/>
      <c r="D246" s="65"/>
      <c r="E246" s="65"/>
    </row>
    <row r="247" spans="1:5" ht="15" customHeight="1">
      <c r="A247" s="65"/>
      <c r="B247" s="65"/>
      <c r="C247" s="65"/>
      <c r="D247" s="65"/>
      <c r="E247" s="65"/>
    </row>
    <row r="248" spans="1:5" ht="15" customHeight="1">
      <c r="A248" s="65"/>
      <c r="B248" s="65"/>
      <c r="C248" s="65"/>
      <c r="D248" s="65"/>
      <c r="E248" s="65"/>
    </row>
    <row r="249" spans="1:5" ht="15" customHeight="1">
      <c r="A249" s="65"/>
      <c r="B249" s="65"/>
      <c r="C249" s="65"/>
      <c r="D249" s="65"/>
      <c r="E249" s="65"/>
    </row>
    <row r="250" spans="1:5" ht="15" customHeight="1">
      <c r="A250" s="65"/>
      <c r="B250" s="65"/>
      <c r="C250" s="65"/>
      <c r="D250" s="65"/>
      <c r="E250" s="65"/>
    </row>
    <row r="251" spans="1:5" ht="15" customHeight="1">
      <c r="A251" s="65"/>
      <c r="B251" s="65"/>
      <c r="C251" s="65"/>
      <c r="D251" s="65"/>
      <c r="E251" s="65"/>
    </row>
    <row r="252" spans="1:5" ht="15" customHeight="1">
      <c r="A252" s="65"/>
      <c r="B252" s="65"/>
      <c r="C252" s="65"/>
      <c r="D252" s="65"/>
      <c r="E252" s="65"/>
    </row>
    <row r="253" spans="1:5" ht="15" customHeight="1">
      <c r="A253" s="65"/>
      <c r="B253" s="65"/>
      <c r="C253" s="65"/>
      <c r="D253" s="65"/>
      <c r="E253" s="65"/>
    </row>
    <row r="254" spans="1:5" ht="15" customHeight="1">
      <c r="A254" s="65"/>
      <c r="B254" s="65"/>
      <c r="C254" s="65"/>
      <c r="D254" s="65"/>
      <c r="E254" s="65"/>
    </row>
    <row r="255" spans="1:5" ht="15" customHeight="1">
      <c r="A255" s="65"/>
      <c r="B255" s="65"/>
      <c r="C255" s="65"/>
      <c r="D255" s="65"/>
      <c r="E255" s="65"/>
    </row>
    <row r="256" spans="1:5" ht="15" customHeight="1">
      <c r="A256" s="65"/>
      <c r="B256" s="65"/>
      <c r="C256" s="65"/>
      <c r="D256" s="65"/>
      <c r="E256" s="65"/>
    </row>
    <row r="257" spans="1:5" ht="15" customHeight="1">
      <c r="A257" s="65"/>
      <c r="B257" s="65"/>
      <c r="C257" s="65"/>
      <c r="D257" s="65"/>
      <c r="E257" s="65"/>
    </row>
    <row r="258" spans="1:5" ht="15" customHeight="1">
      <c r="A258" s="65"/>
      <c r="B258" s="65"/>
      <c r="C258" s="65"/>
      <c r="D258" s="65"/>
      <c r="E258" s="65"/>
    </row>
    <row r="259" spans="1:5" ht="15" customHeight="1">
      <c r="A259" s="65"/>
      <c r="B259" s="65"/>
      <c r="C259" s="65"/>
      <c r="D259" s="65"/>
      <c r="E259" s="65"/>
    </row>
    <row r="260" spans="1:5" ht="15" customHeight="1">
      <c r="A260" s="65"/>
      <c r="B260" s="65"/>
      <c r="C260" s="65"/>
      <c r="D260" s="65"/>
      <c r="E260" s="65"/>
    </row>
    <row r="261" spans="1:5" ht="15" customHeight="1">
      <c r="A261" s="65"/>
      <c r="B261" s="65"/>
      <c r="C261" s="65"/>
      <c r="D261" s="65"/>
      <c r="E261" s="65"/>
    </row>
    <row r="262" spans="1:5" ht="15" customHeight="1">
      <c r="A262" s="65"/>
      <c r="B262" s="65"/>
      <c r="C262" s="65"/>
      <c r="D262" s="65"/>
      <c r="E262" s="65"/>
    </row>
    <row r="263" spans="1:5" ht="15" customHeight="1">
      <c r="A263" s="65"/>
      <c r="B263" s="65"/>
      <c r="C263" s="65"/>
      <c r="D263" s="65"/>
      <c r="E263" s="65"/>
    </row>
    <row r="264" spans="1:5" ht="15" customHeight="1">
      <c r="A264" s="65"/>
      <c r="B264" s="65"/>
      <c r="C264" s="65"/>
      <c r="D264" s="65"/>
      <c r="E264" s="65"/>
    </row>
    <row r="265" spans="1:5" ht="15" customHeight="1">
      <c r="A265" s="65"/>
      <c r="B265" s="65"/>
      <c r="C265" s="65"/>
      <c r="D265" s="65"/>
      <c r="E265" s="65"/>
    </row>
    <row r="266" spans="1:5" ht="15" customHeight="1">
      <c r="A266" s="65"/>
      <c r="B266" s="65"/>
      <c r="C266" s="65"/>
      <c r="D266" s="65"/>
      <c r="E266" s="65"/>
    </row>
    <row r="267" spans="1:5" ht="15" customHeight="1">
      <c r="A267" s="65"/>
      <c r="B267" s="65"/>
      <c r="C267" s="65"/>
      <c r="D267" s="65"/>
      <c r="E267" s="65"/>
    </row>
    <row r="268" spans="1:5" ht="15" customHeight="1">
      <c r="A268" s="65"/>
      <c r="B268" s="65"/>
      <c r="C268" s="65"/>
      <c r="D268" s="65"/>
      <c r="E268" s="65"/>
    </row>
    <row r="269" spans="1:5" ht="15" customHeight="1">
      <c r="A269" s="65"/>
      <c r="B269" s="65"/>
      <c r="C269" s="65"/>
      <c r="D269" s="65"/>
      <c r="E269" s="65"/>
    </row>
    <row r="270" spans="1:5" ht="15" customHeight="1">
      <c r="A270" s="65"/>
      <c r="B270" s="65"/>
      <c r="C270" s="65"/>
      <c r="D270" s="65"/>
      <c r="E270" s="65"/>
    </row>
    <row r="271" spans="1:5" ht="15" customHeight="1">
      <c r="A271" s="65"/>
      <c r="B271" s="65"/>
      <c r="C271" s="65"/>
      <c r="D271" s="65"/>
      <c r="E271" s="65"/>
    </row>
    <row r="272" spans="1:5" ht="15" customHeight="1">
      <c r="A272" s="65"/>
      <c r="B272" s="65"/>
      <c r="C272" s="65"/>
      <c r="D272" s="65"/>
      <c r="E272" s="65"/>
    </row>
    <row r="273" spans="1:5" ht="15" customHeight="1">
      <c r="A273" s="65"/>
      <c r="B273" s="65"/>
      <c r="C273" s="65"/>
      <c r="D273" s="65"/>
      <c r="E273" s="65"/>
    </row>
    <row r="274" spans="1:5" ht="15" customHeight="1">
      <c r="A274" s="65"/>
      <c r="B274" s="65"/>
      <c r="C274" s="65"/>
      <c r="D274" s="65"/>
      <c r="E274" s="65"/>
    </row>
    <row r="275" spans="1:5" ht="15" customHeight="1">
      <c r="A275" s="65"/>
      <c r="B275" s="65"/>
      <c r="C275" s="65"/>
      <c r="D275" s="65"/>
      <c r="E275" s="65"/>
    </row>
    <row r="276" spans="1:5" ht="15" customHeight="1">
      <c r="A276" s="65"/>
      <c r="B276" s="65"/>
      <c r="C276" s="65"/>
      <c r="D276" s="65"/>
      <c r="E276" s="65"/>
    </row>
    <row r="277" spans="1:5" ht="15" customHeight="1">
      <c r="A277" s="65"/>
      <c r="B277" s="65"/>
      <c r="C277" s="65"/>
      <c r="D277" s="65"/>
      <c r="E277" s="65"/>
    </row>
    <row r="289" s="65" customFormat="1" ht="15" customHeight="1"/>
    <row r="290" s="65" customFormat="1" ht="15" customHeight="1"/>
    <row r="291" s="65" customFormat="1" ht="15" customHeight="1"/>
    <row r="292" s="65" customFormat="1" ht="15" customHeight="1"/>
    <row r="293" s="65" customFormat="1" ht="15" customHeight="1"/>
    <row r="294" s="65" customFormat="1" ht="15" customHeight="1"/>
    <row r="295" s="65" customFormat="1" ht="15" customHeight="1"/>
    <row r="296" s="65" customFormat="1" ht="15" customHeight="1"/>
    <row r="297" s="65" customFormat="1" ht="15" customHeight="1"/>
    <row r="298" s="65" customFormat="1" ht="15" customHeight="1"/>
    <row r="299" s="65" customFormat="1" ht="15" customHeight="1"/>
    <row r="300" s="65" customFormat="1" ht="15" customHeight="1"/>
    <row r="301" s="65" customFormat="1" ht="15" customHeight="1"/>
    <row r="302" s="65" customFormat="1" ht="15" customHeight="1"/>
    <row r="303" s="65" customFormat="1" ht="15" customHeight="1"/>
    <row r="304" s="65" customFormat="1" ht="15" customHeight="1"/>
    <row r="305" s="65" customFormat="1" ht="15" customHeight="1"/>
    <row r="306" s="65" customFormat="1" ht="15" customHeight="1"/>
    <row r="307" s="65" customFormat="1" ht="15" customHeight="1"/>
    <row r="308" s="65" customFormat="1" ht="15" customHeight="1"/>
    <row r="309" s="65" customFormat="1" ht="15" customHeight="1"/>
    <row r="310" s="65" customFormat="1" ht="15" customHeight="1"/>
    <row r="311" s="65" customFormat="1" ht="15" customHeight="1"/>
    <row r="312" s="65" customFormat="1" ht="15" customHeight="1"/>
    <row r="313" s="65" customFormat="1" ht="15" customHeight="1"/>
    <row r="314" s="65" customFormat="1" ht="15" customHeight="1"/>
    <row r="315" s="65" customFormat="1" ht="15" customHeight="1"/>
    <row r="316" s="65" customFormat="1" ht="15" customHeight="1"/>
    <row r="317" s="65" customFormat="1" ht="15" customHeight="1"/>
    <row r="318" s="65" customFormat="1" ht="15" customHeight="1"/>
    <row r="319" s="65" customFormat="1" ht="15" customHeight="1"/>
    <row r="320" s="65" customFormat="1" ht="15" customHeight="1"/>
    <row r="321" s="65" customFormat="1" ht="15" customHeight="1"/>
    <row r="322" s="65" customFormat="1" ht="15" customHeight="1"/>
    <row r="323" s="65" customFormat="1" ht="15" customHeight="1"/>
    <row r="324" s="65" customFormat="1" ht="15" customHeight="1"/>
    <row r="325" s="65" customFormat="1" ht="15" customHeight="1"/>
    <row r="326" s="65" customFormat="1" ht="15" customHeight="1"/>
    <row r="327" s="65" customFormat="1" ht="15" customHeight="1"/>
    <row r="328" s="65" customFormat="1" ht="15" customHeight="1"/>
    <row r="329" s="65" customFormat="1" ht="15" customHeight="1"/>
    <row r="330" s="65" customFormat="1" ht="15" customHeight="1"/>
    <row r="331" s="65" customFormat="1" ht="15" customHeight="1"/>
    <row r="332" s="65" customFormat="1" ht="15" customHeight="1"/>
    <row r="333" s="65" customFormat="1" ht="15" customHeight="1"/>
    <row r="334" s="65" customFormat="1" ht="15" customHeight="1"/>
    <row r="335" s="65" customFormat="1" ht="15" customHeight="1"/>
    <row r="336" s="65" customFormat="1" ht="15" customHeight="1"/>
    <row r="337" s="65" customFormat="1" ht="15" customHeight="1"/>
    <row r="338" s="65" customFormat="1" ht="15" customHeight="1"/>
    <row r="339" s="65" customFormat="1" ht="15" customHeight="1"/>
    <row r="340" s="65" customFormat="1" ht="15" customHeight="1"/>
    <row r="341" s="65" customFormat="1" ht="15" customHeight="1"/>
    <row r="342" s="65" customFormat="1" ht="15" customHeight="1"/>
    <row r="343" s="65" customFormat="1" ht="15" customHeight="1"/>
    <row r="344" s="65" customFormat="1" ht="15" customHeight="1"/>
    <row r="345" s="65" customFormat="1" ht="15" customHeight="1"/>
    <row r="346" s="65" customFormat="1" ht="15" customHeight="1"/>
    <row r="347" s="65" customFormat="1" ht="15" customHeight="1"/>
    <row r="348" s="65" customFormat="1" ht="15" customHeight="1"/>
    <row r="349" s="65" customFormat="1" ht="15" customHeight="1"/>
    <row r="350" s="65" customFormat="1" ht="15" customHeight="1"/>
    <row r="351" s="65" customFormat="1" ht="15" customHeight="1"/>
    <row r="352" s="65" customFormat="1" ht="15" customHeight="1"/>
    <row r="353" s="65" customFormat="1" ht="15" customHeight="1"/>
    <row r="354" s="65" customFormat="1" ht="15" customHeight="1"/>
    <row r="355" s="65" customFormat="1" ht="15" customHeight="1"/>
    <row r="356" s="65" customFormat="1" ht="15" customHeight="1"/>
    <row r="357" s="65" customFormat="1" ht="15" customHeight="1"/>
    <row r="358" s="65" customFormat="1" ht="15" customHeight="1"/>
    <row r="359" s="65" customFormat="1" ht="15" customHeight="1"/>
    <row r="360" s="65" customFormat="1" ht="15" customHeight="1"/>
    <row r="361" s="65" customFormat="1" ht="15" customHeight="1"/>
    <row r="362" s="65" customFormat="1" ht="15" customHeight="1"/>
    <row r="363" s="65" customFormat="1" ht="15" customHeight="1"/>
    <row r="364" s="65" customFormat="1" ht="15" customHeight="1"/>
    <row r="365" s="65" customFormat="1" ht="15" customHeight="1"/>
    <row r="366" s="65" customFormat="1" ht="15" customHeight="1"/>
    <row r="367" s="65" customFormat="1" ht="15" customHeight="1"/>
    <row r="368" s="65" customFormat="1" ht="15" customHeight="1"/>
    <row r="369" s="65" customFormat="1" ht="15" customHeight="1"/>
    <row r="370" s="65" customFormat="1" ht="15" customHeight="1"/>
    <row r="371" s="65" customFormat="1" ht="15" customHeight="1"/>
    <row r="372" s="65" customFormat="1" ht="15" customHeight="1"/>
    <row r="373" s="65" customFormat="1" ht="15" customHeight="1"/>
    <row r="374" s="65" customFormat="1" ht="15" customHeight="1"/>
    <row r="375" s="65" customFormat="1" ht="15" customHeight="1"/>
    <row r="376" s="65" customFormat="1" ht="15" customHeight="1"/>
    <row r="377" s="65" customFormat="1" ht="15" customHeight="1"/>
    <row r="378" s="65" customFormat="1" ht="15" customHeight="1"/>
    <row r="379" s="65" customFormat="1" ht="15" customHeight="1"/>
    <row r="380" s="65" customFormat="1" ht="15" customHeight="1"/>
    <row r="381" s="65" customFormat="1" ht="15" customHeight="1"/>
    <row r="382" s="65" customFormat="1" ht="15" customHeight="1"/>
    <row r="383" s="65" customFormat="1" ht="15" customHeight="1"/>
    <row r="384" s="65" customFormat="1" ht="15" customHeight="1"/>
    <row r="385" s="65" customFormat="1" ht="15" customHeight="1"/>
    <row r="386" s="65" customFormat="1" ht="15" customHeight="1"/>
    <row r="387" s="65" customFormat="1" ht="15" customHeight="1"/>
    <row r="388" s="65" customFormat="1" ht="15" customHeight="1"/>
    <row r="389" s="65" customFormat="1" ht="15" customHeight="1"/>
    <row r="390" s="65" customFormat="1" ht="15" customHeight="1"/>
    <row r="391" s="65" customFormat="1" ht="15" customHeight="1"/>
    <row r="392" s="65" customFormat="1" ht="15" customHeight="1"/>
    <row r="393" s="65" customFormat="1" ht="15" customHeight="1"/>
    <row r="394" s="65" customFormat="1" ht="15" customHeight="1"/>
    <row r="395" s="65" customFormat="1" ht="15" customHeight="1"/>
    <row r="396" s="65" customFormat="1" ht="15" customHeight="1"/>
    <row r="397" s="65" customFormat="1" ht="15" customHeight="1"/>
    <row r="398" s="65" customFormat="1" ht="15" customHeight="1"/>
    <row r="399" s="65" customFormat="1" ht="15" customHeight="1"/>
    <row r="400" s="65" customFormat="1" ht="15" customHeight="1"/>
    <row r="401" s="65" customFormat="1" ht="15" customHeight="1"/>
    <row r="402" s="65" customFormat="1" ht="15" customHeight="1"/>
    <row r="403" s="65" customFormat="1" ht="15" customHeight="1"/>
    <row r="404" s="65" customFormat="1" ht="15" customHeight="1"/>
    <row r="405" s="65" customFormat="1" ht="15" customHeight="1"/>
    <row r="406" s="65" customFormat="1" ht="15" customHeight="1"/>
    <row r="407" s="65" customFormat="1" ht="15" customHeight="1"/>
    <row r="408" s="65" customFormat="1" ht="15" customHeight="1"/>
    <row r="409" s="65" customFormat="1" ht="15" customHeight="1"/>
    <row r="410" s="65" customFormat="1" ht="15" customHeight="1"/>
    <row r="411" s="65" customFormat="1" ht="15" customHeight="1"/>
    <row r="412" s="65" customFormat="1" ht="15" customHeight="1"/>
    <row r="413" s="65" customFormat="1" ht="15" customHeight="1"/>
    <row r="414" s="65" customFormat="1" ht="15" customHeight="1"/>
    <row r="415" s="65" customFormat="1" ht="15" customHeight="1"/>
    <row r="416" s="65" customFormat="1" ht="15" customHeight="1"/>
    <row r="417" s="65" customFormat="1" ht="15" customHeight="1"/>
    <row r="418" s="65" customFormat="1" ht="15" customHeight="1"/>
    <row r="419" s="65" customFormat="1" ht="15" customHeight="1"/>
    <row r="420" s="65" customFormat="1" ht="15" customHeight="1"/>
    <row r="421" s="65" customFormat="1" ht="15" customHeight="1"/>
    <row r="422" s="65" customFormat="1" ht="15" customHeight="1"/>
    <row r="423" s="65" customFormat="1" ht="15" customHeight="1"/>
    <row r="424" s="65" customFormat="1" ht="15" customHeight="1"/>
    <row r="425" s="65" customFormat="1" ht="15" customHeight="1"/>
    <row r="426" s="65" customFormat="1" ht="15" customHeight="1"/>
    <row r="427" s="65" customFormat="1" ht="15" customHeight="1"/>
    <row r="428" s="65" customFormat="1" ht="15" customHeight="1"/>
    <row r="429" s="65" customFormat="1" ht="15" customHeight="1"/>
    <row r="430" s="65" customFormat="1" ht="15" customHeight="1"/>
    <row r="431" s="65" customFormat="1" ht="15" customHeight="1"/>
    <row r="432" s="65" customFormat="1" ht="15" customHeight="1"/>
    <row r="433" s="65" customFormat="1" ht="15" customHeight="1"/>
    <row r="434" s="65" customFormat="1" ht="15" customHeight="1"/>
    <row r="435" s="65" customFormat="1" ht="15" customHeight="1"/>
    <row r="436" s="65" customFormat="1" ht="15" customHeight="1"/>
    <row r="437" s="65" customFormat="1" ht="15" customHeight="1"/>
    <row r="438" s="65" customFormat="1" ht="15" customHeight="1"/>
    <row r="439" s="65" customFormat="1" ht="15" customHeight="1"/>
    <row r="440" s="65" customFormat="1" ht="15" customHeight="1"/>
    <row r="441" s="65" customFormat="1" ht="15" customHeight="1"/>
    <row r="442" s="65" customFormat="1" ht="15" customHeight="1"/>
    <row r="443" s="65" customFormat="1" ht="15" customHeight="1"/>
    <row r="444" s="65" customFormat="1" ht="15" customHeight="1"/>
    <row r="445" s="65" customFormat="1" ht="15" customHeight="1"/>
    <row r="446" s="65" customFormat="1" ht="15" customHeight="1"/>
    <row r="447" s="65" customFormat="1" ht="15" customHeight="1"/>
    <row r="448" s="65" customFormat="1" ht="15" customHeight="1"/>
    <row r="449" s="65" customFormat="1" ht="15" customHeight="1"/>
    <row r="450" s="65" customFormat="1" ht="15" customHeight="1"/>
    <row r="451" s="65" customFormat="1" ht="15" customHeight="1"/>
    <row r="452" s="65" customFormat="1" ht="15" customHeight="1"/>
  </sheetData>
  <sortState ref="A9:D25">
    <sortCondition ref="A9"/>
  </sortState>
  <mergeCells count="3">
    <mergeCell ref="B8:D8"/>
    <mergeCell ref="A2:C2"/>
    <mergeCell ref="B5:D5"/>
  </mergeCells>
  <hyperlinks>
    <hyperlink ref="A1" location="Inhalt!A1" display="Zum Inhalt"/>
  </hyperlinks>
  <printOptions horizontalCentered="1"/>
  <pageMargins left="0.78740157480314965" right="0.78740157480314965" top="0.78740157480314965" bottom="0.59055118110236227" header="0.39370078740157483" footer="0.59055118110236227"/>
  <pageSetup paperSize="9" scale="4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0"/>
  <sheetViews>
    <sheetView showGridLines="0" zoomScaleNormal="100" workbookViewId="0"/>
  </sheetViews>
  <sheetFormatPr baseColWidth="10" defaultRowHeight="20.100000000000001" customHeight="1"/>
  <cols>
    <col min="1" max="1" width="28.7109375" style="67" customWidth="1"/>
    <col min="2" max="3" width="16.7109375" style="67" customWidth="1"/>
    <col min="4" max="4" width="11.140625" style="67" customWidth="1"/>
    <col min="5" max="250" width="11.42578125" style="65"/>
    <col min="251" max="251" width="35" style="65" customWidth="1"/>
    <col min="252" max="252" width="11.7109375" style="65" customWidth="1"/>
    <col min="253" max="253" width="11.42578125" style="65"/>
    <col min="254" max="254" width="12.28515625" style="65" customWidth="1"/>
    <col min="255" max="255" width="11.7109375" style="65" customWidth="1"/>
    <col min="256" max="256" width="12.140625" style="65" customWidth="1"/>
    <col min="257" max="257" width="11.42578125" style="65"/>
    <col min="258" max="258" width="11.7109375" style="65" customWidth="1"/>
    <col min="259" max="260" width="11.140625" style="65" customWidth="1"/>
    <col min="261" max="506" width="11.42578125" style="65"/>
    <col min="507" max="507" width="35" style="65" customWidth="1"/>
    <col min="508" max="508" width="11.7109375" style="65" customWidth="1"/>
    <col min="509" max="509" width="11.42578125" style="65"/>
    <col min="510" max="510" width="12.28515625" style="65" customWidth="1"/>
    <col min="511" max="511" width="11.7109375" style="65" customWidth="1"/>
    <col min="512" max="512" width="12.140625" style="65" customWidth="1"/>
    <col min="513" max="513" width="11.42578125" style="65"/>
    <col min="514" max="514" width="11.7109375" style="65" customWidth="1"/>
    <col min="515" max="516" width="11.140625" style="65" customWidth="1"/>
    <col min="517" max="762" width="11.42578125" style="65"/>
    <col min="763" max="763" width="35" style="65" customWidth="1"/>
    <col min="764" max="764" width="11.7109375" style="65" customWidth="1"/>
    <col min="765" max="765" width="11.42578125" style="65"/>
    <col min="766" max="766" width="12.28515625" style="65" customWidth="1"/>
    <col min="767" max="767" width="11.7109375" style="65" customWidth="1"/>
    <col min="768" max="768" width="12.140625" style="65" customWidth="1"/>
    <col min="769" max="769" width="11.42578125" style="65"/>
    <col min="770" max="770" width="11.7109375" style="65" customWidth="1"/>
    <col min="771" max="772" width="11.140625" style="65" customWidth="1"/>
    <col min="773" max="1018" width="11.42578125" style="65"/>
    <col min="1019" max="1019" width="35" style="65" customWidth="1"/>
    <col min="1020" max="1020" width="11.7109375" style="65" customWidth="1"/>
    <col min="1021" max="1021" width="11.42578125" style="65"/>
    <col min="1022" max="1022" width="12.28515625" style="65" customWidth="1"/>
    <col min="1023" max="1023" width="11.7109375" style="65" customWidth="1"/>
    <col min="1024" max="1024" width="12.140625" style="65" customWidth="1"/>
    <col min="1025" max="1025" width="11.42578125" style="65"/>
    <col min="1026" max="1026" width="11.7109375" style="65" customWidth="1"/>
    <col min="1027" max="1028" width="11.140625" style="65" customWidth="1"/>
    <col min="1029" max="1274" width="11.42578125" style="65"/>
    <col min="1275" max="1275" width="35" style="65" customWidth="1"/>
    <col min="1276" max="1276" width="11.7109375" style="65" customWidth="1"/>
    <col min="1277" max="1277" width="11.42578125" style="65"/>
    <col min="1278" max="1278" width="12.28515625" style="65" customWidth="1"/>
    <col min="1279" max="1279" width="11.7109375" style="65" customWidth="1"/>
    <col min="1280" max="1280" width="12.140625" style="65" customWidth="1"/>
    <col min="1281" max="1281" width="11.42578125" style="65"/>
    <col min="1282" max="1282" width="11.7109375" style="65" customWidth="1"/>
    <col min="1283" max="1284" width="11.140625" style="65" customWidth="1"/>
    <col min="1285" max="1530" width="11.42578125" style="65"/>
    <col min="1531" max="1531" width="35" style="65" customWidth="1"/>
    <col min="1532" max="1532" width="11.7109375" style="65" customWidth="1"/>
    <col min="1533" max="1533" width="11.42578125" style="65"/>
    <col min="1534" max="1534" width="12.28515625" style="65" customWidth="1"/>
    <col min="1535" max="1535" width="11.7109375" style="65" customWidth="1"/>
    <col min="1536" max="1536" width="12.140625" style="65" customWidth="1"/>
    <col min="1537" max="1537" width="11.42578125" style="65"/>
    <col min="1538" max="1538" width="11.7109375" style="65" customWidth="1"/>
    <col min="1539" max="1540" width="11.140625" style="65" customWidth="1"/>
    <col min="1541" max="1786" width="11.42578125" style="65"/>
    <col min="1787" max="1787" width="35" style="65" customWidth="1"/>
    <col min="1788" max="1788" width="11.7109375" style="65" customWidth="1"/>
    <col min="1789" max="1789" width="11.42578125" style="65"/>
    <col min="1790" max="1790" width="12.28515625" style="65" customWidth="1"/>
    <col min="1791" max="1791" width="11.7109375" style="65" customWidth="1"/>
    <col min="1792" max="1792" width="12.140625" style="65" customWidth="1"/>
    <col min="1793" max="1793" width="11.42578125" style="65"/>
    <col min="1794" max="1794" width="11.7109375" style="65" customWidth="1"/>
    <col min="1795" max="1796" width="11.140625" style="65" customWidth="1"/>
    <col min="1797" max="2042" width="11.42578125" style="65"/>
    <col min="2043" max="2043" width="35" style="65" customWidth="1"/>
    <col min="2044" max="2044" width="11.7109375" style="65" customWidth="1"/>
    <col min="2045" max="2045" width="11.42578125" style="65"/>
    <col min="2046" max="2046" width="12.28515625" style="65" customWidth="1"/>
    <col min="2047" max="2047" width="11.7109375" style="65" customWidth="1"/>
    <col min="2048" max="2048" width="12.140625" style="65" customWidth="1"/>
    <col min="2049" max="2049" width="11.42578125" style="65"/>
    <col min="2050" max="2050" width="11.7109375" style="65" customWidth="1"/>
    <col min="2051" max="2052" width="11.140625" style="65" customWidth="1"/>
    <col min="2053" max="2298" width="11.42578125" style="65"/>
    <col min="2299" max="2299" width="35" style="65" customWidth="1"/>
    <col min="2300" max="2300" width="11.7109375" style="65" customWidth="1"/>
    <col min="2301" max="2301" width="11.42578125" style="65"/>
    <col min="2302" max="2302" width="12.28515625" style="65" customWidth="1"/>
    <col min="2303" max="2303" width="11.7109375" style="65" customWidth="1"/>
    <col min="2304" max="2304" width="12.140625" style="65" customWidth="1"/>
    <col min="2305" max="2305" width="11.42578125" style="65"/>
    <col min="2306" max="2306" width="11.7109375" style="65" customWidth="1"/>
    <col min="2307" max="2308" width="11.140625" style="65" customWidth="1"/>
    <col min="2309" max="2554" width="11.42578125" style="65"/>
    <col min="2555" max="2555" width="35" style="65" customWidth="1"/>
    <col min="2556" max="2556" width="11.7109375" style="65" customWidth="1"/>
    <col min="2557" max="2557" width="11.42578125" style="65"/>
    <col min="2558" max="2558" width="12.28515625" style="65" customWidth="1"/>
    <col min="2559" max="2559" width="11.7109375" style="65" customWidth="1"/>
    <col min="2560" max="2560" width="12.140625" style="65" customWidth="1"/>
    <col min="2561" max="2561" width="11.42578125" style="65"/>
    <col min="2562" max="2562" width="11.7109375" style="65" customWidth="1"/>
    <col min="2563" max="2564" width="11.140625" style="65" customWidth="1"/>
    <col min="2565" max="2810" width="11.42578125" style="65"/>
    <col min="2811" max="2811" width="35" style="65" customWidth="1"/>
    <col min="2812" max="2812" width="11.7109375" style="65" customWidth="1"/>
    <col min="2813" max="2813" width="11.42578125" style="65"/>
    <col min="2814" max="2814" width="12.28515625" style="65" customWidth="1"/>
    <col min="2815" max="2815" width="11.7109375" style="65" customWidth="1"/>
    <col min="2816" max="2816" width="12.140625" style="65" customWidth="1"/>
    <col min="2817" max="2817" width="11.42578125" style="65"/>
    <col min="2818" max="2818" width="11.7109375" style="65" customWidth="1"/>
    <col min="2819" max="2820" width="11.140625" style="65" customWidth="1"/>
    <col min="2821" max="3066" width="11.42578125" style="65"/>
    <col min="3067" max="3067" width="35" style="65" customWidth="1"/>
    <col min="3068" max="3068" width="11.7109375" style="65" customWidth="1"/>
    <col min="3069" max="3069" width="11.42578125" style="65"/>
    <col min="3070" max="3070" width="12.28515625" style="65" customWidth="1"/>
    <col min="3071" max="3071" width="11.7109375" style="65" customWidth="1"/>
    <col min="3072" max="3072" width="12.140625" style="65" customWidth="1"/>
    <col min="3073" max="3073" width="11.42578125" style="65"/>
    <col min="3074" max="3074" width="11.7109375" style="65" customWidth="1"/>
    <col min="3075" max="3076" width="11.140625" style="65" customWidth="1"/>
    <col min="3077" max="3322" width="11.42578125" style="65"/>
    <col min="3323" max="3323" width="35" style="65" customWidth="1"/>
    <col min="3324" max="3324" width="11.7109375" style="65" customWidth="1"/>
    <col min="3325" max="3325" width="11.42578125" style="65"/>
    <col min="3326" max="3326" width="12.28515625" style="65" customWidth="1"/>
    <col min="3327" max="3327" width="11.7109375" style="65" customWidth="1"/>
    <col min="3328" max="3328" width="12.140625" style="65" customWidth="1"/>
    <col min="3329" max="3329" width="11.42578125" style="65"/>
    <col min="3330" max="3330" width="11.7109375" style="65" customWidth="1"/>
    <col min="3331" max="3332" width="11.140625" style="65" customWidth="1"/>
    <col min="3333" max="3578" width="11.42578125" style="65"/>
    <col min="3579" max="3579" width="35" style="65" customWidth="1"/>
    <col min="3580" max="3580" width="11.7109375" style="65" customWidth="1"/>
    <col min="3581" max="3581" width="11.42578125" style="65"/>
    <col min="3582" max="3582" width="12.28515625" style="65" customWidth="1"/>
    <col min="3583" max="3583" width="11.7109375" style="65" customWidth="1"/>
    <col min="3584" max="3584" width="12.140625" style="65" customWidth="1"/>
    <col min="3585" max="3585" width="11.42578125" style="65"/>
    <col min="3586" max="3586" width="11.7109375" style="65" customWidth="1"/>
    <col min="3587" max="3588" width="11.140625" style="65" customWidth="1"/>
    <col min="3589" max="3834" width="11.42578125" style="65"/>
    <col min="3835" max="3835" width="35" style="65" customWidth="1"/>
    <col min="3836" max="3836" width="11.7109375" style="65" customWidth="1"/>
    <col min="3837" max="3837" width="11.42578125" style="65"/>
    <col min="3838" max="3838" width="12.28515625" style="65" customWidth="1"/>
    <col min="3839" max="3839" width="11.7109375" style="65" customWidth="1"/>
    <col min="3840" max="3840" width="12.140625" style="65" customWidth="1"/>
    <col min="3841" max="3841" width="11.42578125" style="65"/>
    <col min="3842" max="3842" width="11.7109375" style="65" customWidth="1"/>
    <col min="3843" max="3844" width="11.140625" style="65" customWidth="1"/>
    <col min="3845" max="4090" width="11.42578125" style="65"/>
    <col min="4091" max="4091" width="35" style="65" customWidth="1"/>
    <col min="4092" max="4092" width="11.7109375" style="65" customWidth="1"/>
    <col min="4093" max="4093" width="11.42578125" style="65"/>
    <col min="4094" max="4094" width="12.28515625" style="65" customWidth="1"/>
    <col min="4095" max="4095" width="11.7109375" style="65" customWidth="1"/>
    <col min="4096" max="4096" width="12.140625" style="65" customWidth="1"/>
    <col min="4097" max="4097" width="11.42578125" style="65"/>
    <col min="4098" max="4098" width="11.7109375" style="65" customWidth="1"/>
    <col min="4099" max="4100" width="11.140625" style="65" customWidth="1"/>
    <col min="4101" max="4346" width="11.42578125" style="65"/>
    <col min="4347" max="4347" width="35" style="65" customWidth="1"/>
    <col min="4348" max="4348" width="11.7109375" style="65" customWidth="1"/>
    <col min="4349" max="4349" width="11.42578125" style="65"/>
    <col min="4350" max="4350" width="12.28515625" style="65" customWidth="1"/>
    <col min="4351" max="4351" width="11.7109375" style="65" customWidth="1"/>
    <col min="4352" max="4352" width="12.140625" style="65" customWidth="1"/>
    <col min="4353" max="4353" width="11.42578125" style="65"/>
    <col min="4354" max="4354" width="11.7109375" style="65" customWidth="1"/>
    <col min="4355" max="4356" width="11.140625" style="65" customWidth="1"/>
    <col min="4357" max="4602" width="11.42578125" style="65"/>
    <col min="4603" max="4603" width="35" style="65" customWidth="1"/>
    <col min="4604" max="4604" width="11.7109375" style="65" customWidth="1"/>
    <col min="4605" max="4605" width="11.42578125" style="65"/>
    <col min="4606" max="4606" width="12.28515625" style="65" customWidth="1"/>
    <col min="4607" max="4607" width="11.7109375" style="65" customWidth="1"/>
    <col min="4608" max="4608" width="12.140625" style="65" customWidth="1"/>
    <col min="4609" max="4609" width="11.42578125" style="65"/>
    <col min="4610" max="4610" width="11.7109375" style="65" customWidth="1"/>
    <col min="4611" max="4612" width="11.140625" style="65" customWidth="1"/>
    <col min="4613" max="4858" width="11.42578125" style="65"/>
    <col min="4859" max="4859" width="35" style="65" customWidth="1"/>
    <col min="4860" max="4860" width="11.7109375" style="65" customWidth="1"/>
    <col min="4861" max="4861" width="11.42578125" style="65"/>
    <col min="4862" max="4862" width="12.28515625" style="65" customWidth="1"/>
    <col min="4863" max="4863" width="11.7109375" style="65" customWidth="1"/>
    <col min="4864" max="4864" width="12.140625" style="65" customWidth="1"/>
    <col min="4865" max="4865" width="11.42578125" style="65"/>
    <col min="4866" max="4866" width="11.7109375" style="65" customWidth="1"/>
    <col min="4867" max="4868" width="11.140625" style="65" customWidth="1"/>
    <col min="4869" max="5114" width="11.42578125" style="65"/>
    <col min="5115" max="5115" width="35" style="65" customWidth="1"/>
    <col min="5116" max="5116" width="11.7109375" style="65" customWidth="1"/>
    <col min="5117" max="5117" width="11.42578125" style="65"/>
    <col min="5118" max="5118" width="12.28515625" style="65" customWidth="1"/>
    <col min="5119" max="5119" width="11.7109375" style="65" customWidth="1"/>
    <col min="5120" max="5120" width="12.140625" style="65" customWidth="1"/>
    <col min="5121" max="5121" width="11.42578125" style="65"/>
    <col min="5122" max="5122" width="11.7109375" style="65" customWidth="1"/>
    <col min="5123" max="5124" width="11.140625" style="65" customWidth="1"/>
    <col min="5125" max="5370" width="11.42578125" style="65"/>
    <col min="5371" max="5371" width="35" style="65" customWidth="1"/>
    <col min="5372" max="5372" width="11.7109375" style="65" customWidth="1"/>
    <col min="5373" max="5373" width="11.42578125" style="65"/>
    <col min="5374" max="5374" width="12.28515625" style="65" customWidth="1"/>
    <col min="5375" max="5375" width="11.7109375" style="65" customWidth="1"/>
    <col min="5376" max="5376" width="12.140625" style="65" customWidth="1"/>
    <col min="5377" max="5377" width="11.42578125" style="65"/>
    <col min="5378" max="5378" width="11.7109375" style="65" customWidth="1"/>
    <col min="5379" max="5380" width="11.140625" style="65" customWidth="1"/>
    <col min="5381" max="5626" width="11.42578125" style="65"/>
    <col min="5627" max="5627" width="35" style="65" customWidth="1"/>
    <col min="5628" max="5628" width="11.7109375" style="65" customWidth="1"/>
    <col min="5629" max="5629" width="11.42578125" style="65"/>
    <col min="5630" max="5630" width="12.28515625" style="65" customWidth="1"/>
    <col min="5631" max="5631" width="11.7109375" style="65" customWidth="1"/>
    <col min="5632" max="5632" width="12.140625" style="65" customWidth="1"/>
    <col min="5633" max="5633" width="11.42578125" style="65"/>
    <col min="5634" max="5634" width="11.7109375" style="65" customWidth="1"/>
    <col min="5635" max="5636" width="11.140625" style="65" customWidth="1"/>
    <col min="5637" max="5882" width="11.42578125" style="65"/>
    <col min="5883" max="5883" width="35" style="65" customWidth="1"/>
    <col min="5884" max="5884" width="11.7109375" style="65" customWidth="1"/>
    <col min="5885" max="5885" width="11.42578125" style="65"/>
    <col min="5886" max="5886" width="12.28515625" style="65" customWidth="1"/>
    <col min="5887" max="5887" width="11.7109375" style="65" customWidth="1"/>
    <col min="5888" max="5888" width="12.140625" style="65" customWidth="1"/>
    <col min="5889" max="5889" width="11.42578125" style="65"/>
    <col min="5890" max="5890" width="11.7109375" style="65" customWidth="1"/>
    <col min="5891" max="5892" width="11.140625" style="65" customWidth="1"/>
    <col min="5893" max="6138" width="11.42578125" style="65"/>
    <col min="6139" max="6139" width="35" style="65" customWidth="1"/>
    <col min="6140" max="6140" width="11.7109375" style="65" customWidth="1"/>
    <col min="6141" max="6141" width="11.42578125" style="65"/>
    <col min="6142" max="6142" width="12.28515625" style="65" customWidth="1"/>
    <col min="6143" max="6143" width="11.7109375" style="65" customWidth="1"/>
    <col min="6144" max="6144" width="12.140625" style="65" customWidth="1"/>
    <col min="6145" max="6145" width="11.42578125" style="65"/>
    <col min="6146" max="6146" width="11.7109375" style="65" customWidth="1"/>
    <col min="6147" max="6148" width="11.140625" style="65" customWidth="1"/>
    <col min="6149" max="6394" width="11.42578125" style="65"/>
    <col min="6395" max="6395" width="35" style="65" customWidth="1"/>
    <col min="6396" max="6396" width="11.7109375" style="65" customWidth="1"/>
    <col min="6397" max="6397" width="11.42578125" style="65"/>
    <col min="6398" max="6398" width="12.28515625" style="65" customWidth="1"/>
    <col min="6399" max="6399" width="11.7109375" style="65" customWidth="1"/>
    <col min="6400" max="6400" width="12.140625" style="65" customWidth="1"/>
    <col min="6401" max="6401" width="11.42578125" style="65"/>
    <col min="6402" max="6402" width="11.7109375" style="65" customWidth="1"/>
    <col min="6403" max="6404" width="11.140625" style="65" customWidth="1"/>
    <col min="6405" max="6650" width="11.42578125" style="65"/>
    <col min="6651" max="6651" width="35" style="65" customWidth="1"/>
    <col min="6652" max="6652" width="11.7109375" style="65" customWidth="1"/>
    <col min="6653" max="6653" width="11.42578125" style="65"/>
    <col min="6654" max="6654" width="12.28515625" style="65" customWidth="1"/>
    <col min="6655" max="6655" width="11.7109375" style="65" customWidth="1"/>
    <col min="6656" max="6656" width="12.140625" style="65" customWidth="1"/>
    <col min="6657" max="6657" width="11.42578125" style="65"/>
    <col min="6658" max="6658" width="11.7109375" style="65" customWidth="1"/>
    <col min="6659" max="6660" width="11.140625" style="65" customWidth="1"/>
    <col min="6661" max="6906" width="11.42578125" style="65"/>
    <col min="6907" max="6907" width="35" style="65" customWidth="1"/>
    <col min="6908" max="6908" width="11.7109375" style="65" customWidth="1"/>
    <col min="6909" max="6909" width="11.42578125" style="65"/>
    <col min="6910" max="6910" width="12.28515625" style="65" customWidth="1"/>
    <col min="6911" max="6911" width="11.7109375" style="65" customWidth="1"/>
    <col min="6912" max="6912" width="12.140625" style="65" customWidth="1"/>
    <col min="6913" max="6913" width="11.42578125" style="65"/>
    <col min="6914" max="6914" width="11.7109375" style="65" customWidth="1"/>
    <col min="6915" max="6916" width="11.140625" style="65" customWidth="1"/>
    <col min="6917" max="7162" width="11.42578125" style="65"/>
    <col min="7163" max="7163" width="35" style="65" customWidth="1"/>
    <col min="7164" max="7164" width="11.7109375" style="65" customWidth="1"/>
    <col min="7165" max="7165" width="11.42578125" style="65"/>
    <col min="7166" max="7166" width="12.28515625" style="65" customWidth="1"/>
    <col min="7167" max="7167" width="11.7109375" style="65" customWidth="1"/>
    <col min="7168" max="7168" width="12.140625" style="65" customWidth="1"/>
    <col min="7169" max="7169" width="11.42578125" style="65"/>
    <col min="7170" max="7170" width="11.7109375" style="65" customWidth="1"/>
    <col min="7171" max="7172" width="11.140625" style="65" customWidth="1"/>
    <col min="7173" max="7418" width="11.42578125" style="65"/>
    <col min="7419" max="7419" width="35" style="65" customWidth="1"/>
    <col min="7420" max="7420" width="11.7109375" style="65" customWidth="1"/>
    <col min="7421" max="7421" width="11.42578125" style="65"/>
    <col min="7422" max="7422" width="12.28515625" style="65" customWidth="1"/>
    <col min="7423" max="7423" width="11.7109375" style="65" customWidth="1"/>
    <col min="7424" max="7424" width="12.140625" style="65" customWidth="1"/>
    <col min="7425" max="7425" width="11.42578125" style="65"/>
    <col min="7426" max="7426" width="11.7109375" style="65" customWidth="1"/>
    <col min="7427" max="7428" width="11.140625" style="65" customWidth="1"/>
    <col min="7429" max="7674" width="11.42578125" style="65"/>
    <col min="7675" max="7675" width="35" style="65" customWidth="1"/>
    <col min="7676" max="7676" width="11.7109375" style="65" customWidth="1"/>
    <col min="7677" max="7677" width="11.42578125" style="65"/>
    <col min="7678" max="7678" width="12.28515625" style="65" customWidth="1"/>
    <col min="7679" max="7679" width="11.7109375" style="65" customWidth="1"/>
    <col min="7680" max="7680" width="12.140625" style="65" customWidth="1"/>
    <col min="7681" max="7681" width="11.42578125" style="65"/>
    <col min="7682" max="7682" width="11.7109375" style="65" customWidth="1"/>
    <col min="7683" max="7684" width="11.140625" style="65" customWidth="1"/>
    <col min="7685" max="7930" width="11.42578125" style="65"/>
    <col min="7931" max="7931" width="35" style="65" customWidth="1"/>
    <col min="7932" max="7932" width="11.7109375" style="65" customWidth="1"/>
    <col min="7933" max="7933" width="11.42578125" style="65"/>
    <col min="7934" max="7934" width="12.28515625" style="65" customWidth="1"/>
    <col min="7935" max="7935" width="11.7109375" style="65" customWidth="1"/>
    <col min="7936" max="7936" width="12.140625" style="65" customWidth="1"/>
    <col min="7937" max="7937" width="11.42578125" style="65"/>
    <col min="7938" max="7938" width="11.7109375" style="65" customWidth="1"/>
    <col min="7939" max="7940" width="11.140625" style="65" customWidth="1"/>
    <col min="7941" max="8186" width="11.42578125" style="65"/>
    <col min="8187" max="8187" width="35" style="65" customWidth="1"/>
    <col min="8188" max="8188" width="11.7109375" style="65" customWidth="1"/>
    <col min="8189" max="8189" width="11.42578125" style="65"/>
    <col min="8190" max="8190" width="12.28515625" style="65" customWidth="1"/>
    <col min="8191" max="8191" width="11.7109375" style="65" customWidth="1"/>
    <col min="8192" max="8192" width="12.140625" style="65" customWidth="1"/>
    <col min="8193" max="8193" width="11.42578125" style="65"/>
    <col min="8194" max="8194" width="11.7109375" style="65" customWidth="1"/>
    <col min="8195" max="8196" width="11.140625" style="65" customWidth="1"/>
    <col min="8197" max="8442" width="11.42578125" style="65"/>
    <col min="8443" max="8443" width="35" style="65" customWidth="1"/>
    <col min="8444" max="8444" width="11.7109375" style="65" customWidth="1"/>
    <col min="8445" max="8445" width="11.42578125" style="65"/>
    <col min="8446" max="8446" width="12.28515625" style="65" customWidth="1"/>
    <col min="8447" max="8447" width="11.7109375" style="65" customWidth="1"/>
    <col min="8448" max="8448" width="12.140625" style="65" customWidth="1"/>
    <col min="8449" max="8449" width="11.42578125" style="65"/>
    <col min="8450" max="8450" width="11.7109375" style="65" customWidth="1"/>
    <col min="8451" max="8452" width="11.140625" style="65" customWidth="1"/>
    <col min="8453" max="8698" width="11.42578125" style="65"/>
    <col min="8699" max="8699" width="35" style="65" customWidth="1"/>
    <col min="8700" max="8700" width="11.7109375" style="65" customWidth="1"/>
    <col min="8701" max="8701" width="11.42578125" style="65"/>
    <col min="8702" max="8702" width="12.28515625" style="65" customWidth="1"/>
    <col min="8703" max="8703" width="11.7109375" style="65" customWidth="1"/>
    <col min="8704" max="8704" width="12.140625" style="65" customWidth="1"/>
    <col min="8705" max="8705" width="11.42578125" style="65"/>
    <col min="8706" max="8706" width="11.7109375" style="65" customWidth="1"/>
    <col min="8707" max="8708" width="11.140625" style="65" customWidth="1"/>
    <col min="8709" max="8954" width="11.42578125" style="65"/>
    <col min="8955" max="8955" width="35" style="65" customWidth="1"/>
    <col min="8956" max="8956" width="11.7109375" style="65" customWidth="1"/>
    <col min="8957" max="8957" width="11.42578125" style="65"/>
    <col min="8958" max="8958" width="12.28515625" style="65" customWidth="1"/>
    <col min="8959" max="8959" width="11.7109375" style="65" customWidth="1"/>
    <col min="8960" max="8960" width="12.140625" style="65" customWidth="1"/>
    <col min="8961" max="8961" width="11.42578125" style="65"/>
    <col min="8962" max="8962" width="11.7109375" style="65" customWidth="1"/>
    <col min="8963" max="8964" width="11.140625" style="65" customWidth="1"/>
    <col min="8965" max="9210" width="11.42578125" style="65"/>
    <col min="9211" max="9211" width="35" style="65" customWidth="1"/>
    <col min="9212" max="9212" width="11.7109375" style="65" customWidth="1"/>
    <col min="9213" max="9213" width="11.42578125" style="65"/>
    <col min="9214" max="9214" width="12.28515625" style="65" customWidth="1"/>
    <col min="9215" max="9215" width="11.7109375" style="65" customWidth="1"/>
    <col min="9216" max="9216" width="12.140625" style="65" customWidth="1"/>
    <col min="9217" max="9217" width="11.42578125" style="65"/>
    <col min="9218" max="9218" width="11.7109375" style="65" customWidth="1"/>
    <col min="9219" max="9220" width="11.140625" style="65" customWidth="1"/>
    <col min="9221" max="9466" width="11.42578125" style="65"/>
    <col min="9467" max="9467" width="35" style="65" customWidth="1"/>
    <col min="9468" max="9468" width="11.7109375" style="65" customWidth="1"/>
    <col min="9469" max="9469" width="11.42578125" style="65"/>
    <col min="9470" max="9470" width="12.28515625" style="65" customWidth="1"/>
    <col min="9471" max="9471" width="11.7109375" style="65" customWidth="1"/>
    <col min="9472" max="9472" width="12.140625" style="65" customWidth="1"/>
    <col min="9473" max="9473" width="11.42578125" style="65"/>
    <col min="9474" max="9474" width="11.7109375" style="65" customWidth="1"/>
    <col min="9475" max="9476" width="11.140625" style="65" customWidth="1"/>
    <col min="9477" max="9722" width="11.42578125" style="65"/>
    <col min="9723" max="9723" width="35" style="65" customWidth="1"/>
    <col min="9724" max="9724" width="11.7109375" style="65" customWidth="1"/>
    <col min="9725" max="9725" width="11.42578125" style="65"/>
    <col min="9726" max="9726" width="12.28515625" style="65" customWidth="1"/>
    <col min="9727" max="9727" width="11.7109375" style="65" customWidth="1"/>
    <col min="9728" max="9728" width="12.140625" style="65" customWidth="1"/>
    <col min="9729" max="9729" width="11.42578125" style="65"/>
    <col min="9730" max="9730" width="11.7109375" style="65" customWidth="1"/>
    <col min="9731" max="9732" width="11.140625" style="65" customWidth="1"/>
    <col min="9733" max="9978" width="11.42578125" style="65"/>
    <col min="9979" max="9979" width="35" style="65" customWidth="1"/>
    <col min="9980" max="9980" width="11.7109375" style="65" customWidth="1"/>
    <col min="9981" max="9981" width="11.42578125" style="65"/>
    <col min="9982" max="9982" width="12.28515625" style="65" customWidth="1"/>
    <col min="9983" max="9983" width="11.7109375" style="65" customWidth="1"/>
    <col min="9984" max="9984" width="12.140625" style="65" customWidth="1"/>
    <col min="9985" max="9985" width="11.42578125" style="65"/>
    <col min="9986" max="9986" width="11.7109375" style="65" customWidth="1"/>
    <col min="9987" max="9988" width="11.140625" style="65" customWidth="1"/>
    <col min="9989" max="10234" width="11.42578125" style="65"/>
    <col min="10235" max="10235" width="35" style="65" customWidth="1"/>
    <col min="10236" max="10236" width="11.7109375" style="65" customWidth="1"/>
    <col min="10237" max="10237" width="11.42578125" style="65"/>
    <col min="10238" max="10238" width="12.28515625" style="65" customWidth="1"/>
    <col min="10239" max="10239" width="11.7109375" style="65" customWidth="1"/>
    <col min="10240" max="10240" width="12.140625" style="65" customWidth="1"/>
    <col min="10241" max="10241" width="11.42578125" style="65"/>
    <col min="10242" max="10242" width="11.7109375" style="65" customWidth="1"/>
    <col min="10243" max="10244" width="11.140625" style="65" customWidth="1"/>
    <col min="10245" max="10490" width="11.42578125" style="65"/>
    <col min="10491" max="10491" width="35" style="65" customWidth="1"/>
    <col min="10492" max="10492" width="11.7109375" style="65" customWidth="1"/>
    <col min="10493" max="10493" width="11.42578125" style="65"/>
    <col min="10494" max="10494" width="12.28515625" style="65" customWidth="1"/>
    <col min="10495" max="10495" width="11.7109375" style="65" customWidth="1"/>
    <col min="10496" max="10496" width="12.140625" style="65" customWidth="1"/>
    <col min="10497" max="10497" width="11.42578125" style="65"/>
    <col min="10498" max="10498" width="11.7109375" style="65" customWidth="1"/>
    <col min="10499" max="10500" width="11.140625" style="65" customWidth="1"/>
    <col min="10501" max="10746" width="11.42578125" style="65"/>
    <col min="10747" max="10747" width="35" style="65" customWidth="1"/>
    <col min="10748" max="10748" width="11.7109375" style="65" customWidth="1"/>
    <col min="10749" max="10749" width="11.42578125" style="65"/>
    <col min="10750" max="10750" width="12.28515625" style="65" customWidth="1"/>
    <col min="10751" max="10751" width="11.7109375" style="65" customWidth="1"/>
    <col min="10752" max="10752" width="12.140625" style="65" customWidth="1"/>
    <col min="10753" max="10753" width="11.42578125" style="65"/>
    <col min="10754" max="10754" width="11.7109375" style="65" customWidth="1"/>
    <col min="10755" max="10756" width="11.140625" style="65" customWidth="1"/>
    <col min="10757" max="11002" width="11.42578125" style="65"/>
    <col min="11003" max="11003" width="35" style="65" customWidth="1"/>
    <col min="11004" max="11004" width="11.7109375" style="65" customWidth="1"/>
    <col min="11005" max="11005" width="11.42578125" style="65"/>
    <col min="11006" max="11006" width="12.28515625" style="65" customWidth="1"/>
    <col min="11007" max="11007" width="11.7109375" style="65" customWidth="1"/>
    <col min="11008" max="11008" width="12.140625" style="65" customWidth="1"/>
    <col min="11009" max="11009" width="11.42578125" style="65"/>
    <col min="11010" max="11010" width="11.7109375" style="65" customWidth="1"/>
    <col min="11011" max="11012" width="11.140625" style="65" customWidth="1"/>
    <col min="11013" max="11258" width="11.42578125" style="65"/>
    <col min="11259" max="11259" width="35" style="65" customWidth="1"/>
    <col min="11260" max="11260" width="11.7109375" style="65" customWidth="1"/>
    <col min="11261" max="11261" width="11.42578125" style="65"/>
    <col min="11262" max="11262" width="12.28515625" style="65" customWidth="1"/>
    <col min="11263" max="11263" width="11.7109375" style="65" customWidth="1"/>
    <col min="11264" max="11264" width="12.140625" style="65" customWidth="1"/>
    <col min="11265" max="11265" width="11.42578125" style="65"/>
    <col min="11266" max="11266" width="11.7109375" style="65" customWidth="1"/>
    <col min="11267" max="11268" width="11.140625" style="65" customWidth="1"/>
    <col min="11269" max="11514" width="11.42578125" style="65"/>
    <col min="11515" max="11515" width="35" style="65" customWidth="1"/>
    <col min="11516" max="11516" width="11.7109375" style="65" customWidth="1"/>
    <col min="11517" max="11517" width="11.42578125" style="65"/>
    <col min="11518" max="11518" width="12.28515625" style="65" customWidth="1"/>
    <col min="11519" max="11519" width="11.7109375" style="65" customWidth="1"/>
    <col min="11520" max="11520" width="12.140625" style="65" customWidth="1"/>
    <col min="11521" max="11521" width="11.42578125" style="65"/>
    <col min="11522" max="11522" width="11.7109375" style="65" customWidth="1"/>
    <col min="11523" max="11524" width="11.140625" style="65" customWidth="1"/>
    <col min="11525" max="11770" width="11.42578125" style="65"/>
    <col min="11771" max="11771" width="35" style="65" customWidth="1"/>
    <col min="11772" max="11772" width="11.7109375" style="65" customWidth="1"/>
    <col min="11773" max="11773" width="11.42578125" style="65"/>
    <col min="11774" max="11774" width="12.28515625" style="65" customWidth="1"/>
    <col min="11775" max="11775" width="11.7109375" style="65" customWidth="1"/>
    <col min="11776" max="11776" width="12.140625" style="65" customWidth="1"/>
    <col min="11777" max="11777" width="11.42578125" style="65"/>
    <col min="11778" max="11778" width="11.7109375" style="65" customWidth="1"/>
    <col min="11779" max="11780" width="11.140625" style="65" customWidth="1"/>
    <col min="11781" max="12026" width="11.42578125" style="65"/>
    <col min="12027" max="12027" width="35" style="65" customWidth="1"/>
    <col min="12028" max="12028" width="11.7109375" style="65" customWidth="1"/>
    <col min="12029" max="12029" width="11.42578125" style="65"/>
    <col min="12030" max="12030" width="12.28515625" style="65" customWidth="1"/>
    <col min="12031" max="12031" width="11.7109375" style="65" customWidth="1"/>
    <col min="12032" max="12032" width="12.140625" style="65" customWidth="1"/>
    <col min="12033" max="12033" width="11.42578125" style="65"/>
    <col min="12034" max="12034" width="11.7109375" style="65" customWidth="1"/>
    <col min="12035" max="12036" width="11.140625" style="65" customWidth="1"/>
    <col min="12037" max="12282" width="11.42578125" style="65"/>
    <col min="12283" max="12283" width="35" style="65" customWidth="1"/>
    <col min="12284" max="12284" width="11.7109375" style="65" customWidth="1"/>
    <col min="12285" max="12285" width="11.42578125" style="65"/>
    <col min="12286" max="12286" width="12.28515625" style="65" customWidth="1"/>
    <col min="12287" max="12287" width="11.7109375" style="65" customWidth="1"/>
    <col min="12288" max="12288" width="12.140625" style="65" customWidth="1"/>
    <col min="12289" max="12289" width="11.42578125" style="65"/>
    <col min="12290" max="12290" width="11.7109375" style="65" customWidth="1"/>
    <col min="12291" max="12292" width="11.140625" style="65" customWidth="1"/>
    <col min="12293" max="12538" width="11.42578125" style="65"/>
    <col min="12539" max="12539" width="35" style="65" customWidth="1"/>
    <col min="12540" max="12540" width="11.7109375" style="65" customWidth="1"/>
    <col min="12541" max="12541" width="11.42578125" style="65"/>
    <col min="12542" max="12542" width="12.28515625" style="65" customWidth="1"/>
    <col min="12543" max="12543" width="11.7109375" style="65" customWidth="1"/>
    <col min="12544" max="12544" width="12.140625" style="65" customWidth="1"/>
    <col min="12545" max="12545" width="11.42578125" style="65"/>
    <col min="12546" max="12546" width="11.7109375" style="65" customWidth="1"/>
    <col min="12547" max="12548" width="11.140625" style="65" customWidth="1"/>
    <col min="12549" max="12794" width="11.42578125" style="65"/>
    <col min="12795" max="12795" width="35" style="65" customWidth="1"/>
    <col min="12796" max="12796" width="11.7109375" style="65" customWidth="1"/>
    <col min="12797" max="12797" width="11.42578125" style="65"/>
    <col min="12798" max="12798" width="12.28515625" style="65" customWidth="1"/>
    <col min="12799" max="12799" width="11.7109375" style="65" customWidth="1"/>
    <col min="12800" max="12800" width="12.140625" style="65" customWidth="1"/>
    <col min="12801" max="12801" width="11.42578125" style="65"/>
    <col min="12802" max="12802" width="11.7109375" style="65" customWidth="1"/>
    <col min="12803" max="12804" width="11.140625" style="65" customWidth="1"/>
    <col min="12805" max="13050" width="11.42578125" style="65"/>
    <col min="13051" max="13051" width="35" style="65" customWidth="1"/>
    <col min="13052" max="13052" width="11.7109375" style="65" customWidth="1"/>
    <col min="13053" max="13053" width="11.42578125" style="65"/>
    <col min="13054" max="13054" width="12.28515625" style="65" customWidth="1"/>
    <col min="13055" max="13055" width="11.7109375" style="65" customWidth="1"/>
    <col min="13056" max="13056" width="12.140625" style="65" customWidth="1"/>
    <col min="13057" max="13057" width="11.42578125" style="65"/>
    <col min="13058" max="13058" width="11.7109375" style="65" customWidth="1"/>
    <col min="13059" max="13060" width="11.140625" style="65" customWidth="1"/>
    <col min="13061" max="13306" width="11.42578125" style="65"/>
    <col min="13307" max="13307" width="35" style="65" customWidth="1"/>
    <col min="13308" max="13308" width="11.7109375" style="65" customWidth="1"/>
    <col min="13309" max="13309" width="11.42578125" style="65"/>
    <col min="13310" max="13310" width="12.28515625" style="65" customWidth="1"/>
    <col min="13311" max="13311" width="11.7109375" style="65" customWidth="1"/>
    <col min="13312" max="13312" width="12.140625" style="65" customWidth="1"/>
    <col min="13313" max="13313" width="11.42578125" style="65"/>
    <col min="13314" max="13314" width="11.7109375" style="65" customWidth="1"/>
    <col min="13315" max="13316" width="11.140625" style="65" customWidth="1"/>
    <col min="13317" max="13562" width="11.42578125" style="65"/>
    <col min="13563" max="13563" width="35" style="65" customWidth="1"/>
    <col min="13564" max="13564" width="11.7109375" style="65" customWidth="1"/>
    <col min="13565" max="13565" width="11.42578125" style="65"/>
    <col min="13566" max="13566" width="12.28515625" style="65" customWidth="1"/>
    <col min="13567" max="13567" width="11.7109375" style="65" customWidth="1"/>
    <col min="13568" max="13568" width="12.140625" style="65" customWidth="1"/>
    <col min="13569" max="13569" width="11.42578125" style="65"/>
    <col min="13570" max="13570" width="11.7109375" style="65" customWidth="1"/>
    <col min="13571" max="13572" width="11.140625" style="65" customWidth="1"/>
    <col min="13573" max="13818" width="11.42578125" style="65"/>
    <col min="13819" max="13819" width="35" style="65" customWidth="1"/>
    <col min="13820" max="13820" width="11.7109375" style="65" customWidth="1"/>
    <col min="13821" max="13821" width="11.42578125" style="65"/>
    <col min="13822" max="13822" width="12.28515625" style="65" customWidth="1"/>
    <col min="13823" max="13823" width="11.7109375" style="65" customWidth="1"/>
    <col min="13824" max="13824" width="12.140625" style="65" customWidth="1"/>
    <col min="13825" max="13825" width="11.42578125" style="65"/>
    <col min="13826" max="13826" width="11.7109375" style="65" customWidth="1"/>
    <col min="13827" max="13828" width="11.140625" style="65" customWidth="1"/>
    <col min="13829" max="14074" width="11.42578125" style="65"/>
    <col min="14075" max="14075" width="35" style="65" customWidth="1"/>
    <col min="14076" max="14076" width="11.7109375" style="65" customWidth="1"/>
    <col min="14077" max="14077" width="11.42578125" style="65"/>
    <col min="14078" max="14078" width="12.28515625" style="65" customWidth="1"/>
    <col min="14079" max="14079" width="11.7109375" style="65" customWidth="1"/>
    <col min="14080" max="14080" width="12.140625" style="65" customWidth="1"/>
    <col min="14081" max="14081" width="11.42578125" style="65"/>
    <col min="14082" max="14082" width="11.7109375" style="65" customWidth="1"/>
    <col min="14083" max="14084" width="11.140625" style="65" customWidth="1"/>
    <col min="14085" max="14330" width="11.42578125" style="65"/>
    <col min="14331" max="14331" width="35" style="65" customWidth="1"/>
    <col min="14332" max="14332" width="11.7109375" style="65" customWidth="1"/>
    <col min="14333" max="14333" width="11.42578125" style="65"/>
    <col min="14334" max="14334" width="12.28515625" style="65" customWidth="1"/>
    <col min="14335" max="14335" width="11.7109375" style="65" customWidth="1"/>
    <col min="14336" max="14336" width="12.140625" style="65" customWidth="1"/>
    <col min="14337" max="14337" width="11.42578125" style="65"/>
    <col min="14338" max="14338" width="11.7109375" style="65" customWidth="1"/>
    <col min="14339" max="14340" width="11.140625" style="65" customWidth="1"/>
    <col min="14341" max="14586" width="11.42578125" style="65"/>
    <col min="14587" max="14587" width="35" style="65" customWidth="1"/>
    <col min="14588" max="14588" width="11.7109375" style="65" customWidth="1"/>
    <col min="14589" max="14589" width="11.42578125" style="65"/>
    <col min="14590" max="14590" width="12.28515625" style="65" customWidth="1"/>
    <col min="14591" max="14591" width="11.7109375" style="65" customWidth="1"/>
    <col min="14592" max="14592" width="12.140625" style="65" customWidth="1"/>
    <col min="14593" max="14593" width="11.42578125" style="65"/>
    <col min="14594" max="14594" width="11.7109375" style="65" customWidth="1"/>
    <col min="14595" max="14596" width="11.140625" style="65" customWidth="1"/>
    <col min="14597" max="14842" width="11.42578125" style="65"/>
    <col min="14843" max="14843" width="35" style="65" customWidth="1"/>
    <col min="14844" max="14844" width="11.7109375" style="65" customWidth="1"/>
    <col min="14845" max="14845" width="11.42578125" style="65"/>
    <col min="14846" max="14846" width="12.28515625" style="65" customWidth="1"/>
    <col min="14847" max="14847" width="11.7109375" style="65" customWidth="1"/>
    <col min="14848" max="14848" width="12.140625" style="65" customWidth="1"/>
    <col min="14849" max="14849" width="11.42578125" style="65"/>
    <col min="14850" max="14850" width="11.7109375" style="65" customWidth="1"/>
    <col min="14851" max="14852" width="11.140625" style="65" customWidth="1"/>
    <col min="14853" max="15098" width="11.42578125" style="65"/>
    <col min="15099" max="15099" width="35" style="65" customWidth="1"/>
    <col min="15100" max="15100" width="11.7109375" style="65" customWidth="1"/>
    <col min="15101" max="15101" width="11.42578125" style="65"/>
    <col min="15102" max="15102" width="12.28515625" style="65" customWidth="1"/>
    <col min="15103" max="15103" width="11.7109375" style="65" customWidth="1"/>
    <col min="15104" max="15104" width="12.140625" style="65" customWidth="1"/>
    <col min="15105" max="15105" width="11.42578125" style="65"/>
    <col min="15106" max="15106" width="11.7109375" style="65" customWidth="1"/>
    <col min="15107" max="15108" width="11.140625" style="65" customWidth="1"/>
    <col min="15109" max="15354" width="11.42578125" style="65"/>
    <col min="15355" max="15355" width="35" style="65" customWidth="1"/>
    <col min="15356" max="15356" width="11.7109375" style="65" customWidth="1"/>
    <col min="15357" max="15357" width="11.42578125" style="65"/>
    <col min="15358" max="15358" width="12.28515625" style="65" customWidth="1"/>
    <col min="15359" max="15359" width="11.7109375" style="65" customWidth="1"/>
    <col min="15360" max="15360" width="12.140625" style="65" customWidth="1"/>
    <col min="15361" max="15361" width="11.42578125" style="65"/>
    <col min="15362" max="15362" width="11.7109375" style="65" customWidth="1"/>
    <col min="15363" max="15364" width="11.140625" style="65" customWidth="1"/>
    <col min="15365" max="15610" width="11.42578125" style="65"/>
    <col min="15611" max="15611" width="35" style="65" customWidth="1"/>
    <col min="15612" max="15612" width="11.7109375" style="65" customWidth="1"/>
    <col min="15613" max="15613" width="11.42578125" style="65"/>
    <col min="15614" max="15614" width="12.28515625" style="65" customWidth="1"/>
    <col min="15615" max="15615" width="11.7109375" style="65" customWidth="1"/>
    <col min="15616" max="15616" width="12.140625" style="65" customWidth="1"/>
    <col min="15617" max="15617" width="11.42578125" style="65"/>
    <col min="15618" max="15618" width="11.7109375" style="65" customWidth="1"/>
    <col min="15619" max="15620" width="11.140625" style="65" customWidth="1"/>
    <col min="15621" max="15866" width="11.42578125" style="65"/>
    <col min="15867" max="15867" width="35" style="65" customWidth="1"/>
    <col min="15868" max="15868" width="11.7109375" style="65" customWidth="1"/>
    <col min="15869" max="15869" width="11.42578125" style="65"/>
    <col min="15870" max="15870" width="12.28515625" style="65" customWidth="1"/>
    <col min="15871" max="15871" width="11.7109375" style="65" customWidth="1"/>
    <col min="15872" max="15872" width="12.140625" style="65" customWidth="1"/>
    <col min="15873" max="15873" width="11.42578125" style="65"/>
    <col min="15874" max="15874" width="11.7109375" style="65" customWidth="1"/>
    <col min="15875" max="15876" width="11.140625" style="65" customWidth="1"/>
    <col min="15877" max="16122" width="11.42578125" style="65"/>
    <col min="16123" max="16123" width="35" style="65" customWidth="1"/>
    <col min="16124" max="16124" width="11.7109375" style="65" customWidth="1"/>
    <col min="16125" max="16125" width="11.42578125" style="65"/>
    <col min="16126" max="16126" width="12.28515625" style="65" customWidth="1"/>
    <col min="16127" max="16127" width="11.7109375" style="65" customWidth="1"/>
    <col min="16128" max="16128" width="12.140625" style="65" customWidth="1"/>
    <col min="16129" max="16129" width="11.42578125" style="65"/>
    <col min="16130" max="16130" width="11.7109375" style="65" customWidth="1"/>
    <col min="16131" max="16132" width="11.140625" style="65" customWidth="1"/>
    <col min="16133" max="16384" width="11.42578125" style="65"/>
  </cols>
  <sheetData>
    <row r="1" spans="1:14" ht="15.75" customHeight="1">
      <c r="A1" s="191" t="s">
        <v>167</v>
      </c>
      <c r="B1" s="64"/>
      <c r="C1" s="64"/>
      <c r="E1" s="66"/>
      <c r="F1" s="66"/>
      <c r="G1" s="66"/>
      <c r="H1" s="66"/>
      <c r="I1" s="66"/>
      <c r="J1" s="66"/>
      <c r="K1" s="66"/>
      <c r="L1" s="66"/>
      <c r="M1" s="66"/>
      <c r="N1" s="66"/>
    </row>
    <row r="2" spans="1:14" ht="15.75" customHeight="1">
      <c r="A2" s="238" t="s">
        <v>52</v>
      </c>
      <c r="B2" s="238"/>
      <c r="C2" s="238"/>
      <c r="E2" s="66"/>
      <c r="F2" s="66"/>
      <c r="G2" s="66"/>
      <c r="H2" s="66"/>
      <c r="I2" s="66"/>
      <c r="J2" s="66"/>
      <c r="K2" s="66"/>
      <c r="L2" s="66"/>
      <c r="M2" s="66"/>
      <c r="N2" s="66"/>
    </row>
    <row r="3" spans="1:14" ht="15.75" customHeight="1">
      <c r="A3" s="75" t="s">
        <v>234</v>
      </c>
      <c r="B3" s="63"/>
      <c r="C3" s="68"/>
      <c r="E3" s="66"/>
      <c r="F3" s="66"/>
      <c r="G3" s="66"/>
      <c r="H3" s="66"/>
      <c r="I3" s="66"/>
      <c r="J3" s="66"/>
      <c r="K3" s="66"/>
      <c r="L3" s="66"/>
      <c r="M3" s="66"/>
      <c r="N3" s="66"/>
    </row>
    <row r="4" spans="1:14" s="64" customFormat="1" ht="15.75" customHeight="1"/>
    <row r="5" spans="1:14" s="64" customFormat="1" ht="15" customHeight="1">
      <c r="A5" s="89"/>
      <c r="B5" s="256" t="s">
        <v>237</v>
      </c>
      <c r="C5" s="257"/>
    </row>
    <row r="6" spans="1:14" s="64" customFormat="1" ht="15" customHeight="1">
      <c r="A6" s="90"/>
      <c r="B6" s="94" t="s">
        <v>130</v>
      </c>
      <c r="C6" s="86" t="s">
        <v>125</v>
      </c>
    </row>
    <row r="7" spans="1:14" s="64" customFormat="1" ht="15" customHeight="1">
      <c r="A7" s="90"/>
      <c r="B7" s="113">
        <v>2015</v>
      </c>
      <c r="C7" s="98"/>
    </row>
    <row r="8" spans="1:14" s="64" customFormat="1" ht="15" customHeight="1">
      <c r="A8" s="92"/>
      <c r="B8" s="256" t="s">
        <v>235</v>
      </c>
      <c r="C8" s="257"/>
    </row>
    <row r="9" spans="1:14" s="64" customFormat="1" ht="15" customHeight="1">
      <c r="A9" s="77" t="s">
        <v>91</v>
      </c>
      <c r="B9" s="213">
        <v>77.574799999999897</v>
      </c>
      <c r="C9" s="213">
        <v>70.648699999999991</v>
      </c>
      <c r="D9" s="114"/>
      <c r="E9" s="110"/>
    </row>
    <row r="10" spans="1:14" ht="12" customHeight="1">
      <c r="A10" s="77" t="s">
        <v>95</v>
      </c>
      <c r="B10" s="213">
        <v>263.30627904400001</v>
      </c>
      <c r="C10" s="213">
        <v>236.830182288</v>
      </c>
      <c r="D10" s="114"/>
      <c r="E10" s="110"/>
    </row>
    <row r="11" spans="1:14" ht="12" customHeight="1">
      <c r="A11" s="77" t="s">
        <v>88</v>
      </c>
      <c r="B11" s="213">
        <v>249.58770000000001</v>
      </c>
      <c r="C11" s="213">
        <v>224.9119</v>
      </c>
      <c r="D11" s="114"/>
      <c r="E11" s="110"/>
    </row>
    <row r="12" spans="1:14" ht="12" customHeight="1">
      <c r="A12" s="77" t="s">
        <v>90</v>
      </c>
      <c r="B12" s="213">
        <v>2148.4618999999998</v>
      </c>
      <c r="C12" s="213">
        <v>2560.0077000000001</v>
      </c>
      <c r="D12" s="114"/>
      <c r="E12" s="110"/>
    </row>
    <row r="13" spans="1:14" ht="12" customHeight="1">
      <c r="A13" s="77" t="s">
        <v>42</v>
      </c>
      <c r="B13" s="213">
        <v>1342.4529450866501</v>
      </c>
      <c r="C13" s="213">
        <v>1578.9640966598799</v>
      </c>
      <c r="D13" s="114"/>
      <c r="E13" s="110"/>
    </row>
    <row r="14" spans="1:14" ht="12" customHeight="1">
      <c r="A14" s="77" t="s">
        <v>98</v>
      </c>
      <c r="B14" s="213">
        <v>802.03141392256009</v>
      </c>
      <c r="C14" s="213">
        <v>746.21997388989894</v>
      </c>
      <c r="D14" s="114"/>
      <c r="E14" s="110"/>
    </row>
    <row r="15" spans="1:14" ht="12" customHeight="1">
      <c r="A15" s="77" t="s">
        <v>86</v>
      </c>
      <c r="B15" s="213">
        <v>515.97759203999999</v>
      </c>
      <c r="C15" s="213">
        <v>423.28360785599995</v>
      </c>
      <c r="D15" s="114"/>
      <c r="E15" s="110"/>
    </row>
    <row r="16" spans="1:14" ht="12" customHeight="1">
      <c r="A16" s="77" t="s">
        <v>84</v>
      </c>
      <c r="B16" s="213">
        <v>173.07898396099986</v>
      </c>
      <c r="C16" s="213">
        <v>172.25726312699999</v>
      </c>
      <c r="D16" s="114"/>
      <c r="E16" s="110"/>
    </row>
    <row r="17" spans="1:5" ht="12" customHeight="1">
      <c r="A17" s="77" t="s">
        <v>99</v>
      </c>
      <c r="B17" s="213">
        <v>511.92840873630996</v>
      </c>
      <c r="C17" s="213">
        <v>557.08845851649994</v>
      </c>
      <c r="D17" s="114"/>
      <c r="E17" s="110"/>
    </row>
    <row r="18" spans="1:5" ht="12" customHeight="1">
      <c r="A18" s="77" t="s">
        <v>100</v>
      </c>
      <c r="B18" s="213">
        <v>823.6228389580001</v>
      </c>
      <c r="C18" s="213">
        <v>786.95971860499992</v>
      </c>
      <c r="D18" s="114"/>
      <c r="E18" s="110"/>
    </row>
    <row r="19" spans="1:5" ht="12" customHeight="1">
      <c r="A19" s="77" t="s">
        <v>96</v>
      </c>
      <c r="B19" s="213">
        <v>532.59143517199982</v>
      </c>
      <c r="C19" s="213">
        <v>487.49131463800001</v>
      </c>
      <c r="D19" s="114"/>
      <c r="E19" s="110"/>
    </row>
    <row r="20" spans="1:5" ht="12" customHeight="1">
      <c r="A20" s="77" t="s">
        <v>105</v>
      </c>
      <c r="B20" s="213">
        <v>550.08409999999992</v>
      </c>
      <c r="C20" s="213">
        <v>624.63300000000004</v>
      </c>
      <c r="D20" s="114"/>
      <c r="E20" s="110"/>
    </row>
    <row r="21" spans="1:5" ht="12" customHeight="1">
      <c r="A21" s="77" t="s">
        <v>87</v>
      </c>
      <c r="B21" s="213">
        <v>437.3379851439999</v>
      </c>
      <c r="C21" s="213">
        <v>403.23230234900001</v>
      </c>
      <c r="D21" s="114"/>
      <c r="E21" s="110"/>
    </row>
    <row r="22" spans="1:5" ht="12" customHeight="1">
      <c r="A22" s="77" t="s">
        <v>93</v>
      </c>
      <c r="B22" s="213">
        <v>281.35355912699998</v>
      </c>
      <c r="C22" s="213">
        <v>393.25572805799999</v>
      </c>
      <c r="D22" s="114"/>
      <c r="E22" s="110"/>
    </row>
    <row r="23" spans="1:5" ht="12" customHeight="1">
      <c r="A23" s="77" t="s">
        <v>83</v>
      </c>
      <c r="B23" s="213">
        <v>264.87546700000001</v>
      </c>
      <c r="C23" s="213">
        <v>218.024033</v>
      </c>
      <c r="D23" s="114"/>
      <c r="E23" s="110"/>
    </row>
    <row r="24" spans="1:5" ht="12" customHeight="1">
      <c r="A24" s="77" t="s">
        <v>85</v>
      </c>
      <c r="B24" s="213">
        <v>120.20110000000001</v>
      </c>
      <c r="C24" s="213">
        <v>96.493041829999996</v>
      </c>
      <c r="D24" s="114"/>
      <c r="E24" s="110"/>
    </row>
    <row r="25" spans="1:5" ht="12" customHeight="1">
      <c r="A25" s="77" t="s">
        <v>89</v>
      </c>
      <c r="B25" s="213">
        <v>229.95535860000001</v>
      </c>
      <c r="C25" s="213">
        <v>190.57487140000001</v>
      </c>
      <c r="D25" s="114"/>
      <c r="E25" s="110"/>
    </row>
    <row r="26" spans="1:5" ht="11.25" customHeight="1">
      <c r="A26" s="77" t="s">
        <v>94</v>
      </c>
      <c r="B26" s="213">
        <v>2805.9151355999998</v>
      </c>
      <c r="C26" s="213">
        <v>2212.7432848079993</v>
      </c>
      <c r="D26" s="114"/>
    </row>
    <row r="27" spans="1:5" ht="11.25" customHeight="1">
      <c r="A27" s="77" t="s">
        <v>97</v>
      </c>
      <c r="B27" s="213">
        <v>838.05973947000007</v>
      </c>
      <c r="C27" s="213">
        <v>809.22800225000003</v>
      </c>
      <c r="D27" s="114"/>
    </row>
    <row r="28" spans="1:5" ht="11.25" customHeight="1">
      <c r="A28" s="87"/>
      <c r="B28" s="109"/>
      <c r="C28" s="70"/>
      <c r="D28" s="65"/>
    </row>
    <row r="29" spans="1:5" ht="11.25" customHeight="1">
      <c r="A29" s="80" t="s">
        <v>238</v>
      </c>
      <c r="B29" s="109"/>
      <c r="C29" s="70"/>
      <c r="D29" s="65"/>
    </row>
    <row r="30" spans="1:5" s="64" customFormat="1" ht="11.25" customHeight="1">
      <c r="A30" s="78"/>
      <c r="B30" s="71"/>
      <c r="C30" s="71"/>
    </row>
    <row r="31" spans="1:5" s="64" customFormat="1" ht="11.25" customHeight="1">
      <c r="A31" s="80" t="s">
        <v>583</v>
      </c>
      <c r="B31" s="79"/>
      <c r="C31" s="79"/>
    </row>
    <row r="32" spans="1:5" s="64" customFormat="1" ht="15" customHeight="1">
      <c r="A32" s="80"/>
      <c r="B32" s="79"/>
      <c r="C32" s="79"/>
    </row>
    <row r="33" spans="1:4" ht="15" customHeight="1">
      <c r="C33" s="60"/>
      <c r="D33" s="65"/>
    </row>
    <row r="34" spans="1:4" ht="15" customHeight="1">
      <c r="C34" s="60"/>
      <c r="D34" s="65"/>
    </row>
    <row r="35" spans="1:4" ht="15" customHeight="1">
      <c r="A35" s="65"/>
      <c r="B35" s="65"/>
      <c r="C35" s="60"/>
      <c r="D35" s="65"/>
    </row>
    <row r="36" spans="1:4" ht="15" customHeight="1">
      <c r="A36" s="65"/>
      <c r="B36" s="60"/>
      <c r="C36" s="60"/>
      <c r="D36" s="65"/>
    </row>
    <row r="37" spans="1:4" ht="15" customHeight="1">
      <c r="A37" s="65"/>
      <c r="B37" s="60"/>
      <c r="C37" s="60"/>
      <c r="D37" s="65"/>
    </row>
    <row r="38" spans="1:4" ht="15" customHeight="1">
      <c r="A38" s="65"/>
      <c r="B38" s="60"/>
      <c r="C38" s="60"/>
      <c r="D38" s="65"/>
    </row>
    <row r="39" spans="1:4" ht="15" customHeight="1">
      <c r="A39" s="65"/>
      <c r="B39" s="65"/>
      <c r="C39" s="60"/>
      <c r="D39" s="65"/>
    </row>
    <row r="40" spans="1:4" ht="15" customHeight="1">
      <c r="A40" s="65"/>
      <c r="B40" s="65"/>
      <c r="C40" s="60"/>
      <c r="D40" s="65"/>
    </row>
    <row r="41" spans="1:4" ht="15" customHeight="1">
      <c r="A41" s="65"/>
      <c r="B41" s="65"/>
      <c r="C41" s="60"/>
      <c r="D41" s="65"/>
    </row>
    <row r="42" spans="1:4" ht="15" customHeight="1">
      <c r="A42" s="65"/>
      <c r="B42" s="65"/>
      <c r="C42" s="60"/>
      <c r="D42" s="65"/>
    </row>
    <row r="43" spans="1:4" ht="15" customHeight="1">
      <c r="A43" s="65"/>
      <c r="B43" s="65"/>
      <c r="C43" s="60"/>
      <c r="D43" s="65"/>
    </row>
    <row r="44" spans="1:4" ht="15" customHeight="1">
      <c r="A44" s="65"/>
      <c r="B44" s="65"/>
      <c r="C44" s="60"/>
      <c r="D44" s="65"/>
    </row>
    <row r="45" spans="1:4" ht="15" customHeight="1">
      <c r="A45" s="65"/>
      <c r="B45" s="65"/>
      <c r="C45" s="60"/>
      <c r="D45" s="65"/>
    </row>
    <row r="46" spans="1:4" ht="15" customHeight="1">
      <c r="A46" s="65"/>
      <c r="B46" s="65"/>
      <c r="C46" s="60"/>
      <c r="D46" s="65"/>
    </row>
    <row r="47" spans="1:4" ht="15" customHeight="1">
      <c r="A47" s="65"/>
      <c r="B47" s="65"/>
      <c r="C47" s="60"/>
      <c r="D47" s="65"/>
    </row>
    <row r="48" spans="1:4" ht="15" customHeight="1">
      <c r="A48" s="65"/>
      <c r="B48" s="65"/>
      <c r="C48" s="60"/>
      <c r="D48" s="65"/>
    </row>
    <row r="49" spans="1:4" ht="15" customHeight="1">
      <c r="A49" s="65"/>
      <c r="B49" s="65"/>
      <c r="C49" s="60"/>
      <c r="D49" s="65"/>
    </row>
    <row r="50" spans="1:4" ht="15" customHeight="1">
      <c r="A50" s="65"/>
      <c r="B50" s="65"/>
      <c r="C50" s="65"/>
      <c r="D50" s="65"/>
    </row>
    <row r="51" spans="1:4" ht="15" customHeight="1">
      <c r="A51" s="65"/>
      <c r="B51" s="65"/>
      <c r="C51" s="65"/>
      <c r="D51" s="65"/>
    </row>
    <row r="52" spans="1:4" ht="15" customHeight="1">
      <c r="A52" s="65"/>
      <c r="B52" s="65"/>
      <c r="C52" s="65"/>
      <c r="D52" s="65"/>
    </row>
    <row r="53" spans="1:4" ht="15" customHeight="1">
      <c r="A53" s="65"/>
      <c r="B53" s="65"/>
      <c r="C53" s="65"/>
      <c r="D53" s="65"/>
    </row>
    <row r="54" spans="1:4" ht="15" customHeight="1">
      <c r="A54" s="65"/>
      <c r="B54" s="65"/>
      <c r="C54" s="65"/>
      <c r="D54" s="65"/>
    </row>
    <row r="55" spans="1:4" ht="15" customHeight="1">
      <c r="A55" s="65"/>
      <c r="B55" s="65"/>
      <c r="C55" s="65"/>
      <c r="D55" s="65"/>
    </row>
    <row r="56" spans="1:4" ht="15" customHeight="1">
      <c r="A56" s="65"/>
      <c r="B56" s="65"/>
      <c r="C56" s="65"/>
      <c r="D56" s="65"/>
    </row>
    <row r="57" spans="1:4" ht="15" customHeight="1">
      <c r="A57" s="65"/>
      <c r="B57" s="65"/>
      <c r="C57" s="65"/>
      <c r="D57" s="65"/>
    </row>
    <row r="58" spans="1:4" ht="15" customHeight="1">
      <c r="A58" s="65"/>
      <c r="B58" s="65"/>
      <c r="C58" s="65"/>
      <c r="D58" s="65"/>
    </row>
    <row r="59" spans="1:4" ht="15" customHeight="1">
      <c r="A59" s="65"/>
      <c r="B59" s="65"/>
      <c r="C59" s="65"/>
      <c r="D59" s="65"/>
    </row>
    <row r="60" spans="1:4" ht="15" customHeight="1">
      <c r="A60" s="65"/>
      <c r="B60" s="65"/>
      <c r="C60" s="65"/>
      <c r="D60" s="65"/>
    </row>
    <row r="61" spans="1:4" ht="15" customHeight="1">
      <c r="A61" s="65"/>
      <c r="B61" s="65"/>
      <c r="C61" s="65"/>
      <c r="D61" s="65"/>
    </row>
    <row r="62" spans="1:4" ht="15" customHeight="1">
      <c r="A62" s="65"/>
      <c r="B62" s="65"/>
      <c r="C62" s="65"/>
      <c r="D62" s="65"/>
    </row>
    <row r="63" spans="1:4" ht="15" customHeight="1">
      <c r="A63" s="65"/>
      <c r="B63" s="65"/>
      <c r="C63" s="65"/>
      <c r="D63" s="65"/>
    </row>
    <row r="64" spans="1:4" ht="15" customHeight="1">
      <c r="A64" s="65"/>
      <c r="B64" s="65"/>
      <c r="C64" s="65"/>
      <c r="D64" s="65"/>
    </row>
    <row r="65" spans="1:4" ht="15" customHeight="1">
      <c r="A65" s="65"/>
      <c r="B65" s="65"/>
      <c r="C65" s="65"/>
      <c r="D65" s="65"/>
    </row>
    <row r="66" spans="1:4" ht="15" customHeight="1">
      <c r="A66" s="65"/>
      <c r="B66" s="65"/>
      <c r="C66" s="65"/>
      <c r="D66" s="65"/>
    </row>
    <row r="67" spans="1:4" ht="15" customHeight="1">
      <c r="A67" s="65"/>
      <c r="B67" s="65"/>
      <c r="C67" s="65"/>
      <c r="D67" s="65"/>
    </row>
    <row r="68" spans="1:4" ht="15" customHeight="1">
      <c r="A68" s="65"/>
      <c r="B68" s="65"/>
      <c r="C68" s="65"/>
      <c r="D68" s="65"/>
    </row>
    <row r="69" spans="1:4" ht="15" customHeight="1">
      <c r="A69" s="65"/>
      <c r="B69" s="65"/>
      <c r="C69" s="65"/>
      <c r="D69" s="65"/>
    </row>
    <row r="70" spans="1:4" ht="15" customHeight="1">
      <c r="A70" s="65"/>
      <c r="B70" s="65"/>
      <c r="C70" s="65"/>
      <c r="D70" s="65"/>
    </row>
    <row r="71" spans="1:4" ht="15" customHeight="1">
      <c r="A71" s="65"/>
      <c r="B71" s="65"/>
      <c r="C71" s="65"/>
      <c r="D71" s="65"/>
    </row>
    <row r="72" spans="1:4" ht="15" customHeight="1">
      <c r="A72" s="65"/>
      <c r="B72" s="65"/>
      <c r="C72" s="65"/>
      <c r="D72" s="65"/>
    </row>
    <row r="73" spans="1:4" ht="15" customHeight="1">
      <c r="A73" s="65"/>
      <c r="B73" s="65"/>
      <c r="C73" s="65"/>
      <c r="D73" s="65"/>
    </row>
    <row r="74" spans="1:4" ht="15" customHeight="1">
      <c r="A74" s="65"/>
      <c r="B74" s="65"/>
      <c r="C74" s="65"/>
      <c r="D74" s="65"/>
    </row>
    <row r="75" spans="1:4" ht="15" customHeight="1">
      <c r="A75" s="65"/>
      <c r="B75" s="65"/>
      <c r="C75" s="65"/>
      <c r="D75" s="65"/>
    </row>
    <row r="76" spans="1:4" ht="15" customHeight="1">
      <c r="A76" s="65"/>
      <c r="B76" s="65"/>
      <c r="C76" s="65"/>
      <c r="D76" s="65"/>
    </row>
    <row r="77" spans="1:4" ht="15" customHeight="1">
      <c r="A77" s="65"/>
      <c r="B77" s="65"/>
      <c r="C77" s="65"/>
      <c r="D77" s="65"/>
    </row>
    <row r="78" spans="1:4" ht="15" customHeight="1">
      <c r="A78" s="65"/>
      <c r="B78" s="65"/>
      <c r="C78" s="65"/>
      <c r="D78" s="65"/>
    </row>
    <row r="79" spans="1:4" ht="15" customHeight="1">
      <c r="A79" s="65"/>
      <c r="B79" s="65"/>
      <c r="C79" s="65"/>
      <c r="D79" s="65"/>
    </row>
    <row r="80" spans="1:4" ht="15" customHeight="1">
      <c r="A80" s="65"/>
      <c r="B80" s="65"/>
      <c r="C80" s="65"/>
      <c r="D80" s="65"/>
    </row>
    <row r="81" spans="1:4" ht="15" customHeight="1">
      <c r="A81" s="65"/>
      <c r="B81" s="65"/>
      <c r="C81" s="65"/>
      <c r="D81" s="65"/>
    </row>
    <row r="82" spans="1:4" ht="15" customHeight="1">
      <c r="A82" s="65"/>
      <c r="B82" s="65"/>
      <c r="C82" s="65"/>
      <c r="D82" s="65"/>
    </row>
    <row r="83" spans="1:4" ht="15" customHeight="1">
      <c r="A83" s="65"/>
      <c r="B83" s="65"/>
      <c r="C83" s="65"/>
      <c r="D83" s="65"/>
    </row>
    <row r="84" spans="1:4" ht="15" customHeight="1">
      <c r="A84" s="65"/>
      <c r="B84" s="65"/>
      <c r="C84" s="65"/>
      <c r="D84" s="65"/>
    </row>
    <row r="85" spans="1:4" ht="15" customHeight="1">
      <c r="A85" s="65"/>
      <c r="B85" s="65"/>
      <c r="C85" s="65"/>
      <c r="D85" s="65"/>
    </row>
    <row r="86" spans="1:4" ht="15" customHeight="1">
      <c r="A86" s="65"/>
      <c r="B86" s="65"/>
      <c r="C86" s="65"/>
      <c r="D86" s="65"/>
    </row>
    <row r="87" spans="1:4" ht="15" customHeight="1">
      <c r="A87" s="65"/>
      <c r="B87" s="65"/>
      <c r="C87" s="65"/>
      <c r="D87" s="65"/>
    </row>
    <row r="88" spans="1:4" ht="15" customHeight="1">
      <c r="A88" s="65"/>
      <c r="B88" s="65"/>
      <c r="C88" s="65"/>
      <c r="D88" s="65"/>
    </row>
    <row r="89" spans="1:4" ht="15" customHeight="1">
      <c r="A89" s="65"/>
      <c r="B89" s="65"/>
      <c r="C89" s="65"/>
      <c r="D89" s="65"/>
    </row>
    <row r="90" spans="1:4" ht="15" customHeight="1">
      <c r="A90" s="65"/>
      <c r="B90" s="65"/>
      <c r="C90" s="65"/>
      <c r="D90" s="65"/>
    </row>
    <row r="91" spans="1:4" ht="15" customHeight="1">
      <c r="A91" s="65"/>
      <c r="B91" s="65"/>
      <c r="C91" s="65"/>
      <c r="D91" s="65"/>
    </row>
    <row r="92" spans="1:4" ht="15" customHeight="1">
      <c r="A92" s="65"/>
      <c r="B92" s="65"/>
      <c r="C92" s="65"/>
      <c r="D92" s="65"/>
    </row>
    <row r="93" spans="1:4" ht="15" customHeight="1">
      <c r="A93" s="65"/>
      <c r="B93" s="65"/>
      <c r="C93" s="65"/>
      <c r="D93" s="65"/>
    </row>
    <row r="94" spans="1:4" ht="15" customHeight="1">
      <c r="A94" s="65"/>
      <c r="B94" s="65"/>
      <c r="C94" s="65"/>
      <c r="D94" s="65"/>
    </row>
    <row r="95" spans="1:4" ht="15" customHeight="1">
      <c r="A95" s="65"/>
      <c r="B95" s="65"/>
      <c r="C95" s="65"/>
      <c r="D95" s="65"/>
    </row>
    <row r="96" spans="1:4" ht="15" customHeight="1">
      <c r="A96" s="65"/>
      <c r="B96" s="65"/>
      <c r="C96" s="65"/>
      <c r="D96" s="65"/>
    </row>
    <row r="97" spans="1:4" ht="15" customHeight="1">
      <c r="A97" s="65"/>
      <c r="B97" s="65"/>
      <c r="C97" s="65"/>
      <c r="D97" s="65"/>
    </row>
    <row r="98" spans="1:4" ht="15" customHeight="1">
      <c r="A98" s="65"/>
      <c r="B98" s="65"/>
      <c r="C98" s="65"/>
      <c r="D98" s="65"/>
    </row>
    <row r="99" spans="1:4" ht="15" customHeight="1">
      <c r="A99" s="65"/>
      <c r="B99" s="65"/>
      <c r="C99" s="65"/>
      <c r="D99" s="65"/>
    </row>
    <row r="100" spans="1:4" ht="15" customHeight="1">
      <c r="A100" s="65"/>
      <c r="B100" s="65"/>
      <c r="C100" s="65"/>
      <c r="D100" s="65"/>
    </row>
    <row r="101" spans="1:4" ht="15" customHeight="1">
      <c r="A101" s="65"/>
      <c r="B101" s="65"/>
      <c r="C101" s="65"/>
      <c r="D101" s="65"/>
    </row>
    <row r="102" spans="1:4" ht="15" customHeight="1">
      <c r="A102" s="65"/>
      <c r="B102" s="65"/>
      <c r="C102" s="65"/>
      <c r="D102" s="65"/>
    </row>
    <row r="103" spans="1:4" ht="15" customHeight="1">
      <c r="A103" s="65"/>
      <c r="B103" s="65"/>
      <c r="C103" s="65"/>
      <c r="D103" s="65"/>
    </row>
    <row r="104" spans="1:4" ht="15" customHeight="1">
      <c r="A104" s="65"/>
      <c r="B104" s="65"/>
      <c r="C104" s="65"/>
      <c r="D104" s="65"/>
    </row>
    <row r="105" spans="1:4" ht="15" customHeight="1">
      <c r="A105" s="65"/>
      <c r="B105" s="65"/>
      <c r="C105" s="65"/>
      <c r="D105" s="65"/>
    </row>
    <row r="106" spans="1:4" ht="15" customHeight="1">
      <c r="A106" s="65"/>
      <c r="B106" s="65"/>
      <c r="C106" s="65"/>
      <c r="D106" s="65"/>
    </row>
    <row r="107" spans="1:4" ht="15" customHeight="1">
      <c r="A107" s="65"/>
      <c r="B107" s="65"/>
      <c r="C107" s="65"/>
      <c r="D107" s="65"/>
    </row>
    <row r="108" spans="1:4" ht="15" customHeight="1">
      <c r="A108" s="65"/>
      <c r="B108" s="65"/>
      <c r="C108" s="65"/>
      <c r="D108" s="65"/>
    </row>
    <row r="109" spans="1:4" ht="15" customHeight="1">
      <c r="A109" s="65"/>
      <c r="B109" s="65"/>
      <c r="C109" s="65"/>
      <c r="D109" s="65"/>
    </row>
    <row r="110" spans="1:4" ht="15" customHeight="1">
      <c r="A110" s="65"/>
      <c r="B110" s="65"/>
      <c r="C110" s="65"/>
      <c r="D110" s="65"/>
    </row>
    <row r="111" spans="1:4" ht="15" customHeight="1">
      <c r="A111" s="65"/>
      <c r="B111" s="65"/>
      <c r="C111" s="65"/>
      <c r="D111" s="65"/>
    </row>
    <row r="112" spans="1:4" ht="15" customHeight="1">
      <c r="A112" s="65"/>
      <c r="B112" s="65"/>
      <c r="C112" s="65"/>
      <c r="D112" s="65"/>
    </row>
    <row r="113" spans="1:4" ht="15" customHeight="1">
      <c r="A113" s="65"/>
      <c r="B113" s="65"/>
      <c r="C113" s="65"/>
      <c r="D113" s="65"/>
    </row>
    <row r="114" spans="1:4" ht="15" customHeight="1">
      <c r="A114" s="65"/>
      <c r="B114" s="65"/>
      <c r="C114" s="65"/>
      <c r="D114" s="65"/>
    </row>
    <row r="115" spans="1:4" ht="15" customHeight="1">
      <c r="A115" s="65"/>
      <c r="B115" s="65"/>
      <c r="C115" s="65"/>
      <c r="D115" s="65"/>
    </row>
    <row r="116" spans="1:4" ht="15" customHeight="1">
      <c r="A116" s="65"/>
      <c r="B116" s="65"/>
      <c r="C116" s="65"/>
      <c r="D116" s="65"/>
    </row>
    <row r="117" spans="1:4" ht="15" customHeight="1">
      <c r="A117" s="65"/>
      <c r="B117" s="65"/>
      <c r="C117" s="65"/>
      <c r="D117" s="65"/>
    </row>
    <row r="118" spans="1:4" ht="15" customHeight="1">
      <c r="A118" s="65"/>
      <c r="B118" s="65"/>
      <c r="C118" s="65"/>
      <c r="D118" s="65"/>
    </row>
    <row r="119" spans="1:4" ht="15" customHeight="1">
      <c r="A119" s="65"/>
      <c r="B119" s="65"/>
      <c r="C119" s="65"/>
      <c r="D119" s="65"/>
    </row>
    <row r="120" spans="1:4" ht="15" customHeight="1">
      <c r="A120" s="65"/>
      <c r="B120" s="65"/>
      <c r="C120" s="65"/>
      <c r="D120" s="65"/>
    </row>
    <row r="121" spans="1:4" ht="15" customHeight="1">
      <c r="A121" s="65"/>
      <c r="B121" s="65"/>
      <c r="C121" s="65"/>
      <c r="D121" s="65"/>
    </row>
    <row r="122" spans="1:4" ht="15" customHeight="1">
      <c r="A122" s="65"/>
      <c r="B122" s="65"/>
      <c r="C122" s="65"/>
      <c r="D122" s="65"/>
    </row>
    <row r="123" spans="1:4" ht="15" customHeight="1">
      <c r="A123" s="65"/>
      <c r="B123" s="65"/>
      <c r="C123" s="65"/>
      <c r="D123" s="65"/>
    </row>
    <row r="124" spans="1:4" ht="15" customHeight="1">
      <c r="A124" s="65"/>
      <c r="B124" s="65"/>
      <c r="C124" s="65"/>
      <c r="D124" s="65"/>
    </row>
    <row r="125" spans="1:4" ht="15" customHeight="1">
      <c r="A125" s="65"/>
      <c r="B125" s="65"/>
      <c r="C125" s="65"/>
      <c r="D125" s="65"/>
    </row>
    <row r="126" spans="1:4" ht="15" customHeight="1">
      <c r="A126" s="65"/>
      <c r="B126" s="65"/>
      <c r="C126" s="65"/>
      <c r="D126" s="65"/>
    </row>
    <row r="127" spans="1:4" ht="15" customHeight="1">
      <c r="A127" s="65"/>
      <c r="B127" s="65"/>
      <c r="C127" s="65"/>
      <c r="D127" s="65"/>
    </row>
    <row r="128" spans="1:4" ht="15" customHeight="1">
      <c r="A128" s="65"/>
      <c r="B128" s="65"/>
      <c r="C128" s="65"/>
      <c r="D128" s="65"/>
    </row>
    <row r="129" spans="1:4" ht="15" customHeight="1">
      <c r="A129" s="65"/>
      <c r="B129" s="65"/>
      <c r="C129" s="65"/>
      <c r="D129" s="65"/>
    </row>
    <row r="130" spans="1:4" ht="15" customHeight="1">
      <c r="A130" s="65"/>
      <c r="B130" s="65"/>
      <c r="C130" s="65"/>
      <c r="D130" s="65"/>
    </row>
    <row r="131" spans="1:4" ht="15" customHeight="1">
      <c r="A131" s="65"/>
      <c r="B131" s="65"/>
      <c r="C131" s="65"/>
      <c r="D131" s="65"/>
    </row>
    <row r="132" spans="1:4" ht="15" customHeight="1">
      <c r="A132" s="65"/>
      <c r="B132" s="65"/>
      <c r="C132" s="65"/>
      <c r="D132" s="65"/>
    </row>
    <row r="133" spans="1:4" ht="15" customHeight="1">
      <c r="A133" s="65"/>
      <c r="B133" s="65"/>
      <c r="C133" s="65"/>
      <c r="D133" s="65"/>
    </row>
    <row r="134" spans="1:4" ht="15" customHeight="1">
      <c r="A134" s="65"/>
      <c r="B134" s="65"/>
      <c r="C134" s="65"/>
      <c r="D134" s="65"/>
    </row>
    <row r="135" spans="1:4" ht="15" customHeight="1">
      <c r="A135" s="65"/>
      <c r="B135" s="65"/>
      <c r="C135" s="65"/>
      <c r="D135" s="65"/>
    </row>
    <row r="136" spans="1:4" ht="15" customHeight="1">
      <c r="A136" s="65"/>
      <c r="B136" s="65"/>
      <c r="C136" s="65"/>
      <c r="D136" s="65"/>
    </row>
    <row r="137" spans="1:4" ht="15" customHeight="1">
      <c r="A137" s="65"/>
      <c r="B137" s="65"/>
      <c r="C137" s="65"/>
      <c r="D137" s="65"/>
    </row>
    <row r="138" spans="1:4" ht="15" customHeight="1">
      <c r="A138" s="65"/>
      <c r="B138" s="65"/>
      <c r="C138" s="65"/>
      <c r="D138" s="65"/>
    </row>
    <row r="139" spans="1:4" ht="15" customHeight="1">
      <c r="A139" s="65"/>
      <c r="B139" s="65"/>
      <c r="C139" s="65"/>
      <c r="D139" s="65"/>
    </row>
    <row r="140" spans="1:4" ht="15" customHeight="1">
      <c r="A140" s="65"/>
      <c r="B140" s="65"/>
      <c r="C140" s="65"/>
      <c r="D140" s="65"/>
    </row>
    <row r="141" spans="1:4" ht="15" customHeight="1">
      <c r="A141" s="65"/>
      <c r="B141" s="65"/>
      <c r="C141" s="65"/>
      <c r="D141" s="65"/>
    </row>
    <row r="142" spans="1:4" ht="15" customHeight="1">
      <c r="A142" s="65"/>
      <c r="B142" s="65"/>
      <c r="C142" s="65"/>
      <c r="D142" s="65"/>
    </row>
    <row r="143" spans="1:4" ht="15" customHeight="1">
      <c r="A143" s="65"/>
      <c r="B143" s="65"/>
      <c r="C143" s="65"/>
      <c r="D143" s="65"/>
    </row>
    <row r="144" spans="1:4" ht="15" customHeight="1">
      <c r="A144" s="65"/>
      <c r="B144" s="65"/>
      <c r="C144" s="65"/>
      <c r="D144" s="65"/>
    </row>
    <row r="145" spans="1:4" ht="15" customHeight="1">
      <c r="A145" s="65"/>
      <c r="B145" s="65"/>
      <c r="C145" s="65"/>
      <c r="D145" s="65"/>
    </row>
    <row r="146" spans="1:4" ht="15" customHeight="1">
      <c r="A146" s="65"/>
      <c r="B146" s="65"/>
      <c r="C146" s="65"/>
      <c r="D146" s="65"/>
    </row>
    <row r="147" spans="1:4" ht="15" customHeight="1">
      <c r="A147" s="65"/>
      <c r="B147" s="65"/>
      <c r="C147" s="65"/>
      <c r="D147" s="65"/>
    </row>
    <row r="148" spans="1:4" ht="15" customHeight="1">
      <c r="A148" s="65"/>
      <c r="B148" s="65"/>
      <c r="C148" s="65"/>
      <c r="D148" s="65"/>
    </row>
    <row r="149" spans="1:4" ht="15" customHeight="1">
      <c r="A149" s="65"/>
      <c r="B149" s="65"/>
      <c r="C149" s="65"/>
      <c r="D149" s="65"/>
    </row>
    <row r="150" spans="1:4" ht="15" customHeight="1">
      <c r="A150" s="65"/>
      <c r="B150" s="65"/>
      <c r="C150" s="65"/>
      <c r="D150" s="65"/>
    </row>
    <row r="151" spans="1:4" ht="15" customHeight="1">
      <c r="A151" s="65"/>
      <c r="B151" s="65"/>
      <c r="C151" s="65"/>
      <c r="D151" s="65"/>
    </row>
    <row r="152" spans="1:4" ht="15" customHeight="1">
      <c r="A152" s="65"/>
      <c r="B152" s="65"/>
      <c r="C152" s="65"/>
      <c r="D152" s="65"/>
    </row>
    <row r="153" spans="1:4" ht="15" customHeight="1">
      <c r="A153" s="65"/>
      <c r="B153" s="65"/>
      <c r="C153" s="65"/>
      <c r="D153" s="65"/>
    </row>
    <row r="154" spans="1:4" ht="15" customHeight="1">
      <c r="A154" s="65"/>
      <c r="B154" s="65"/>
      <c r="C154" s="65"/>
      <c r="D154" s="65"/>
    </row>
    <row r="155" spans="1:4" ht="15" customHeight="1">
      <c r="A155" s="65"/>
      <c r="B155" s="65"/>
      <c r="C155" s="65"/>
      <c r="D155" s="65"/>
    </row>
    <row r="156" spans="1:4" ht="15" customHeight="1">
      <c r="A156" s="65"/>
      <c r="B156" s="65"/>
      <c r="C156" s="65"/>
      <c r="D156" s="65"/>
    </row>
    <row r="157" spans="1:4" ht="15" customHeight="1">
      <c r="A157" s="65"/>
      <c r="B157" s="65"/>
      <c r="C157" s="65"/>
      <c r="D157" s="65"/>
    </row>
    <row r="158" spans="1:4" ht="15" customHeight="1">
      <c r="A158" s="65"/>
      <c r="B158" s="65"/>
      <c r="C158" s="65"/>
      <c r="D158" s="65"/>
    </row>
    <row r="159" spans="1:4" ht="15" customHeight="1">
      <c r="A159" s="65"/>
      <c r="B159" s="65"/>
      <c r="C159" s="65"/>
      <c r="D159" s="65"/>
    </row>
    <row r="160" spans="1:4" ht="15" customHeight="1">
      <c r="A160" s="65"/>
      <c r="B160" s="65"/>
      <c r="C160" s="65"/>
      <c r="D160" s="65"/>
    </row>
    <row r="161" spans="1:4" ht="15" customHeight="1">
      <c r="A161" s="65"/>
      <c r="B161" s="65"/>
      <c r="C161" s="65"/>
      <c r="D161" s="65"/>
    </row>
    <row r="162" spans="1:4" ht="15" customHeight="1">
      <c r="A162" s="65"/>
      <c r="B162" s="65"/>
      <c r="C162" s="65"/>
      <c r="D162" s="65"/>
    </row>
    <row r="163" spans="1:4" ht="15" customHeight="1">
      <c r="A163" s="65"/>
      <c r="B163" s="65"/>
      <c r="C163" s="65"/>
      <c r="D163" s="65"/>
    </row>
    <row r="164" spans="1:4" ht="15" customHeight="1">
      <c r="A164" s="65"/>
      <c r="B164" s="65"/>
      <c r="C164" s="65"/>
      <c r="D164" s="65"/>
    </row>
    <row r="165" spans="1:4" ht="15" customHeight="1">
      <c r="A165" s="65"/>
      <c r="B165" s="65"/>
      <c r="C165" s="65"/>
      <c r="D165" s="65"/>
    </row>
    <row r="166" spans="1:4" ht="15" customHeight="1">
      <c r="A166" s="65"/>
      <c r="B166" s="65"/>
      <c r="C166" s="65"/>
      <c r="D166" s="65"/>
    </row>
    <row r="167" spans="1:4" ht="15" customHeight="1">
      <c r="A167" s="65"/>
      <c r="B167" s="65"/>
      <c r="C167" s="65"/>
      <c r="D167" s="65"/>
    </row>
    <row r="168" spans="1:4" ht="15" customHeight="1">
      <c r="A168" s="65"/>
      <c r="B168" s="65"/>
      <c r="C168" s="65"/>
      <c r="D168" s="65"/>
    </row>
    <row r="169" spans="1:4" ht="15" customHeight="1">
      <c r="A169" s="65"/>
      <c r="B169" s="65"/>
      <c r="C169" s="65"/>
      <c r="D169" s="65"/>
    </row>
    <row r="170" spans="1:4" ht="15" customHeight="1">
      <c r="A170" s="65"/>
      <c r="B170" s="65"/>
      <c r="C170" s="65"/>
      <c r="D170" s="65"/>
    </row>
    <row r="171" spans="1:4" ht="15" customHeight="1">
      <c r="A171" s="65"/>
      <c r="B171" s="65"/>
      <c r="C171" s="65"/>
      <c r="D171" s="65"/>
    </row>
    <row r="172" spans="1:4" ht="15" customHeight="1">
      <c r="A172" s="65"/>
      <c r="B172" s="65"/>
      <c r="C172" s="65"/>
      <c r="D172" s="65"/>
    </row>
    <row r="173" spans="1:4" ht="15" customHeight="1">
      <c r="A173" s="65"/>
      <c r="B173" s="65"/>
      <c r="C173" s="65"/>
      <c r="D173" s="65"/>
    </row>
    <row r="174" spans="1:4" ht="15" customHeight="1">
      <c r="A174" s="65"/>
      <c r="B174" s="65"/>
      <c r="C174" s="65"/>
      <c r="D174" s="65"/>
    </row>
    <row r="175" spans="1:4" ht="15" customHeight="1">
      <c r="A175" s="65"/>
      <c r="B175" s="65"/>
      <c r="C175" s="65"/>
      <c r="D175" s="65"/>
    </row>
    <row r="176" spans="1:4" ht="15" customHeight="1">
      <c r="A176" s="65"/>
      <c r="B176" s="65"/>
      <c r="C176" s="65"/>
      <c r="D176" s="65"/>
    </row>
    <row r="177" spans="1:4" ht="15" customHeight="1">
      <c r="A177" s="65"/>
      <c r="B177" s="65"/>
      <c r="C177" s="65"/>
      <c r="D177" s="65"/>
    </row>
    <row r="178" spans="1:4" ht="15" customHeight="1">
      <c r="A178" s="65"/>
      <c r="B178" s="65"/>
      <c r="C178" s="65"/>
      <c r="D178" s="65"/>
    </row>
    <row r="179" spans="1:4" ht="15" customHeight="1">
      <c r="A179" s="65"/>
      <c r="B179" s="65"/>
      <c r="C179" s="65"/>
      <c r="D179" s="65"/>
    </row>
    <row r="180" spans="1:4" ht="15" customHeight="1">
      <c r="A180" s="65"/>
      <c r="B180" s="65"/>
      <c r="C180" s="65"/>
      <c r="D180" s="65"/>
    </row>
    <row r="181" spans="1:4" ht="15" customHeight="1">
      <c r="A181" s="65"/>
      <c r="B181" s="65"/>
      <c r="C181" s="65"/>
      <c r="D181" s="65"/>
    </row>
    <row r="182" spans="1:4" ht="15" customHeight="1">
      <c r="A182" s="65"/>
      <c r="B182" s="65"/>
      <c r="C182" s="65"/>
      <c r="D182" s="65"/>
    </row>
    <row r="183" spans="1:4" ht="15" customHeight="1">
      <c r="A183" s="65"/>
      <c r="B183" s="65"/>
      <c r="C183" s="65"/>
      <c r="D183" s="65"/>
    </row>
    <row r="184" spans="1:4" ht="15" customHeight="1">
      <c r="A184" s="65"/>
      <c r="B184" s="65"/>
      <c r="C184" s="65"/>
      <c r="D184" s="65"/>
    </row>
    <row r="185" spans="1:4" ht="15" customHeight="1">
      <c r="A185" s="65"/>
      <c r="B185" s="65"/>
      <c r="C185" s="65"/>
      <c r="D185" s="65"/>
    </row>
    <row r="186" spans="1:4" ht="15" customHeight="1">
      <c r="A186" s="65"/>
      <c r="B186" s="65"/>
      <c r="C186" s="65"/>
      <c r="D186" s="65"/>
    </row>
    <row r="187" spans="1:4" ht="15" customHeight="1">
      <c r="A187" s="65"/>
      <c r="B187" s="65"/>
      <c r="C187" s="65"/>
      <c r="D187" s="65"/>
    </row>
    <row r="188" spans="1:4" ht="15" customHeight="1">
      <c r="A188" s="65"/>
      <c r="B188" s="65"/>
      <c r="C188" s="65"/>
      <c r="D188" s="65"/>
    </row>
    <row r="189" spans="1:4" ht="15" customHeight="1">
      <c r="A189" s="65"/>
      <c r="B189" s="65"/>
      <c r="C189" s="65"/>
      <c r="D189" s="65"/>
    </row>
    <row r="190" spans="1:4" ht="15" customHeight="1">
      <c r="A190" s="65"/>
      <c r="B190" s="65"/>
      <c r="C190" s="65"/>
      <c r="D190" s="65"/>
    </row>
    <row r="191" spans="1:4" ht="15" customHeight="1">
      <c r="A191" s="65"/>
      <c r="B191" s="65"/>
      <c r="C191" s="65"/>
      <c r="D191" s="65"/>
    </row>
    <row r="192" spans="1:4" ht="15" customHeight="1">
      <c r="A192" s="65"/>
      <c r="B192" s="65"/>
      <c r="C192" s="65"/>
      <c r="D192" s="65"/>
    </row>
    <row r="193" spans="1:4" ht="15" customHeight="1">
      <c r="A193" s="65"/>
      <c r="B193" s="65"/>
      <c r="C193" s="65"/>
      <c r="D193" s="65"/>
    </row>
    <row r="194" spans="1:4" ht="15" customHeight="1">
      <c r="A194" s="65"/>
      <c r="B194" s="65"/>
      <c r="C194" s="65"/>
      <c r="D194" s="65"/>
    </row>
    <row r="195" spans="1:4" ht="15" customHeight="1">
      <c r="A195" s="65"/>
      <c r="B195" s="65"/>
      <c r="C195" s="65"/>
      <c r="D195" s="65"/>
    </row>
    <row r="196" spans="1:4" ht="15" customHeight="1">
      <c r="A196" s="65"/>
      <c r="B196" s="65"/>
      <c r="C196" s="65"/>
      <c r="D196" s="65"/>
    </row>
    <row r="197" spans="1:4" ht="15" customHeight="1">
      <c r="A197" s="65"/>
      <c r="B197" s="65"/>
      <c r="C197" s="65"/>
      <c r="D197" s="65"/>
    </row>
    <row r="198" spans="1:4" ht="15" customHeight="1">
      <c r="A198" s="65"/>
      <c r="B198" s="65"/>
      <c r="C198" s="65"/>
      <c r="D198" s="65"/>
    </row>
    <row r="199" spans="1:4" ht="15" customHeight="1">
      <c r="A199" s="65"/>
      <c r="B199" s="65"/>
      <c r="C199" s="65"/>
      <c r="D199" s="65"/>
    </row>
    <row r="200" spans="1:4" ht="15" customHeight="1">
      <c r="A200" s="65"/>
      <c r="B200" s="65"/>
      <c r="C200" s="65"/>
      <c r="D200" s="65"/>
    </row>
    <row r="201" spans="1:4" ht="15" customHeight="1">
      <c r="A201" s="65"/>
      <c r="B201" s="65"/>
      <c r="C201" s="65"/>
      <c r="D201" s="65"/>
    </row>
    <row r="202" spans="1:4" ht="15" customHeight="1">
      <c r="A202" s="65"/>
      <c r="B202" s="65"/>
      <c r="C202" s="65"/>
      <c r="D202" s="65"/>
    </row>
    <row r="203" spans="1:4" ht="15" customHeight="1">
      <c r="A203" s="65"/>
      <c r="B203" s="65"/>
      <c r="C203" s="65"/>
      <c r="D203" s="65"/>
    </row>
    <row r="204" spans="1:4" ht="15" customHeight="1">
      <c r="A204" s="65"/>
      <c r="B204" s="65"/>
      <c r="C204" s="65"/>
      <c r="D204" s="65"/>
    </row>
    <row r="205" spans="1:4" ht="15" customHeight="1">
      <c r="A205" s="65"/>
      <c r="B205" s="65"/>
      <c r="C205" s="65"/>
      <c r="D205" s="65"/>
    </row>
    <row r="206" spans="1:4" ht="15" customHeight="1">
      <c r="A206" s="65"/>
      <c r="B206" s="65"/>
      <c r="C206" s="65"/>
      <c r="D206" s="65"/>
    </row>
    <row r="207" spans="1:4" ht="15" customHeight="1">
      <c r="A207" s="65"/>
      <c r="B207" s="65"/>
      <c r="C207" s="65"/>
      <c r="D207" s="65"/>
    </row>
    <row r="208" spans="1:4" ht="15" customHeight="1">
      <c r="A208" s="65"/>
      <c r="B208" s="65"/>
      <c r="C208" s="65"/>
      <c r="D208" s="65"/>
    </row>
    <row r="209" spans="1:4" ht="15" customHeight="1">
      <c r="A209" s="65"/>
      <c r="B209" s="65"/>
      <c r="C209" s="65"/>
      <c r="D209" s="65"/>
    </row>
    <row r="210" spans="1:4" ht="15" customHeight="1">
      <c r="A210" s="65"/>
      <c r="B210" s="65"/>
      <c r="C210" s="65"/>
      <c r="D210" s="65"/>
    </row>
    <row r="211" spans="1:4" ht="15" customHeight="1">
      <c r="A211" s="65"/>
      <c r="B211" s="65"/>
      <c r="C211" s="65"/>
      <c r="D211" s="65"/>
    </row>
    <row r="212" spans="1:4" ht="15" customHeight="1">
      <c r="A212" s="65"/>
      <c r="B212" s="65"/>
      <c r="C212" s="65"/>
      <c r="D212" s="65"/>
    </row>
    <row r="213" spans="1:4" ht="15" customHeight="1">
      <c r="A213" s="65"/>
      <c r="B213" s="65"/>
      <c r="C213" s="65"/>
      <c r="D213" s="65"/>
    </row>
    <row r="214" spans="1:4" ht="15" customHeight="1">
      <c r="A214" s="65"/>
      <c r="B214" s="65"/>
      <c r="C214" s="65"/>
      <c r="D214" s="65"/>
    </row>
    <row r="215" spans="1:4" ht="15" customHeight="1">
      <c r="A215" s="65"/>
      <c r="B215" s="65"/>
      <c r="C215" s="65"/>
      <c r="D215" s="65"/>
    </row>
    <row r="216" spans="1:4" ht="15" customHeight="1">
      <c r="A216" s="65"/>
      <c r="B216" s="65"/>
      <c r="C216" s="65"/>
      <c r="D216" s="65"/>
    </row>
    <row r="217" spans="1:4" ht="15" customHeight="1">
      <c r="A217" s="65"/>
      <c r="B217" s="65"/>
      <c r="C217" s="65"/>
      <c r="D217" s="65"/>
    </row>
    <row r="218" spans="1:4" ht="15" customHeight="1">
      <c r="A218" s="65"/>
      <c r="B218" s="65"/>
      <c r="C218" s="65"/>
      <c r="D218" s="65"/>
    </row>
    <row r="219" spans="1:4" ht="15" customHeight="1">
      <c r="A219" s="65"/>
      <c r="B219" s="65"/>
      <c r="C219" s="65"/>
      <c r="D219" s="65"/>
    </row>
    <row r="220" spans="1:4" ht="15" customHeight="1">
      <c r="A220" s="65"/>
      <c r="B220" s="65"/>
      <c r="C220" s="65"/>
      <c r="D220" s="65"/>
    </row>
    <row r="221" spans="1:4" ht="15" customHeight="1">
      <c r="A221" s="65"/>
      <c r="B221" s="65"/>
      <c r="C221" s="65"/>
      <c r="D221" s="65"/>
    </row>
    <row r="222" spans="1:4" ht="15" customHeight="1">
      <c r="A222" s="65"/>
      <c r="B222" s="65"/>
      <c r="C222" s="65"/>
      <c r="D222" s="65"/>
    </row>
    <row r="223" spans="1:4" ht="15" customHeight="1">
      <c r="A223" s="65"/>
      <c r="B223" s="65"/>
      <c r="C223" s="65"/>
      <c r="D223" s="65"/>
    </row>
    <row r="224" spans="1:4" ht="15" customHeight="1">
      <c r="A224" s="65"/>
      <c r="B224" s="65"/>
      <c r="C224" s="65"/>
      <c r="D224" s="65"/>
    </row>
    <row r="225" spans="1:4" ht="15" customHeight="1">
      <c r="A225" s="65"/>
      <c r="B225" s="65"/>
      <c r="C225" s="65"/>
      <c r="D225" s="65"/>
    </row>
    <row r="226" spans="1:4" ht="15" customHeight="1">
      <c r="A226" s="65"/>
      <c r="B226" s="65"/>
      <c r="C226" s="65"/>
      <c r="D226" s="65"/>
    </row>
    <row r="227" spans="1:4" ht="15" customHeight="1">
      <c r="A227" s="65"/>
      <c r="B227" s="65"/>
      <c r="C227" s="65"/>
      <c r="D227" s="65"/>
    </row>
    <row r="228" spans="1:4" ht="15" customHeight="1">
      <c r="A228" s="65"/>
      <c r="B228" s="65"/>
      <c r="C228" s="65"/>
      <c r="D228" s="65"/>
    </row>
    <row r="229" spans="1:4" ht="15" customHeight="1">
      <c r="A229" s="65"/>
      <c r="B229" s="65"/>
      <c r="C229" s="65"/>
      <c r="D229" s="65"/>
    </row>
    <row r="230" spans="1:4" ht="15" customHeight="1">
      <c r="A230" s="65"/>
      <c r="B230" s="65"/>
      <c r="C230" s="65"/>
      <c r="D230" s="65"/>
    </row>
    <row r="231" spans="1:4" ht="15" customHeight="1">
      <c r="A231" s="65"/>
      <c r="B231" s="65"/>
      <c r="C231" s="65"/>
      <c r="D231" s="65"/>
    </row>
    <row r="232" spans="1:4" ht="15" customHeight="1">
      <c r="A232" s="65"/>
      <c r="B232" s="65"/>
      <c r="C232" s="65"/>
      <c r="D232" s="65"/>
    </row>
    <row r="233" spans="1:4" ht="15" customHeight="1">
      <c r="A233" s="65"/>
      <c r="B233" s="65"/>
      <c r="C233" s="65"/>
      <c r="D233" s="65"/>
    </row>
    <row r="234" spans="1:4" ht="15" customHeight="1">
      <c r="A234" s="65"/>
      <c r="B234" s="65"/>
      <c r="C234" s="65"/>
      <c r="D234" s="65"/>
    </row>
    <row r="235" spans="1:4" ht="15" customHeight="1">
      <c r="A235" s="65"/>
      <c r="B235" s="65"/>
      <c r="C235" s="65"/>
      <c r="D235" s="65"/>
    </row>
    <row r="236" spans="1:4" ht="15" customHeight="1">
      <c r="A236" s="65"/>
      <c r="B236" s="65"/>
      <c r="C236" s="65"/>
      <c r="D236" s="65"/>
    </row>
    <row r="237" spans="1:4" ht="15" customHeight="1">
      <c r="A237" s="65"/>
      <c r="B237" s="65"/>
      <c r="C237" s="65"/>
      <c r="D237" s="65"/>
    </row>
    <row r="238" spans="1:4" ht="15" customHeight="1">
      <c r="A238" s="65"/>
      <c r="B238" s="65"/>
      <c r="C238" s="65"/>
      <c r="D238" s="65"/>
    </row>
    <row r="239" spans="1:4" ht="15" customHeight="1">
      <c r="A239" s="65"/>
      <c r="B239" s="65"/>
      <c r="C239" s="65"/>
      <c r="D239" s="65"/>
    </row>
    <row r="240" spans="1:4" ht="15" customHeight="1">
      <c r="A240" s="65"/>
      <c r="B240" s="65"/>
      <c r="C240" s="65"/>
      <c r="D240" s="65"/>
    </row>
    <row r="241" spans="1:4" ht="15" customHeight="1">
      <c r="A241" s="65"/>
      <c r="B241" s="65"/>
      <c r="C241" s="65"/>
      <c r="D241" s="65"/>
    </row>
    <row r="242" spans="1:4" ht="15" customHeight="1">
      <c r="A242" s="65"/>
      <c r="B242" s="65"/>
      <c r="C242" s="65"/>
      <c r="D242" s="65"/>
    </row>
    <row r="243" spans="1:4" ht="15" customHeight="1">
      <c r="A243" s="65"/>
      <c r="B243" s="65"/>
      <c r="C243" s="65"/>
      <c r="D243" s="65"/>
    </row>
    <row r="244" spans="1:4" ht="15" customHeight="1">
      <c r="A244" s="65"/>
      <c r="B244" s="65"/>
      <c r="C244" s="65"/>
      <c r="D244" s="65"/>
    </row>
    <row r="245" spans="1:4" ht="15" customHeight="1">
      <c r="A245" s="65"/>
      <c r="B245" s="65"/>
      <c r="C245" s="65"/>
      <c r="D245" s="65"/>
    </row>
    <row r="246" spans="1:4" ht="15" customHeight="1">
      <c r="A246" s="65"/>
      <c r="B246" s="65"/>
      <c r="C246" s="65"/>
      <c r="D246" s="65"/>
    </row>
    <row r="247" spans="1:4" ht="15" customHeight="1">
      <c r="A247" s="65"/>
      <c r="B247" s="65"/>
      <c r="C247" s="65"/>
      <c r="D247" s="65"/>
    </row>
    <row r="248" spans="1:4" ht="15" customHeight="1">
      <c r="A248" s="65"/>
      <c r="B248" s="65"/>
      <c r="C248" s="65"/>
      <c r="D248" s="65"/>
    </row>
    <row r="249" spans="1:4" ht="15" customHeight="1">
      <c r="A249" s="65"/>
      <c r="B249" s="65"/>
      <c r="C249" s="65"/>
      <c r="D249" s="65"/>
    </row>
    <row r="250" spans="1:4" ht="15" customHeight="1">
      <c r="A250" s="65"/>
      <c r="B250" s="65"/>
      <c r="C250" s="65"/>
      <c r="D250" s="65"/>
    </row>
    <row r="251" spans="1:4" ht="15" customHeight="1">
      <c r="A251" s="65"/>
      <c r="B251" s="65"/>
      <c r="C251" s="65"/>
      <c r="D251" s="65"/>
    </row>
    <row r="252" spans="1:4" ht="15" customHeight="1">
      <c r="A252" s="65"/>
      <c r="B252" s="65"/>
      <c r="C252" s="65"/>
      <c r="D252" s="65"/>
    </row>
    <row r="253" spans="1:4" ht="15" customHeight="1">
      <c r="A253" s="65"/>
      <c r="B253" s="65"/>
      <c r="C253" s="65"/>
      <c r="D253" s="65"/>
    </row>
    <row r="254" spans="1:4" ht="15" customHeight="1">
      <c r="A254" s="65"/>
      <c r="B254" s="65"/>
      <c r="C254" s="65"/>
      <c r="D254" s="65"/>
    </row>
    <row r="255" spans="1:4" ht="15" customHeight="1">
      <c r="A255" s="65"/>
      <c r="B255" s="65"/>
      <c r="C255" s="65"/>
      <c r="D255" s="65"/>
    </row>
    <row r="256" spans="1:4" ht="15" customHeight="1">
      <c r="A256" s="65"/>
      <c r="B256" s="65"/>
      <c r="C256" s="65"/>
      <c r="D256" s="65"/>
    </row>
    <row r="257" spans="1:4" ht="15" customHeight="1">
      <c r="A257" s="65"/>
      <c r="B257" s="65"/>
      <c r="C257" s="65"/>
      <c r="D257" s="65"/>
    </row>
    <row r="258" spans="1:4" ht="15" customHeight="1">
      <c r="A258" s="65"/>
      <c r="B258" s="65"/>
      <c r="C258" s="65"/>
      <c r="D258" s="65"/>
    </row>
    <row r="259" spans="1:4" ht="15" customHeight="1">
      <c r="A259" s="65"/>
      <c r="B259" s="65"/>
      <c r="C259" s="65"/>
      <c r="D259" s="65"/>
    </row>
    <row r="260" spans="1:4" ht="15" customHeight="1">
      <c r="A260" s="65"/>
      <c r="B260" s="65"/>
      <c r="C260" s="65"/>
      <c r="D260" s="65"/>
    </row>
    <row r="261" spans="1:4" ht="15" customHeight="1">
      <c r="A261" s="65"/>
      <c r="B261" s="65"/>
      <c r="C261" s="65"/>
      <c r="D261" s="65"/>
    </row>
    <row r="262" spans="1:4" ht="15" customHeight="1">
      <c r="A262" s="65"/>
      <c r="B262" s="65"/>
      <c r="C262" s="65"/>
      <c r="D262" s="65"/>
    </row>
    <row r="263" spans="1:4" ht="15" customHeight="1">
      <c r="A263" s="65"/>
      <c r="B263" s="65"/>
      <c r="C263" s="65"/>
      <c r="D263" s="65"/>
    </row>
    <row r="264" spans="1:4" ht="15" customHeight="1">
      <c r="A264" s="65"/>
      <c r="B264" s="65"/>
      <c r="C264" s="65"/>
      <c r="D264" s="65"/>
    </row>
    <row r="265" spans="1:4" ht="15" customHeight="1">
      <c r="A265" s="65"/>
      <c r="B265" s="65"/>
      <c r="C265" s="65"/>
      <c r="D265" s="65"/>
    </row>
    <row r="266" spans="1:4" ht="15" customHeight="1">
      <c r="A266" s="65"/>
      <c r="B266" s="65"/>
      <c r="C266" s="65"/>
      <c r="D266" s="65"/>
    </row>
    <row r="267" spans="1:4" ht="15" customHeight="1">
      <c r="A267" s="65"/>
      <c r="B267" s="65"/>
      <c r="C267" s="65"/>
      <c r="D267" s="65"/>
    </row>
    <row r="268" spans="1:4" ht="15" customHeight="1">
      <c r="A268" s="65"/>
      <c r="B268" s="65"/>
      <c r="C268" s="65"/>
      <c r="D268" s="65"/>
    </row>
    <row r="269" spans="1:4" ht="15" customHeight="1">
      <c r="A269" s="65"/>
      <c r="B269" s="65"/>
      <c r="C269" s="65"/>
      <c r="D269" s="65"/>
    </row>
    <row r="270" spans="1:4" ht="15" customHeight="1">
      <c r="A270" s="65"/>
      <c r="B270" s="65"/>
      <c r="C270" s="65"/>
      <c r="D270" s="65"/>
    </row>
    <row r="271" spans="1:4" ht="15" customHeight="1">
      <c r="A271" s="65"/>
      <c r="B271" s="65"/>
      <c r="C271" s="65"/>
      <c r="D271" s="65"/>
    </row>
    <row r="272" spans="1:4" ht="15" customHeight="1">
      <c r="A272" s="65"/>
      <c r="B272" s="65"/>
      <c r="C272" s="65"/>
      <c r="D272" s="65"/>
    </row>
    <row r="273" spans="1:4" ht="15" customHeight="1">
      <c r="A273" s="65"/>
      <c r="B273" s="65"/>
      <c r="C273" s="65"/>
      <c r="D273" s="65"/>
    </row>
    <row r="274" spans="1:4" ht="15" customHeight="1">
      <c r="A274" s="65"/>
      <c r="B274" s="65"/>
      <c r="C274" s="65"/>
      <c r="D274" s="65"/>
    </row>
    <row r="275" spans="1:4" ht="15" customHeight="1">
      <c r="A275" s="65"/>
      <c r="B275" s="65"/>
      <c r="C275" s="65"/>
      <c r="D275" s="65"/>
    </row>
    <row r="276" spans="1:4" ht="15" customHeight="1"/>
    <row r="277" spans="1:4" ht="15" customHeight="1"/>
    <row r="278" spans="1:4" ht="15" customHeight="1"/>
    <row r="279" spans="1:4" ht="15" customHeight="1"/>
    <row r="280" spans="1:4" ht="15" customHeight="1"/>
    <row r="281" spans="1:4" ht="15" customHeight="1"/>
    <row r="282" spans="1:4" ht="15" customHeight="1"/>
    <row r="283" spans="1:4" ht="15" customHeight="1"/>
    <row r="284" spans="1:4" ht="15" customHeight="1"/>
    <row r="285" spans="1:4" ht="15" customHeight="1"/>
    <row r="286" spans="1:4" ht="15" customHeight="1"/>
    <row r="287" spans="1:4" ht="15" customHeight="1">
      <c r="A287" s="65"/>
      <c r="B287" s="65"/>
      <c r="C287" s="65"/>
      <c r="D287" s="65"/>
    </row>
    <row r="288" spans="1:4" ht="15" customHeight="1">
      <c r="A288" s="65"/>
      <c r="B288" s="65"/>
      <c r="C288" s="65"/>
      <c r="D288" s="65"/>
    </row>
    <row r="289" spans="1:4" ht="15" customHeight="1">
      <c r="A289" s="65"/>
      <c r="B289" s="65"/>
      <c r="C289" s="65"/>
      <c r="D289" s="65"/>
    </row>
    <row r="290" spans="1:4" ht="15" customHeight="1">
      <c r="A290" s="65"/>
      <c r="B290" s="65"/>
      <c r="C290" s="65"/>
      <c r="D290" s="65"/>
    </row>
    <row r="291" spans="1:4" ht="15" customHeight="1">
      <c r="A291" s="65"/>
      <c r="B291" s="65"/>
      <c r="C291" s="65"/>
      <c r="D291" s="65"/>
    </row>
    <row r="292" spans="1:4" ht="15" customHeight="1">
      <c r="A292" s="65"/>
      <c r="B292" s="65"/>
      <c r="C292" s="65"/>
      <c r="D292" s="65"/>
    </row>
    <row r="293" spans="1:4" ht="15" customHeight="1">
      <c r="A293" s="65"/>
      <c r="B293" s="65"/>
      <c r="C293" s="65"/>
      <c r="D293" s="65"/>
    </row>
    <row r="294" spans="1:4" ht="15" customHeight="1">
      <c r="A294" s="65"/>
      <c r="B294" s="65"/>
      <c r="C294" s="65"/>
      <c r="D294" s="65"/>
    </row>
    <row r="295" spans="1:4" ht="15" customHeight="1">
      <c r="A295" s="65"/>
      <c r="B295" s="65"/>
      <c r="C295" s="65"/>
      <c r="D295" s="65"/>
    </row>
    <row r="296" spans="1:4" ht="15" customHeight="1">
      <c r="A296" s="65"/>
      <c r="B296" s="65"/>
      <c r="C296" s="65"/>
      <c r="D296" s="65"/>
    </row>
    <row r="297" spans="1:4" ht="15" customHeight="1">
      <c r="A297" s="65"/>
      <c r="B297" s="65"/>
      <c r="C297" s="65"/>
      <c r="D297" s="65"/>
    </row>
    <row r="298" spans="1:4" ht="15" customHeight="1">
      <c r="A298" s="65"/>
      <c r="B298" s="65"/>
      <c r="C298" s="65"/>
      <c r="D298" s="65"/>
    </row>
    <row r="299" spans="1:4" ht="15" customHeight="1">
      <c r="A299" s="65"/>
      <c r="B299" s="65"/>
      <c r="C299" s="65"/>
      <c r="D299" s="65"/>
    </row>
    <row r="300" spans="1:4" ht="15" customHeight="1">
      <c r="A300" s="65"/>
      <c r="B300" s="65"/>
      <c r="C300" s="65"/>
      <c r="D300" s="65"/>
    </row>
    <row r="301" spans="1:4" ht="15" customHeight="1">
      <c r="A301" s="65"/>
      <c r="B301" s="65"/>
      <c r="C301" s="65"/>
      <c r="D301" s="65"/>
    </row>
    <row r="302" spans="1:4" ht="15" customHeight="1">
      <c r="A302" s="65"/>
      <c r="B302" s="65"/>
      <c r="C302" s="65"/>
      <c r="D302" s="65"/>
    </row>
    <row r="303" spans="1:4" ht="15" customHeight="1">
      <c r="A303" s="65"/>
      <c r="B303" s="65"/>
      <c r="C303" s="65"/>
      <c r="D303" s="65"/>
    </row>
    <row r="304" spans="1:4" ht="15" customHeight="1">
      <c r="A304" s="65"/>
      <c r="B304" s="65"/>
      <c r="C304" s="65"/>
      <c r="D304" s="65"/>
    </row>
    <row r="305" spans="1:4" ht="15" customHeight="1">
      <c r="A305" s="65"/>
      <c r="B305" s="65"/>
      <c r="C305" s="65"/>
      <c r="D305" s="65"/>
    </row>
    <row r="306" spans="1:4" ht="15" customHeight="1">
      <c r="A306" s="65"/>
      <c r="B306" s="65"/>
      <c r="C306" s="65"/>
      <c r="D306" s="65"/>
    </row>
    <row r="307" spans="1:4" ht="15" customHeight="1">
      <c r="A307" s="65"/>
      <c r="B307" s="65"/>
      <c r="C307" s="65"/>
      <c r="D307" s="65"/>
    </row>
    <row r="308" spans="1:4" ht="15" customHeight="1">
      <c r="A308" s="65"/>
      <c r="B308" s="65"/>
      <c r="C308" s="65"/>
      <c r="D308" s="65"/>
    </row>
    <row r="309" spans="1:4" ht="15" customHeight="1">
      <c r="A309" s="65"/>
      <c r="B309" s="65"/>
      <c r="C309" s="65"/>
      <c r="D309" s="65"/>
    </row>
    <row r="310" spans="1:4" ht="15" customHeight="1">
      <c r="A310" s="65"/>
      <c r="B310" s="65"/>
      <c r="C310" s="65"/>
      <c r="D310" s="65"/>
    </row>
    <row r="311" spans="1:4" ht="15" customHeight="1">
      <c r="A311" s="65"/>
      <c r="B311" s="65"/>
      <c r="C311" s="65"/>
      <c r="D311" s="65"/>
    </row>
    <row r="312" spans="1:4" ht="15" customHeight="1">
      <c r="A312" s="65"/>
      <c r="B312" s="65"/>
      <c r="C312" s="65"/>
      <c r="D312" s="65"/>
    </row>
    <row r="313" spans="1:4" ht="15" customHeight="1">
      <c r="A313" s="65"/>
      <c r="B313" s="65"/>
      <c r="C313" s="65"/>
      <c r="D313" s="65"/>
    </row>
    <row r="314" spans="1:4" ht="15" customHeight="1">
      <c r="A314" s="65"/>
      <c r="B314" s="65"/>
      <c r="C314" s="65"/>
      <c r="D314" s="65"/>
    </row>
    <row r="315" spans="1:4" ht="15" customHeight="1">
      <c r="A315" s="65"/>
      <c r="B315" s="65"/>
      <c r="C315" s="65"/>
      <c r="D315" s="65"/>
    </row>
    <row r="316" spans="1:4" ht="15" customHeight="1">
      <c r="A316" s="65"/>
      <c r="B316" s="65"/>
      <c r="C316" s="65"/>
      <c r="D316" s="65"/>
    </row>
    <row r="317" spans="1:4" ht="15" customHeight="1">
      <c r="A317" s="65"/>
      <c r="B317" s="65"/>
      <c r="C317" s="65"/>
      <c r="D317" s="65"/>
    </row>
    <row r="318" spans="1:4" ht="15" customHeight="1">
      <c r="A318" s="65"/>
      <c r="B318" s="65"/>
      <c r="C318" s="65"/>
      <c r="D318" s="65"/>
    </row>
    <row r="319" spans="1:4" ht="15" customHeight="1">
      <c r="A319" s="65"/>
      <c r="B319" s="65"/>
      <c r="C319" s="65"/>
      <c r="D319" s="65"/>
    </row>
    <row r="320" spans="1:4" ht="15" customHeight="1">
      <c r="A320" s="65"/>
      <c r="B320" s="65"/>
      <c r="C320" s="65"/>
      <c r="D320" s="65"/>
    </row>
    <row r="321" spans="1:4" ht="15" customHeight="1">
      <c r="A321" s="65"/>
      <c r="B321" s="65"/>
      <c r="C321" s="65"/>
      <c r="D321" s="65"/>
    </row>
    <row r="322" spans="1:4" ht="15" customHeight="1">
      <c r="A322" s="65"/>
      <c r="B322" s="65"/>
      <c r="C322" s="65"/>
      <c r="D322" s="65"/>
    </row>
    <row r="323" spans="1:4" ht="15" customHeight="1">
      <c r="A323" s="65"/>
      <c r="B323" s="65"/>
      <c r="C323" s="65"/>
      <c r="D323" s="65"/>
    </row>
    <row r="324" spans="1:4" ht="15" customHeight="1">
      <c r="A324" s="65"/>
      <c r="B324" s="65"/>
      <c r="C324" s="65"/>
      <c r="D324" s="65"/>
    </row>
    <row r="325" spans="1:4" ht="15" customHeight="1">
      <c r="A325" s="65"/>
      <c r="B325" s="65"/>
      <c r="C325" s="65"/>
      <c r="D325" s="65"/>
    </row>
    <row r="326" spans="1:4" ht="15" customHeight="1">
      <c r="A326" s="65"/>
      <c r="B326" s="65"/>
      <c r="C326" s="65"/>
      <c r="D326" s="65"/>
    </row>
    <row r="327" spans="1:4" ht="15" customHeight="1">
      <c r="A327" s="65"/>
      <c r="B327" s="65"/>
      <c r="C327" s="65"/>
      <c r="D327" s="65"/>
    </row>
    <row r="328" spans="1:4" ht="15" customHeight="1">
      <c r="A328" s="65"/>
      <c r="B328" s="65"/>
      <c r="C328" s="65"/>
      <c r="D328" s="65"/>
    </row>
    <row r="329" spans="1:4" ht="15" customHeight="1">
      <c r="A329" s="65"/>
      <c r="B329" s="65"/>
      <c r="C329" s="65"/>
      <c r="D329" s="65"/>
    </row>
    <row r="330" spans="1:4" ht="15" customHeight="1">
      <c r="A330" s="65"/>
      <c r="B330" s="65"/>
      <c r="C330" s="65"/>
      <c r="D330" s="65"/>
    </row>
    <row r="331" spans="1:4" ht="15" customHeight="1">
      <c r="A331" s="65"/>
      <c r="B331" s="65"/>
      <c r="C331" s="65"/>
      <c r="D331" s="65"/>
    </row>
    <row r="332" spans="1:4" ht="15" customHeight="1">
      <c r="A332" s="65"/>
      <c r="B332" s="65"/>
      <c r="C332" s="65"/>
      <c r="D332" s="65"/>
    </row>
    <row r="333" spans="1:4" ht="15" customHeight="1">
      <c r="A333" s="65"/>
      <c r="B333" s="65"/>
      <c r="C333" s="65"/>
      <c r="D333" s="65"/>
    </row>
    <row r="334" spans="1:4" ht="15" customHeight="1">
      <c r="A334" s="65"/>
      <c r="B334" s="65"/>
      <c r="C334" s="65"/>
      <c r="D334" s="65"/>
    </row>
    <row r="335" spans="1:4" ht="15" customHeight="1">
      <c r="A335" s="65"/>
      <c r="B335" s="65"/>
      <c r="C335" s="65"/>
      <c r="D335" s="65"/>
    </row>
    <row r="336" spans="1:4" ht="15" customHeight="1">
      <c r="A336" s="65"/>
      <c r="B336" s="65"/>
      <c r="C336" s="65"/>
      <c r="D336" s="65"/>
    </row>
    <row r="337" spans="1:4" ht="15" customHeight="1">
      <c r="A337" s="65"/>
      <c r="B337" s="65"/>
      <c r="C337" s="65"/>
      <c r="D337" s="65"/>
    </row>
    <row r="338" spans="1:4" ht="15" customHeight="1">
      <c r="A338" s="65"/>
      <c r="B338" s="65"/>
      <c r="C338" s="65"/>
      <c r="D338" s="65"/>
    </row>
    <row r="339" spans="1:4" ht="15" customHeight="1">
      <c r="A339" s="65"/>
      <c r="B339" s="65"/>
      <c r="C339" s="65"/>
      <c r="D339" s="65"/>
    </row>
    <row r="340" spans="1:4" ht="15" customHeight="1">
      <c r="A340" s="65"/>
      <c r="B340" s="65"/>
      <c r="C340" s="65"/>
      <c r="D340" s="65"/>
    </row>
    <row r="341" spans="1:4" ht="15" customHeight="1">
      <c r="A341" s="65"/>
      <c r="B341" s="65"/>
      <c r="C341" s="65"/>
      <c r="D341" s="65"/>
    </row>
    <row r="342" spans="1:4" ht="15" customHeight="1">
      <c r="A342" s="65"/>
      <c r="B342" s="65"/>
      <c r="C342" s="65"/>
      <c r="D342" s="65"/>
    </row>
    <row r="343" spans="1:4" ht="15" customHeight="1">
      <c r="A343" s="65"/>
      <c r="B343" s="65"/>
      <c r="C343" s="65"/>
      <c r="D343" s="65"/>
    </row>
    <row r="344" spans="1:4" ht="15" customHeight="1">
      <c r="A344" s="65"/>
      <c r="B344" s="65"/>
      <c r="C344" s="65"/>
      <c r="D344" s="65"/>
    </row>
    <row r="345" spans="1:4" ht="15" customHeight="1">
      <c r="A345" s="65"/>
      <c r="B345" s="65"/>
      <c r="C345" s="65"/>
      <c r="D345" s="65"/>
    </row>
    <row r="346" spans="1:4" ht="15" customHeight="1">
      <c r="A346" s="65"/>
      <c r="B346" s="65"/>
      <c r="C346" s="65"/>
      <c r="D346" s="65"/>
    </row>
    <row r="347" spans="1:4" ht="15" customHeight="1">
      <c r="A347" s="65"/>
      <c r="B347" s="65"/>
      <c r="C347" s="65"/>
      <c r="D347" s="65"/>
    </row>
    <row r="348" spans="1:4" ht="15" customHeight="1">
      <c r="A348" s="65"/>
      <c r="B348" s="65"/>
      <c r="C348" s="65"/>
      <c r="D348" s="65"/>
    </row>
    <row r="349" spans="1:4" ht="15" customHeight="1">
      <c r="A349" s="65"/>
      <c r="B349" s="65"/>
      <c r="C349" s="65"/>
      <c r="D349" s="65"/>
    </row>
    <row r="350" spans="1:4" ht="15" customHeight="1">
      <c r="A350" s="65"/>
      <c r="B350" s="65"/>
      <c r="C350" s="65"/>
      <c r="D350" s="65"/>
    </row>
    <row r="351" spans="1:4" ht="15" customHeight="1">
      <c r="A351" s="65"/>
      <c r="B351" s="65"/>
      <c r="C351" s="65"/>
      <c r="D351" s="65"/>
    </row>
    <row r="352" spans="1:4" ht="15" customHeight="1">
      <c r="A352" s="65"/>
      <c r="B352" s="65"/>
      <c r="C352" s="65"/>
      <c r="D352" s="65"/>
    </row>
    <row r="353" spans="1:4" ht="15" customHeight="1">
      <c r="A353" s="65"/>
      <c r="B353" s="65"/>
      <c r="C353" s="65"/>
      <c r="D353" s="65"/>
    </row>
    <row r="354" spans="1:4" ht="15" customHeight="1">
      <c r="A354" s="65"/>
      <c r="B354" s="65"/>
      <c r="C354" s="65"/>
      <c r="D354" s="65"/>
    </row>
    <row r="355" spans="1:4" ht="15" customHeight="1">
      <c r="A355" s="65"/>
      <c r="B355" s="65"/>
      <c r="C355" s="65"/>
      <c r="D355" s="65"/>
    </row>
    <row r="356" spans="1:4" ht="15" customHeight="1">
      <c r="A356" s="65"/>
      <c r="B356" s="65"/>
      <c r="C356" s="65"/>
      <c r="D356" s="65"/>
    </row>
    <row r="357" spans="1:4" ht="15" customHeight="1">
      <c r="A357" s="65"/>
      <c r="B357" s="65"/>
      <c r="C357" s="65"/>
      <c r="D357" s="65"/>
    </row>
    <row r="358" spans="1:4" ht="15" customHeight="1">
      <c r="A358" s="65"/>
      <c r="B358" s="65"/>
      <c r="C358" s="65"/>
      <c r="D358" s="65"/>
    </row>
    <row r="359" spans="1:4" ht="15" customHeight="1">
      <c r="A359" s="65"/>
      <c r="B359" s="65"/>
      <c r="C359" s="65"/>
      <c r="D359" s="65"/>
    </row>
    <row r="360" spans="1:4" ht="15" customHeight="1">
      <c r="A360" s="65"/>
      <c r="B360" s="65"/>
      <c r="C360" s="65"/>
      <c r="D360" s="65"/>
    </row>
    <row r="361" spans="1:4" ht="15" customHeight="1">
      <c r="A361" s="65"/>
      <c r="B361" s="65"/>
      <c r="C361" s="65"/>
      <c r="D361" s="65"/>
    </row>
    <row r="362" spans="1:4" ht="15" customHeight="1">
      <c r="A362" s="65"/>
      <c r="B362" s="65"/>
      <c r="C362" s="65"/>
      <c r="D362" s="65"/>
    </row>
    <row r="363" spans="1:4" ht="15" customHeight="1">
      <c r="A363" s="65"/>
      <c r="B363" s="65"/>
      <c r="C363" s="65"/>
      <c r="D363" s="65"/>
    </row>
    <row r="364" spans="1:4" ht="15" customHeight="1">
      <c r="A364" s="65"/>
      <c r="B364" s="65"/>
      <c r="C364" s="65"/>
      <c r="D364" s="65"/>
    </row>
    <row r="365" spans="1:4" ht="15" customHeight="1">
      <c r="A365" s="65"/>
      <c r="B365" s="65"/>
      <c r="C365" s="65"/>
      <c r="D365" s="65"/>
    </row>
    <row r="366" spans="1:4" ht="15" customHeight="1">
      <c r="A366" s="65"/>
      <c r="B366" s="65"/>
      <c r="C366" s="65"/>
      <c r="D366" s="65"/>
    </row>
    <row r="367" spans="1:4" ht="15" customHeight="1">
      <c r="A367" s="65"/>
      <c r="B367" s="65"/>
      <c r="C367" s="65"/>
      <c r="D367" s="65"/>
    </row>
    <row r="368" spans="1:4" ht="15" customHeight="1">
      <c r="A368" s="65"/>
      <c r="B368" s="65"/>
      <c r="C368" s="65"/>
      <c r="D368" s="65"/>
    </row>
    <row r="369" spans="1:4" ht="15" customHeight="1">
      <c r="A369" s="65"/>
      <c r="B369" s="65"/>
      <c r="C369" s="65"/>
      <c r="D369" s="65"/>
    </row>
    <row r="370" spans="1:4" ht="15" customHeight="1">
      <c r="A370" s="65"/>
      <c r="B370" s="65"/>
      <c r="C370" s="65"/>
      <c r="D370" s="65"/>
    </row>
    <row r="371" spans="1:4" ht="15" customHeight="1">
      <c r="A371" s="65"/>
      <c r="B371" s="65"/>
      <c r="C371" s="65"/>
      <c r="D371" s="65"/>
    </row>
    <row r="372" spans="1:4" ht="15" customHeight="1">
      <c r="A372" s="65"/>
      <c r="B372" s="65"/>
      <c r="C372" s="65"/>
      <c r="D372" s="65"/>
    </row>
    <row r="373" spans="1:4" ht="15" customHeight="1">
      <c r="A373" s="65"/>
      <c r="B373" s="65"/>
      <c r="C373" s="65"/>
      <c r="D373" s="65"/>
    </row>
    <row r="374" spans="1:4" ht="15" customHeight="1">
      <c r="A374" s="65"/>
      <c r="B374" s="65"/>
      <c r="C374" s="65"/>
      <c r="D374" s="65"/>
    </row>
    <row r="375" spans="1:4" ht="15" customHeight="1">
      <c r="A375" s="65"/>
      <c r="B375" s="65"/>
      <c r="C375" s="65"/>
      <c r="D375" s="65"/>
    </row>
    <row r="376" spans="1:4" ht="15" customHeight="1">
      <c r="A376" s="65"/>
      <c r="B376" s="65"/>
      <c r="C376" s="65"/>
      <c r="D376" s="65"/>
    </row>
    <row r="377" spans="1:4" ht="15" customHeight="1">
      <c r="A377" s="65"/>
      <c r="B377" s="65"/>
      <c r="C377" s="65"/>
      <c r="D377" s="65"/>
    </row>
    <row r="378" spans="1:4" ht="15" customHeight="1">
      <c r="A378" s="65"/>
      <c r="B378" s="65"/>
      <c r="C378" s="65"/>
      <c r="D378" s="65"/>
    </row>
    <row r="379" spans="1:4" ht="15" customHeight="1">
      <c r="A379" s="65"/>
      <c r="B379" s="65"/>
      <c r="C379" s="65"/>
      <c r="D379" s="65"/>
    </row>
    <row r="380" spans="1:4" ht="15" customHeight="1">
      <c r="A380" s="65"/>
      <c r="B380" s="65"/>
      <c r="C380" s="65"/>
      <c r="D380" s="65"/>
    </row>
    <row r="381" spans="1:4" ht="15" customHeight="1">
      <c r="A381" s="65"/>
      <c r="B381" s="65"/>
      <c r="C381" s="65"/>
      <c r="D381" s="65"/>
    </row>
    <row r="382" spans="1:4" ht="15" customHeight="1">
      <c r="A382" s="65"/>
      <c r="B382" s="65"/>
      <c r="C382" s="65"/>
      <c r="D382" s="65"/>
    </row>
    <row r="383" spans="1:4" ht="15" customHeight="1">
      <c r="A383" s="65"/>
      <c r="B383" s="65"/>
      <c r="C383" s="65"/>
      <c r="D383" s="65"/>
    </row>
    <row r="384" spans="1:4" ht="15" customHeight="1">
      <c r="A384" s="65"/>
      <c r="B384" s="65"/>
      <c r="C384" s="65"/>
      <c r="D384" s="65"/>
    </row>
    <row r="385" spans="1:4" ht="15" customHeight="1">
      <c r="A385" s="65"/>
      <c r="B385" s="65"/>
      <c r="C385" s="65"/>
      <c r="D385" s="65"/>
    </row>
    <row r="386" spans="1:4" ht="15" customHeight="1">
      <c r="A386" s="65"/>
      <c r="B386" s="65"/>
      <c r="C386" s="65"/>
      <c r="D386" s="65"/>
    </row>
    <row r="387" spans="1:4" ht="15" customHeight="1">
      <c r="A387" s="65"/>
      <c r="B387" s="65"/>
      <c r="C387" s="65"/>
      <c r="D387" s="65"/>
    </row>
    <row r="388" spans="1:4" ht="15" customHeight="1">
      <c r="A388" s="65"/>
      <c r="B388" s="65"/>
      <c r="C388" s="65"/>
      <c r="D388" s="65"/>
    </row>
    <row r="389" spans="1:4" ht="15" customHeight="1">
      <c r="A389" s="65"/>
      <c r="B389" s="65"/>
      <c r="C389" s="65"/>
      <c r="D389" s="65"/>
    </row>
    <row r="390" spans="1:4" ht="15" customHeight="1">
      <c r="A390" s="65"/>
      <c r="B390" s="65"/>
      <c r="C390" s="65"/>
      <c r="D390" s="65"/>
    </row>
    <row r="391" spans="1:4" ht="15" customHeight="1">
      <c r="A391" s="65"/>
      <c r="B391" s="65"/>
      <c r="C391" s="65"/>
      <c r="D391" s="65"/>
    </row>
    <row r="392" spans="1:4" ht="15" customHeight="1">
      <c r="A392" s="65"/>
      <c r="B392" s="65"/>
      <c r="C392" s="65"/>
      <c r="D392" s="65"/>
    </row>
    <row r="393" spans="1:4" ht="15" customHeight="1">
      <c r="A393" s="65"/>
      <c r="B393" s="65"/>
      <c r="C393" s="65"/>
      <c r="D393" s="65"/>
    </row>
    <row r="394" spans="1:4" ht="15" customHeight="1">
      <c r="A394" s="65"/>
      <c r="B394" s="65"/>
      <c r="C394" s="65"/>
      <c r="D394" s="65"/>
    </row>
    <row r="395" spans="1:4" ht="15" customHeight="1">
      <c r="A395" s="65"/>
      <c r="B395" s="65"/>
      <c r="C395" s="65"/>
      <c r="D395" s="65"/>
    </row>
    <row r="396" spans="1:4" ht="15" customHeight="1">
      <c r="A396" s="65"/>
      <c r="B396" s="65"/>
      <c r="C396" s="65"/>
      <c r="D396" s="65"/>
    </row>
    <row r="397" spans="1:4" ht="15" customHeight="1">
      <c r="A397" s="65"/>
      <c r="B397" s="65"/>
      <c r="C397" s="65"/>
      <c r="D397" s="65"/>
    </row>
    <row r="398" spans="1:4" ht="15" customHeight="1">
      <c r="A398" s="65"/>
      <c r="B398" s="65"/>
      <c r="C398" s="65"/>
      <c r="D398" s="65"/>
    </row>
    <row r="399" spans="1:4" ht="15" customHeight="1">
      <c r="A399" s="65"/>
      <c r="B399" s="65"/>
      <c r="C399" s="65"/>
      <c r="D399" s="65"/>
    </row>
    <row r="400" spans="1:4" ht="15" customHeight="1">
      <c r="A400" s="65"/>
      <c r="B400" s="65"/>
      <c r="C400" s="65"/>
      <c r="D400" s="65"/>
    </row>
    <row r="401" spans="1:4" ht="15" customHeight="1">
      <c r="A401" s="65"/>
      <c r="B401" s="65"/>
      <c r="C401" s="65"/>
      <c r="D401" s="65"/>
    </row>
    <row r="402" spans="1:4" ht="15" customHeight="1">
      <c r="A402" s="65"/>
      <c r="B402" s="65"/>
      <c r="C402" s="65"/>
      <c r="D402" s="65"/>
    </row>
    <row r="403" spans="1:4" ht="15" customHeight="1">
      <c r="A403" s="65"/>
      <c r="B403" s="65"/>
      <c r="C403" s="65"/>
      <c r="D403" s="65"/>
    </row>
    <row r="404" spans="1:4" ht="15" customHeight="1">
      <c r="A404" s="65"/>
      <c r="B404" s="65"/>
      <c r="C404" s="65"/>
      <c r="D404" s="65"/>
    </row>
    <row r="405" spans="1:4" ht="15" customHeight="1">
      <c r="A405" s="65"/>
      <c r="B405" s="65"/>
      <c r="C405" s="65"/>
      <c r="D405" s="65"/>
    </row>
    <row r="406" spans="1:4" ht="15" customHeight="1">
      <c r="A406" s="65"/>
      <c r="B406" s="65"/>
      <c r="C406" s="65"/>
      <c r="D406" s="65"/>
    </row>
    <row r="407" spans="1:4" ht="15" customHeight="1">
      <c r="A407" s="65"/>
      <c r="B407" s="65"/>
      <c r="C407" s="65"/>
      <c r="D407" s="65"/>
    </row>
    <row r="408" spans="1:4" ht="15" customHeight="1">
      <c r="A408" s="65"/>
      <c r="B408" s="65"/>
      <c r="C408" s="65"/>
      <c r="D408" s="65"/>
    </row>
    <row r="409" spans="1:4" ht="15" customHeight="1">
      <c r="A409" s="65"/>
      <c r="B409" s="65"/>
      <c r="C409" s="65"/>
      <c r="D409" s="65"/>
    </row>
    <row r="410" spans="1:4" ht="15" customHeight="1">
      <c r="A410" s="65"/>
      <c r="B410" s="65"/>
      <c r="C410" s="65"/>
      <c r="D410" s="65"/>
    </row>
    <row r="411" spans="1:4" ht="15" customHeight="1">
      <c r="A411" s="65"/>
      <c r="B411" s="65"/>
      <c r="C411" s="65"/>
      <c r="D411" s="65"/>
    </row>
    <row r="412" spans="1:4" ht="15" customHeight="1">
      <c r="A412" s="65"/>
      <c r="B412" s="65"/>
      <c r="C412" s="65"/>
      <c r="D412" s="65"/>
    </row>
    <row r="413" spans="1:4" ht="15" customHeight="1">
      <c r="A413" s="65"/>
      <c r="B413" s="65"/>
      <c r="C413" s="65"/>
      <c r="D413" s="65"/>
    </row>
    <row r="414" spans="1:4" ht="15" customHeight="1">
      <c r="A414" s="65"/>
      <c r="B414" s="65"/>
      <c r="C414" s="65"/>
      <c r="D414" s="65"/>
    </row>
    <row r="415" spans="1:4" ht="15" customHeight="1">
      <c r="A415" s="65"/>
      <c r="B415" s="65"/>
      <c r="C415" s="65"/>
      <c r="D415" s="65"/>
    </row>
    <row r="416" spans="1:4" ht="15" customHeight="1">
      <c r="A416" s="65"/>
      <c r="B416" s="65"/>
      <c r="C416" s="65"/>
      <c r="D416" s="65"/>
    </row>
    <row r="417" spans="1:4" ht="15" customHeight="1">
      <c r="A417" s="65"/>
      <c r="B417" s="65"/>
      <c r="C417" s="65"/>
      <c r="D417" s="65"/>
    </row>
    <row r="418" spans="1:4" ht="15" customHeight="1">
      <c r="A418" s="65"/>
      <c r="B418" s="65"/>
      <c r="C418" s="65"/>
      <c r="D418" s="65"/>
    </row>
    <row r="419" spans="1:4" ht="15" customHeight="1">
      <c r="A419" s="65"/>
      <c r="B419" s="65"/>
      <c r="C419" s="65"/>
      <c r="D419" s="65"/>
    </row>
    <row r="420" spans="1:4" ht="15" customHeight="1">
      <c r="A420" s="65"/>
      <c r="B420" s="65"/>
      <c r="C420" s="65"/>
      <c r="D420" s="65"/>
    </row>
    <row r="421" spans="1:4" ht="15" customHeight="1">
      <c r="A421" s="65"/>
      <c r="B421" s="65"/>
      <c r="C421" s="65"/>
      <c r="D421" s="65"/>
    </row>
    <row r="422" spans="1:4" ht="15" customHeight="1">
      <c r="A422" s="65"/>
      <c r="B422" s="65"/>
      <c r="C422" s="65"/>
      <c r="D422" s="65"/>
    </row>
    <row r="423" spans="1:4" ht="15" customHeight="1">
      <c r="A423" s="65"/>
      <c r="B423" s="65"/>
      <c r="C423" s="65"/>
      <c r="D423" s="65"/>
    </row>
    <row r="424" spans="1:4" ht="15" customHeight="1">
      <c r="A424" s="65"/>
      <c r="B424" s="65"/>
      <c r="C424" s="65"/>
      <c r="D424" s="65"/>
    </row>
    <row r="425" spans="1:4" ht="15" customHeight="1">
      <c r="A425" s="65"/>
      <c r="B425" s="65"/>
      <c r="C425" s="65"/>
      <c r="D425" s="65"/>
    </row>
    <row r="426" spans="1:4" ht="15" customHeight="1">
      <c r="A426" s="65"/>
      <c r="B426" s="65"/>
      <c r="C426" s="65"/>
      <c r="D426" s="65"/>
    </row>
    <row r="427" spans="1:4" ht="15" customHeight="1">
      <c r="A427" s="65"/>
      <c r="B427" s="65"/>
      <c r="C427" s="65"/>
      <c r="D427" s="65"/>
    </row>
    <row r="428" spans="1:4" ht="15" customHeight="1">
      <c r="A428" s="65"/>
      <c r="B428" s="65"/>
      <c r="C428" s="65"/>
      <c r="D428" s="65"/>
    </row>
    <row r="429" spans="1:4" ht="15" customHeight="1">
      <c r="A429" s="65"/>
      <c r="B429" s="65"/>
      <c r="C429" s="65"/>
      <c r="D429" s="65"/>
    </row>
    <row r="430" spans="1:4" ht="15" customHeight="1">
      <c r="A430" s="65"/>
      <c r="B430" s="65"/>
      <c r="C430" s="65"/>
      <c r="D430" s="65"/>
    </row>
    <row r="431" spans="1:4" ht="15" customHeight="1">
      <c r="A431" s="65"/>
      <c r="B431" s="65"/>
      <c r="C431" s="65"/>
      <c r="D431" s="65"/>
    </row>
    <row r="432" spans="1:4" ht="15" customHeight="1">
      <c r="A432" s="65"/>
      <c r="B432" s="65"/>
      <c r="C432" s="65"/>
      <c r="D432" s="65"/>
    </row>
    <row r="433" spans="1:4" ht="15" customHeight="1">
      <c r="A433" s="65"/>
      <c r="B433" s="65"/>
      <c r="C433" s="65"/>
      <c r="D433" s="65"/>
    </row>
    <row r="434" spans="1:4" ht="15" customHeight="1">
      <c r="A434" s="65"/>
      <c r="B434" s="65"/>
      <c r="C434" s="65"/>
      <c r="D434" s="65"/>
    </row>
    <row r="435" spans="1:4" ht="15" customHeight="1">
      <c r="A435" s="65"/>
      <c r="B435" s="65"/>
      <c r="C435" s="65"/>
      <c r="D435" s="65"/>
    </row>
    <row r="436" spans="1:4" ht="15" customHeight="1">
      <c r="A436" s="65"/>
      <c r="B436" s="65"/>
      <c r="C436" s="65"/>
      <c r="D436" s="65"/>
    </row>
    <row r="437" spans="1:4" ht="15" customHeight="1">
      <c r="A437" s="65"/>
      <c r="B437" s="65"/>
      <c r="C437" s="65"/>
      <c r="D437" s="65"/>
    </row>
    <row r="438" spans="1:4" ht="15" customHeight="1">
      <c r="A438" s="65"/>
      <c r="B438" s="65"/>
      <c r="C438" s="65"/>
      <c r="D438" s="65"/>
    </row>
    <row r="439" spans="1:4" ht="15" customHeight="1">
      <c r="A439" s="65"/>
      <c r="B439" s="65"/>
      <c r="C439" s="65"/>
      <c r="D439" s="65"/>
    </row>
    <row r="440" spans="1:4" ht="15" customHeight="1">
      <c r="A440" s="65"/>
      <c r="B440" s="65"/>
      <c r="C440" s="65"/>
      <c r="D440" s="65"/>
    </row>
    <row r="441" spans="1:4" ht="15" customHeight="1">
      <c r="A441" s="65"/>
      <c r="B441" s="65"/>
      <c r="C441" s="65"/>
      <c r="D441" s="65"/>
    </row>
    <row r="442" spans="1:4" ht="15" customHeight="1">
      <c r="A442" s="65"/>
      <c r="B442" s="65"/>
      <c r="C442" s="65"/>
      <c r="D442" s="65"/>
    </row>
    <row r="443" spans="1:4" ht="15" customHeight="1">
      <c r="A443" s="65"/>
      <c r="B443" s="65"/>
      <c r="C443" s="65"/>
      <c r="D443" s="65"/>
    </row>
    <row r="444" spans="1:4" ht="15" customHeight="1">
      <c r="A444" s="65"/>
      <c r="B444" s="65"/>
      <c r="C444" s="65"/>
      <c r="D444" s="65"/>
    </row>
    <row r="445" spans="1:4" ht="15" customHeight="1">
      <c r="A445" s="65"/>
      <c r="B445" s="65"/>
      <c r="C445" s="65"/>
      <c r="D445" s="65"/>
    </row>
    <row r="446" spans="1:4" ht="15" customHeight="1">
      <c r="A446" s="65"/>
      <c r="B446" s="65"/>
      <c r="C446" s="65"/>
      <c r="D446" s="65"/>
    </row>
    <row r="447" spans="1:4" ht="15" customHeight="1">
      <c r="A447" s="65"/>
      <c r="B447" s="65"/>
      <c r="C447" s="65"/>
      <c r="D447" s="65"/>
    </row>
    <row r="448" spans="1:4" ht="15" customHeight="1">
      <c r="A448" s="65"/>
      <c r="B448" s="65"/>
      <c r="C448" s="65"/>
      <c r="D448" s="65"/>
    </row>
    <row r="449" spans="1:4" ht="15" customHeight="1">
      <c r="A449" s="65"/>
      <c r="B449" s="65"/>
      <c r="C449" s="65"/>
      <c r="D449" s="65"/>
    </row>
    <row r="450" spans="1:4" ht="15" customHeight="1">
      <c r="A450" s="65"/>
      <c r="B450" s="65"/>
      <c r="C450" s="65"/>
      <c r="D450" s="65"/>
    </row>
  </sheetData>
  <sortState ref="C9:D27">
    <sortCondition ref="C9"/>
  </sortState>
  <mergeCells count="3">
    <mergeCell ref="A2:C2"/>
    <mergeCell ref="B5:C5"/>
    <mergeCell ref="B8:C8"/>
  </mergeCells>
  <hyperlinks>
    <hyperlink ref="A1" location="Inhalt!A1" display="Zum Inhalt"/>
  </hyperlinks>
  <printOptions horizontalCentered="1"/>
  <pageMargins left="0.59055118110236227" right="0.59055118110236227" top="0.78740157480314965" bottom="0.59055118110236227" header="0.51181102362204722" footer="0.51181102362204722"/>
  <pageSetup paperSize="9" scale="4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8"/>
  <sheetViews>
    <sheetView showGridLines="0" zoomScaleNormal="100" zoomScaleSheetLayoutView="75" workbookViewId="0"/>
  </sheetViews>
  <sheetFormatPr baseColWidth="10" defaultRowHeight="17.100000000000001" customHeight="1"/>
  <cols>
    <col min="1" max="1" width="28.7109375" style="67" customWidth="1"/>
    <col min="2" max="3" width="16.7109375" style="67" customWidth="1"/>
    <col min="4" max="4" width="11.140625" style="67" customWidth="1"/>
    <col min="5" max="250" width="11.42578125" style="65"/>
    <col min="251" max="251" width="35" style="65" customWidth="1"/>
    <col min="252" max="252" width="11.7109375" style="65" customWidth="1"/>
    <col min="253" max="253" width="11.42578125" style="65"/>
    <col min="254" max="254" width="12.28515625" style="65" customWidth="1"/>
    <col min="255" max="255" width="11.7109375" style="65" customWidth="1"/>
    <col min="256" max="256" width="12.140625" style="65" customWidth="1"/>
    <col min="257" max="257" width="11.42578125" style="65"/>
    <col min="258" max="258" width="11.7109375" style="65" customWidth="1"/>
    <col min="259" max="260" width="11.140625" style="65" customWidth="1"/>
    <col min="261" max="506" width="11.42578125" style="65"/>
    <col min="507" max="507" width="35" style="65" customWidth="1"/>
    <col min="508" max="508" width="11.7109375" style="65" customWidth="1"/>
    <col min="509" max="509" width="11.42578125" style="65"/>
    <col min="510" max="510" width="12.28515625" style="65" customWidth="1"/>
    <col min="511" max="511" width="11.7109375" style="65" customWidth="1"/>
    <col min="512" max="512" width="12.140625" style="65" customWidth="1"/>
    <col min="513" max="513" width="11.42578125" style="65"/>
    <col min="514" max="514" width="11.7109375" style="65" customWidth="1"/>
    <col min="515" max="516" width="11.140625" style="65" customWidth="1"/>
    <col min="517" max="762" width="11.42578125" style="65"/>
    <col min="763" max="763" width="35" style="65" customWidth="1"/>
    <col min="764" max="764" width="11.7109375" style="65" customWidth="1"/>
    <col min="765" max="765" width="11.42578125" style="65"/>
    <col min="766" max="766" width="12.28515625" style="65" customWidth="1"/>
    <col min="767" max="767" width="11.7109375" style="65" customWidth="1"/>
    <col min="768" max="768" width="12.140625" style="65" customWidth="1"/>
    <col min="769" max="769" width="11.42578125" style="65"/>
    <col min="770" max="770" width="11.7109375" style="65" customWidth="1"/>
    <col min="771" max="772" width="11.140625" style="65" customWidth="1"/>
    <col min="773" max="1018" width="11.42578125" style="65"/>
    <col min="1019" max="1019" width="35" style="65" customWidth="1"/>
    <col min="1020" max="1020" width="11.7109375" style="65" customWidth="1"/>
    <col min="1021" max="1021" width="11.42578125" style="65"/>
    <col min="1022" max="1022" width="12.28515625" style="65" customWidth="1"/>
    <col min="1023" max="1023" width="11.7109375" style="65" customWidth="1"/>
    <col min="1024" max="1024" width="12.140625" style="65" customWidth="1"/>
    <col min="1025" max="1025" width="11.42578125" style="65"/>
    <col min="1026" max="1026" width="11.7109375" style="65" customWidth="1"/>
    <col min="1027" max="1028" width="11.140625" style="65" customWidth="1"/>
    <col min="1029" max="1274" width="11.42578125" style="65"/>
    <col min="1275" max="1275" width="35" style="65" customWidth="1"/>
    <col min="1276" max="1276" width="11.7109375" style="65" customWidth="1"/>
    <col min="1277" max="1277" width="11.42578125" style="65"/>
    <col min="1278" max="1278" width="12.28515625" style="65" customWidth="1"/>
    <col min="1279" max="1279" width="11.7109375" style="65" customWidth="1"/>
    <col min="1280" max="1280" width="12.140625" style="65" customWidth="1"/>
    <col min="1281" max="1281" width="11.42578125" style="65"/>
    <col min="1282" max="1282" width="11.7109375" style="65" customWidth="1"/>
    <col min="1283" max="1284" width="11.140625" style="65" customWidth="1"/>
    <col min="1285" max="1530" width="11.42578125" style="65"/>
    <col min="1531" max="1531" width="35" style="65" customWidth="1"/>
    <col min="1532" max="1532" width="11.7109375" style="65" customWidth="1"/>
    <col min="1533" max="1533" width="11.42578125" style="65"/>
    <col min="1534" max="1534" width="12.28515625" style="65" customWidth="1"/>
    <col min="1535" max="1535" width="11.7109375" style="65" customWidth="1"/>
    <col min="1536" max="1536" width="12.140625" style="65" customWidth="1"/>
    <col min="1537" max="1537" width="11.42578125" style="65"/>
    <col min="1538" max="1538" width="11.7109375" style="65" customWidth="1"/>
    <col min="1539" max="1540" width="11.140625" style="65" customWidth="1"/>
    <col min="1541" max="1786" width="11.42578125" style="65"/>
    <col min="1787" max="1787" width="35" style="65" customWidth="1"/>
    <col min="1788" max="1788" width="11.7109375" style="65" customWidth="1"/>
    <col min="1789" max="1789" width="11.42578125" style="65"/>
    <col min="1790" max="1790" width="12.28515625" style="65" customWidth="1"/>
    <col min="1791" max="1791" width="11.7109375" style="65" customWidth="1"/>
    <col min="1792" max="1792" width="12.140625" style="65" customWidth="1"/>
    <col min="1793" max="1793" width="11.42578125" style="65"/>
    <col min="1794" max="1794" width="11.7109375" style="65" customWidth="1"/>
    <col min="1795" max="1796" width="11.140625" style="65" customWidth="1"/>
    <col min="1797" max="2042" width="11.42578125" style="65"/>
    <col min="2043" max="2043" width="35" style="65" customWidth="1"/>
    <col min="2044" max="2044" width="11.7109375" style="65" customWidth="1"/>
    <col min="2045" max="2045" width="11.42578125" style="65"/>
    <col min="2046" max="2046" width="12.28515625" style="65" customWidth="1"/>
    <col min="2047" max="2047" width="11.7109375" style="65" customWidth="1"/>
    <col min="2048" max="2048" width="12.140625" style="65" customWidth="1"/>
    <col min="2049" max="2049" width="11.42578125" style="65"/>
    <col min="2050" max="2050" width="11.7109375" style="65" customWidth="1"/>
    <col min="2051" max="2052" width="11.140625" style="65" customWidth="1"/>
    <col min="2053" max="2298" width="11.42578125" style="65"/>
    <col min="2299" max="2299" width="35" style="65" customWidth="1"/>
    <col min="2300" max="2300" width="11.7109375" style="65" customWidth="1"/>
    <col min="2301" max="2301" width="11.42578125" style="65"/>
    <col min="2302" max="2302" width="12.28515625" style="65" customWidth="1"/>
    <col min="2303" max="2303" width="11.7109375" style="65" customWidth="1"/>
    <col min="2304" max="2304" width="12.140625" style="65" customWidth="1"/>
    <col min="2305" max="2305" width="11.42578125" style="65"/>
    <col min="2306" max="2306" width="11.7109375" style="65" customWidth="1"/>
    <col min="2307" max="2308" width="11.140625" style="65" customWidth="1"/>
    <col min="2309" max="2554" width="11.42578125" style="65"/>
    <col min="2555" max="2555" width="35" style="65" customWidth="1"/>
    <col min="2556" max="2556" width="11.7109375" style="65" customWidth="1"/>
    <col min="2557" max="2557" width="11.42578125" style="65"/>
    <col min="2558" max="2558" width="12.28515625" style="65" customWidth="1"/>
    <col min="2559" max="2559" width="11.7109375" style="65" customWidth="1"/>
    <col min="2560" max="2560" width="12.140625" style="65" customWidth="1"/>
    <col min="2561" max="2561" width="11.42578125" style="65"/>
    <col min="2562" max="2562" width="11.7109375" style="65" customWidth="1"/>
    <col min="2563" max="2564" width="11.140625" style="65" customWidth="1"/>
    <col min="2565" max="2810" width="11.42578125" style="65"/>
    <col min="2811" max="2811" width="35" style="65" customWidth="1"/>
    <col min="2812" max="2812" width="11.7109375" style="65" customWidth="1"/>
    <col min="2813" max="2813" width="11.42578125" style="65"/>
    <col min="2814" max="2814" width="12.28515625" style="65" customWidth="1"/>
    <col min="2815" max="2815" width="11.7109375" style="65" customWidth="1"/>
    <col min="2816" max="2816" width="12.140625" style="65" customWidth="1"/>
    <col min="2817" max="2817" width="11.42578125" style="65"/>
    <col min="2818" max="2818" width="11.7109375" style="65" customWidth="1"/>
    <col min="2819" max="2820" width="11.140625" style="65" customWidth="1"/>
    <col min="2821" max="3066" width="11.42578125" style="65"/>
    <col min="3067" max="3067" width="35" style="65" customWidth="1"/>
    <col min="3068" max="3068" width="11.7109375" style="65" customWidth="1"/>
    <col min="3069" max="3069" width="11.42578125" style="65"/>
    <col min="3070" max="3070" width="12.28515625" style="65" customWidth="1"/>
    <col min="3071" max="3071" width="11.7109375" style="65" customWidth="1"/>
    <col min="3072" max="3072" width="12.140625" style="65" customWidth="1"/>
    <col min="3073" max="3073" width="11.42578125" style="65"/>
    <col min="3074" max="3074" width="11.7109375" style="65" customWidth="1"/>
    <col min="3075" max="3076" width="11.140625" style="65" customWidth="1"/>
    <col min="3077" max="3322" width="11.42578125" style="65"/>
    <col min="3323" max="3323" width="35" style="65" customWidth="1"/>
    <col min="3324" max="3324" width="11.7109375" style="65" customWidth="1"/>
    <col min="3325" max="3325" width="11.42578125" style="65"/>
    <col min="3326" max="3326" width="12.28515625" style="65" customWidth="1"/>
    <col min="3327" max="3327" width="11.7109375" style="65" customWidth="1"/>
    <col min="3328" max="3328" width="12.140625" style="65" customWidth="1"/>
    <col min="3329" max="3329" width="11.42578125" style="65"/>
    <col min="3330" max="3330" width="11.7109375" style="65" customWidth="1"/>
    <col min="3331" max="3332" width="11.140625" style="65" customWidth="1"/>
    <col min="3333" max="3578" width="11.42578125" style="65"/>
    <col min="3579" max="3579" width="35" style="65" customWidth="1"/>
    <col min="3580" max="3580" width="11.7109375" style="65" customWidth="1"/>
    <col min="3581" max="3581" width="11.42578125" style="65"/>
    <col min="3582" max="3582" width="12.28515625" style="65" customWidth="1"/>
    <col min="3583" max="3583" width="11.7109375" style="65" customWidth="1"/>
    <col min="3584" max="3584" width="12.140625" style="65" customWidth="1"/>
    <col min="3585" max="3585" width="11.42578125" style="65"/>
    <col min="3586" max="3586" width="11.7109375" style="65" customWidth="1"/>
    <col min="3587" max="3588" width="11.140625" style="65" customWidth="1"/>
    <col min="3589" max="3834" width="11.42578125" style="65"/>
    <col min="3835" max="3835" width="35" style="65" customWidth="1"/>
    <col min="3836" max="3836" width="11.7109375" style="65" customWidth="1"/>
    <col min="3837" max="3837" width="11.42578125" style="65"/>
    <col min="3838" max="3838" width="12.28515625" style="65" customWidth="1"/>
    <col min="3839" max="3839" width="11.7109375" style="65" customWidth="1"/>
    <col min="3840" max="3840" width="12.140625" style="65" customWidth="1"/>
    <col min="3841" max="3841" width="11.42578125" style="65"/>
    <col min="3842" max="3842" width="11.7109375" style="65" customWidth="1"/>
    <col min="3843" max="3844" width="11.140625" style="65" customWidth="1"/>
    <col min="3845" max="4090" width="11.42578125" style="65"/>
    <col min="4091" max="4091" width="35" style="65" customWidth="1"/>
    <col min="4092" max="4092" width="11.7109375" style="65" customWidth="1"/>
    <col min="4093" max="4093" width="11.42578125" style="65"/>
    <col min="4094" max="4094" width="12.28515625" style="65" customWidth="1"/>
    <col min="4095" max="4095" width="11.7109375" style="65" customWidth="1"/>
    <col min="4096" max="4096" width="12.140625" style="65" customWidth="1"/>
    <col min="4097" max="4097" width="11.42578125" style="65"/>
    <col min="4098" max="4098" width="11.7109375" style="65" customWidth="1"/>
    <col min="4099" max="4100" width="11.140625" style="65" customWidth="1"/>
    <col min="4101" max="4346" width="11.42578125" style="65"/>
    <col min="4347" max="4347" width="35" style="65" customWidth="1"/>
    <col min="4348" max="4348" width="11.7109375" style="65" customWidth="1"/>
    <col min="4349" max="4349" width="11.42578125" style="65"/>
    <col min="4350" max="4350" width="12.28515625" style="65" customWidth="1"/>
    <col min="4351" max="4351" width="11.7109375" style="65" customWidth="1"/>
    <col min="4352" max="4352" width="12.140625" style="65" customWidth="1"/>
    <col min="4353" max="4353" width="11.42578125" style="65"/>
    <col min="4354" max="4354" width="11.7109375" style="65" customWidth="1"/>
    <col min="4355" max="4356" width="11.140625" style="65" customWidth="1"/>
    <col min="4357" max="4602" width="11.42578125" style="65"/>
    <col min="4603" max="4603" width="35" style="65" customWidth="1"/>
    <col min="4604" max="4604" width="11.7109375" style="65" customWidth="1"/>
    <col min="4605" max="4605" width="11.42578125" style="65"/>
    <col min="4606" max="4606" width="12.28515625" style="65" customWidth="1"/>
    <col min="4607" max="4607" width="11.7109375" style="65" customWidth="1"/>
    <col min="4608" max="4608" width="12.140625" style="65" customWidth="1"/>
    <col min="4609" max="4609" width="11.42578125" style="65"/>
    <col min="4610" max="4610" width="11.7109375" style="65" customWidth="1"/>
    <col min="4611" max="4612" width="11.140625" style="65" customWidth="1"/>
    <col min="4613" max="4858" width="11.42578125" style="65"/>
    <col min="4859" max="4859" width="35" style="65" customWidth="1"/>
    <col min="4860" max="4860" width="11.7109375" style="65" customWidth="1"/>
    <col min="4861" max="4861" width="11.42578125" style="65"/>
    <col min="4862" max="4862" width="12.28515625" style="65" customWidth="1"/>
    <col min="4863" max="4863" width="11.7109375" style="65" customWidth="1"/>
    <col min="4864" max="4864" width="12.140625" style="65" customWidth="1"/>
    <col min="4865" max="4865" width="11.42578125" style="65"/>
    <col min="4866" max="4866" width="11.7109375" style="65" customWidth="1"/>
    <col min="4867" max="4868" width="11.140625" style="65" customWidth="1"/>
    <col min="4869" max="5114" width="11.42578125" style="65"/>
    <col min="5115" max="5115" width="35" style="65" customWidth="1"/>
    <col min="5116" max="5116" width="11.7109375" style="65" customWidth="1"/>
    <col min="5117" max="5117" width="11.42578125" style="65"/>
    <col min="5118" max="5118" width="12.28515625" style="65" customWidth="1"/>
    <col min="5119" max="5119" width="11.7109375" style="65" customWidth="1"/>
    <col min="5120" max="5120" width="12.140625" style="65" customWidth="1"/>
    <col min="5121" max="5121" width="11.42578125" style="65"/>
    <col min="5122" max="5122" width="11.7109375" style="65" customWidth="1"/>
    <col min="5123" max="5124" width="11.140625" style="65" customWidth="1"/>
    <col min="5125" max="5370" width="11.42578125" style="65"/>
    <col min="5371" max="5371" width="35" style="65" customWidth="1"/>
    <col min="5372" max="5372" width="11.7109375" style="65" customWidth="1"/>
    <col min="5373" max="5373" width="11.42578125" style="65"/>
    <col min="5374" max="5374" width="12.28515625" style="65" customWidth="1"/>
    <col min="5375" max="5375" width="11.7109375" style="65" customWidth="1"/>
    <col min="5376" max="5376" width="12.140625" style="65" customWidth="1"/>
    <col min="5377" max="5377" width="11.42578125" style="65"/>
    <col min="5378" max="5378" width="11.7109375" style="65" customWidth="1"/>
    <col min="5379" max="5380" width="11.140625" style="65" customWidth="1"/>
    <col min="5381" max="5626" width="11.42578125" style="65"/>
    <col min="5627" max="5627" width="35" style="65" customWidth="1"/>
    <col min="5628" max="5628" width="11.7109375" style="65" customWidth="1"/>
    <col min="5629" max="5629" width="11.42578125" style="65"/>
    <col min="5630" max="5630" width="12.28515625" style="65" customWidth="1"/>
    <col min="5631" max="5631" width="11.7109375" style="65" customWidth="1"/>
    <col min="5632" max="5632" width="12.140625" style="65" customWidth="1"/>
    <col min="5633" max="5633" width="11.42578125" style="65"/>
    <col min="5634" max="5634" width="11.7109375" style="65" customWidth="1"/>
    <col min="5635" max="5636" width="11.140625" style="65" customWidth="1"/>
    <col min="5637" max="5882" width="11.42578125" style="65"/>
    <col min="5883" max="5883" width="35" style="65" customWidth="1"/>
    <col min="5884" max="5884" width="11.7109375" style="65" customWidth="1"/>
    <col min="5885" max="5885" width="11.42578125" style="65"/>
    <col min="5886" max="5886" width="12.28515625" style="65" customWidth="1"/>
    <col min="5887" max="5887" width="11.7109375" style="65" customWidth="1"/>
    <col min="5888" max="5888" width="12.140625" style="65" customWidth="1"/>
    <col min="5889" max="5889" width="11.42578125" style="65"/>
    <col min="5890" max="5890" width="11.7109375" style="65" customWidth="1"/>
    <col min="5891" max="5892" width="11.140625" style="65" customWidth="1"/>
    <col min="5893" max="6138" width="11.42578125" style="65"/>
    <col min="6139" max="6139" width="35" style="65" customWidth="1"/>
    <col min="6140" max="6140" width="11.7109375" style="65" customWidth="1"/>
    <col min="6141" max="6141" width="11.42578125" style="65"/>
    <col min="6142" max="6142" width="12.28515625" style="65" customWidth="1"/>
    <col min="6143" max="6143" width="11.7109375" style="65" customWidth="1"/>
    <col min="6144" max="6144" width="12.140625" style="65" customWidth="1"/>
    <col min="6145" max="6145" width="11.42578125" style="65"/>
    <col min="6146" max="6146" width="11.7109375" style="65" customWidth="1"/>
    <col min="6147" max="6148" width="11.140625" style="65" customWidth="1"/>
    <col min="6149" max="6394" width="11.42578125" style="65"/>
    <col min="6395" max="6395" width="35" style="65" customWidth="1"/>
    <col min="6396" max="6396" width="11.7109375" style="65" customWidth="1"/>
    <col min="6397" max="6397" width="11.42578125" style="65"/>
    <col min="6398" max="6398" width="12.28515625" style="65" customWidth="1"/>
    <col min="6399" max="6399" width="11.7109375" style="65" customWidth="1"/>
    <col min="6400" max="6400" width="12.140625" style="65" customWidth="1"/>
    <col min="6401" max="6401" width="11.42578125" style="65"/>
    <col min="6402" max="6402" width="11.7109375" style="65" customWidth="1"/>
    <col min="6403" max="6404" width="11.140625" style="65" customWidth="1"/>
    <col min="6405" max="6650" width="11.42578125" style="65"/>
    <col min="6651" max="6651" width="35" style="65" customWidth="1"/>
    <col min="6652" max="6652" width="11.7109375" style="65" customWidth="1"/>
    <col min="6653" max="6653" width="11.42578125" style="65"/>
    <col min="6654" max="6654" width="12.28515625" style="65" customWidth="1"/>
    <col min="6655" max="6655" width="11.7109375" style="65" customWidth="1"/>
    <col min="6656" max="6656" width="12.140625" style="65" customWidth="1"/>
    <col min="6657" max="6657" width="11.42578125" style="65"/>
    <col min="6658" max="6658" width="11.7109375" style="65" customWidth="1"/>
    <col min="6659" max="6660" width="11.140625" style="65" customWidth="1"/>
    <col min="6661" max="6906" width="11.42578125" style="65"/>
    <col min="6907" max="6907" width="35" style="65" customWidth="1"/>
    <col min="6908" max="6908" width="11.7109375" style="65" customWidth="1"/>
    <col min="6909" max="6909" width="11.42578125" style="65"/>
    <col min="6910" max="6910" width="12.28515625" style="65" customWidth="1"/>
    <col min="6911" max="6911" width="11.7109375" style="65" customWidth="1"/>
    <col min="6912" max="6912" width="12.140625" style="65" customWidth="1"/>
    <col min="6913" max="6913" width="11.42578125" style="65"/>
    <col min="6914" max="6914" width="11.7109375" style="65" customWidth="1"/>
    <col min="6915" max="6916" width="11.140625" style="65" customWidth="1"/>
    <col min="6917" max="7162" width="11.42578125" style="65"/>
    <col min="7163" max="7163" width="35" style="65" customWidth="1"/>
    <col min="7164" max="7164" width="11.7109375" style="65" customWidth="1"/>
    <col min="7165" max="7165" width="11.42578125" style="65"/>
    <col min="7166" max="7166" width="12.28515625" style="65" customWidth="1"/>
    <col min="7167" max="7167" width="11.7109375" style="65" customWidth="1"/>
    <col min="7168" max="7168" width="12.140625" style="65" customWidth="1"/>
    <col min="7169" max="7169" width="11.42578125" style="65"/>
    <col min="7170" max="7170" width="11.7109375" style="65" customWidth="1"/>
    <col min="7171" max="7172" width="11.140625" style="65" customWidth="1"/>
    <col min="7173" max="7418" width="11.42578125" style="65"/>
    <col min="7419" max="7419" width="35" style="65" customWidth="1"/>
    <col min="7420" max="7420" width="11.7109375" style="65" customWidth="1"/>
    <col min="7421" max="7421" width="11.42578125" style="65"/>
    <col min="7422" max="7422" width="12.28515625" style="65" customWidth="1"/>
    <col min="7423" max="7423" width="11.7109375" style="65" customWidth="1"/>
    <col min="7424" max="7424" width="12.140625" style="65" customWidth="1"/>
    <col min="7425" max="7425" width="11.42578125" style="65"/>
    <col min="7426" max="7426" width="11.7109375" style="65" customWidth="1"/>
    <col min="7427" max="7428" width="11.140625" style="65" customWidth="1"/>
    <col min="7429" max="7674" width="11.42578125" style="65"/>
    <col min="7675" max="7675" width="35" style="65" customWidth="1"/>
    <col min="7676" max="7676" width="11.7109375" style="65" customWidth="1"/>
    <col min="7677" max="7677" width="11.42578125" style="65"/>
    <col min="7678" max="7678" width="12.28515625" style="65" customWidth="1"/>
    <col min="7679" max="7679" width="11.7109375" style="65" customWidth="1"/>
    <col min="7680" max="7680" width="12.140625" style="65" customWidth="1"/>
    <col min="7681" max="7681" width="11.42578125" style="65"/>
    <col min="7682" max="7682" width="11.7109375" style="65" customWidth="1"/>
    <col min="7683" max="7684" width="11.140625" style="65" customWidth="1"/>
    <col min="7685" max="7930" width="11.42578125" style="65"/>
    <col min="7931" max="7931" width="35" style="65" customWidth="1"/>
    <col min="7932" max="7932" width="11.7109375" style="65" customWidth="1"/>
    <col min="7933" max="7933" width="11.42578125" style="65"/>
    <col min="7934" max="7934" width="12.28515625" style="65" customWidth="1"/>
    <col min="7935" max="7935" width="11.7109375" style="65" customWidth="1"/>
    <col min="7936" max="7936" width="12.140625" style="65" customWidth="1"/>
    <col min="7937" max="7937" width="11.42578125" style="65"/>
    <col min="7938" max="7938" width="11.7109375" style="65" customWidth="1"/>
    <col min="7939" max="7940" width="11.140625" style="65" customWidth="1"/>
    <col min="7941" max="8186" width="11.42578125" style="65"/>
    <col min="8187" max="8187" width="35" style="65" customWidth="1"/>
    <col min="8188" max="8188" width="11.7109375" style="65" customWidth="1"/>
    <col min="8189" max="8189" width="11.42578125" style="65"/>
    <col min="8190" max="8190" width="12.28515625" style="65" customWidth="1"/>
    <col min="8191" max="8191" width="11.7109375" style="65" customWidth="1"/>
    <col min="8192" max="8192" width="12.140625" style="65" customWidth="1"/>
    <col min="8193" max="8193" width="11.42578125" style="65"/>
    <col min="8194" max="8194" width="11.7109375" style="65" customWidth="1"/>
    <col min="8195" max="8196" width="11.140625" style="65" customWidth="1"/>
    <col min="8197" max="8442" width="11.42578125" style="65"/>
    <col min="8443" max="8443" width="35" style="65" customWidth="1"/>
    <col min="8444" max="8444" width="11.7109375" style="65" customWidth="1"/>
    <col min="8445" max="8445" width="11.42578125" style="65"/>
    <col min="8446" max="8446" width="12.28515625" style="65" customWidth="1"/>
    <col min="8447" max="8447" width="11.7109375" style="65" customWidth="1"/>
    <col min="8448" max="8448" width="12.140625" style="65" customWidth="1"/>
    <col min="8449" max="8449" width="11.42578125" style="65"/>
    <col min="8450" max="8450" width="11.7109375" style="65" customWidth="1"/>
    <col min="8451" max="8452" width="11.140625" style="65" customWidth="1"/>
    <col min="8453" max="8698" width="11.42578125" style="65"/>
    <col min="8699" max="8699" width="35" style="65" customWidth="1"/>
    <col min="8700" max="8700" width="11.7109375" style="65" customWidth="1"/>
    <col min="8701" max="8701" width="11.42578125" style="65"/>
    <col min="8702" max="8702" width="12.28515625" style="65" customWidth="1"/>
    <col min="8703" max="8703" width="11.7109375" style="65" customWidth="1"/>
    <col min="8704" max="8704" width="12.140625" style="65" customWidth="1"/>
    <col min="8705" max="8705" width="11.42578125" style="65"/>
    <col min="8706" max="8706" width="11.7109375" style="65" customWidth="1"/>
    <col min="8707" max="8708" width="11.140625" style="65" customWidth="1"/>
    <col min="8709" max="8954" width="11.42578125" style="65"/>
    <col min="8955" max="8955" width="35" style="65" customWidth="1"/>
    <col min="8956" max="8956" width="11.7109375" style="65" customWidth="1"/>
    <col min="8957" max="8957" width="11.42578125" style="65"/>
    <col min="8958" max="8958" width="12.28515625" style="65" customWidth="1"/>
    <col min="8959" max="8959" width="11.7109375" style="65" customWidth="1"/>
    <col min="8960" max="8960" width="12.140625" style="65" customWidth="1"/>
    <col min="8961" max="8961" width="11.42578125" style="65"/>
    <col min="8962" max="8962" width="11.7109375" style="65" customWidth="1"/>
    <col min="8963" max="8964" width="11.140625" style="65" customWidth="1"/>
    <col min="8965" max="9210" width="11.42578125" style="65"/>
    <col min="9211" max="9211" width="35" style="65" customWidth="1"/>
    <col min="9212" max="9212" width="11.7109375" style="65" customWidth="1"/>
    <col min="9213" max="9213" width="11.42578125" style="65"/>
    <col min="9214" max="9214" width="12.28515625" style="65" customWidth="1"/>
    <col min="9215" max="9215" width="11.7109375" style="65" customWidth="1"/>
    <col min="9216" max="9216" width="12.140625" style="65" customWidth="1"/>
    <col min="9217" max="9217" width="11.42578125" style="65"/>
    <col min="9218" max="9218" width="11.7109375" style="65" customWidth="1"/>
    <col min="9219" max="9220" width="11.140625" style="65" customWidth="1"/>
    <col min="9221" max="9466" width="11.42578125" style="65"/>
    <col min="9467" max="9467" width="35" style="65" customWidth="1"/>
    <col min="9468" max="9468" width="11.7109375" style="65" customWidth="1"/>
    <col min="9469" max="9469" width="11.42578125" style="65"/>
    <col min="9470" max="9470" width="12.28515625" style="65" customWidth="1"/>
    <col min="9471" max="9471" width="11.7109375" style="65" customWidth="1"/>
    <col min="9472" max="9472" width="12.140625" style="65" customWidth="1"/>
    <col min="9473" max="9473" width="11.42578125" style="65"/>
    <col min="9474" max="9474" width="11.7109375" style="65" customWidth="1"/>
    <col min="9475" max="9476" width="11.140625" style="65" customWidth="1"/>
    <col min="9477" max="9722" width="11.42578125" style="65"/>
    <col min="9723" max="9723" width="35" style="65" customWidth="1"/>
    <col min="9724" max="9724" width="11.7109375" style="65" customWidth="1"/>
    <col min="9725" max="9725" width="11.42578125" style="65"/>
    <col min="9726" max="9726" width="12.28515625" style="65" customWidth="1"/>
    <col min="9727" max="9727" width="11.7109375" style="65" customWidth="1"/>
    <col min="9728" max="9728" width="12.140625" style="65" customWidth="1"/>
    <col min="9729" max="9729" width="11.42578125" style="65"/>
    <col min="9730" max="9730" width="11.7109375" style="65" customWidth="1"/>
    <col min="9731" max="9732" width="11.140625" style="65" customWidth="1"/>
    <col min="9733" max="9978" width="11.42578125" style="65"/>
    <col min="9979" max="9979" width="35" style="65" customWidth="1"/>
    <col min="9980" max="9980" width="11.7109375" style="65" customWidth="1"/>
    <col min="9981" max="9981" width="11.42578125" style="65"/>
    <col min="9982" max="9982" width="12.28515625" style="65" customWidth="1"/>
    <col min="9983" max="9983" width="11.7109375" style="65" customWidth="1"/>
    <col min="9984" max="9984" width="12.140625" style="65" customWidth="1"/>
    <col min="9985" max="9985" width="11.42578125" style="65"/>
    <col min="9986" max="9986" width="11.7109375" style="65" customWidth="1"/>
    <col min="9987" max="9988" width="11.140625" style="65" customWidth="1"/>
    <col min="9989" max="10234" width="11.42578125" style="65"/>
    <col min="10235" max="10235" width="35" style="65" customWidth="1"/>
    <col min="10236" max="10236" width="11.7109375" style="65" customWidth="1"/>
    <col min="10237" max="10237" width="11.42578125" style="65"/>
    <col min="10238" max="10238" width="12.28515625" style="65" customWidth="1"/>
    <col min="10239" max="10239" width="11.7109375" style="65" customWidth="1"/>
    <col min="10240" max="10240" width="12.140625" style="65" customWidth="1"/>
    <col min="10241" max="10241" width="11.42578125" style="65"/>
    <col min="10242" max="10242" width="11.7109375" style="65" customWidth="1"/>
    <col min="10243" max="10244" width="11.140625" style="65" customWidth="1"/>
    <col min="10245" max="10490" width="11.42578125" style="65"/>
    <col min="10491" max="10491" width="35" style="65" customWidth="1"/>
    <col min="10492" max="10492" width="11.7109375" style="65" customWidth="1"/>
    <col min="10493" max="10493" width="11.42578125" style="65"/>
    <col min="10494" max="10494" width="12.28515625" style="65" customWidth="1"/>
    <col min="10495" max="10495" width="11.7109375" style="65" customWidth="1"/>
    <col min="10496" max="10496" width="12.140625" style="65" customWidth="1"/>
    <col min="10497" max="10497" width="11.42578125" style="65"/>
    <col min="10498" max="10498" width="11.7109375" style="65" customWidth="1"/>
    <col min="10499" max="10500" width="11.140625" style="65" customWidth="1"/>
    <col min="10501" max="10746" width="11.42578125" style="65"/>
    <col min="10747" max="10747" width="35" style="65" customWidth="1"/>
    <col min="10748" max="10748" width="11.7109375" style="65" customWidth="1"/>
    <col min="10749" max="10749" width="11.42578125" style="65"/>
    <col min="10750" max="10750" width="12.28515625" style="65" customWidth="1"/>
    <col min="10751" max="10751" width="11.7109375" style="65" customWidth="1"/>
    <col min="10752" max="10752" width="12.140625" style="65" customWidth="1"/>
    <col min="10753" max="10753" width="11.42578125" style="65"/>
    <col min="10754" max="10754" width="11.7109375" style="65" customWidth="1"/>
    <col min="10755" max="10756" width="11.140625" style="65" customWidth="1"/>
    <col min="10757" max="11002" width="11.42578125" style="65"/>
    <col min="11003" max="11003" width="35" style="65" customWidth="1"/>
    <col min="11004" max="11004" width="11.7109375" style="65" customWidth="1"/>
    <col min="11005" max="11005" width="11.42578125" style="65"/>
    <col min="11006" max="11006" width="12.28515625" style="65" customWidth="1"/>
    <col min="11007" max="11007" width="11.7109375" style="65" customWidth="1"/>
    <col min="11008" max="11008" width="12.140625" style="65" customWidth="1"/>
    <col min="11009" max="11009" width="11.42578125" style="65"/>
    <col min="11010" max="11010" width="11.7109375" style="65" customWidth="1"/>
    <col min="11011" max="11012" width="11.140625" style="65" customWidth="1"/>
    <col min="11013" max="11258" width="11.42578125" style="65"/>
    <col min="11259" max="11259" width="35" style="65" customWidth="1"/>
    <col min="11260" max="11260" width="11.7109375" style="65" customWidth="1"/>
    <col min="11261" max="11261" width="11.42578125" style="65"/>
    <col min="11262" max="11262" width="12.28515625" style="65" customWidth="1"/>
    <col min="11263" max="11263" width="11.7109375" style="65" customWidth="1"/>
    <col min="11264" max="11264" width="12.140625" style="65" customWidth="1"/>
    <col min="11265" max="11265" width="11.42578125" style="65"/>
    <col min="11266" max="11266" width="11.7109375" style="65" customWidth="1"/>
    <col min="11267" max="11268" width="11.140625" style="65" customWidth="1"/>
    <col min="11269" max="11514" width="11.42578125" style="65"/>
    <col min="11515" max="11515" width="35" style="65" customWidth="1"/>
    <col min="11516" max="11516" width="11.7109375" style="65" customWidth="1"/>
    <col min="11517" max="11517" width="11.42578125" style="65"/>
    <col min="11518" max="11518" width="12.28515625" style="65" customWidth="1"/>
    <col min="11519" max="11519" width="11.7109375" style="65" customWidth="1"/>
    <col min="11520" max="11520" width="12.140625" style="65" customWidth="1"/>
    <col min="11521" max="11521" width="11.42578125" style="65"/>
    <col min="11522" max="11522" width="11.7109375" style="65" customWidth="1"/>
    <col min="11523" max="11524" width="11.140625" style="65" customWidth="1"/>
    <col min="11525" max="11770" width="11.42578125" style="65"/>
    <col min="11771" max="11771" width="35" style="65" customWidth="1"/>
    <col min="11772" max="11772" width="11.7109375" style="65" customWidth="1"/>
    <col min="11773" max="11773" width="11.42578125" style="65"/>
    <col min="11774" max="11774" width="12.28515625" style="65" customWidth="1"/>
    <col min="11775" max="11775" width="11.7109375" style="65" customWidth="1"/>
    <col min="11776" max="11776" width="12.140625" style="65" customWidth="1"/>
    <col min="11777" max="11777" width="11.42578125" style="65"/>
    <col min="11778" max="11778" width="11.7109375" style="65" customWidth="1"/>
    <col min="11779" max="11780" width="11.140625" style="65" customWidth="1"/>
    <col min="11781" max="12026" width="11.42578125" style="65"/>
    <col min="12027" max="12027" width="35" style="65" customWidth="1"/>
    <col min="12028" max="12028" width="11.7109375" style="65" customWidth="1"/>
    <col min="12029" max="12029" width="11.42578125" style="65"/>
    <col min="12030" max="12030" width="12.28515625" style="65" customWidth="1"/>
    <col min="12031" max="12031" width="11.7109375" style="65" customWidth="1"/>
    <col min="12032" max="12032" width="12.140625" style="65" customWidth="1"/>
    <col min="12033" max="12033" width="11.42578125" style="65"/>
    <col min="12034" max="12034" width="11.7109375" style="65" customWidth="1"/>
    <col min="12035" max="12036" width="11.140625" style="65" customWidth="1"/>
    <col min="12037" max="12282" width="11.42578125" style="65"/>
    <col min="12283" max="12283" width="35" style="65" customWidth="1"/>
    <col min="12284" max="12284" width="11.7109375" style="65" customWidth="1"/>
    <col min="12285" max="12285" width="11.42578125" style="65"/>
    <col min="12286" max="12286" width="12.28515625" style="65" customWidth="1"/>
    <col min="12287" max="12287" width="11.7109375" style="65" customWidth="1"/>
    <col min="12288" max="12288" width="12.140625" style="65" customWidth="1"/>
    <col min="12289" max="12289" width="11.42578125" style="65"/>
    <col min="12290" max="12290" width="11.7109375" style="65" customWidth="1"/>
    <col min="12291" max="12292" width="11.140625" style="65" customWidth="1"/>
    <col min="12293" max="12538" width="11.42578125" style="65"/>
    <col min="12539" max="12539" width="35" style="65" customWidth="1"/>
    <col min="12540" max="12540" width="11.7109375" style="65" customWidth="1"/>
    <col min="12541" max="12541" width="11.42578125" style="65"/>
    <col min="12542" max="12542" width="12.28515625" style="65" customWidth="1"/>
    <col min="12543" max="12543" width="11.7109375" style="65" customWidth="1"/>
    <col min="12544" max="12544" width="12.140625" style="65" customWidth="1"/>
    <col min="12545" max="12545" width="11.42578125" style="65"/>
    <col min="12546" max="12546" width="11.7109375" style="65" customWidth="1"/>
    <col min="12547" max="12548" width="11.140625" style="65" customWidth="1"/>
    <col min="12549" max="12794" width="11.42578125" style="65"/>
    <col min="12795" max="12795" width="35" style="65" customWidth="1"/>
    <col min="12796" max="12796" width="11.7109375" style="65" customWidth="1"/>
    <col min="12797" max="12797" width="11.42578125" style="65"/>
    <col min="12798" max="12798" width="12.28515625" style="65" customWidth="1"/>
    <col min="12799" max="12799" width="11.7109375" style="65" customWidth="1"/>
    <col min="12800" max="12800" width="12.140625" style="65" customWidth="1"/>
    <col min="12801" max="12801" width="11.42578125" style="65"/>
    <col min="12802" max="12802" width="11.7109375" style="65" customWidth="1"/>
    <col min="12803" max="12804" width="11.140625" style="65" customWidth="1"/>
    <col min="12805" max="13050" width="11.42578125" style="65"/>
    <col min="13051" max="13051" width="35" style="65" customWidth="1"/>
    <col min="13052" max="13052" width="11.7109375" style="65" customWidth="1"/>
    <col min="13053" max="13053" width="11.42578125" style="65"/>
    <col min="13054" max="13054" width="12.28515625" style="65" customWidth="1"/>
    <col min="13055" max="13055" width="11.7109375" style="65" customWidth="1"/>
    <col min="13056" max="13056" width="12.140625" style="65" customWidth="1"/>
    <col min="13057" max="13057" width="11.42578125" style="65"/>
    <col min="13058" max="13058" width="11.7109375" style="65" customWidth="1"/>
    <col min="13059" max="13060" width="11.140625" style="65" customWidth="1"/>
    <col min="13061" max="13306" width="11.42578125" style="65"/>
    <col min="13307" max="13307" width="35" style="65" customWidth="1"/>
    <col min="13308" max="13308" width="11.7109375" style="65" customWidth="1"/>
    <col min="13309" max="13309" width="11.42578125" style="65"/>
    <col min="13310" max="13310" width="12.28515625" style="65" customWidth="1"/>
    <col min="13311" max="13311" width="11.7109375" style="65" customWidth="1"/>
    <col min="13312" max="13312" width="12.140625" style="65" customWidth="1"/>
    <col min="13313" max="13313" width="11.42578125" style="65"/>
    <col min="13314" max="13314" width="11.7109375" style="65" customWidth="1"/>
    <col min="13315" max="13316" width="11.140625" style="65" customWidth="1"/>
    <col min="13317" max="13562" width="11.42578125" style="65"/>
    <col min="13563" max="13563" width="35" style="65" customWidth="1"/>
    <col min="13564" max="13564" width="11.7109375" style="65" customWidth="1"/>
    <col min="13565" max="13565" width="11.42578125" style="65"/>
    <col min="13566" max="13566" width="12.28515625" style="65" customWidth="1"/>
    <col min="13567" max="13567" width="11.7109375" style="65" customWidth="1"/>
    <col min="13568" max="13568" width="12.140625" style="65" customWidth="1"/>
    <col min="13569" max="13569" width="11.42578125" style="65"/>
    <col min="13570" max="13570" width="11.7109375" style="65" customWidth="1"/>
    <col min="13571" max="13572" width="11.140625" style="65" customWidth="1"/>
    <col min="13573" max="13818" width="11.42578125" style="65"/>
    <col min="13819" max="13819" width="35" style="65" customWidth="1"/>
    <col min="13820" max="13820" width="11.7109375" style="65" customWidth="1"/>
    <col min="13821" max="13821" width="11.42578125" style="65"/>
    <col min="13822" max="13822" width="12.28515625" style="65" customWidth="1"/>
    <col min="13823" max="13823" width="11.7109375" style="65" customWidth="1"/>
    <col min="13824" max="13824" width="12.140625" style="65" customWidth="1"/>
    <col min="13825" max="13825" width="11.42578125" style="65"/>
    <col min="13826" max="13826" width="11.7109375" style="65" customWidth="1"/>
    <col min="13827" max="13828" width="11.140625" style="65" customWidth="1"/>
    <col min="13829" max="14074" width="11.42578125" style="65"/>
    <col min="14075" max="14075" width="35" style="65" customWidth="1"/>
    <col min="14076" max="14076" width="11.7109375" style="65" customWidth="1"/>
    <col min="14077" max="14077" width="11.42578125" style="65"/>
    <col min="14078" max="14078" width="12.28515625" style="65" customWidth="1"/>
    <col min="14079" max="14079" width="11.7109375" style="65" customWidth="1"/>
    <col min="14080" max="14080" width="12.140625" style="65" customWidth="1"/>
    <col min="14081" max="14081" width="11.42578125" style="65"/>
    <col min="14082" max="14082" width="11.7109375" style="65" customWidth="1"/>
    <col min="14083" max="14084" width="11.140625" style="65" customWidth="1"/>
    <col min="14085" max="14330" width="11.42578125" style="65"/>
    <col min="14331" max="14331" width="35" style="65" customWidth="1"/>
    <col min="14332" max="14332" width="11.7109375" style="65" customWidth="1"/>
    <col min="14333" max="14333" width="11.42578125" style="65"/>
    <col min="14334" max="14334" width="12.28515625" style="65" customWidth="1"/>
    <col min="14335" max="14335" width="11.7109375" style="65" customWidth="1"/>
    <col min="14336" max="14336" width="12.140625" style="65" customWidth="1"/>
    <col min="14337" max="14337" width="11.42578125" style="65"/>
    <col min="14338" max="14338" width="11.7109375" style="65" customWidth="1"/>
    <col min="14339" max="14340" width="11.140625" style="65" customWidth="1"/>
    <col min="14341" max="14586" width="11.42578125" style="65"/>
    <col min="14587" max="14587" width="35" style="65" customWidth="1"/>
    <col min="14588" max="14588" width="11.7109375" style="65" customWidth="1"/>
    <col min="14589" max="14589" width="11.42578125" style="65"/>
    <col min="14590" max="14590" width="12.28515625" style="65" customWidth="1"/>
    <col min="14591" max="14591" width="11.7109375" style="65" customWidth="1"/>
    <col min="14592" max="14592" width="12.140625" style="65" customWidth="1"/>
    <col min="14593" max="14593" width="11.42578125" style="65"/>
    <col min="14594" max="14594" width="11.7109375" style="65" customWidth="1"/>
    <col min="14595" max="14596" width="11.140625" style="65" customWidth="1"/>
    <col min="14597" max="14842" width="11.42578125" style="65"/>
    <col min="14843" max="14843" width="35" style="65" customWidth="1"/>
    <col min="14844" max="14844" width="11.7109375" style="65" customWidth="1"/>
    <col min="14845" max="14845" width="11.42578125" style="65"/>
    <col min="14846" max="14846" width="12.28515625" style="65" customWidth="1"/>
    <col min="14847" max="14847" width="11.7109375" style="65" customWidth="1"/>
    <col min="14848" max="14848" width="12.140625" style="65" customWidth="1"/>
    <col min="14849" max="14849" width="11.42578125" style="65"/>
    <col min="14850" max="14850" width="11.7109375" style="65" customWidth="1"/>
    <col min="14851" max="14852" width="11.140625" style="65" customWidth="1"/>
    <col min="14853" max="15098" width="11.42578125" style="65"/>
    <col min="15099" max="15099" width="35" style="65" customWidth="1"/>
    <col min="15100" max="15100" width="11.7109375" style="65" customWidth="1"/>
    <col min="15101" max="15101" width="11.42578125" style="65"/>
    <col min="15102" max="15102" width="12.28515625" style="65" customWidth="1"/>
    <col min="15103" max="15103" width="11.7109375" style="65" customWidth="1"/>
    <col min="15104" max="15104" width="12.140625" style="65" customWidth="1"/>
    <col min="15105" max="15105" width="11.42578125" style="65"/>
    <col min="15106" max="15106" width="11.7109375" style="65" customWidth="1"/>
    <col min="15107" max="15108" width="11.140625" style="65" customWidth="1"/>
    <col min="15109" max="15354" width="11.42578125" style="65"/>
    <col min="15355" max="15355" width="35" style="65" customWidth="1"/>
    <col min="15356" max="15356" width="11.7109375" style="65" customWidth="1"/>
    <col min="15357" max="15357" width="11.42578125" style="65"/>
    <col min="15358" max="15358" width="12.28515625" style="65" customWidth="1"/>
    <col min="15359" max="15359" width="11.7109375" style="65" customWidth="1"/>
    <col min="15360" max="15360" width="12.140625" style="65" customWidth="1"/>
    <col min="15361" max="15361" width="11.42578125" style="65"/>
    <col min="15362" max="15362" width="11.7109375" style="65" customWidth="1"/>
    <col min="15363" max="15364" width="11.140625" style="65" customWidth="1"/>
    <col min="15365" max="15610" width="11.42578125" style="65"/>
    <col min="15611" max="15611" width="35" style="65" customWidth="1"/>
    <col min="15612" max="15612" width="11.7109375" style="65" customWidth="1"/>
    <col min="15613" max="15613" width="11.42578125" style="65"/>
    <col min="15614" max="15614" width="12.28515625" style="65" customWidth="1"/>
    <col min="15615" max="15615" width="11.7109375" style="65" customWidth="1"/>
    <col min="15616" max="15616" width="12.140625" style="65" customWidth="1"/>
    <col min="15617" max="15617" width="11.42578125" style="65"/>
    <col min="15618" max="15618" width="11.7109375" style="65" customWidth="1"/>
    <col min="15619" max="15620" width="11.140625" style="65" customWidth="1"/>
    <col min="15621" max="15866" width="11.42578125" style="65"/>
    <col min="15867" max="15867" width="35" style="65" customWidth="1"/>
    <col min="15868" max="15868" width="11.7109375" style="65" customWidth="1"/>
    <col min="15869" max="15869" width="11.42578125" style="65"/>
    <col min="15870" max="15870" width="12.28515625" style="65" customWidth="1"/>
    <col min="15871" max="15871" width="11.7109375" style="65" customWidth="1"/>
    <col min="15872" max="15872" width="12.140625" style="65" customWidth="1"/>
    <col min="15873" max="15873" width="11.42578125" style="65"/>
    <col min="15874" max="15874" width="11.7109375" style="65" customWidth="1"/>
    <col min="15875" max="15876" width="11.140625" style="65" customWidth="1"/>
    <col min="15877" max="16122" width="11.42578125" style="65"/>
    <col min="16123" max="16123" width="35" style="65" customWidth="1"/>
    <col min="16124" max="16124" width="11.7109375" style="65" customWidth="1"/>
    <col min="16125" max="16125" width="11.42578125" style="65"/>
    <col min="16126" max="16126" width="12.28515625" style="65" customWidth="1"/>
    <col min="16127" max="16127" width="11.7109375" style="65" customWidth="1"/>
    <col min="16128" max="16128" width="12.140625" style="65" customWidth="1"/>
    <col min="16129" max="16129" width="11.42578125" style="65"/>
    <col min="16130" max="16130" width="11.7109375" style="65" customWidth="1"/>
    <col min="16131" max="16132" width="11.140625" style="65" customWidth="1"/>
    <col min="16133" max="16384" width="11.42578125" style="65"/>
  </cols>
  <sheetData>
    <row r="1" spans="1:14" ht="15.75" customHeight="1">
      <c r="A1" s="191" t="s">
        <v>167</v>
      </c>
      <c r="B1" s="64"/>
      <c r="C1" s="64"/>
      <c r="E1" s="66"/>
      <c r="F1" s="66"/>
      <c r="G1" s="66"/>
      <c r="H1" s="66"/>
      <c r="I1" s="66"/>
      <c r="J1" s="66"/>
      <c r="K1" s="66"/>
      <c r="L1" s="66"/>
      <c r="M1" s="66"/>
      <c r="N1" s="66"/>
    </row>
    <row r="2" spans="1:14" ht="15.75" customHeight="1">
      <c r="A2" s="238" t="s">
        <v>52</v>
      </c>
      <c r="B2" s="238"/>
      <c r="C2" s="238"/>
      <c r="E2" s="66"/>
      <c r="F2" s="66"/>
      <c r="G2" s="66"/>
      <c r="H2" s="66"/>
      <c r="I2" s="66"/>
      <c r="J2" s="66"/>
      <c r="K2" s="66"/>
      <c r="L2" s="66"/>
      <c r="M2" s="66"/>
      <c r="N2" s="66"/>
    </row>
    <row r="3" spans="1:14" ht="15.75" customHeight="1">
      <c r="A3" s="75" t="s">
        <v>239</v>
      </c>
      <c r="B3" s="63"/>
      <c r="C3" s="68"/>
      <c r="E3" s="66"/>
      <c r="F3" s="66"/>
      <c r="G3" s="66"/>
      <c r="H3" s="66"/>
      <c r="I3" s="66"/>
      <c r="J3" s="66"/>
      <c r="K3" s="66"/>
      <c r="L3" s="66"/>
      <c r="M3" s="66"/>
      <c r="N3" s="66"/>
    </row>
    <row r="4" spans="1:14" s="64" customFormat="1" ht="15.75" customHeight="1"/>
    <row r="5" spans="1:14" s="64" customFormat="1" ht="15" customHeight="1">
      <c r="A5" s="89"/>
      <c r="B5" s="256" t="s">
        <v>237</v>
      </c>
      <c r="C5" s="257"/>
    </row>
    <row r="6" spans="1:14" s="64" customFormat="1" ht="15" customHeight="1">
      <c r="A6" s="90"/>
      <c r="B6" s="94" t="s">
        <v>130</v>
      </c>
      <c r="C6" s="86" t="s">
        <v>125</v>
      </c>
    </row>
    <row r="7" spans="1:14" s="64" customFormat="1" ht="15" customHeight="1">
      <c r="A7" s="90"/>
      <c r="B7" s="113">
        <v>2015</v>
      </c>
      <c r="C7" s="98"/>
    </row>
    <row r="8" spans="1:14" s="64" customFormat="1" ht="15" customHeight="1">
      <c r="A8" s="92"/>
      <c r="B8" s="256" t="s">
        <v>240</v>
      </c>
      <c r="C8" s="257"/>
    </row>
    <row r="9" spans="1:14" s="64" customFormat="1" ht="15" customHeight="1">
      <c r="A9" s="77" t="s">
        <v>90</v>
      </c>
      <c r="B9" s="70">
        <v>10.005796929271099</v>
      </c>
      <c r="C9" s="70">
        <v>12.010142198734041</v>
      </c>
      <c r="D9" s="70"/>
      <c r="E9" s="110"/>
    </row>
    <row r="10" spans="1:14" ht="12" customHeight="1">
      <c r="A10" s="77" t="s">
        <v>42</v>
      </c>
      <c r="B10" s="70">
        <v>6.2520594643260399</v>
      </c>
      <c r="C10" s="70">
        <v>7.4076274565817908</v>
      </c>
      <c r="D10" s="70"/>
      <c r="E10" s="110"/>
    </row>
    <row r="11" spans="1:14" ht="12" customHeight="1">
      <c r="A11" s="77" t="s">
        <v>94</v>
      </c>
      <c r="B11" s="70">
        <v>13.067682069475694</v>
      </c>
      <c r="C11" s="70">
        <v>10.380969361864782</v>
      </c>
      <c r="D11" s="70"/>
      <c r="E11" s="110"/>
    </row>
    <row r="12" spans="1:14" ht="12" customHeight="1">
      <c r="A12" s="77" t="s">
        <v>232</v>
      </c>
      <c r="B12" s="70">
        <v>47.212069395842349</v>
      </c>
      <c r="C12" s="70">
        <v>47.69128070199671</v>
      </c>
      <c r="D12" s="115"/>
      <c r="E12" s="110"/>
    </row>
    <row r="13" spans="1:14" ht="12" customHeight="1">
      <c r="A13" s="77" t="s">
        <v>82</v>
      </c>
      <c r="B13" s="70">
        <v>23.462392141084834</v>
      </c>
      <c r="C13" s="70">
        <v>22.509980280822674</v>
      </c>
      <c r="D13" s="115"/>
      <c r="E13" s="110"/>
    </row>
    <row r="14" spans="1:14" ht="11.25" customHeight="1">
      <c r="A14" s="87"/>
      <c r="B14" s="109"/>
      <c r="C14" s="70"/>
      <c r="D14" s="65"/>
    </row>
    <row r="15" spans="1:14" ht="11.25" customHeight="1">
      <c r="A15" s="80" t="s">
        <v>241</v>
      </c>
      <c r="B15" s="109"/>
      <c r="C15" s="70"/>
      <c r="D15" s="65"/>
    </row>
    <row r="16" spans="1:14" s="64" customFormat="1" ht="11.25" customHeight="1">
      <c r="A16" s="78" t="s">
        <v>238</v>
      </c>
      <c r="B16" s="71"/>
      <c r="C16" s="71"/>
    </row>
    <row r="17" spans="1:4" s="64" customFormat="1" ht="11.25" customHeight="1">
      <c r="A17" s="78" t="s">
        <v>242</v>
      </c>
      <c r="B17" s="71"/>
      <c r="C17" s="71"/>
    </row>
    <row r="18" spans="1:4" s="64" customFormat="1" ht="11.25" customHeight="1">
      <c r="A18" s="78"/>
      <c r="B18" s="71"/>
      <c r="C18" s="71"/>
    </row>
    <row r="19" spans="1:4" s="64" customFormat="1" ht="11.25" customHeight="1">
      <c r="A19" s="80" t="s">
        <v>583</v>
      </c>
      <c r="B19" s="79"/>
      <c r="C19" s="79"/>
    </row>
    <row r="20" spans="1:4" s="64" customFormat="1" ht="15" customHeight="1">
      <c r="A20" s="80"/>
      <c r="B20" s="79"/>
      <c r="C20" s="79"/>
    </row>
    <row r="21" spans="1:4" ht="15" customHeight="1">
      <c r="C21" s="60"/>
      <c r="D21" s="65"/>
    </row>
    <row r="22" spans="1:4" ht="15" customHeight="1">
      <c r="C22" s="60"/>
      <c r="D22" s="65"/>
    </row>
    <row r="23" spans="1:4" ht="15" customHeight="1">
      <c r="A23" s="65"/>
      <c r="B23" s="65"/>
      <c r="C23" s="60"/>
      <c r="D23" s="65"/>
    </row>
    <row r="24" spans="1:4" ht="15" customHeight="1">
      <c r="A24" s="65"/>
      <c r="B24" s="60"/>
      <c r="C24" s="60"/>
      <c r="D24" s="65"/>
    </row>
    <row r="25" spans="1:4" ht="15" customHeight="1">
      <c r="A25" s="65"/>
      <c r="B25" s="60"/>
      <c r="C25" s="60"/>
      <c r="D25" s="65"/>
    </row>
    <row r="26" spans="1:4" ht="15" customHeight="1">
      <c r="A26" s="65"/>
      <c r="B26" s="60"/>
      <c r="C26" s="60"/>
      <c r="D26" s="65"/>
    </row>
    <row r="27" spans="1:4" ht="15" customHeight="1">
      <c r="A27" s="65"/>
      <c r="B27" s="65"/>
      <c r="C27" s="60"/>
      <c r="D27" s="65"/>
    </row>
    <row r="28" spans="1:4" ht="15" customHeight="1">
      <c r="A28" s="65"/>
      <c r="B28" s="65"/>
      <c r="C28" s="60"/>
      <c r="D28" s="65"/>
    </row>
    <row r="29" spans="1:4" ht="15" customHeight="1">
      <c r="A29" s="65"/>
      <c r="B29" s="65"/>
      <c r="C29" s="60"/>
      <c r="D29" s="65"/>
    </row>
    <row r="30" spans="1:4" ht="15" customHeight="1">
      <c r="A30" s="65"/>
      <c r="B30" s="65"/>
      <c r="C30" s="60"/>
      <c r="D30" s="65"/>
    </row>
    <row r="31" spans="1:4" ht="15" customHeight="1">
      <c r="A31" s="65"/>
      <c r="B31" s="65"/>
      <c r="C31" s="60"/>
      <c r="D31" s="65"/>
    </row>
    <row r="32" spans="1:4" ht="15" customHeight="1">
      <c r="A32" s="65"/>
      <c r="B32" s="65"/>
      <c r="C32" s="60"/>
      <c r="D32" s="65"/>
    </row>
    <row r="33" spans="1:4" ht="15" customHeight="1">
      <c r="A33" s="65"/>
      <c r="B33" s="65"/>
      <c r="C33" s="60"/>
      <c r="D33" s="65"/>
    </row>
    <row r="34" spans="1:4" ht="15" customHeight="1">
      <c r="A34" s="65"/>
      <c r="B34" s="65"/>
      <c r="C34" s="60"/>
      <c r="D34" s="65"/>
    </row>
    <row r="35" spans="1:4" ht="15" customHeight="1">
      <c r="A35" s="65"/>
      <c r="B35" s="65"/>
      <c r="C35" s="60"/>
      <c r="D35" s="65"/>
    </row>
    <row r="36" spans="1:4" ht="15" customHeight="1">
      <c r="A36" s="65"/>
      <c r="B36" s="65"/>
      <c r="C36" s="60"/>
      <c r="D36" s="65"/>
    </row>
    <row r="37" spans="1:4" ht="15" customHeight="1">
      <c r="A37" s="65"/>
      <c r="B37" s="65"/>
      <c r="C37" s="60"/>
      <c r="D37" s="65"/>
    </row>
    <row r="38" spans="1:4" ht="15" customHeight="1">
      <c r="A38" s="65"/>
      <c r="B38" s="65"/>
      <c r="C38" s="65"/>
      <c r="D38" s="65"/>
    </row>
    <row r="39" spans="1:4" ht="15" customHeight="1">
      <c r="A39" s="65"/>
      <c r="B39" s="65"/>
      <c r="C39" s="65"/>
      <c r="D39" s="65"/>
    </row>
    <row r="40" spans="1:4" ht="15" customHeight="1">
      <c r="A40" s="65"/>
      <c r="B40" s="65"/>
      <c r="C40" s="65"/>
      <c r="D40" s="65"/>
    </row>
    <row r="41" spans="1:4" ht="15" customHeight="1">
      <c r="A41" s="65"/>
      <c r="B41" s="65"/>
      <c r="C41" s="65"/>
      <c r="D41" s="65"/>
    </row>
    <row r="42" spans="1:4" ht="15" customHeight="1">
      <c r="A42" s="65"/>
      <c r="B42" s="65"/>
      <c r="C42" s="65"/>
      <c r="D42" s="65"/>
    </row>
    <row r="43" spans="1:4" ht="15" customHeight="1">
      <c r="A43" s="65"/>
      <c r="B43" s="65"/>
      <c r="C43" s="65"/>
      <c r="D43" s="65"/>
    </row>
    <row r="44" spans="1:4" ht="15" customHeight="1">
      <c r="A44" s="65"/>
      <c r="B44" s="65"/>
      <c r="C44" s="65"/>
      <c r="D44" s="65"/>
    </row>
    <row r="45" spans="1:4" ht="15" customHeight="1">
      <c r="A45" s="65"/>
      <c r="B45" s="65"/>
      <c r="C45" s="65"/>
      <c r="D45" s="65"/>
    </row>
    <row r="46" spans="1:4" ht="15" customHeight="1">
      <c r="A46" s="65"/>
      <c r="B46" s="65"/>
      <c r="C46" s="65"/>
      <c r="D46" s="65"/>
    </row>
    <row r="47" spans="1:4" ht="15" customHeight="1">
      <c r="A47" s="65"/>
      <c r="B47" s="65"/>
      <c r="C47" s="65"/>
      <c r="D47" s="65"/>
    </row>
    <row r="48" spans="1:4" ht="15" customHeight="1">
      <c r="A48" s="65"/>
      <c r="B48" s="65"/>
      <c r="C48" s="65"/>
      <c r="D48" s="65"/>
    </row>
    <row r="49" spans="1:4" ht="15" customHeight="1">
      <c r="A49" s="65"/>
      <c r="B49" s="65"/>
      <c r="C49" s="65"/>
      <c r="D49" s="65"/>
    </row>
    <row r="50" spans="1:4" ht="15" customHeight="1">
      <c r="A50" s="65"/>
      <c r="B50" s="65"/>
      <c r="C50" s="65"/>
      <c r="D50" s="65"/>
    </row>
    <row r="51" spans="1:4" ht="15" customHeight="1">
      <c r="A51" s="65"/>
      <c r="B51" s="65"/>
      <c r="C51" s="65"/>
      <c r="D51" s="65"/>
    </row>
    <row r="52" spans="1:4" ht="15" customHeight="1">
      <c r="A52" s="65"/>
      <c r="B52" s="65"/>
      <c r="C52" s="65"/>
      <c r="D52" s="65"/>
    </row>
    <row r="53" spans="1:4" ht="15" customHeight="1">
      <c r="A53" s="65"/>
      <c r="B53" s="65"/>
      <c r="C53" s="65"/>
      <c r="D53" s="65"/>
    </row>
    <row r="54" spans="1:4" ht="15" customHeight="1">
      <c r="A54" s="65"/>
      <c r="B54" s="65"/>
      <c r="C54" s="65"/>
      <c r="D54" s="65"/>
    </row>
    <row r="55" spans="1:4" ht="15" customHeight="1">
      <c r="A55" s="65"/>
      <c r="B55" s="65"/>
      <c r="C55" s="65"/>
      <c r="D55" s="65"/>
    </row>
    <row r="56" spans="1:4" ht="15" customHeight="1">
      <c r="A56" s="65"/>
      <c r="B56" s="65"/>
      <c r="C56" s="65"/>
      <c r="D56" s="65"/>
    </row>
    <row r="57" spans="1:4" ht="15" customHeight="1">
      <c r="A57" s="65"/>
      <c r="B57" s="65"/>
      <c r="C57" s="65"/>
      <c r="D57" s="65"/>
    </row>
    <row r="58" spans="1:4" ht="15" customHeight="1">
      <c r="A58" s="65"/>
      <c r="B58" s="65"/>
      <c r="C58" s="65"/>
      <c r="D58" s="65"/>
    </row>
    <row r="59" spans="1:4" ht="15" customHeight="1">
      <c r="A59" s="65"/>
      <c r="B59" s="65"/>
      <c r="C59" s="65"/>
      <c r="D59" s="65"/>
    </row>
    <row r="60" spans="1:4" ht="15" customHeight="1">
      <c r="A60" s="65"/>
      <c r="B60" s="65"/>
      <c r="C60" s="65"/>
      <c r="D60" s="65"/>
    </row>
    <row r="61" spans="1:4" ht="15" customHeight="1">
      <c r="A61" s="65"/>
      <c r="B61" s="65"/>
      <c r="C61" s="65"/>
      <c r="D61" s="65"/>
    </row>
    <row r="62" spans="1:4" ht="15" customHeight="1">
      <c r="A62" s="65"/>
      <c r="B62" s="65"/>
      <c r="C62" s="65"/>
      <c r="D62" s="65"/>
    </row>
    <row r="63" spans="1:4" ht="15" customHeight="1">
      <c r="A63" s="65"/>
      <c r="B63" s="65"/>
      <c r="C63" s="65"/>
      <c r="D63" s="65"/>
    </row>
    <row r="64" spans="1:4" ht="15" customHeight="1">
      <c r="A64" s="65"/>
      <c r="B64" s="65"/>
      <c r="C64" s="65"/>
      <c r="D64" s="65"/>
    </row>
    <row r="65" spans="1:4" ht="15" customHeight="1">
      <c r="A65" s="65"/>
      <c r="B65" s="65"/>
      <c r="C65" s="65"/>
      <c r="D65" s="65"/>
    </row>
    <row r="66" spans="1:4" ht="15" customHeight="1">
      <c r="A66" s="65"/>
      <c r="B66" s="65"/>
      <c r="C66" s="65"/>
      <c r="D66" s="65"/>
    </row>
    <row r="67" spans="1:4" ht="15" customHeight="1">
      <c r="A67" s="65"/>
      <c r="B67" s="65"/>
      <c r="C67" s="65"/>
      <c r="D67" s="65"/>
    </row>
    <row r="68" spans="1:4" ht="15" customHeight="1">
      <c r="A68" s="65"/>
      <c r="B68" s="65"/>
      <c r="C68" s="65"/>
      <c r="D68" s="65"/>
    </row>
    <row r="69" spans="1:4" ht="15" customHeight="1">
      <c r="A69" s="65"/>
      <c r="B69" s="65"/>
      <c r="C69" s="65"/>
      <c r="D69" s="65"/>
    </row>
    <row r="70" spans="1:4" ht="15" customHeight="1">
      <c r="A70" s="65"/>
      <c r="B70" s="65"/>
      <c r="C70" s="65"/>
      <c r="D70" s="65"/>
    </row>
    <row r="71" spans="1:4" ht="15" customHeight="1">
      <c r="A71" s="65"/>
      <c r="B71" s="65"/>
      <c r="C71" s="65"/>
      <c r="D71" s="65"/>
    </row>
    <row r="72" spans="1:4" ht="15" customHeight="1">
      <c r="A72" s="65"/>
      <c r="B72" s="65"/>
      <c r="C72" s="65"/>
      <c r="D72" s="65"/>
    </row>
    <row r="73" spans="1:4" ht="15" customHeight="1">
      <c r="A73" s="65"/>
      <c r="B73" s="65"/>
      <c r="C73" s="65"/>
      <c r="D73" s="65"/>
    </row>
    <row r="74" spans="1:4" ht="15" customHeight="1">
      <c r="A74" s="65"/>
      <c r="B74" s="65"/>
      <c r="C74" s="65"/>
      <c r="D74" s="65"/>
    </row>
    <row r="75" spans="1:4" ht="15" customHeight="1">
      <c r="A75" s="65"/>
      <c r="B75" s="65"/>
      <c r="C75" s="65"/>
      <c r="D75" s="65"/>
    </row>
    <row r="76" spans="1:4" ht="15" customHeight="1">
      <c r="A76" s="65"/>
      <c r="B76" s="65"/>
      <c r="C76" s="65"/>
      <c r="D76" s="65"/>
    </row>
    <row r="77" spans="1:4" ht="15" customHeight="1">
      <c r="A77" s="65"/>
      <c r="B77" s="65"/>
      <c r="C77" s="65"/>
      <c r="D77" s="65"/>
    </row>
    <row r="78" spans="1:4" ht="15" customHeight="1">
      <c r="A78" s="65"/>
      <c r="B78" s="65"/>
      <c r="C78" s="65"/>
      <c r="D78" s="65"/>
    </row>
    <row r="79" spans="1:4" ht="15" customHeight="1">
      <c r="A79" s="65"/>
      <c r="B79" s="65"/>
      <c r="C79" s="65"/>
      <c r="D79" s="65"/>
    </row>
    <row r="80" spans="1:4" ht="15" customHeight="1">
      <c r="A80" s="65"/>
      <c r="B80" s="65"/>
      <c r="C80" s="65"/>
      <c r="D80" s="65"/>
    </row>
    <row r="81" spans="1:4" ht="15" customHeight="1">
      <c r="A81" s="65"/>
      <c r="B81" s="65"/>
      <c r="C81" s="65"/>
      <c r="D81" s="65"/>
    </row>
    <row r="82" spans="1:4" ht="15" customHeight="1">
      <c r="A82" s="65"/>
      <c r="B82" s="65"/>
      <c r="C82" s="65"/>
      <c r="D82" s="65"/>
    </row>
    <row r="83" spans="1:4" ht="15" customHeight="1">
      <c r="A83" s="65"/>
      <c r="B83" s="65"/>
      <c r="C83" s="65"/>
      <c r="D83" s="65"/>
    </row>
    <row r="84" spans="1:4" ht="15" customHeight="1">
      <c r="A84" s="65"/>
      <c r="B84" s="65"/>
      <c r="C84" s="65"/>
      <c r="D84" s="65"/>
    </row>
    <row r="85" spans="1:4" ht="15" customHeight="1">
      <c r="A85" s="65"/>
      <c r="B85" s="65"/>
      <c r="C85" s="65"/>
      <c r="D85" s="65"/>
    </row>
    <row r="86" spans="1:4" ht="15" customHeight="1">
      <c r="A86" s="65"/>
      <c r="B86" s="65"/>
      <c r="C86" s="65"/>
      <c r="D86" s="65"/>
    </row>
    <row r="87" spans="1:4" ht="15" customHeight="1">
      <c r="A87" s="65"/>
      <c r="B87" s="65"/>
      <c r="C87" s="65"/>
      <c r="D87" s="65"/>
    </row>
    <row r="88" spans="1:4" ht="15" customHeight="1">
      <c r="A88" s="65"/>
      <c r="B88" s="65"/>
      <c r="C88" s="65"/>
      <c r="D88" s="65"/>
    </row>
    <row r="89" spans="1:4" ht="15" customHeight="1">
      <c r="A89" s="65"/>
      <c r="B89" s="65"/>
      <c r="C89" s="65"/>
      <c r="D89" s="65"/>
    </row>
    <row r="90" spans="1:4" ht="15" customHeight="1">
      <c r="A90" s="65"/>
      <c r="B90" s="65"/>
      <c r="C90" s="65"/>
      <c r="D90" s="65"/>
    </row>
    <row r="91" spans="1:4" ht="15" customHeight="1">
      <c r="A91" s="65"/>
      <c r="B91" s="65"/>
      <c r="C91" s="65"/>
      <c r="D91" s="65"/>
    </row>
    <row r="92" spans="1:4" ht="15" customHeight="1">
      <c r="A92" s="65"/>
      <c r="B92" s="65"/>
      <c r="C92" s="65"/>
      <c r="D92" s="65"/>
    </row>
    <row r="93" spans="1:4" ht="15" customHeight="1">
      <c r="A93" s="65"/>
      <c r="B93" s="65"/>
      <c r="C93" s="65"/>
      <c r="D93" s="65"/>
    </row>
    <row r="94" spans="1:4" ht="15" customHeight="1">
      <c r="A94" s="65"/>
      <c r="B94" s="65"/>
      <c r="C94" s="65"/>
      <c r="D94" s="65"/>
    </row>
    <row r="95" spans="1:4" ht="15" customHeight="1">
      <c r="A95" s="65"/>
      <c r="B95" s="65"/>
      <c r="C95" s="65"/>
      <c r="D95" s="65"/>
    </row>
    <row r="96" spans="1:4" ht="15" customHeight="1">
      <c r="A96" s="65"/>
      <c r="B96" s="65"/>
      <c r="C96" s="65"/>
      <c r="D96" s="65"/>
    </row>
    <row r="97" spans="1:4" ht="15" customHeight="1">
      <c r="A97" s="65"/>
      <c r="B97" s="65"/>
      <c r="C97" s="65"/>
      <c r="D97" s="65"/>
    </row>
    <row r="98" spans="1:4" ht="15" customHeight="1">
      <c r="A98" s="65"/>
      <c r="B98" s="65"/>
      <c r="C98" s="65"/>
      <c r="D98" s="65"/>
    </row>
    <row r="99" spans="1:4" ht="15" customHeight="1">
      <c r="A99" s="65"/>
      <c r="B99" s="65"/>
      <c r="C99" s="65"/>
      <c r="D99" s="65"/>
    </row>
    <row r="100" spans="1:4" ht="15" customHeight="1">
      <c r="A100" s="65"/>
      <c r="B100" s="65"/>
      <c r="C100" s="65"/>
      <c r="D100" s="65"/>
    </row>
    <row r="101" spans="1:4" ht="15" customHeight="1">
      <c r="A101" s="65"/>
      <c r="B101" s="65"/>
      <c r="C101" s="65"/>
      <c r="D101" s="65"/>
    </row>
    <row r="102" spans="1:4" ht="15" customHeight="1">
      <c r="A102" s="65"/>
      <c r="B102" s="65"/>
      <c r="C102" s="65"/>
      <c r="D102" s="65"/>
    </row>
    <row r="103" spans="1:4" ht="15" customHeight="1">
      <c r="A103" s="65"/>
      <c r="B103" s="65"/>
      <c r="C103" s="65"/>
      <c r="D103" s="65"/>
    </row>
    <row r="104" spans="1:4" ht="15" customHeight="1">
      <c r="A104" s="65"/>
      <c r="B104" s="65"/>
      <c r="C104" s="65"/>
      <c r="D104" s="65"/>
    </row>
    <row r="105" spans="1:4" ht="15" customHeight="1">
      <c r="A105" s="65"/>
      <c r="B105" s="65"/>
      <c r="C105" s="65"/>
      <c r="D105" s="65"/>
    </row>
    <row r="106" spans="1:4" ht="15" customHeight="1">
      <c r="A106" s="65"/>
      <c r="B106" s="65"/>
      <c r="C106" s="65"/>
      <c r="D106" s="65"/>
    </row>
    <row r="107" spans="1:4" ht="15" customHeight="1">
      <c r="A107" s="65"/>
      <c r="B107" s="65"/>
      <c r="C107" s="65"/>
      <c r="D107" s="65"/>
    </row>
    <row r="108" spans="1:4" ht="15" customHeight="1">
      <c r="A108" s="65"/>
      <c r="B108" s="65"/>
      <c r="C108" s="65"/>
      <c r="D108" s="65"/>
    </row>
    <row r="109" spans="1:4" ht="15" customHeight="1">
      <c r="A109" s="65"/>
      <c r="B109" s="65"/>
      <c r="C109" s="65"/>
      <c r="D109" s="65"/>
    </row>
    <row r="110" spans="1:4" ht="15" customHeight="1">
      <c r="A110" s="65"/>
      <c r="B110" s="65"/>
      <c r="C110" s="65"/>
      <c r="D110" s="65"/>
    </row>
    <row r="111" spans="1:4" ht="15" customHeight="1">
      <c r="A111" s="65"/>
      <c r="B111" s="65"/>
      <c r="C111" s="65"/>
      <c r="D111" s="65"/>
    </row>
    <row r="112" spans="1:4" ht="15" customHeight="1">
      <c r="A112" s="65"/>
      <c r="B112" s="65"/>
      <c r="C112" s="65"/>
      <c r="D112" s="65"/>
    </row>
    <row r="113" spans="1:4" ht="15" customHeight="1">
      <c r="A113" s="65"/>
      <c r="B113" s="65"/>
      <c r="C113" s="65"/>
      <c r="D113" s="65"/>
    </row>
    <row r="114" spans="1:4" ht="15" customHeight="1">
      <c r="A114" s="65"/>
      <c r="B114" s="65"/>
      <c r="C114" s="65"/>
      <c r="D114" s="65"/>
    </row>
    <row r="115" spans="1:4" ht="15" customHeight="1">
      <c r="A115" s="65"/>
      <c r="B115" s="65"/>
      <c r="C115" s="65"/>
      <c r="D115" s="65"/>
    </row>
    <row r="116" spans="1:4" ht="15" customHeight="1">
      <c r="A116" s="65"/>
      <c r="B116" s="65"/>
      <c r="C116" s="65"/>
      <c r="D116" s="65"/>
    </row>
    <row r="117" spans="1:4" ht="15" customHeight="1">
      <c r="A117" s="65"/>
      <c r="B117" s="65"/>
      <c r="C117" s="65"/>
      <c r="D117" s="65"/>
    </row>
    <row r="118" spans="1:4" ht="15" customHeight="1">
      <c r="A118" s="65"/>
      <c r="B118" s="65"/>
      <c r="C118" s="65"/>
      <c r="D118" s="65"/>
    </row>
    <row r="119" spans="1:4" ht="15" customHeight="1">
      <c r="A119" s="65"/>
      <c r="B119" s="65"/>
      <c r="C119" s="65"/>
      <c r="D119" s="65"/>
    </row>
    <row r="120" spans="1:4" ht="15" customHeight="1">
      <c r="A120" s="65"/>
      <c r="B120" s="65"/>
      <c r="C120" s="65"/>
      <c r="D120" s="65"/>
    </row>
    <row r="121" spans="1:4" ht="15" customHeight="1">
      <c r="A121" s="65"/>
      <c r="B121" s="65"/>
      <c r="C121" s="65"/>
      <c r="D121" s="65"/>
    </row>
    <row r="122" spans="1:4" ht="15" customHeight="1">
      <c r="A122" s="65"/>
      <c r="B122" s="65"/>
      <c r="C122" s="65"/>
      <c r="D122" s="65"/>
    </row>
    <row r="123" spans="1:4" ht="15" customHeight="1">
      <c r="A123" s="65"/>
      <c r="B123" s="65"/>
      <c r="C123" s="65"/>
      <c r="D123" s="65"/>
    </row>
    <row r="124" spans="1:4" ht="15" customHeight="1">
      <c r="A124" s="65"/>
      <c r="B124" s="65"/>
      <c r="C124" s="65"/>
      <c r="D124" s="65"/>
    </row>
    <row r="125" spans="1:4" ht="15" customHeight="1">
      <c r="A125" s="65"/>
      <c r="B125" s="65"/>
      <c r="C125" s="65"/>
      <c r="D125" s="65"/>
    </row>
    <row r="126" spans="1:4" ht="15" customHeight="1">
      <c r="A126" s="65"/>
      <c r="B126" s="65"/>
      <c r="C126" s="65"/>
      <c r="D126" s="65"/>
    </row>
    <row r="127" spans="1:4" ht="15" customHeight="1">
      <c r="A127" s="65"/>
      <c r="B127" s="65"/>
      <c r="C127" s="65"/>
      <c r="D127" s="65"/>
    </row>
    <row r="128" spans="1:4" ht="15" customHeight="1">
      <c r="A128" s="65"/>
      <c r="B128" s="65"/>
      <c r="C128" s="65"/>
      <c r="D128" s="65"/>
    </row>
    <row r="129" spans="1:4" ht="15" customHeight="1">
      <c r="A129" s="65"/>
      <c r="B129" s="65"/>
      <c r="C129" s="65"/>
      <c r="D129" s="65"/>
    </row>
    <row r="130" spans="1:4" ht="15" customHeight="1">
      <c r="A130" s="65"/>
      <c r="B130" s="65"/>
      <c r="C130" s="65"/>
      <c r="D130" s="65"/>
    </row>
    <row r="131" spans="1:4" ht="15" customHeight="1">
      <c r="A131" s="65"/>
      <c r="B131" s="65"/>
      <c r="C131" s="65"/>
      <c r="D131" s="65"/>
    </row>
    <row r="132" spans="1:4" ht="15" customHeight="1">
      <c r="A132" s="65"/>
      <c r="B132" s="65"/>
      <c r="C132" s="65"/>
      <c r="D132" s="65"/>
    </row>
    <row r="133" spans="1:4" ht="15" customHeight="1">
      <c r="A133" s="65"/>
      <c r="B133" s="65"/>
      <c r="C133" s="65"/>
      <c r="D133" s="65"/>
    </row>
    <row r="134" spans="1:4" ht="15" customHeight="1">
      <c r="A134" s="65"/>
      <c r="B134" s="65"/>
      <c r="C134" s="65"/>
      <c r="D134" s="65"/>
    </row>
    <row r="135" spans="1:4" ht="15" customHeight="1">
      <c r="A135" s="65"/>
      <c r="B135" s="65"/>
      <c r="C135" s="65"/>
      <c r="D135" s="65"/>
    </row>
    <row r="136" spans="1:4" ht="15" customHeight="1">
      <c r="A136" s="65"/>
      <c r="B136" s="65"/>
      <c r="C136" s="65"/>
      <c r="D136" s="65"/>
    </row>
    <row r="137" spans="1:4" ht="15" customHeight="1">
      <c r="A137" s="65"/>
      <c r="B137" s="65"/>
      <c r="C137" s="65"/>
      <c r="D137" s="65"/>
    </row>
    <row r="138" spans="1:4" ht="15" customHeight="1">
      <c r="A138" s="65"/>
      <c r="B138" s="65"/>
      <c r="C138" s="65"/>
      <c r="D138" s="65"/>
    </row>
    <row r="139" spans="1:4" ht="15" customHeight="1">
      <c r="A139" s="65"/>
      <c r="B139" s="65"/>
      <c r="C139" s="65"/>
      <c r="D139" s="65"/>
    </row>
    <row r="140" spans="1:4" ht="15" customHeight="1">
      <c r="A140" s="65"/>
      <c r="B140" s="65"/>
      <c r="C140" s="65"/>
      <c r="D140" s="65"/>
    </row>
    <row r="141" spans="1:4" ht="15" customHeight="1">
      <c r="A141" s="65"/>
      <c r="B141" s="65"/>
      <c r="C141" s="65"/>
      <c r="D141" s="65"/>
    </row>
    <row r="142" spans="1:4" ht="15" customHeight="1">
      <c r="A142" s="65"/>
      <c r="B142" s="65"/>
      <c r="C142" s="65"/>
      <c r="D142" s="65"/>
    </row>
    <row r="143" spans="1:4" ht="15" customHeight="1">
      <c r="A143" s="65"/>
      <c r="B143" s="65"/>
      <c r="C143" s="65"/>
      <c r="D143" s="65"/>
    </row>
    <row r="144" spans="1:4" ht="15" customHeight="1">
      <c r="A144" s="65"/>
      <c r="B144" s="65"/>
      <c r="C144" s="65"/>
      <c r="D144" s="65"/>
    </row>
    <row r="145" spans="1:4" ht="15" customHeight="1">
      <c r="A145" s="65"/>
      <c r="B145" s="65"/>
      <c r="C145" s="65"/>
      <c r="D145" s="65"/>
    </row>
    <row r="146" spans="1:4" ht="15" customHeight="1">
      <c r="A146" s="65"/>
      <c r="B146" s="65"/>
      <c r="C146" s="65"/>
      <c r="D146" s="65"/>
    </row>
    <row r="147" spans="1:4" ht="15" customHeight="1">
      <c r="A147" s="65"/>
      <c r="B147" s="65"/>
      <c r="C147" s="65"/>
      <c r="D147" s="65"/>
    </row>
    <row r="148" spans="1:4" ht="15" customHeight="1">
      <c r="A148" s="65"/>
      <c r="B148" s="65"/>
      <c r="C148" s="65"/>
      <c r="D148" s="65"/>
    </row>
    <row r="149" spans="1:4" ht="15" customHeight="1">
      <c r="A149" s="65"/>
      <c r="B149" s="65"/>
      <c r="C149" s="65"/>
      <c r="D149" s="65"/>
    </row>
    <row r="150" spans="1:4" ht="15" customHeight="1">
      <c r="A150" s="65"/>
      <c r="B150" s="65"/>
      <c r="C150" s="65"/>
      <c r="D150" s="65"/>
    </row>
    <row r="151" spans="1:4" ht="15" customHeight="1">
      <c r="A151" s="65"/>
      <c r="B151" s="65"/>
      <c r="C151" s="65"/>
      <c r="D151" s="65"/>
    </row>
    <row r="152" spans="1:4" ht="15" customHeight="1">
      <c r="A152" s="65"/>
      <c r="B152" s="65"/>
      <c r="C152" s="65"/>
      <c r="D152" s="65"/>
    </row>
    <row r="153" spans="1:4" ht="15" customHeight="1">
      <c r="A153" s="65"/>
      <c r="B153" s="65"/>
      <c r="C153" s="65"/>
      <c r="D153" s="65"/>
    </row>
    <row r="154" spans="1:4" ht="15" customHeight="1">
      <c r="A154" s="65"/>
      <c r="B154" s="65"/>
      <c r="C154" s="65"/>
      <c r="D154" s="65"/>
    </row>
    <row r="155" spans="1:4" ht="15" customHeight="1">
      <c r="A155" s="65"/>
      <c r="B155" s="65"/>
      <c r="C155" s="65"/>
      <c r="D155" s="65"/>
    </row>
    <row r="156" spans="1:4" ht="15" customHeight="1">
      <c r="A156" s="65"/>
      <c r="B156" s="65"/>
      <c r="C156" s="65"/>
      <c r="D156" s="65"/>
    </row>
    <row r="157" spans="1:4" ht="15" customHeight="1">
      <c r="A157" s="65"/>
      <c r="B157" s="65"/>
      <c r="C157" s="65"/>
      <c r="D157" s="65"/>
    </row>
    <row r="158" spans="1:4" ht="15" customHeight="1">
      <c r="A158" s="65"/>
      <c r="B158" s="65"/>
      <c r="C158" s="65"/>
      <c r="D158" s="65"/>
    </row>
    <row r="159" spans="1:4" ht="15" customHeight="1">
      <c r="A159" s="65"/>
      <c r="B159" s="65"/>
      <c r="C159" s="65"/>
      <c r="D159" s="65"/>
    </row>
    <row r="160" spans="1:4" ht="15" customHeight="1">
      <c r="A160" s="65"/>
      <c r="B160" s="65"/>
      <c r="C160" s="65"/>
      <c r="D160" s="65"/>
    </row>
    <row r="161" spans="1:4" ht="15" customHeight="1">
      <c r="A161" s="65"/>
      <c r="B161" s="65"/>
      <c r="C161" s="65"/>
      <c r="D161" s="65"/>
    </row>
    <row r="162" spans="1:4" ht="15" customHeight="1">
      <c r="A162" s="65"/>
      <c r="B162" s="65"/>
      <c r="C162" s="65"/>
      <c r="D162" s="65"/>
    </row>
    <row r="163" spans="1:4" ht="15" customHeight="1">
      <c r="A163" s="65"/>
      <c r="B163" s="65"/>
      <c r="C163" s="65"/>
      <c r="D163" s="65"/>
    </row>
    <row r="164" spans="1:4" ht="15" customHeight="1">
      <c r="A164" s="65"/>
      <c r="B164" s="65"/>
      <c r="C164" s="65"/>
      <c r="D164" s="65"/>
    </row>
    <row r="165" spans="1:4" ht="15" customHeight="1">
      <c r="A165" s="65"/>
      <c r="B165" s="65"/>
      <c r="C165" s="65"/>
      <c r="D165" s="65"/>
    </row>
    <row r="166" spans="1:4" ht="15" customHeight="1">
      <c r="A166" s="65"/>
      <c r="B166" s="65"/>
      <c r="C166" s="65"/>
      <c r="D166" s="65"/>
    </row>
    <row r="167" spans="1:4" ht="15" customHeight="1">
      <c r="A167" s="65"/>
      <c r="B167" s="65"/>
      <c r="C167" s="65"/>
      <c r="D167" s="65"/>
    </row>
    <row r="168" spans="1:4" ht="15" customHeight="1">
      <c r="A168" s="65"/>
      <c r="B168" s="65"/>
      <c r="C168" s="65"/>
      <c r="D168" s="65"/>
    </row>
    <row r="169" spans="1:4" ht="15" customHeight="1">
      <c r="A169" s="65"/>
      <c r="B169" s="65"/>
      <c r="C169" s="65"/>
      <c r="D169" s="65"/>
    </row>
    <row r="170" spans="1:4" ht="15" customHeight="1">
      <c r="A170" s="65"/>
      <c r="B170" s="65"/>
      <c r="C170" s="65"/>
      <c r="D170" s="65"/>
    </row>
    <row r="171" spans="1:4" ht="15" customHeight="1">
      <c r="A171" s="65"/>
      <c r="B171" s="65"/>
      <c r="C171" s="65"/>
      <c r="D171" s="65"/>
    </row>
    <row r="172" spans="1:4" ht="15" customHeight="1">
      <c r="A172" s="65"/>
      <c r="B172" s="65"/>
      <c r="C172" s="65"/>
      <c r="D172" s="65"/>
    </row>
    <row r="173" spans="1:4" ht="15" customHeight="1">
      <c r="A173" s="65"/>
      <c r="B173" s="65"/>
      <c r="C173" s="65"/>
      <c r="D173" s="65"/>
    </row>
    <row r="174" spans="1:4" ht="15" customHeight="1">
      <c r="A174" s="65"/>
      <c r="B174" s="65"/>
      <c r="C174" s="65"/>
      <c r="D174" s="65"/>
    </row>
    <row r="175" spans="1:4" ht="15" customHeight="1">
      <c r="A175" s="65"/>
      <c r="B175" s="65"/>
      <c r="C175" s="65"/>
      <c r="D175" s="65"/>
    </row>
    <row r="176" spans="1:4" ht="15" customHeight="1">
      <c r="A176" s="65"/>
      <c r="B176" s="65"/>
      <c r="C176" s="65"/>
      <c r="D176" s="65"/>
    </row>
    <row r="177" spans="1:4" ht="15" customHeight="1">
      <c r="A177" s="65"/>
      <c r="B177" s="65"/>
      <c r="C177" s="65"/>
      <c r="D177" s="65"/>
    </row>
    <row r="178" spans="1:4" ht="15" customHeight="1">
      <c r="A178" s="65"/>
      <c r="B178" s="65"/>
      <c r="C178" s="65"/>
      <c r="D178" s="65"/>
    </row>
    <row r="179" spans="1:4" ht="15" customHeight="1">
      <c r="A179" s="65"/>
      <c r="B179" s="65"/>
      <c r="C179" s="65"/>
      <c r="D179" s="65"/>
    </row>
    <row r="180" spans="1:4" ht="15" customHeight="1">
      <c r="A180" s="65"/>
      <c r="B180" s="65"/>
      <c r="C180" s="65"/>
      <c r="D180" s="65"/>
    </row>
    <row r="181" spans="1:4" ht="15" customHeight="1">
      <c r="A181" s="65"/>
      <c r="B181" s="65"/>
      <c r="C181" s="65"/>
      <c r="D181" s="65"/>
    </row>
    <row r="182" spans="1:4" ht="15" customHeight="1">
      <c r="A182" s="65"/>
      <c r="B182" s="65"/>
      <c r="C182" s="65"/>
      <c r="D182" s="65"/>
    </row>
    <row r="183" spans="1:4" ht="15" customHeight="1">
      <c r="A183" s="65"/>
      <c r="B183" s="65"/>
      <c r="C183" s="65"/>
      <c r="D183" s="65"/>
    </row>
    <row r="184" spans="1:4" ht="15" customHeight="1">
      <c r="A184" s="65"/>
      <c r="B184" s="65"/>
      <c r="C184" s="65"/>
      <c r="D184" s="65"/>
    </row>
    <row r="185" spans="1:4" ht="15" customHeight="1">
      <c r="A185" s="65"/>
      <c r="B185" s="65"/>
      <c r="C185" s="65"/>
      <c r="D185" s="65"/>
    </row>
    <row r="186" spans="1:4" ht="15" customHeight="1">
      <c r="A186" s="65"/>
      <c r="B186" s="65"/>
      <c r="C186" s="65"/>
      <c r="D186" s="65"/>
    </row>
    <row r="187" spans="1:4" ht="15" customHeight="1">
      <c r="A187" s="65"/>
      <c r="B187" s="65"/>
      <c r="C187" s="65"/>
      <c r="D187" s="65"/>
    </row>
    <row r="188" spans="1:4" ht="15" customHeight="1">
      <c r="A188" s="65"/>
      <c r="B188" s="65"/>
      <c r="C188" s="65"/>
      <c r="D188" s="65"/>
    </row>
    <row r="189" spans="1:4" ht="15" customHeight="1">
      <c r="A189" s="65"/>
      <c r="B189" s="65"/>
      <c r="C189" s="65"/>
      <c r="D189" s="65"/>
    </row>
    <row r="190" spans="1:4" ht="15" customHeight="1">
      <c r="A190" s="65"/>
      <c r="B190" s="65"/>
      <c r="C190" s="65"/>
      <c r="D190" s="65"/>
    </row>
    <row r="191" spans="1:4" ht="15" customHeight="1">
      <c r="A191" s="65"/>
      <c r="B191" s="65"/>
      <c r="C191" s="65"/>
      <c r="D191" s="65"/>
    </row>
    <row r="192" spans="1:4" ht="15" customHeight="1">
      <c r="A192" s="65"/>
      <c r="B192" s="65"/>
      <c r="C192" s="65"/>
      <c r="D192" s="65"/>
    </row>
    <row r="193" spans="1:4" ht="15" customHeight="1">
      <c r="A193" s="65"/>
      <c r="B193" s="65"/>
      <c r="C193" s="65"/>
      <c r="D193" s="65"/>
    </row>
    <row r="194" spans="1:4" ht="15" customHeight="1">
      <c r="A194" s="65"/>
      <c r="B194" s="65"/>
      <c r="C194" s="65"/>
      <c r="D194" s="65"/>
    </row>
    <row r="195" spans="1:4" ht="15" customHeight="1">
      <c r="A195" s="65"/>
      <c r="B195" s="65"/>
      <c r="C195" s="65"/>
      <c r="D195" s="65"/>
    </row>
    <row r="196" spans="1:4" ht="15" customHeight="1">
      <c r="A196" s="65"/>
      <c r="B196" s="65"/>
      <c r="C196" s="65"/>
      <c r="D196" s="65"/>
    </row>
    <row r="197" spans="1:4" ht="15" customHeight="1">
      <c r="A197" s="65"/>
      <c r="B197" s="65"/>
      <c r="C197" s="65"/>
      <c r="D197" s="65"/>
    </row>
    <row r="198" spans="1:4" ht="15" customHeight="1">
      <c r="A198" s="65"/>
      <c r="B198" s="65"/>
      <c r="C198" s="65"/>
      <c r="D198" s="65"/>
    </row>
    <row r="199" spans="1:4" ht="15" customHeight="1">
      <c r="A199" s="65"/>
      <c r="B199" s="65"/>
      <c r="C199" s="65"/>
      <c r="D199" s="65"/>
    </row>
    <row r="200" spans="1:4" ht="15" customHeight="1">
      <c r="A200" s="65"/>
      <c r="B200" s="65"/>
      <c r="C200" s="65"/>
      <c r="D200" s="65"/>
    </row>
    <row r="201" spans="1:4" ht="15" customHeight="1">
      <c r="A201" s="65"/>
      <c r="B201" s="65"/>
      <c r="C201" s="65"/>
      <c r="D201" s="65"/>
    </row>
    <row r="202" spans="1:4" ht="15" customHeight="1">
      <c r="A202" s="65"/>
      <c r="B202" s="65"/>
      <c r="C202" s="65"/>
      <c r="D202" s="65"/>
    </row>
    <row r="203" spans="1:4" ht="15" customHeight="1">
      <c r="A203" s="65"/>
      <c r="B203" s="65"/>
      <c r="C203" s="65"/>
      <c r="D203" s="65"/>
    </row>
    <row r="204" spans="1:4" ht="15" customHeight="1">
      <c r="A204" s="65"/>
      <c r="B204" s="65"/>
      <c r="C204" s="65"/>
      <c r="D204" s="65"/>
    </row>
    <row r="205" spans="1:4" ht="15" customHeight="1">
      <c r="A205" s="65"/>
      <c r="B205" s="65"/>
      <c r="C205" s="65"/>
      <c r="D205" s="65"/>
    </row>
    <row r="206" spans="1:4" ht="15" customHeight="1">
      <c r="A206" s="65"/>
      <c r="B206" s="65"/>
      <c r="C206" s="65"/>
      <c r="D206" s="65"/>
    </row>
    <row r="207" spans="1:4" ht="15" customHeight="1">
      <c r="A207" s="65"/>
      <c r="B207" s="65"/>
      <c r="C207" s="65"/>
      <c r="D207" s="65"/>
    </row>
    <row r="208" spans="1:4" ht="15" customHeight="1">
      <c r="A208" s="65"/>
      <c r="B208" s="65"/>
      <c r="C208" s="65"/>
      <c r="D208" s="65"/>
    </row>
    <row r="209" spans="1:4" ht="15" customHeight="1">
      <c r="A209" s="65"/>
      <c r="B209" s="65"/>
      <c r="C209" s="65"/>
      <c r="D209" s="65"/>
    </row>
    <row r="210" spans="1:4" ht="15" customHeight="1">
      <c r="A210" s="65"/>
      <c r="B210" s="65"/>
      <c r="C210" s="65"/>
      <c r="D210" s="65"/>
    </row>
    <row r="211" spans="1:4" ht="15" customHeight="1">
      <c r="A211" s="65"/>
      <c r="B211" s="65"/>
      <c r="C211" s="65"/>
      <c r="D211" s="65"/>
    </row>
    <row r="212" spans="1:4" ht="15" customHeight="1">
      <c r="A212" s="65"/>
      <c r="B212" s="65"/>
      <c r="C212" s="65"/>
      <c r="D212" s="65"/>
    </row>
    <row r="213" spans="1:4" ht="15" customHeight="1">
      <c r="A213" s="65"/>
      <c r="B213" s="65"/>
      <c r="C213" s="65"/>
      <c r="D213" s="65"/>
    </row>
    <row r="214" spans="1:4" ht="15" customHeight="1">
      <c r="A214" s="65"/>
      <c r="B214" s="65"/>
      <c r="C214" s="65"/>
      <c r="D214" s="65"/>
    </row>
    <row r="215" spans="1:4" ht="15" customHeight="1">
      <c r="A215" s="65"/>
      <c r="B215" s="65"/>
      <c r="C215" s="65"/>
      <c r="D215" s="65"/>
    </row>
    <row r="216" spans="1:4" ht="15" customHeight="1">
      <c r="A216" s="65"/>
      <c r="B216" s="65"/>
      <c r="C216" s="65"/>
      <c r="D216" s="65"/>
    </row>
    <row r="217" spans="1:4" ht="15" customHeight="1">
      <c r="A217" s="65"/>
      <c r="B217" s="65"/>
      <c r="C217" s="65"/>
      <c r="D217" s="65"/>
    </row>
    <row r="218" spans="1:4" ht="15" customHeight="1">
      <c r="A218" s="65"/>
      <c r="B218" s="65"/>
      <c r="C218" s="65"/>
      <c r="D218" s="65"/>
    </row>
    <row r="219" spans="1:4" ht="15" customHeight="1">
      <c r="A219" s="65"/>
      <c r="B219" s="65"/>
      <c r="C219" s="65"/>
      <c r="D219" s="65"/>
    </row>
    <row r="220" spans="1:4" ht="15" customHeight="1">
      <c r="A220" s="65"/>
      <c r="B220" s="65"/>
      <c r="C220" s="65"/>
      <c r="D220" s="65"/>
    </row>
    <row r="221" spans="1:4" ht="15" customHeight="1">
      <c r="A221" s="65"/>
      <c r="B221" s="65"/>
      <c r="C221" s="65"/>
      <c r="D221" s="65"/>
    </row>
    <row r="222" spans="1:4" ht="15" customHeight="1">
      <c r="A222" s="65"/>
      <c r="B222" s="65"/>
      <c r="C222" s="65"/>
      <c r="D222" s="65"/>
    </row>
    <row r="223" spans="1:4" ht="15" customHeight="1">
      <c r="A223" s="65"/>
      <c r="B223" s="65"/>
      <c r="C223" s="65"/>
      <c r="D223" s="65"/>
    </row>
    <row r="224" spans="1:4" ht="15" customHeight="1">
      <c r="A224" s="65"/>
      <c r="B224" s="65"/>
      <c r="C224" s="65"/>
      <c r="D224" s="65"/>
    </row>
    <row r="225" spans="1:4" ht="15" customHeight="1">
      <c r="A225" s="65"/>
      <c r="B225" s="65"/>
      <c r="C225" s="65"/>
      <c r="D225" s="65"/>
    </row>
    <row r="226" spans="1:4" ht="15" customHeight="1">
      <c r="A226" s="65"/>
      <c r="B226" s="65"/>
      <c r="C226" s="65"/>
      <c r="D226" s="65"/>
    </row>
    <row r="227" spans="1:4" ht="15" customHeight="1">
      <c r="A227" s="65"/>
      <c r="B227" s="65"/>
      <c r="C227" s="65"/>
      <c r="D227" s="65"/>
    </row>
    <row r="228" spans="1:4" ht="15" customHeight="1">
      <c r="A228" s="65"/>
      <c r="B228" s="65"/>
      <c r="C228" s="65"/>
      <c r="D228" s="65"/>
    </row>
    <row r="229" spans="1:4" ht="15" customHeight="1">
      <c r="A229" s="65"/>
      <c r="B229" s="65"/>
      <c r="C229" s="65"/>
      <c r="D229" s="65"/>
    </row>
    <row r="230" spans="1:4" ht="15" customHeight="1">
      <c r="A230" s="65"/>
      <c r="B230" s="65"/>
      <c r="C230" s="65"/>
      <c r="D230" s="65"/>
    </row>
    <row r="231" spans="1:4" ht="15" customHeight="1">
      <c r="A231" s="65"/>
      <c r="B231" s="65"/>
      <c r="C231" s="65"/>
      <c r="D231" s="65"/>
    </row>
    <row r="232" spans="1:4" ht="15" customHeight="1">
      <c r="A232" s="65"/>
      <c r="B232" s="65"/>
      <c r="C232" s="65"/>
      <c r="D232" s="65"/>
    </row>
    <row r="233" spans="1:4" ht="15" customHeight="1">
      <c r="A233" s="65"/>
      <c r="B233" s="65"/>
      <c r="C233" s="65"/>
      <c r="D233" s="65"/>
    </row>
    <row r="234" spans="1:4" ht="15" customHeight="1">
      <c r="A234" s="65"/>
      <c r="B234" s="65"/>
      <c r="C234" s="65"/>
      <c r="D234" s="65"/>
    </row>
    <row r="235" spans="1:4" ht="15" customHeight="1">
      <c r="A235" s="65"/>
      <c r="B235" s="65"/>
      <c r="C235" s="65"/>
      <c r="D235" s="65"/>
    </row>
    <row r="236" spans="1:4" ht="15" customHeight="1">
      <c r="A236" s="65"/>
      <c r="B236" s="65"/>
      <c r="C236" s="65"/>
      <c r="D236" s="65"/>
    </row>
    <row r="237" spans="1:4" ht="15" customHeight="1">
      <c r="A237" s="65"/>
      <c r="B237" s="65"/>
      <c r="C237" s="65"/>
      <c r="D237" s="65"/>
    </row>
    <row r="238" spans="1:4" ht="15" customHeight="1">
      <c r="A238" s="65"/>
      <c r="B238" s="65"/>
      <c r="C238" s="65"/>
      <c r="D238" s="65"/>
    </row>
    <row r="239" spans="1:4" ht="15" customHeight="1">
      <c r="A239" s="65"/>
      <c r="B239" s="65"/>
      <c r="C239" s="65"/>
      <c r="D239" s="65"/>
    </row>
    <row r="240" spans="1:4" ht="15" customHeight="1">
      <c r="A240" s="65"/>
      <c r="B240" s="65"/>
      <c r="C240" s="65"/>
      <c r="D240" s="65"/>
    </row>
    <row r="241" spans="1:4" ht="15" customHeight="1">
      <c r="A241" s="65"/>
      <c r="B241" s="65"/>
      <c r="C241" s="65"/>
      <c r="D241" s="65"/>
    </row>
    <row r="242" spans="1:4" ht="15" customHeight="1">
      <c r="A242" s="65"/>
      <c r="B242" s="65"/>
      <c r="C242" s="65"/>
      <c r="D242" s="65"/>
    </row>
    <row r="243" spans="1:4" ht="15" customHeight="1">
      <c r="A243" s="65"/>
      <c r="B243" s="65"/>
      <c r="C243" s="65"/>
      <c r="D243" s="65"/>
    </row>
    <row r="244" spans="1:4" ht="15" customHeight="1">
      <c r="A244" s="65"/>
      <c r="B244" s="65"/>
      <c r="C244" s="65"/>
      <c r="D244" s="65"/>
    </row>
    <row r="245" spans="1:4" ht="15" customHeight="1">
      <c r="A245" s="65"/>
      <c r="B245" s="65"/>
      <c r="C245" s="65"/>
      <c r="D245" s="65"/>
    </row>
    <row r="246" spans="1:4" ht="15" customHeight="1">
      <c r="A246" s="65"/>
      <c r="B246" s="65"/>
      <c r="C246" s="65"/>
      <c r="D246" s="65"/>
    </row>
    <row r="247" spans="1:4" ht="15" customHeight="1">
      <c r="A247" s="65"/>
      <c r="B247" s="65"/>
      <c r="C247" s="65"/>
      <c r="D247" s="65"/>
    </row>
    <row r="248" spans="1:4" ht="15" customHeight="1">
      <c r="A248" s="65"/>
      <c r="B248" s="65"/>
      <c r="C248" s="65"/>
      <c r="D248" s="65"/>
    </row>
    <row r="249" spans="1:4" ht="15" customHeight="1">
      <c r="A249" s="65"/>
      <c r="B249" s="65"/>
      <c r="C249" s="65"/>
      <c r="D249" s="65"/>
    </row>
    <row r="250" spans="1:4" ht="15" customHeight="1">
      <c r="A250" s="65"/>
      <c r="B250" s="65"/>
      <c r="C250" s="65"/>
      <c r="D250" s="65"/>
    </row>
    <row r="251" spans="1:4" ht="15" customHeight="1">
      <c r="A251" s="65"/>
      <c r="B251" s="65"/>
      <c r="C251" s="65"/>
      <c r="D251" s="65"/>
    </row>
    <row r="252" spans="1:4" ht="15" customHeight="1">
      <c r="A252" s="65"/>
      <c r="B252" s="65"/>
      <c r="C252" s="65"/>
      <c r="D252" s="65"/>
    </row>
    <row r="253" spans="1:4" ht="15" customHeight="1">
      <c r="A253" s="65"/>
      <c r="B253" s="65"/>
      <c r="C253" s="65"/>
      <c r="D253" s="65"/>
    </row>
    <row r="254" spans="1:4" ht="15" customHeight="1">
      <c r="A254" s="65"/>
      <c r="B254" s="65"/>
      <c r="C254" s="65"/>
      <c r="D254" s="65"/>
    </row>
    <row r="255" spans="1:4" ht="15" customHeight="1">
      <c r="A255" s="65"/>
      <c r="B255" s="65"/>
      <c r="C255" s="65"/>
      <c r="D255" s="65"/>
    </row>
    <row r="256" spans="1:4" ht="15" customHeight="1">
      <c r="A256" s="65"/>
      <c r="B256" s="65"/>
      <c r="C256" s="65"/>
      <c r="D256" s="65"/>
    </row>
    <row r="257" spans="1:4" ht="15" customHeight="1">
      <c r="A257" s="65"/>
      <c r="B257" s="65"/>
      <c r="C257" s="65"/>
      <c r="D257" s="65"/>
    </row>
    <row r="258" spans="1:4" ht="15" customHeight="1">
      <c r="A258" s="65"/>
      <c r="B258" s="65"/>
      <c r="C258" s="65"/>
      <c r="D258" s="65"/>
    </row>
    <row r="259" spans="1:4" ht="15" customHeight="1">
      <c r="A259" s="65"/>
      <c r="B259" s="65"/>
      <c r="C259" s="65"/>
      <c r="D259" s="65"/>
    </row>
    <row r="260" spans="1:4" ht="15" customHeight="1">
      <c r="A260" s="65"/>
      <c r="B260" s="65"/>
      <c r="C260" s="65"/>
      <c r="D260" s="65"/>
    </row>
    <row r="261" spans="1:4" ht="15" customHeight="1">
      <c r="A261" s="65"/>
      <c r="B261" s="65"/>
      <c r="C261" s="65"/>
      <c r="D261" s="65"/>
    </row>
    <row r="262" spans="1:4" ht="15" customHeight="1">
      <c r="A262" s="65"/>
      <c r="B262" s="65"/>
      <c r="C262" s="65"/>
      <c r="D262" s="65"/>
    </row>
    <row r="263" spans="1:4" ht="15" customHeight="1">
      <c r="A263" s="65"/>
      <c r="B263" s="65"/>
      <c r="C263" s="65"/>
      <c r="D263" s="65"/>
    </row>
    <row r="264" spans="1:4" ht="15" customHeight="1"/>
    <row r="265" spans="1:4" ht="15" customHeight="1"/>
    <row r="266" spans="1:4" ht="15" customHeight="1"/>
    <row r="267" spans="1:4" ht="15" customHeight="1"/>
    <row r="268" spans="1:4" ht="15" customHeight="1"/>
    <row r="269" spans="1:4" ht="15" customHeight="1"/>
    <row r="270" spans="1:4" ht="15" customHeight="1"/>
    <row r="271" spans="1:4" ht="15" customHeight="1"/>
    <row r="272" spans="1:4" ht="15" customHeight="1"/>
    <row r="273" spans="1:4" ht="15" customHeight="1"/>
    <row r="274" spans="1:4" ht="15" customHeight="1"/>
    <row r="275" spans="1:4" ht="15" customHeight="1">
      <c r="A275" s="65"/>
      <c r="B275" s="65"/>
      <c r="C275" s="65"/>
      <c r="D275" s="65"/>
    </row>
    <row r="276" spans="1:4" ht="15" customHeight="1">
      <c r="A276" s="65"/>
      <c r="B276" s="65"/>
      <c r="C276" s="65"/>
      <c r="D276" s="65"/>
    </row>
    <row r="277" spans="1:4" ht="15" customHeight="1">
      <c r="A277" s="65"/>
      <c r="B277" s="65"/>
      <c r="C277" s="65"/>
      <c r="D277" s="65"/>
    </row>
    <row r="278" spans="1:4" ht="15" customHeight="1">
      <c r="A278" s="65"/>
      <c r="B278" s="65"/>
      <c r="C278" s="65"/>
      <c r="D278" s="65"/>
    </row>
    <row r="279" spans="1:4" ht="15" customHeight="1">
      <c r="A279" s="65"/>
      <c r="B279" s="65"/>
      <c r="C279" s="65"/>
      <c r="D279" s="65"/>
    </row>
    <row r="280" spans="1:4" ht="15" customHeight="1">
      <c r="A280" s="65"/>
      <c r="B280" s="65"/>
      <c r="C280" s="65"/>
      <c r="D280" s="65"/>
    </row>
    <row r="281" spans="1:4" ht="15" customHeight="1">
      <c r="A281" s="65"/>
      <c r="B281" s="65"/>
      <c r="C281" s="65"/>
      <c r="D281" s="65"/>
    </row>
    <row r="282" spans="1:4" ht="15" customHeight="1">
      <c r="A282" s="65"/>
      <c r="B282" s="65"/>
      <c r="C282" s="65"/>
      <c r="D282" s="65"/>
    </row>
    <row r="283" spans="1:4" ht="15" customHeight="1">
      <c r="A283" s="65"/>
      <c r="B283" s="65"/>
      <c r="C283" s="65"/>
      <c r="D283" s="65"/>
    </row>
    <row r="284" spans="1:4" ht="15" customHeight="1">
      <c r="A284" s="65"/>
      <c r="B284" s="65"/>
      <c r="C284" s="65"/>
      <c r="D284" s="65"/>
    </row>
    <row r="285" spans="1:4" ht="15" customHeight="1">
      <c r="A285" s="65"/>
      <c r="B285" s="65"/>
      <c r="C285" s="65"/>
      <c r="D285" s="65"/>
    </row>
    <row r="286" spans="1:4" ht="15" customHeight="1">
      <c r="A286" s="65"/>
      <c r="B286" s="65"/>
      <c r="C286" s="65"/>
      <c r="D286" s="65"/>
    </row>
    <row r="287" spans="1:4" ht="15" customHeight="1">
      <c r="A287" s="65"/>
      <c r="B287" s="65"/>
      <c r="C287" s="65"/>
      <c r="D287" s="65"/>
    </row>
    <row r="288" spans="1:4" ht="15" customHeight="1">
      <c r="A288" s="65"/>
      <c r="B288" s="65"/>
      <c r="C288" s="65"/>
      <c r="D288" s="65"/>
    </row>
    <row r="289" spans="1:4" ht="15" customHeight="1">
      <c r="A289" s="65"/>
      <c r="B289" s="65"/>
      <c r="C289" s="65"/>
      <c r="D289" s="65"/>
    </row>
    <row r="290" spans="1:4" ht="15" customHeight="1">
      <c r="A290" s="65"/>
      <c r="B290" s="65"/>
      <c r="C290" s="65"/>
      <c r="D290" s="65"/>
    </row>
    <row r="291" spans="1:4" ht="15" customHeight="1">
      <c r="A291" s="65"/>
      <c r="B291" s="65"/>
      <c r="C291" s="65"/>
      <c r="D291" s="65"/>
    </row>
    <row r="292" spans="1:4" ht="15" customHeight="1">
      <c r="A292" s="65"/>
      <c r="B292" s="65"/>
      <c r="C292" s="65"/>
      <c r="D292" s="65"/>
    </row>
    <row r="293" spans="1:4" ht="15" customHeight="1">
      <c r="A293" s="65"/>
      <c r="B293" s="65"/>
      <c r="C293" s="65"/>
      <c r="D293" s="65"/>
    </row>
    <row r="294" spans="1:4" ht="15" customHeight="1">
      <c r="A294" s="65"/>
      <c r="B294" s="65"/>
      <c r="C294" s="65"/>
      <c r="D294" s="65"/>
    </row>
    <row r="295" spans="1:4" ht="15" customHeight="1">
      <c r="A295" s="65"/>
      <c r="B295" s="65"/>
      <c r="C295" s="65"/>
      <c r="D295" s="65"/>
    </row>
    <row r="296" spans="1:4" ht="15" customHeight="1">
      <c r="A296" s="65"/>
      <c r="B296" s="65"/>
      <c r="C296" s="65"/>
      <c r="D296" s="65"/>
    </row>
    <row r="297" spans="1:4" ht="15" customHeight="1">
      <c r="A297" s="65"/>
      <c r="B297" s="65"/>
      <c r="C297" s="65"/>
      <c r="D297" s="65"/>
    </row>
    <row r="298" spans="1:4" ht="15" customHeight="1">
      <c r="A298" s="65"/>
      <c r="B298" s="65"/>
      <c r="C298" s="65"/>
      <c r="D298" s="65"/>
    </row>
    <row r="299" spans="1:4" ht="15" customHeight="1">
      <c r="A299" s="65"/>
      <c r="B299" s="65"/>
      <c r="C299" s="65"/>
      <c r="D299" s="65"/>
    </row>
    <row r="300" spans="1:4" ht="15" customHeight="1">
      <c r="A300" s="65"/>
      <c r="B300" s="65"/>
      <c r="C300" s="65"/>
      <c r="D300" s="65"/>
    </row>
    <row r="301" spans="1:4" ht="15" customHeight="1">
      <c r="A301" s="65"/>
      <c r="B301" s="65"/>
      <c r="C301" s="65"/>
      <c r="D301" s="65"/>
    </row>
    <row r="302" spans="1:4" ht="15" customHeight="1">
      <c r="A302" s="65"/>
      <c r="B302" s="65"/>
      <c r="C302" s="65"/>
      <c r="D302" s="65"/>
    </row>
    <row r="303" spans="1:4" ht="15" customHeight="1">
      <c r="A303" s="65"/>
      <c r="B303" s="65"/>
      <c r="C303" s="65"/>
      <c r="D303" s="65"/>
    </row>
    <row r="304" spans="1:4" ht="15" customHeight="1">
      <c r="A304" s="65"/>
      <c r="B304" s="65"/>
      <c r="C304" s="65"/>
      <c r="D304" s="65"/>
    </row>
    <row r="305" spans="1:4" ht="15" customHeight="1">
      <c r="A305" s="65"/>
      <c r="B305" s="65"/>
      <c r="C305" s="65"/>
      <c r="D305" s="65"/>
    </row>
    <row r="306" spans="1:4" ht="15" customHeight="1">
      <c r="A306" s="65"/>
      <c r="B306" s="65"/>
      <c r="C306" s="65"/>
      <c r="D306" s="65"/>
    </row>
    <row r="307" spans="1:4" ht="15" customHeight="1">
      <c r="A307" s="65"/>
      <c r="B307" s="65"/>
      <c r="C307" s="65"/>
      <c r="D307" s="65"/>
    </row>
    <row r="308" spans="1:4" ht="15" customHeight="1">
      <c r="A308" s="65"/>
      <c r="B308" s="65"/>
      <c r="C308" s="65"/>
      <c r="D308" s="65"/>
    </row>
    <row r="309" spans="1:4" ht="15" customHeight="1">
      <c r="A309" s="65"/>
      <c r="B309" s="65"/>
      <c r="C309" s="65"/>
      <c r="D309" s="65"/>
    </row>
    <row r="310" spans="1:4" ht="15" customHeight="1">
      <c r="A310" s="65"/>
      <c r="B310" s="65"/>
      <c r="C310" s="65"/>
      <c r="D310" s="65"/>
    </row>
    <row r="311" spans="1:4" ht="15" customHeight="1">
      <c r="A311" s="65"/>
      <c r="B311" s="65"/>
      <c r="C311" s="65"/>
      <c r="D311" s="65"/>
    </row>
    <row r="312" spans="1:4" ht="15" customHeight="1">
      <c r="A312" s="65"/>
      <c r="B312" s="65"/>
      <c r="C312" s="65"/>
      <c r="D312" s="65"/>
    </row>
    <row r="313" spans="1:4" ht="15" customHeight="1">
      <c r="A313" s="65"/>
      <c r="B313" s="65"/>
      <c r="C313" s="65"/>
      <c r="D313" s="65"/>
    </row>
    <row r="314" spans="1:4" ht="15" customHeight="1">
      <c r="A314" s="65"/>
      <c r="B314" s="65"/>
      <c r="C314" s="65"/>
      <c r="D314" s="65"/>
    </row>
    <row r="315" spans="1:4" ht="15" customHeight="1">
      <c r="A315" s="65"/>
      <c r="B315" s="65"/>
      <c r="C315" s="65"/>
      <c r="D315" s="65"/>
    </row>
    <row r="316" spans="1:4" ht="15" customHeight="1">
      <c r="A316" s="65"/>
      <c r="B316" s="65"/>
      <c r="C316" s="65"/>
      <c r="D316" s="65"/>
    </row>
    <row r="317" spans="1:4" ht="15" customHeight="1">
      <c r="A317" s="65"/>
      <c r="B317" s="65"/>
      <c r="C317" s="65"/>
      <c r="D317" s="65"/>
    </row>
    <row r="318" spans="1:4" ht="15" customHeight="1">
      <c r="A318" s="65"/>
      <c r="B318" s="65"/>
      <c r="C318" s="65"/>
      <c r="D318" s="65"/>
    </row>
    <row r="319" spans="1:4" ht="15" customHeight="1">
      <c r="A319" s="65"/>
      <c r="B319" s="65"/>
      <c r="C319" s="65"/>
      <c r="D319" s="65"/>
    </row>
    <row r="320" spans="1:4" ht="15" customHeight="1">
      <c r="A320" s="65"/>
      <c r="B320" s="65"/>
      <c r="C320" s="65"/>
      <c r="D320" s="65"/>
    </row>
    <row r="321" spans="1:4" ht="15" customHeight="1">
      <c r="A321" s="65"/>
      <c r="B321" s="65"/>
      <c r="C321" s="65"/>
      <c r="D321" s="65"/>
    </row>
    <row r="322" spans="1:4" ht="15" customHeight="1">
      <c r="A322" s="65"/>
      <c r="B322" s="65"/>
      <c r="C322" s="65"/>
      <c r="D322" s="65"/>
    </row>
    <row r="323" spans="1:4" ht="15" customHeight="1">
      <c r="A323" s="65"/>
      <c r="B323" s="65"/>
      <c r="C323" s="65"/>
      <c r="D323" s="65"/>
    </row>
    <row r="324" spans="1:4" ht="15" customHeight="1">
      <c r="A324" s="65"/>
      <c r="B324" s="65"/>
      <c r="C324" s="65"/>
      <c r="D324" s="65"/>
    </row>
    <row r="325" spans="1:4" ht="15" customHeight="1">
      <c r="A325" s="65"/>
      <c r="B325" s="65"/>
      <c r="C325" s="65"/>
      <c r="D325" s="65"/>
    </row>
    <row r="326" spans="1:4" ht="15" customHeight="1">
      <c r="A326" s="65"/>
      <c r="B326" s="65"/>
      <c r="C326" s="65"/>
      <c r="D326" s="65"/>
    </row>
    <row r="327" spans="1:4" ht="15" customHeight="1">
      <c r="A327" s="65"/>
      <c r="B327" s="65"/>
      <c r="C327" s="65"/>
      <c r="D327" s="65"/>
    </row>
    <row r="328" spans="1:4" ht="15" customHeight="1">
      <c r="A328" s="65"/>
      <c r="B328" s="65"/>
      <c r="C328" s="65"/>
      <c r="D328" s="65"/>
    </row>
    <row r="329" spans="1:4" ht="15" customHeight="1">
      <c r="A329" s="65"/>
      <c r="B329" s="65"/>
      <c r="C329" s="65"/>
      <c r="D329" s="65"/>
    </row>
    <row r="330" spans="1:4" ht="15" customHeight="1">
      <c r="A330" s="65"/>
      <c r="B330" s="65"/>
      <c r="C330" s="65"/>
      <c r="D330" s="65"/>
    </row>
    <row r="331" spans="1:4" ht="15" customHeight="1">
      <c r="A331" s="65"/>
      <c r="B331" s="65"/>
      <c r="C331" s="65"/>
      <c r="D331" s="65"/>
    </row>
    <row r="332" spans="1:4" ht="15" customHeight="1">
      <c r="A332" s="65"/>
      <c r="B332" s="65"/>
      <c r="C332" s="65"/>
      <c r="D332" s="65"/>
    </row>
    <row r="333" spans="1:4" ht="15" customHeight="1">
      <c r="A333" s="65"/>
      <c r="B333" s="65"/>
      <c r="C333" s="65"/>
      <c r="D333" s="65"/>
    </row>
    <row r="334" spans="1:4" ht="15" customHeight="1">
      <c r="A334" s="65"/>
      <c r="B334" s="65"/>
      <c r="C334" s="65"/>
      <c r="D334" s="65"/>
    </row>
    <row r="335" spans="1:4" ht="15" customHeight="1">
      <c r="A335" s="65"/>
      <c r="B335" s="65"/>
      <c r="C335" s="65"/>
      <c r="D335" s="65"/>
    </row>
    <row r="336" spans="1:4" ht="15" customHeight="1">
      <c r="A336" s="65"/>
      <c r="B336" s="65"/>
      <c r="C336" s="65"/>
      <c r="D336" s="65"/>
    </row>
    <row r="337" spans="1:4" ht="15" customHeight="1">
      <c r="A337" s="65"/>
      <c r="B337" s="65"/>
      <c r="C337" s="65"/>
      <c r="D337" s="65"/>
    </row>
    <row r="338" spans="1:4" ht="15" customHeight="1">
      <c r="A338" s="65"/>
      <c r="B338" s="65"/>
      <c r="C338" s="65"/>
      <c r="D338" s="65"/>
    </row>
    <row r="339" spans="1:4" ht="15" customHeight="1">
      <c r="A339" s="65"/>
      <c r="B339" s="65"/>
      <c r="C339" s="65"/>
      <c r="D339" s="65"/>
    </row>
    <row r="340" spans="1:4" ht="15" customHeight="1">
      <c r="A340" s="65"/>
      <c r="B340" s="65"/>
      <c r="C340" s="65"/>
      <c r="D340" s="65"/>
    </row>
    <row r="341" spans="1:4" ht="15" customHeight="1">
      <c r="A341" s="65"/>
      <c r="B341" s="65"/>
      <c r="C341" s="65"/>
      <c r="D341" s="65"/>
    </row>
    <row r="342" spans="1:4" ht="15" customHeight="1">
      <c r="A342" s="65"/>
      <c r="B342" s="65"/>
      <c r="C342" s="65"/>
      <c r="D342" s="65"/>
    </row>
    <row r="343" spans="1:4" ht="15" customHeight="1">
      <c r="A343" s="65"/>
      <c r="B343" s="65"/>
      <c r="C343" s="65"/>
      <c r="D343" s="65"/>
    </row>
    <row r="344" spans="1:4" ht="15" customHeight="1">
      <c r="A344" s="65"/>
      <c r="B344" s="65"/>
      <c r="C344" s="65"/>
      <c r="D344" s="65"/>
    </row>
    <row r="345" spans="1:4" ht="15" customHeight="1">
      <c r="A345" s="65"/>
      <c r="B345" s="65"/>
      <c r="C345" s="65"/>
      <c r="D345" s="65"/>
    </row>
    <row r="346" spans="1:4" ht="15" customHeight="1">
      <c r="A346" s="65"/>
      <c r="B346" s="65"/>
      <c r="C346" s="65"/>
      <c r="D346" s="65"/>
    </row>
    <row r="347" spans="1:4" ht="15" customHeight="1">
      <c r="A347" s="65"/>
      <c r="B347" s="65"/>
      <c r="C347" s="65"/>
      <c r="D347" s="65"/>
    </row>
    <row r="348" spans="1:4" ht="15" customHeight="1">
      <c r="A348" s="65"/>
      <c r="B348" s="65"/>
      <c r="C348" s="65"/>
      <c r="D348" s="65"/>
    </row>
    <row r="349" spans="1:4" ht="15" customHeight="1">
      <c r="A349" s="65"/>
      <c r="B349" s="65"/>
      <c r="C349" s="65"/>
      <c r="D349" s="65"/>
    </row>
    <row r="350" spans="1:4" ht="15" customHeight="1">
      <c r="A350" s="65"/>
      <c r="B350" s="65"/>
      <c r="C350" s="65"/>
      <c r="D350" s="65"/>
    </row>
    <row r="351" spans="1:4" ht="15" customHeight="1">
      <c r="A351" s="65"/>
      <c r="B351" s="65"/>
      <c r="C351" s="65"/>
      <c r="D351" s="65"/>
    </row>
    <row r="352" spans="1:4" ht="15" customHeight="1">
      <c r="A352" s="65"/>
      <c r="B352" s="65"/>
      <c r="C352" s="65"/>
      <c r="D352" s="65"/>
    </row>
    <row r="353" spans="1:4" ht="15" customHeight="1">
      <c r="A353" s="65"/>
      <c r="B353" s="65"/>
      <c r="C353" s="65"/>
      <c r="D353" s="65"/>
    </row>
    <row r="354" spans="1:4" ht="15" customHeight="1">
      <c r="A354" s="65"/>
      <c r="B354" s="65"/>
      <c r="C354" s="65"/>
      <c r="D354" s="65"/>
    </row>
    <row r="355" spans="1:4" ht="15" customHeight="1">
      <c r="A355" s="65"/>
      <c r="B355" s="65"/>
      <c r="C355" s="65"/>
      <c r="D355" s="65"/>
    </row>
    <row r="356" spans="1:4" ht="15" customHeight="1">
      <c r="A356" s="65"/>
      <c r="B356" s="65"/>
      <c r="C356" s="65"/>
      <c r="D356" s="65"/>
    </row>
    <row r="357" spans="1:4" ht="15" customHeight="1">
      <c r="A357" s="65"/>
      <c r="B357" s="65"/>
      <c r="C357" s="65"/>
      <c r="D357" s="65"/>
    </row>
    <row r="358" spans="1:4" ht="15" customHeight="1">
      <c r="A358" s="65"/>
      <c r="B358" s="65"/>
      <c r="C358" s="65"/>
      <c r="D358" s="65"/>
    </row>
    <row r="359" spans="1:4" ht="15" customHeight="1">
      <c r="A359" s="65"/>
      <c r="B359" s="65"/>
      <c r="C359" s="65"/>
      <c r="D359" s="65"/>
    </row>
    <row r="360" spans="1:4" ht="15" customHeight="1">
      <c r="A360" s="65"/>
      <c r="B360" s="65"/>
      <c r="C360" s="65"/>
      <c r="D360" s="65"/>
    </row>
    <row r="361" spans="1:4" ht="15" customHeight="1">
      <c r="A361" s="65"/>
      <c r="B361" s="65"/>
      <c r="C361" s="65"/>
      <c r="D361" s="65"/>
    </row>
    <row r="362" spans="1:4" ht="15" customHeight="1">
      <c r="A362" s="65"/>
      <c r="B362" s="65"/>
      <c r="C362" s="65"/>
      <c r="D362" s="65"/>
    </row>
    <row r="363" spans="1:4" ht="15" customHeight="1">
      <c r="A363" s="65"/>
      <c r="B363" s="65"/>
      <c r="C363" s="65"/>
      <c r="D363" s="65"/>
    </row>
    <row r="364" spans="1:4" ht="15" customHeight="1">
      <c r="A364" s="65"/>
      <c r="B364" s="65"/>
      <c r="C364" s="65"/>
      <c r="D364" s="65"/>
    </row>
    <row r="365" spans="1:4" ht="15" customHeight="1">
      <c r="A365" s="65"/>
      <c r="B365" s="65"/>
      <c r="C365" s="65"/>
      <c r="D365" s="65"/>
    </row>
    <row r="366" spans="1:4" ht="15" customHeight="1">
      <c r="A366" s="65"/>
      <c r="B366" s="65"/>
      <c r="C366" s="65"/>
      <c r="D366" s="65"/>
    </row>
    <row r="367" spans="1:4" ht="15" customHeight="1">
      <c r="A367" s="65"/>
      <c r="B367" s="65"/>
      <c r="C367" s="65"/>
      <c r="D367" s="65"/>
    </row>
    <row r="368" spans="1:4" ht="15" customHeight="1">
      <c r="A368" s="65"/>
      <c r="B368" s="65"/>
      <c r="C368" s="65"/>
      <c r="D368" s="65"/>
    </row>
    <row r="369" spans="1:4" ht="15" customHeight="1">
      <c r="A369" s="65"/>
      <c r="B369" s="65"/>
      <c r="C369" s="65"/>
      <c r="D369" s="65"/>
    </row>
    <row r="370" spans="1:4" ht="15" customHeight="1">
      <c r="A370" s="65"/>
      <c r="B370" s="65"/>
      <c r="C370" s="65"/>
      <c r="D370" s="65"/>
    </row>
    <row r="371" spans="1:4" ht="15" customHeight="1">
      <c r="A371" s="65"/>
      <c r="B371" s="65"/>
      <c r="C371" s="65"/>
      <c r="D371" s="65"/>
    </row>
    <row r="372" spans="1:4" ht="15" customHeight="1">
      <c r="A372" s="65"/>
      <c r="B372" s="65"/>
      <c r="C372" s="65"/>
      <c r="D372" s="65"/>
    </row>
    <row r="373" spans="1:4" ht="15" customHeight="1">
      <c r="A373" s="65"/>
      <c r="B373" s="65"/>
      <c r="C373" s="65"/>
      <c r="D373" s="65"/>
    </row>
    <row r="374" spans="1:4" ht="15" customHeight="1">
      <c r="A374" s="65"/>
      <c r="B374" s="65"/>
      <c r="C374" s="65"/>
      <c r="D374" s="65"/>
    </row>
    <row r="375" spans="1:4" ht="15" customHeight="1">
      <c r="A375" s="65"/>
      <c r="B375" s="65"/>
      <c r="C375" s="65"/>
      <c r="D375" s="65"/>
    </row>
    <row r="376" spans="1:4" ht="15" customHeight="1">
      <c r="A376" s="65"/>
      <c r="B376" s="65"/>
      <c r="C376" s="65"/>
      <c r="D376" s="65"/>
    </row>
    <row r="377" spans="1:4" ht="15" customHeight="1">
      <c r="A377" s="65"/>
      <c r="B377" s="65"/>
      <c r="C377" s="65"/>
      <c r="D377" s="65"/>
    </row>
    <row r="378" spans="1:4" ht="15" customHeight="1">
      <c r="A378" s="65"/>
      <c r="B378" s="65"/>
      <c r="C378" s="65"/>
      <c r="D378" s="65"/>
    </row>
    <row r="379" spans="1:4" ht="15" customHeight="1">
      <c r="A379" s="65"/>
      <c r="B379" s="65"/>
      <c r="C379" s="65"/>
      <c r="D379" s="65"/>
    </row>
    <row r="380" spans="1:4" ht="15" customHeight="1">
      <c r="A380" s="65"/>
      <c r="B380" s="65"/>
      <c r="C380" s="65"/>
      <c r="D380" s="65"/>
    </row>
    <row r="381" spans="1:4" ht="15" customHeight="1">
      <c r="A381" s="65"/>
      <c r="B381" s="65"/>
      <c r="C381" s="65"/>
      <c r="D381" s="65"/>
    </row>
    <row r="382" spans="1:4" ht="15" customHeight="1">
      <c r="A382" s="65"/>
      <c r="B382" s="65"/>
      <c r="C382" s="65"/>
      <c r="D382" s="65"/>
    </row>
    <row r="383" spans="1:4" ht="15" customHeight="1">
      <c r="A383" s="65"/>
      <c r="B383" s="65"/>
      <c r="C383" s="65"/>
      <c r="D383" s="65"/>
    </row>
    <row r="384" spans="1:4" ht="15" customHeight="1">
      <c r="A384" s="65"/>
      <c r="B384" s="65"/>
      <c r="C384" s="65"/>
      <c r="D384" s="65"/>
    </row>
    <row r="385" spans="1:4" ht="15" customHeight="1">
      <c r="A385" s="65"/>
      <c r="B385" s="65"/>
      <c r="C385" s="65"/>
      <c r="D385" s="65"/>
    </row>
    <row r="386" spans="1:4" ht="15" customHeight="1">
      <c r="A386" s="65"/>
      <c r="B386" s="65"/>
      <c r="C386" s="65"/>
      <c r="D386" s="65"/>
    </row>
    <row r="387" spans="1:4" ht="15" customHeight="1">
      <c r="A387" s="65"/>
      <c r="B387" s="65"/>
      <c r="C387" s="65"/>
      <c r="D387" s="65"/>
    </row>
    <row r="388" spans="1:4" ht="15" customHeight="1">
      <c r="A388" s="65"/>
      <c r="B388" s="65"/>
      <c r="C388" s="65"/>
      <c r="D388" s="65"/>
    </row>
    <row r="389" spans="1:4" ht="15" customHeight="1">
      <c r="A389" s="65"/>
      <c r="B389" s="65"/>
      <c r="C389" s="65"/>
      <c r="D389" s="65"/>
    </row>
    <row r="390" spans="1:4" ht="15" customHeight="1">
      <c r="A390" s="65"/>
      <c r="B390" s="65"/>
      <c r="C390" s="65"/>
      <c r="D390" s="65"/>
    </row>
    <row r="391" spans="1:4" ht="15" customHeight="1">
      <c r="A391" s="65"/>
      <c r="B391" s="65"/>
      <c r="C391" s="65"/>
      <c r="D391" s="65"/>
    </row>
    <row r="392" spans="1:4" ht="15" customHeight="1">
      <c r="A392" s="65"/>
      <c r="B392" s="65"/>
      <c r="C392" s="65"/>
      <c r="D392" s="65"/>
    </row>
    <row r="393" spans="1:4" ht="15" customHeight="1">
      <c r="A393" s="65"/>
      <c r="B393" s="65"/>
      <c r="C393" s="65"/>
      <c r="D393" s="65"/>
    </row>
    <row r="394" spans="1:4" ht="15" customHeight="1">
      <c r="A394" s="65"/>
      <c r="B394" s="65"/>
      <c r="C394" s="65"/>
      <c r="D394" s="65"/>
    </row>
    <row r="395" spans="1:4" ht="15" customHeight="1">
      <c r="A395" s="65"/>
      <c r="B395" s="65"/>
      <c r="C395" s="65"/>
      <c r="D395" s="65"/>
    </row>
    <row r="396" spans="1:4" ht="15" customHeight="1">
      <c r="A396" s="65"/>
      <c r="B396" s="65"/>
      <c r="C396" s="65"/>
      <c r="D396" s="65"/>
    </row>
    <row r="397" spans="1:4" ht="15" customHeight="1">
      <c r="A397" s="65"/>
      <c r="B397" s="65"/>
      <c r="C397" s="65"/>
      <c r="D397" s="65"/>
    </row>
    <row r="398" spans="1:4" ht="15" customHeight="1">
      <c r="A398" s="65"/>
      <c r="B398" s="65"/>
      <c r="C398" s="65"/>
      <c r="D398" s="65"/>
    </row>
    <row r="399" spans="1:4" ht="15" customHeight="1">
      <c r="A399" s="65"/>
      <c r="B399" s="65"/>
      <c r="C399" s="65"/>
      <c r="D399" s="65"/>
    </row>
    <row r="400" spans="1:4" ht="15" customHeight="1">
      <c r="A400" s="65"/>
      <c r="B400" s="65"/>
      <c r="C400" s="65"/>
      <c r="D400" s="65"/>
    </row>
    <row r="401" spans="1:4" ht="15" customHeight="1">
      <c r="A401" s="65"/>
      <c r="B401" s="65"/>
      <c r="C401" s="65"/>
      <c r="D401" s="65"/>
    </row>
    <row r="402" spans="1:4" ht="15" customHeight="1">
      <c r="A402" s="65"/>
      <c r="B402" s="65"/>
      <c r="C402" s="65"/>
      <c r="D402" s="65"/>
    </row>
    <row r="403" spans="1:4" ht="15" customHeight="1">
      <c r="A403" s="65"/>
      <c r="B403" s="65"/>
      <c r="C403" s="65"/>
      <c r="D403" s="65"/>
    </row>
    <row r="404" spans="1:4" ht="15" customHeight="1">
      <c r="A404" s="65"/>
      <c r="B404" s="65"/>
      <c r="C404" s="65"/>
      <c r="D404" s="65"/>
    </row>
    <row r="405" spans="1:4" ht="15" customHeight="1">
      <c r="A405" s="65"/>
      <c r="B405" s="65"/>
      <c r="C405" s="65"/>
      <c r="D405" s="65"/>
    </row>
    <row r="406" spans="1:4" ht="15" customHeight="1">
      <c r="A406" s="65"/>
      <c r="B406" s="65"/>
      <c r="C406" s="65"/>
      <c r="D406" s="65"/>
    </row>
    <row r="407" spans="1:4" ht="15" customHeight="1">
      <c r="A407" s="65"/>
      <c r="B407" s="65"/>
      <c r="C407" s="65"/>
      <c r="D407" s="65"/>
    </row>
    <row r="408" spans="1:4" ht="15" customHeight="1">
      <c r="A408" s="65"/>
      <c r="B408" s="65"/>
      <c r="C408" s="65"/>
      <c r="D408" s="65"/>
    </row>
    <row r="409" spans="1:4" ht="15" customHeight="1">
      <c r="A409" s="65"/>
      <c r="B409" s="65"/>
      <c r="C409" s="65"/>
      <c r="D409" s="65"/>
    </row>
    <row r="410" spans="1:4" ht="15" customHeight="1">
      <c r="A410" s="65"/>
      <c r="B410" s="65"/>
      <c r="C410" s="65"/>
      <c r="D410" s="65"/>
    </row>
    <row r="411" spans="1:4" ht="15" customHeight="1">
      <c r="A411" s="65"/>
      <c r="B411" s="65"/>
      <c r="C411" s="65"/>
      <c r="D411" s="65"/>
    </row>
    <row r="412" spans="1:4" ht="15" customHeight="1">
      <c r="A412" s="65"/>
      <c r="B412" s="65"/>
      <c r="C412" s="65"/>
      <c r="D412" s="65"/>
    </row>
    <row r="413" spans="1:4" ht="15" customHeight="1">
      <c r="A413" s="65"/>
      <c r="B413" s="65"/>
      <c r="C413" s="65"/>
      <c r="D413" s="65"/>
    </row>
    <row r="414" spans="1:4" ht="15" customHeight="1">
      <c r="A414" s="65"/>
      <c r="B414" s="65"/>
      <c r="C414" s="65"/>
      <c r="D414" s="65"/>
    </row>
    <row r="415" spans="1:4" ht="15" customHeight="1">
      <c r="A415" s="65"/>
      <c r="B415" s="65"/>
      <c r="C415" s="65"/>
      <c r="D415" s="65"/>
    </row>
    <row r="416" spans="1:4" ht="15" customHeight="1">
      <c r="A416" s="65"/>
      <c r="B416" s="65"/>
      <c r="C416" s="65"/>
      <c r="D416" s="65"/>
    </row>
    <row r="417" spans="1:4" ht="15" customHeight="1">
      <c r="A417" s="65"/>
      <c r="B417" s="65"/>
      <c r="C417" s="65"/>
      <c r="D417" s="65"/>
    </row>
    <row r="418" spans="1:4" ht="15" customHeight="1">
      <c r="A418" s="65"/>
      <c r="B418" s="65"/>
      <c r="C418" s="65"/>
      <c r="D418" s="65"/>
    </row>
    <row r="419" spans="1:4" ht="15" customHeight="1">
      <c r="A419" s="65"/>
      <c r="B419" s="65"/>
      <c r="C419" s="65"/>
      <c r="D419" s="65"/>
    </row>
    <row r="420" spans="1:4" ht="15" customHeight="1">
      <c r="A420" s="65"/>
      <c r="B420" s="65"/>
      <c r="C420" s="65"/>
      <c r="D420" s="65"/>
    </row>
    <row r="421" spans="1:4" ht="15" customHeight="1">
      <c r="A421" s="65"/>
      <c r="B421" s="65"/>
      <c r="C421" s="65"/>
      <c r="D421" s="65"/>
    </row>
    <row r="422" spans="1:4" ht="15" customHeight="1">
      <c r="A422" s="65"/>
      <c r="B422" s="65"/>
      <c r="C422" s="65"/>
      <c r="D422" s="65"/>
    </row>
    <row r="423" spans="1:4" ht="15" customHeight="1">
      <c r="A423" s="65"/>
      <c r="B423" s="65"/>
      <c r="C423" s="65"/>
      <c r="D423" s="65"/>
    </row>
    <row r="424" spans="1:4" ht="15" customHeight="1">
      <c r="A424" s="65"/>
      <c r="B424" s="65"/>
      <c r="C424" s="65"/>
      <c r="D424" s="65"/>
    </row>
    <row r="425" spans="1:4" ht="15" customHeight="1">
      <c r="A425" s="65"/>
      <c r="B425" s="65"/>
      <c r="C425" s="65"/>
      <c r="D425" s="65"/>
    </row>
    <row r="426" spans="1:4" ht="15" customHeight="1">
      <c r="A426" s="65"/>
      <c r="B426" s="65"/>
      <c r="C426" s="65"/>
      <c r="D426" s="65"/>
    </row>
    <row r="427" spans="1:4" ht="15" customHeight="1">
      <c r="A427" s="65"/>
      <c r="B427" s="65"/>
      <c r="C427" s="65"/>
      <c r="D427" s="65"/>
    </row>
    <row r="428" spans="1:4" ht="15" customHeight="1">
      <c r="A428" s="65"/>
      <c r="B428" s="65"/>
      <c r="C428" s="65"/>
      <c r="D428" s="65"/>
    </row>
    <row r="429" spans="1:4" ht="15" customHeight="1">
      <c r="A429" s="65"/>
      <c r="B429" s="65"/>
      <c r="C429" s="65"/>
      <c r="D429" s="65"/>
    </row>
    <row r="430" spans="1:4" ht="15" customHeight="1">
      <c r="A430" s="65"/>
      <c r="B430" s="65"/>
      <c r="C430" s="65"/>
      <c r="D430" s="65"/>
    </row>
    <row r="431" spans="1:4" ht="15" customHeight="1">
      <c r="A431" s="65"/>
      <c r="B431" s="65"/>
      <c r="C431" s="65"/>
      <c r="D431" s="65"/>
    </row>
    <row r="432" spans="1:4" ht="15" customHeight="1">
      <c r="A432" s="65"/>
      <c r="B432" s="65"/>
      <c r="C432" s="65"/>
      <c r="D432" s="65"/>
    </row>
    <row r="433" spans="1:4" ht="15" customHeight="1">
      <c r="A433" s="65"/>
      <c r="B433" s="65"/>
      <c r="C433" s="65"/>
      <c r="D433" s="65"/>
    </row>
    <row r="434" spans="1:4" ht="15" customHeight="1">
      <c r="A434" s="65"/>
      <c r="B434" s="65"/>
      <c r="C434" s="65"/>
      <c r="D434" s="65"/>
    </row>
    <row r="435" spans="1:4" ht="15" customHeight="1">
      <c r="A435" s="65"/>
      <c r="B435" s="65"/>
      <c r="C435" s="65"/>
      <c r="D435" s="65"/>
    </row>
    <row r="436" spans="1:4" ht="15" customHeight="1">
      <c r="A436" s="65"/>
      <c r="B436" s="65"/>
      <c r="C436" s="65"/>
      <c r="D436" s="65"/>
    </row>
    <row r="437" spans="1:4" ht="15" customHeight="1">
      <c r="A437" s="65"/>
      <c r="B437" s="65"/>
      <c r="C437" s="65"/>
      <c r="D437" s="65"/>
    </row>
    <row r="438" spans="1:4" ht="15" customHeight="1">
      <c r="A438" s="65"/>
      <c r="B438" s="65"/>
      <c r="C438" s="65"/>
      <c r="D438" s="65"/>
    </row>
  </sheetData>
  <sortState ref="A9:C11">
    <sortCondition ref="A9"/>
  </sortState>
  <mergeCells count="3">
    <mergeCell ref="A2:C2"/>
    <mergeCell ref="B5:C5"/>
    <mergeCell ref="B8:C8"/>
  </mergeCells>
  <hyperlinks>
    <hyperlink ref="A1" location="Inhalt!A1" display="Zum Inhalt"/>
  </hyperlinks>
  <printOptions horizontalCentered="1"/>
  <pageMargins left="0.59055118110236227" right="0.39370078740157483" top="0.59055118110236227" bottom="0.59055118110236227" header="0.51181102362204722" footer="0.51181102362204722"/>
  <pageSetup scale="55" fitToHeight="3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76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16.7109375" style="67" customWidth="1"/>
    <col min="3" max="3" width="11.42578125" style="67" customWidth="1"/>
    <col min="4" max="4" width="12.28515625" style="67" customWidth="1"/>
    <col min="5" max="5" width="11.7109375" style="67" customWidth="1"/>
    <col min="6" max="6" width="12.140625" style="67" customWidth="1"/>
    <col min="7" max="7" width="11.42578125" style="67"/>
    <col min="8" max="8" width="11.7109375" style="67" customWidth="1"/>
    <col min="9" max="10" width="11.140625" style="67" customWidth="1"/>
    <col min="11" max="256" width="11.42578125" style="65"/>
    <col min="257" max="257" width="35" style="65" customWidth="1"/>
    <col min="258" max="258" width="11.7109375" style="65" customWidth="1"/>
    <col min="259" max="259" width="11.42578125" style="65"/>
    <col min="260" max="260" width="12.28515625" style="65" customWidth="1"/>
    <col min="261" max="261" width="11.7109375" style="65" customWidth="1"/>
    <col min="262" max="262" width="12.140625" style="65" customWidth="1"/>
    <col min="263" max="263" width="11.42578125" style="65"/>
    <col min="264" max="264" width="11.7109375" style="65" customWidth="1"/>
    <col min="265" max="266" width="11.140625" style="65" customWidth="1"/>
    <col min="267" max="512" width="11.42578125" style="65"/>
    <col min="513" max="513" width="35" style="65" customWidth="1"/>
    <col min="514" max="514" width="11.7109375" style="65" customWidth="1"/>
    <col min="515" max="515" width="11.42578125" style="65"/>
    <col min="516" max="516" width="12.28515625" style="65" customWidth="1"/>
    <col min="517" max="517" width="11.7109375" style="65" customWidth="1"/>
    <col min="518" max="518" width="12.140625" style="65" customWidth="1"/>
    <col min="519" max="519" width="11.42578125" style="65"/>
    <col min="520" max="520" width="11.7109375" style="65" customWidth="1"/>
    <col min="521" max="522" width="11.140625" style="65" customWidth="1"/>
    <col min="523" max="768" width="11.42578125" style="65"/>
    <col min="769" max="769" width="35" style="65" customWidth="1"/>
    <col min="770" max="770" width="11.7109375" style="65" customWidth="1"/>
    <col min="771" max="771" width="11.42578125" style="65"/>
    <col min="772" max="772" width="12.28515625" style="65" customWidth="1"/>
    <col min="773" max="773" width="11.7109375" style="65" customWidth="1"/>
    <col min="774" max="774" width="12.140625" style="65" customWidth="1"/>
    <col min="775" max="775" width="11.42578125" style="65"/>
    <col min="776" max="776" width="11.7109375" style="65" customWidth="1"/>
    <col min="777" max="778" width="11.140625" style="65" customWidth="1"/>
    <col min="779" max="1024" width="11.42578125" style="65"/>
    <col min="1025" max="1025" width="35" style="65" customWidth="1"/>
    <col min="1026" max="1026" width="11.7109375" style="65" customWidth="1"/>
    <col min="1027" max="1027" width="11.42578125" style="65"/>
    <col min="1028" max="1028" width="12.28515625" style="65" customWidth="1"/>
    <col min="1029" max="1029" width="11.7109375" style="65" customWidth="1"/>
    <col min="1030" max="1030" width="12.140625" style="65" customWidth="1"/>
    <col min="1031" max="1031" width="11.42578125" style="65"/>
    <col min="1032" max="1032" width="11.7109375" style="65" customWidth="1"/>
    <col min="1033" max="1034" width="11.140625" style="65" customWidth="1"/>
    <col min="1035" max="1280" width="11.42578125" style="65"/>
    <col min="1281" max="1281" width="35" style="65" customWidth="1"/>
    <col min="1282" max="1282" width="11.7109375" style="65" customWidth="1"/>
    <col min="1283" max="1283" width="11.42578125" style="65"/>
    <col min="1284" max="1284" width="12.28515625" style="65" customWidth="1"/>
    <col min="1285" max="1285" width="11.7109375" style="65" customWidth="1"/>
    <col min="1286" max="1286" width="12.140625" style="65" customWidth="1"/>
    <col min="1287" max="1287" width="11.42578125" style="65"/>
    <col min="1288" max="1288" width="11.7109375" style="65" customWidth="1"/>
    <col min="1289" max="1290" width="11.140625" style="65" customWidth="1"/>
    <col min="1291" max="1536" width="11.42578125" style="65"/>
    <col min="1537" max="1537" width="35" style="65" customWidth="1"/>
    <col min="1538" max="1538" width="11.7109375" style="65" customWidth="1"/>
    <col min="1539" max="1539" width="11.42578125" style="65"/>
    <col min="1540" max="1540" width="12.28515625" style="65" customWidth="1"/>
    <col min="1541" max="1541" width="11.7109375" style="65" customWidth="1"/>
    <col min="1542" max="1542" width="12.140625" style="65" customWidth="1"/>
    <col min="1543" max="1543" width="11.42578125" style="65"/>
    <col min="1544" max="1544" width="11.7109375" style="65" customWidth="1"/>
    <col min="1545" max="1546" width="11.140625" style="65" customWidth="1"/>
    <col min="1547" max="1792" width="11.42578125" style="65"/>
    <col min="1793" max="1793" width="35" style="65" customWidth="1"/>
    <col min="1794" max="1794" width="11.7109375" style="65" customWidth="1"/>
    <col min="1795" max="1795" width="11.42578125" style="65"/>
    <col min="1796" max="1796" width="12.28515625" style="65" customWidth="1"/>
    <col min="1797" max="1797" width="11.7109375" style="65" customWidth="1"/>
    <col min="1798" max="1798" width="12.140625" style="65" customWidth="1"/>
    <col min="1799" max="1799" width="11.42578125" style="65"/>
    <col min="1800" max="1800" width="11.7109375" style="65" customWidth="1"/>
    <col min="1801" max="1802" width="11.140625" style="65" customWidth="1"/>
    <col min="1803" max="2048" width="11.42578125" style="65"/>
    <col min="2049" max="2049" width="35" style="65" customWidth="1"/>
    <col min="2050" max="2050" width="11.7109375" style="65" customWidth="1"/>
    <col min="2051" max="2051" width="11.42578125" style="65"/>
    <col min="2052" max="2052" width="12.28515625" style="65" customWidth="1"/>
    <col min="2053" max="2053" width="11.7109375" style="65" customWidth="1"/>
    <col min="2054" max="2054" width="12.140625" style="65" customWidth="1"/>
    <col min="2055" max="2055" width="11.42578125" style="65"/>
    <col min="2056" max="2056" width="11.7109375" style="65" customWidth="1"/>
    <col min="2057" max="2058" width="11.140625" style="65" customWidth="1"/>
    <col min="2059" max="2304" width="11.42578125" style="65"/>
    <col min="2305" max="2305" width="35" style="65" customWidth="1"/>
    <col min="2306" max="2306" width="11.7109375" style="65" customWidth="1"/>
    <col min="2307" max="2307" width="11.42578125" style="65"/>
    <col min="2308" max="2308" width="12.28515625" style="65" customWidth="1"/>
    <col min="2309" max="2309" width="11.7109375" style="65" customWidth="1"/>
    <col min="2310" max="2310" width="12.140625" style="65" customWidth="1"/>
    <col min="2311" max="2311" width="11.42578125" style="65"/>
    <col min="2312" max="2312" width="11.7109375" style="65" customWidth="1"/>
    <col min="2313" max="2314" width="11.140625" style="65" customWidth="1"/>
    <col min="2315" max="2560" width="11.42578125" style="65"/>
    <col min="2561" max="2561" width="35" style="65" customWidth="1"/>
    <col min="2562" max="2562" width="11.7109375" style="65" customWidth="1"/>
    <col min="2563" max="2563" width="11.42578125" style="65"/>
    <col min="2564" max="2564" width="12.28515625" style="65" customWidth="1"/>
    <col min="2565" max="2565" width="11.7109375" style="65" customWidth="1"/>
    <col min="2566" max="2566" width="12.140625" style="65" customWidth="1"/>
    <col min="2567" max="2567" width="11.42578125" style="65"/>
    <col min="2568" max="2568" width="11.7109375" style="65" customWidth="1"/>
    <col min="2569" max="2570" width="11.140625" style="65" customWidth="1"/>
    <col min="2571" max="2816" width="11.42578125" style="65"/>
    <col min="2817" max="2817" width="35" style="65" customWidth="1"/>
    <col min="2818" max="2818" width="11.7109375" style="65" customWidth="1"/>
    <col min="2819" max="2819" width="11.42578125" style="65"/>
    <col min="2820" max="2820" width="12.28515625" style="65" customWidth="1"/>
    <col min="2821" max="2821" width="11.7109375" style="65" customWidth="1"/>
    <col min="2822" max="2822" width="12.140625" style="65" customWidth="1"/>
    <col min="2823" max="2823" width="11.42578125" style="65"/>
    <col min="2824" max="2824" width="11.7109375" style="65" customWidth="1"/>
    <col min="2825" max="2826" width="11.140625" style="65" customWidth="1"/>
    <col min="2827" max="3072" width="11.42578125" style="65"/>
    <col min="3073" max="3073" width="35" style="65" customWidth="1"/>
    <col min="3074" max="3074" width="11.7109375" style="65" customWidth="1"/>
    <col min="3075" max="3075" width="11.42578125" style="65"/>
    <col min="3076" max="3076" width="12.28515625" style="65" customWidth="1"/>
    <col min="3077" max="3077" width="11.7109375" style="65" customWidth="1"/>
    <col min="3078" max="3078" width="12.140625" style="65" customWidth="1"/>
    <col min="3079" max="3079" width="11.42578125" style="65"/>
    <col min="3080" max="3080" width="11.7109375" style="65" customWidth="1"/>
    <col min="3081" max="3082" width="11.140625" style="65" customWidth="1"/>
    <col min="3083" max="3328" width="11.42578125" style="65"/>
    <col min="3329" max="3329" width="35" style="65" customWidth="1"/>
    <col min="3330" max="3330" width="11.7109375" style="65" customWidth="1"/>
    <col min="3331" max="3331" width="11.42578125" style="65"/>
    <col min="3332" max="3332" width="12.28515625" style="65" customWidth="1"/>
    <col min="3333" max="3333" width="11.7109375" style="65" customWidth="1"/>
    <col min="3334" max="3334" width="12.140625" style="65" customWidth="1"/>
    <col min="3335" max="3335" width="11.42578125" style="65"/>
    <col min="3336" max="3336" width="11.7109375" style="65" customWidth="1"/>
    <col min="3337" max="3338" width="11.140625" style="65" customWidth="1"/>
    <col min="3339" max="3584" width="11.42578125" style="65"/>
    <col min="3585" max="3585" width="35" style="65" customWidth="1"/>
    <col min="3586" max="3586" width="11.7109375" style="65" customWidth="1"/>
    <col min="3587" max="3587" width="11.42578125" style="65"/>
    <col min="3588" max="3588" width="12.28515625" style="65" customWidth="1"/>
    <col min="3589" max="3589" width="11.7109375" style="65" customWidth="1"/>
    <col min="3590" max="3590" width="12.140625" style="65" customWidth="1"/>
    <col min="3591" max="3591" width="11.42578125" style="65"/>
    <col min="3592" max="3592" width="11.7109375" style="65" customWidth="1"/>
    <col min="3593" max="3594" width="11.140625" style="65" customWidth="1"/>
    <col min="3595" max="3840" width="11.42578125" style="65"/>
    <col min="3841" max="3841" width="35" style="65" customWidth="1"/>
    <col min="3842" max="3842" width="11.7109375" style="65" customWidth="1"/>
    <col min="3843" max="3843" width="11.42578125" style="65"/>
    <col min="3844" max="3844" width="12.28515625" style="65" customWidth="1"/>
    <col min="3845" max="3845" width="11.7109375" style="65" customWidth="1"/>
    <col min="3846" max="3846" width="12.140625" style="65" customWidth="1"/>
    <col min="3847" max="3847" width="11.42578125" style="65"/>
    <col min="3848" max="3848" width="11.7109375" style="65" customWidth="1"/>
    <col min="3849" max="3850" width="11.140625" style="65" customWidth="1"/>
    <col min="3851" max="4096" width="11.42578125" style="65"/>
    <col min="4097" max="4097" width="35" style="65" customWidth="1"/>
    <col min="4098" max="4098" width="11.7109375" style="65" customWidth="1"/>
    <col min="4099" max="4099" width="11.42578125" style="65"/>
    <col min="4100" max="4100" width="12.28515625" style="65" customWidth="1"/>
    <col min="4101" max="4101" width="11.7109375" style="65" customWidth="1"/>
    <col min="4102" max="4102" width="12.140625" style="65" customWidth="1"/>
    <col min="4103" max="4103" width="11.42578125" style="65"/>
    <col min="4104" max="4104" width="11.7109375" style="65" customWidth="1"/>
    <col min="4105" max="4106" width="11.140625" style="65" customWidth="1"/>
    <col min="4107" max="4352" width="11.42578125" style="65"/>
    <col min="4353" max="4353" width="35" style="65" customWidth="1"/>
    <col min="4354" max="4354" width="11.7109375" style="65" customWidth="1"/>
    <col min="4355" max="4355" width="11.42578125" style="65"/>
    <col min="4356" max="4356" width="12.28515625" style="65" customWidth="1"/>
    <col min="4357" max="4357" width="11.7109375" style="65" customWidth="1"/>
    <col min="4358" max="4358" width="12.140625" style="65" customWidth="1"/>
    <col min="4359" max="4359" width="11.42578125" style="65"/>
    <col min="4360" max="4360" width="11.7109375" style="65" customWidth="1"/>
    <col min="4361" max="4362" width="11.140625" style="65" customWidth="1"/>
    <col min="4363" max="4608" width="11.42578125" style="65"/>
    <col min="4609" max="4609" width="35" style="65" customWidth="1"/>
    <col min="4610" max="4610" width="11.7109375" style="65" customWidth="1"/>
    <col min="4611" max="4611" width="11.42578125" style="65"/>
    <col min="4612" max="4612" width="12.28515625" style="65" customWidth="1"/>
    <col min="4613" max="4613" width="11.7109375" style="65" customWidth="1"/>
    <col min="4614" max="4614" width="12.140625" style="65" customWidth="1"/>
    <col min="4615" max="4615" width="11.42578125" style="65"/>
    <col min="4616" max="4616" width="11.7109375" style="65" customWidth="1"/>
    <col min="4617" max="4618" width="11.140625" style="65" customWidth="1"/>
    <col min="4619" max="4864" width="11.42578125" style="65"/>
    <col min="4865" max="4865" width="35" style="65" customWidth="1"/>
    <col min="4866" max="4866" width="11.7109375" style="65" customWidth="1"/>
    <col min="4867" max="4867" width="11.42578125" style="65"/>
    <col min="4868" max="4868" width="12.28515625" style="65" customWidth="1"/>
    <col min="4869" max="4869" width="11.7109375" style="65" customWidth="1"/>
    <col min="4870" max="4870" width="12.140625" style="65" customWidth="1"/>
    <col min="4871" max="4871" width="11.42578125" style="65"/>
    <col min="4872" max="4872" width="11.7109375" style="65" customWidth="1"/>
    <col min="4873" max="4874" width="11.140625" style="65" customWidth="1"/>
    <col min="4875" max="5120" width="11.42578125" style="65"/>
    <col min="5121" max="5121" width="35" style="65" customWidth="1"/>
    <col min="5122" max="5122" width="11.7109375" style="65" customWidth="1"/>
    <col min="5123" max="5123" width="11.42578125" style="65"/>
    <col min="5124" max="5124" width="12.28515625" style="65" customWidth="1"/>
    <col min="5125" max="5125" width="11.7109375" style="65" customWidth="1"/>
    <col min="5126" max="5126" width="12.140625" style="65" customWidth="1"/>
    <col min="5127" max="5127" width="11.42578125" style="65"/>
    <col min="5128" max="5128" width="11.7109375" style="65" customWidth="1"/>
    <col min="5129" max="5130" width="11.140625" style="65" customWidth="1"/>
    <col min="5131" max="5376" width="11.42578125" style="65"/>
    <col min="5377" max="5377" width="35" style="65" customWidth="1"/>
    <col min="5378" max="5378" width="11.7109375" style="65" customWidth="1"/>
    <col min="5379" max="5379" width="11.42578125" style="65"/>
    <col min="5380" max="5380" width="12.28515625" style="65" customWidth="1"/>
    <col min="5381" max="5381" width="11.7109375" style="65" customWidth="1"/>
    <col min="5382" max="5382" width="12.140625" style="65" customWidth="1"/>
    <col min="5383" max="5383" width="11.42578125" style="65"/>
    <col min="5384" max="5384" width="11.7109375" style="65" customWidth="1"/>
    <col min="5385" max="5386" width="11.140625" style="65" customWidth="1"/>
    <col min="5387" max="5632" width="11.42578125" style="65"/>
    <col min="5633" max="5633" width="35" style="65" customWidth="1"/>
    <col min="5634" max="5634" width="11.7109375" style="65" customWidth="1"/>
    <col min="5635" max="5635" width="11.42578125" style="65"/>
    <col min="5636" max="5636" width="12.28515625" style="65" customWidth="1"/>
    <col min="5637" max="5637" width="11.7109375" style="65" customWidth="1"/>
    <col min="5638" max="5638" width="12.140625" style="65" customWidth="1"/>
    <col min="5639" max="5639" width="11.42578125" style="65"/>
    <col min="5640" max="5640" width="11.7109375" style="65" customWidth="1"/>
    <col min="5641" max="5642" width="11.140625" style="65" customWidth="1"/>
    <col min="5643" max="5888" width="11.42578125" style="65"/>
    <col min="5889" max="5889" width="35" style="65" customWidth="1"/>
    <col min="5890" max="5890" width="11.7109375" style="65" customWidth="1"/>
    <col min="5891" max="5891" width="11.42578125" style="65"/>
    <col min="5892" max="5892" width="12.28515625" style="65" customWidth="1"/>
    <col min="5893" max="5893" width="11.7109375" style="65" customWidth="1"/>
    <col min="5894" max="5894" width="12.140625" style="65" customWidth="1"/>
    <col min="5895" max="5895" width="11.42578125" style="65"/>
    <col min="5896" max="5896" width="11.7109375" style="65" customWidth="1"/>
    <col min="5897" max="5898" width="11.140625" style="65" customWidth="1"/>
    <col min="5899" max="6144" width="11.42578125" style="65"/>
    <col min="6145" max="6145" width="35" style="65" customWidth="1"/>
    <col min="6146" max="6146" width="11.7109375" style="65" customWidth="1"/>
    <col min="6147" max="6147" width="11.42578125" style="65"/>
    <col min="6148" max="6148" width="12.28515625" style="65" customWidth="1"/>
    <col min="6149" max="6149" width="11.7109375" style="65" customWidth="1"/>
    <col min="6150" max="6150" width="12.140625" style="65" customWidth="1"/>
    <col min="6151" max="6151" width="11.42578125" style="65"/>
    <col min="6152" max="6152" width="11.7109375" style="65" customWidth="1"/>
    <col min="6153" max="6154" width="11.140625" style="65" customWidth="1"/>
    <col min="6155" max="6400" width="11.42578125" style="65"/>
    <col min="6401" max="6401" width="35" style="65" customWidth="1"/>
    <col min="6402" max="6402" width="11.7109375" style="65" customWidth="1"/>
    <col min="6403" max="6403" width="11.42578125" style="65"/>
    <col min="6404" max="6404" width="12.28515625" style="65" customWidth="1"/>
    <col min="6405" max="6405" width="11.7109375" style="65" customWidth="1"/>
    <col min="6406" max="6406" width="12.140625" style="65" customWidth="1"/>
    <col min="6407" max="6407" width="11.42578125" style="65"/>
    <col min="6408" max="6408" width="11.7109375" style="65" customWidth="1"/>
    <col min="6409" max="6410" width="11.140625" style="65" customWidth="1"/>
    <col min="6411" max="6656" width="11.42578125" style="65"/>
    <col min="6657" max="6657" width="35" style="65" customWidth="1"/>
    <col min="6658" max="6658" width="11.7109375" style="65" customWidth="1"/>
    <col min="6659" max="6659" width="11.42578125" style="65"/>
    <col min="6660" max="6660" width="12.28515625" style="65" customWidth="1"/>
    <col min="6661" max="6661" width="11.7109375" style="65" customWidth="1"/>
    <col min="6662" max="6662" width="12.140625" style="65" customWidth="1"/>
    <col min="6663" max="6663" width="11.42578125" style="65"/>
    <col min="6664" max="6664" width="11.7109375" style="65" customWidth="1"/>
    <col min="6665" max="6666" width="11.140625" style="65" customWidth="1"/>
    <col min="6667" max="6912" width="11.42578125" style="65"/>
    <col min="6913" max="6913" width="35" style="65" customWidth="1"/>
    <col min="6914" max="6914" width="11.7109375" style="65" customWidth="1"/>
    <col min="6915" max="6915" width="11.42578125" style="65"/>
    <col min="6916" max="6916" width="12.28515625" style="65" customWidth="1"/>
    <col min="6917" max="6917" width="11.7109375" style="65" customWidth="1"/>
    <col min="6918" max="6918" width="12.140625" style="65" customWidth="1"/>
    <col min="6919" max="6919" width="11.42578125" style="65"/>
    <col min="6920" max="6920" width="11.7109375" style="65" customWidth="1"/>
    <col min="6921" max="6922" width="11.140625" style="65" customWidth="1"/>
    <col min="6923" max="7168" width="11.42578125" style="65"/>
    <col min="7169" max="7169" width="35" style="65" customWidth="1"/>
    <col min="7170" max="7170" width="11.7109375" style="65" customWidth="1"/>
    <col min="7171" max="7171" width="11.42578125" style="65"/>
    <col min="7172" max="7172" width="12.28515625" style="65" customWidth="1"/>
    <col min="7173" max="7173" width="11.7109375" style="65" customWidth="1"/>
    <col min="7174" max="7174" width="12.140625" style="65" customWidth="1"/>
    <col min="7175" max="7175" width="11.42578125" style="65"/>
    <col min="7176" max="7176" width="11.7109375" style="65" customWidth="1"/>
    <col min="7177" max="7178" width="11.140625" style="65" customWidth="1"/>
    <col min="7179" max="7424" width="11.42578125" style="65"/>
    <col min="7425" max="7425" width="35" style="65" customWidth="1"/>
    <col min="7426" max="7426" width="11.7109375" style="65" customWidth="1"/>
    <col min="7427" max="7427" width="11.42578125" style="65"/>
    <col min="7428" max="7428" width="12.28515625" style="65" customWidth="1"/>
    <col min="7429" max="7429" width="11.7109375" style="65" customWidth="1"/>
    <col min="7430" max="7430" width="12.140625" style="65" customWidth="1"/>
    <col min="7431" max="7431" width="11.42578125" style="65"/>
    <col min="7432" max="7432" width="11.7109375" style="65" customWidth="1"/>
    <col min="7433" max="7434" width="11.140625" style="65" customWidth="1"/>
    <col min="7435" max="7680" width="11.42578125" style="65"/>
    <col min="7681" max="7681" width="35" style="65" customWidth="1"/>
    <col min="7682" max="7682" width="11.7109375" style="65" customWidth="1"/>
    <col min="7683" max="7683" width="11.42578125" style="65"/>
    <col min="7684" max="7684" width="12.28515625" style="65" customWidth="1"/>
    <col min="7685" max="7685" width="11.7109375" style="65" customWidth="1"/>
    <col min="7686" max="7686" width="12.140625" style="65" customWidth="1"/>
    <col min="7687" max="7687" width="11.42578125" style="65"/>
    <col min="7688" max="7688" width="11.7109375" style="65" customWidth="1"/>
    <col min="7689" max="7690" width="11.140625" style="65" customWidth="1"/>
    <col min="7691" max="7936" width="11.42578125" style="65"/>
    <col min="7937" max="7937" width="35" style="65" customWidth="1"/>
    <col min="7938" max="7938" width="11.7109375" style="65" customWidth="1"/>
    <col min="7939" max="7939" width="11.42578125" style="65"/>
    <col min="7940" max="7940" width="12.28515625" style="65" customWidth="1"/>
    <col min="7941" max="7941" width="11.7109375" style="65" customWidth="1"/>
    <col min="7942" max="7942" width="12.140625" style="65" customWidth="1"/>
    <col min="7943" max="7943" width="11.42578125" style="65"/>
    <col min="7944" max="7944" width="11.7109375" style="65" customWidth="1"/>
    <col min="7945" max="7946" width="11.140625" style="65" customWidth="1"/>
    <col min="7947" max="8192" width="11.42578125" style="65"/>
    <col min="8193" max="8193" width="35" style="65" customWidth="1"/>
    <col min="8194" max="8194" width="11.7109375" style="65" customWidth="1"/>
    <col min="8195" max="8195" width="11.42578125" style="65"/>
    <col min="8196" max="8196" width="12.28515625" style="65" customWidth="1"/>
    <col min="8197" max="8197" width="11.7109375" style="65" customWidth="1"/>
    <col min="8198" max="8198" width="12.140625" style="65" customWidth="1"/>
    <col min="8199" max="8199" width="11.42578125" style="65"/>
    <col min="8200" max="8200" width="11.7109375" style="65" customWidth="1"/>
    <col min="8201" max="8202" width="11.140625" style="65" customWidth="1"/>
    <col min="8203" max="8448" width="11.42578125" style="65"/>
    <col min="8449" max="8449" width="35" style="65" customWidth="1"/>
    <col min="8450" max="8450" width="11.7109375" style="65" customWidth="1"/>
    <col min="8451" max="8451" width="11.42578125" style="65"/>
    <col min="8452" max="8452" width="12.28515625" style="65" customWidth="1"/>
    <col min="8453" max="8453" width="11.7109375" style="65" customWidth="1"/>
    <col min="8454" max="8454" width="12.140625" style="65" customWidth="1"/>
    <col min="8455" max="8455" width="11.42578125" style="65"/>
    <col min="8456" max="8456" width="11.7109375" style="65" customWidth="1"/>
    <col min="8457" max="8458" width="11.140625" style="65" customWidth="1"/>
    <col min="8459" max="8704" width="11.42578125" style="65"/>
    <col min="8705" max="8705" width="35" style="65" customWidth="1"/>
    <col min="8706" max="8706" width="11.7109375" style="65" customWidth="1"/>
    <col min="8707" max="8707" width="11.42578125" style="65"/>
    <col min="8708" max="8708" width="12.28515625" style="65" customWidth="1"/>
    <col min="8709" max="8709" width="11.7109375" style="65" customWidth="1"/>
    <col min="8710" max="8710" width="12.140625" style="65" customWidth="1"/>
    <col min="8711" max="8711" width="11.42578125" style="65"/>
    <col min="8712" max="8712" width="11.7109375" style="65" customWidth="1"/>
    <col min="8713" max="8714" width="11.140625" style="65" customWidth="1"/>
    <col min="8715" max="8960" width="11.42578125" style="65"/>
    <col min="8961" max="8961" width="35" style="65" customWidth="1"/>
    <col min="8962" max="8962" width="11.7109375" style="65" customWidth="1"/>
    <col min="8963" max="8963" width="11.42578125" style="65"/>
    <col min="8964" max="8964" width="12.28515625" style="65" customWidth="1"/>
    <col min="8965" max="8965" width="11.7109375" style="65" customWidth="1"/>
    <col min="8966" max="8966" width="12.140625" style="65" customWidth="1"/>
    <col min="8967" max="8967" width="11.42578125" style="65"/>
    <col min="8968" max="8968" width="11.7109375" style="65" customWidth="1"/>
    <col min="8969" max="8970" width="11.140625" style="65" customWidth="1"/>
    <col min="8971" max="9216" width="11.42578125" style="65"/>
    <col min="9217" max="9217" width="35" style="65" customWidth="1"/>
    <col min="9218" max="9218" width="11.7109375" style="65" customWidth="1"/>
    <col min="9219" max="9219" width="11.42578125" style="65"/>
    <col min="9220" max="9220" width="12.28515625" style="65" customWidth="1"/>
    <col min="9221" max="9221" width="11.7109375" style="65" customWidth="1"/>
    <col min="9222" max="9222" width="12.140625" style="65" customWidth="1"/>
    <col min="9223" max="9223" width="11.42578125" style="65"/>
    <col min="9224" max="9224" width="11.7109375" style="65" customWidth="1"/>
    <col min="9225" max="9226" width="11.140625" style="65" customWidth="1"/>
    <col min="9227" max="9472" width="11.42578125" style="65"/>
    <col min="9473" max="9473" width="35" style="65" customWidth="1"/>
    <col min="9474" max="9474" width="11.7109375" style="65" customWidth="1"/>
    <col min="9475" max="9475" width="11.42578125" style="65"/>
    <col min="9476" max="9476" width="12.28515625" style="65" customWidth="1"/>
    <col min="9477" max="9477" width="11.7109375" style="65" customWidth="1"/>
    <col min="9478" max="9478" width="12.140625" style="65" customWidth="1"/>
    <col min="9479" max="9479" width="11.42578125" style="65"/>
    <col min="9480" max="9480" width="11.7109375" style="65" customWidth="1"/>
    <col min="9481" max="9482" width="11.140625" style="65" customWidth="1"/>
    <col min="9483" max="9728" width="11.42578125" style="65"/>
    <col min="9729" max="9729" width="35" style="65" customWidth="1"/>
    <col min="9730" max="9730" width="11.7109375" style="65" customWidth="1"/>
    <col min="9731" max="9731" width="11.42578125" style="65"/>
    <col min="9732" max="9732" width="12.28515625" style="65" customWidth="1"/>
    <col min="9733" max="9733" width="11.7109375" style="65" customWidth="1"/>
    <col min="9734" max="9734" width="12.140625" style="65" customWidth="1"/>
    <col min="9735" max="9735" width="11.42578125" style="65"/>
    <col min="9736" max="9736" width="11.7109375" style="65" customWidth="1"/>
    <col min="9737" max="9738" width="11.140625" style="65" customWidth="1"/>
    <col min="9739" max="9984" width="11.42578125" style="65"/>
    <col min="9985" max="9985" width="35" style="65" customWidth="1"/>
    <col min="9986" max="9986" width="11.7109375" style="65" customWidth="1"/>
    <col min="9987" max="9987" width="11.42578125" style="65"/>
    <col min="9988" max="9988" width="12.28515625" style="65" customWidth="1"/>
    <col min="9989" max="9989" width="11.7109375" style="65" customWidth="1"/>
    <col min="9990" max="9990" width="12.140625" style="65" customWidth="1"/>
    <col min="9991" max="9991" width="11.42578125" style="65"/>
    <col min="9992" max="9992" width="11.7109375" style="65" customWidth="1"/>
    <col min="9993" max="9994" width="11.140625" style="65" customWidth="1"/>
    <col min="9995" max="10240" width="11.42578125" style="65"/>
    <col min="10241" max="10241" width="35" style="65" customWidth="1"/>
    <col min="10242" max="10242" width="11.7109375" style="65" customWidth="1"/>
    <col min="10243" max="10243" width="11.42578125" style="65"/>
    <col min="10244" max="10244" width="12.28515625" style="65" customWidth="1"/>
    <col min="10245" max="10245" width="11.7109375" style="65" customWidth="1"/>
    <col min="10246" max="10246" width="12.140625" style="65" customWidth="1"/>
    <col min="10247" max="10247" width="11.42578125" style="65"/>
    <col min="10248" max="10248" width="11.7109375" style="65" customWidth="1"/>
    <col min="10249" max="10250" width="11.140625" style="65" customWidth="1"/>
    <col min="10251" max="10496" width="11.42578125" style="65"/>
    <col min="10497" max="10497" width="35" style="65" customWidth="1"/>
    <col min="10498" max="10498" width="11.7109375" style="65" customWidth="1"/>
    <col min="10499" max="10499" width="11.42578125" style="65"/>
    <col min="10500" max="10500" width="12.28515625" style="65" customWidth="1"/>
    <col min="10501" max="10501" width="11.7109375" style="65" customWidth="1"/>
    <col min="10502" max="10502" width="12.140625" style="65" customWidth="1"/>
    <col min="10503" max="10503" width="11.42578125" style="65"/>
    <col min="10504" max="10504" width="11.7109375" style="65" customWidth="1"/>
    <col min="10505" max="10506" width="11.140625" style="65" customWidth="1"/>
    <col min="10507" max="10752" width="11.42578125" style="65"/>
    <col min="10753" max="10753" width="35" style="65" customWidth="1"/>
    <col min="10754" max="10754" width="11.7109375" style="65" customWidth="1"/>
    <col min="10755" max="10755" width="11.42578125" style="65"/>
    <col min="10756" max="10756" width="12.28515625" style="65" customWidth="1"/>
    <col min="10757" max="10757" width="11.7109375" style="65" customWidth="1"/>
    <col min="10758" max="10758" width="12.140625" style="65" customWidth="1"/>
    <col min="10759" max="10759" width="11.42578125" style="65"/>
    <col min="10760" max="10760" width="11.7109375" style="65" customWidth="1"/>
    <col min="10761" max="10762" width="11.140625" style="65" customWidth="1"/>
    <col min="10763" max="11008" width="11.42578125" style="65"/>
    <col min="11009" max="11009" width="35" style="65" customWidth="1"/>
    <col min="11010" max="11010" width="11.7109375" style="65" customWidth="1"/>
    <col min="11011" max="11011" width="11.42578125" style="65"/>
    <col min="11012" max="11012" width="12.28515625" style="65" customWidth="1"/>
    <col min="11013" max="11013" width="11.7109375" style="65" customWidth="1"/>
    <col min="11014" max="11014" width="12.140625" style="65" customWidth="1"/>
    <col min="11015" max="11015" width="11.42578125" style="65"/>
    <col min="11016" max="11016" width="11.7109375" style="65" customWidth="1"/>
    <col min="11017" max="11018" width="11.140625" style="65" customWidth="1"/>
    <col min="11019" max="11264" width="11.42578125" style="65"/>
    <col min="11265" max="11265" width="35" style="65" customWidth="1"/>
    <col min="11266" max="11266" width="11.7109375" style="65" customWidth="1"/>
    <col min="11267" max="11267" width="11.42578125" style="65"/>
    <col min="11268" max="11268" width="12.28515625" style="65" customWidth="1"/>
    <col min="11269" max="11269" width="11.7109375" style="65" customWidth="1"/>
    <col min="11270" max="11270" width="12.140625" style="65" customWidth="1"/>
    <col min="11271" max="11271" width="11.42578125" style="65"/>
    <col min="11272" max="11272" width="11.7109375" style="65" customWidth="1"/>
    <col min="11273" max="11274" width="11.140625" style="65" customWidth="1"/>
    <col min="11275" max="11520" width="11.42578125" style="65"/>
    <col min="11521" max="11521" width="35" style="65" customWidth="1"/>
    <col min="11522" max="11522" width="11.7109375" style="65" customWidth="1"/>
    <col min="11523" max="11523" width="11.42578125" style="65"/>
    <col min="11524" max="11524" width="12.28515625" style="65" customWidth="1"/>
    <col min="11525" max="11525" width="11.7109375" style="65" customWidth="1"/>
    <col min="11526" max="11526" width="12.140625" style="65" customWidth="1"/>
    <col min="11527" max="11527" width="11.42578125" style="65"/>
    <col min="11528" max="11528" width="11.7109375" style="65" customWidth="1"/>
    <col min="11529" max="11530" width="11.140625" style="65" customWidth="1"/>
    <col min="11531" max="11776" width="11.42578125" style="65"/>
    <col min="11777" max="11777" width="35" style="65" customWidth="1"/>
    <col min="11778" max="11778" width="11.7109375" style="65" customWidth="1"/>
    <col min="11779" max="11779" width="11.42578125" style="65"/>
    <col min="11780" max="11780" width="12.28515625" style="65" customWidth="1"/>
    <col min="11781" max="11781" width="11.7109375" style="65" customWidth="1"/>
    <col min="11782" max="11782" width="12.140625" style="65" customWidth="1"/>
    <col min="11783" max="11783" width="11.42578125" style="65"/>
    <col min="11784" max="11784" width="11.7109375" style="65" customWidth="1"/>
    <col min="11785" max="11786" width="11.140625" style="65" customWidth="1"/>
    <col min="11787" max="12032" width="11.42578125" style="65"/>
    <col min="12033" max="12033" width="35" style="65" customWidth="1"/>
    <col min="12034" max="12034" width="11.7109375" style="65" customWidth="1"/>
    <col min="12035" max="12035" width="11.42578125" style="65"/>
    <col min="12036" max="12036" width="12.28515625" style="65" customWidth="1"/>
    <col min="12037" max="12037" width="11.7109375" style="65" customWidth="1"/>
    <col min="12038" max="12038" width="12.140625" style="65" customWidth="1"/>
    <col min="12039" max="12039" width="11.42578125" style="65"/>
    <col min="12040" max="12040" width="11.7109375" style="65" customWidth="1"/>
    <col min="12041" max="12042" width="11.140625" style="65" customWidth="1"/>
    <col min="12043" max="12288" width="11.42578125" style="65"/>
    <col min="12289" max="12289" width="35" style="65" customWidth="1"/>
    <col min="12290" max="12290" width="11.7109375" style="65" customWidth="1"/>
    <col min="12291" max="12291" width="11.42578125" style="65"/>
    <col min="12292" max="12292" width="12.28515625" style="65" customWidth="1"/>
    <col min="12293" max="12293" width="11.7109375" style="65" customWidth="1"/>
    <col min="12294" max="12294" width="12.140625" style="65" customWidth="1"/>
    <col min="12295" max="12295" width="11.42578125" style="65"/>
    <col min="12296" max="12296" width="11.7109375" style="65" customWidth="1"/>
    <col min="12297" max="12298" width="11.140625" style="65" customWidth="1"/>
    <col min="12299" max="12544" width="11.42578125" style="65"/>
    <col min="12545" max="12545" width="35" style="65" customWidth="1"/>
    <col min="12546" max="12546" width="11.7109375" style="65" customWidth="1"/>
    <col min="12547" max="12547" width="11.42578125" style="65"/>
    <col min="12548" max="12548" width="12.28515625" style="65" customWidth="1"/>
    <col min="12549" max="12549" width="11.7109375" style="65" customWidth="1"/>
    <col min="12550" max="12550" width="12.140625" style="65" customWidth="1"/>
    <col min="12551" max="12551" width="11.42578125" style="65"/>
    <col min="12552" max="12552" width="11.7109375" style="65" customWidth="1"/>
    <col min="12553" max="12554" width="11.140625" style="65" customWidth="1"/>
    <col min="12555" max="12800" width="11.42578125" style="65"/>
    <col min="12801" max="12801" width="35" style="65" customWidth="1"/>
    <col min="12802" max="12802" width="11.7109375" style="65" customWidth="1"/>
    <col min="12803" max="12803" width="11.42578125" style="65"/>
    <col min="12804" max="12804" width="12.28515625" style="65" customWidth="1"/>
    <col min="12805" max="12805" width="11.7109375" style="65" customWidth="1"/>
    <col min="12806" max="12806" width="12.140625" style="65" customWidth="1"/>
    <col min="12807" max="12807" width="11.42578125" style="65"/>
    <col min="12808" max="12808" width="11.7109375" style="65" customWidth="1"/>
    <col min="12809" max="12810" width="11.140625" style="65" customWidth="1"/>
    <col min="12811" max="13056" width="11.42578125" style="65"/>
    <col min="13057" max="13057" width="35" style="65" customWidth="1"/>
    <col min="13058" max="13058" width="11.7109375" style="65" customWidth="1"/>
    <col min="13059" max="13059" width="11.42578125" style="65"/>
    <col min="13060" max="13060" width="12.28515625" style="65" customWidth="1"/>
    <col min="13061" max="13061" width="11.7109375" style="65" customWidth="1"/>
    <col min="13062" max="13062" width="12.140625" style="65" customWidth="1"/>
    <col min="13063" max="13063" width="11.42578125" style="65"/>
    <col min="13064" max="13064" width="11.7109375" style="65" customWidth="1"/>
    <col min="13065" max="13066" width="11.140625" style="65" customWidth="1"/>
    <col min="13067" max="13312" width="11.42578125" style="65"/>
    <col min="13313" max="13313" width="35" style="65" customWidth="1"/>
    <col min="13314" max="13314" width="11.7109375" style="65" customWidth="1"/>
    <col min="13315" max="13315" width="11.42578125" style="65"/>
    <col min="13316" max="13316" width="12.28515625" style="65" customWidth="1"/>
    <col min="13317" max="13317" width="11.7109375" style="65" customWidth="1"/>
    <col min="13318" max="13318" width="12.140625" style="65" customWidth="1"/>
    <col min="13319" max="13319" width="11.42578125" style="65"/>
    <col min="13320" max="13320" width="11.7109375" style="65" customWidth="1"/>
    <col min="13321" max="13322" width="11.140625" style="65" customWidth="1"/>
    <col min="13323" max="13568" width="11.42578125" style="65"/>
    <col min="13569" max="13569" width="35" style="65" customWidth="1"/>
    <col min="13570" max="13570" width="11.7109375" style="65" customWidth="1"/>
    <col min="13571" max="13571" width="11.42578125" style="65"/>
    <col min="13572" max="13572" width="12.28515625" style="65" customWidth="1"/>
    <col min="13573" max="13573" width="11.7109375" style="65" customWidth="1"/>
    <col min="13574" max="13574" width="12.140625" style="65" customWidth="1"/>
    <col min="13575" max="13575" width="11.42578125" style="65"/>
    <col min="13576" max="13576" width="11.7109375" style="65" customWidth="1"/>
    <col min="13577" max="13578" width="11.140625" style="65" customWidth="1"/>
    <col min="13579" max="13824" width="11.42578125" style="65"/>
    <col min="13825" max="13825" width="35" style="65" customWidth="1"/>
    <col min="13826" max="13826" width="11.7109375" style="65" customWidth="1"/>
    <col min="13827" max="13827" width="11.42578125" style="65"/>
    <col min="13828" max="13828" width="12.28515625" style="65" customWidth="1"/>
    <col min="13829" max="13829" width="11.7109375" style="65" customWidth="1"/>
    <col min="13830" max="13830" width="12.140625" style="65" customWidth="1"/>
    <col min="13831" max="13831" width="11.42578125" style="65"/>
    <col min="13832" max="13832" width="11.7109375" style="65" customWidth="1"/>
    <col min="13833" max="13834" width="11.140625" style="65" customWidth="1"/>
    <col min="13835" max="14080" width="11.42578125" style="65"/>
    <col min="14081" max="14081" width="35" style="65" customWidth="1"/>
    <col min="14082" max="14082" width="11.7109375" style="65" customWidth="1"/>
    <col min="14083" max="14083" width="11.42578125" style="65"/>
    <col min="14084" max="14084" width="12.28515625" style="65" customWidth="1"/>
    <col min="14085" max="14085" width="11.7109375" style="65" customWidth="1"/>
    <col min="14086" max="14086" width="12.140625" style="65" customWidth="1"/>
    <col min="14087" max="14087" width="11.42578125" style="65"/>
    <col min="14088" max="14088" width="11.7109375" style="65" customWidth="1"/>
    <col min="14089" max="14090" width="11.140625" style="65" customWidth="1"/>
    <col min="14091" max="14336" width="11.42578125" style="65"/>
    <col min="14337" max="14337" width="35" style="65" customWidth="1"/>
    <col min="14338" max="14338" width="11.7109375" style="65" customWidth="1"/>
    <col min="14339" max="14339" width="11.42578125" style="65"/>
    <col min="14340" max="14340" width="12.28515625" style="65" customWidth="1"/>
    <col min="14341" max="14341" width="11.7109375" style="65" customWidth="1"/>
    <col min="14342" max="14342" width="12.140625" style="65" customWidth="1"/>
    <col min="14343" max="14343" width="11.42578125" style="65"/>
    <col min="14344" max="14344" width="11.7109375" style="65" customWidth="1"/>
    <col min="14345" max="14346" width="11.140625" style="65" customWidth="1"/>
    <col min="14347" max="14592" width="11.42578125" style="65"/>
    <col min="14593" max="14593" width="35" style="65" customWidth="1"/>
    <col min="14594" max="14594" width="11.7109375" style="65" customWidth="1"/>
    <col min="14595" max="14595" width="11.42578125" style="65"/>
    <col min="14596" max="14596" width="12.28515625" style="65" customWidth="1"/>
    <col min="14597" max="14597" width="11.7109375" style="65" customWidth="1"/>
    <col min="14598" max="14598" width="12.140625" style="65" customWidth="1"/>
    <col min="14599" max="14599" width="11.42578125" style="65"/>
    <col min="14600" max="14600" width="11.7109375" style="65" customWidth="1"/>
    <col min="14601" max="14602" width="11.140625" style="65" customWidth="1"/>
    <col min="14603" max="14848" width="11.42578125" style="65"/>
    <col min="14849" max="14849" width="35" style="65" customWidth="1"/>
    <col min="14850" max="14850" width="11.7109375" style="65" customWidth="1"/>
    <col min="14851" max="14851" width="11.42578125" style="65"/>
    <col min="14852" max="14852" width="12.28515625" style="65" customWidth="1"/>
    <col min="14853" max="14853" width="11.7109375" style="65" customWidth="1"/>
    <col min="14854" max="14854" width="12.140625" style="65" customWidth="1"/>
    <col min="14855" max="14855" width="11.42578125" style="65"/>
    <col min="14856" max="14856" width="11.7109375" style="65" customWidth="1"/>
    <col min="14857" max="14858" width="11.140625" style="65" customWidth="1"/>
    <col min="14859" max="15104" width="11.42578125" style="65"/>
    <col min="15105" max="15105" width="35" style="65" customWidth="1"/>
    <col min="15106" max="15106" width="11.7109375" style="65" customWidth="1"/>
    <col min="15107" max="15107" width="11.42578125" style="65"/>
    <col min="15108" max="15108" width="12.28515625" style="65" customWidth="1"/>
    <col min="15109" max="15109" width="11.7109375" style="65" customWidth="1"/>
    <col min="15110" max="15110" width="12.140625" style="65" customWidth="1"/>
    <col min="15111" max="15111" width="11.42578125" style="65"/>
    <col min="15112" max="15112" width="11.7109375" style="65" customWidth="1"/>
    <col min="15113" max="15114" width="11.140625" style="65" customWidth="1"/>
    <col min="15115" max="15360" width="11.42578125" style="65"/>
    <col min="15361" max="15361" width="35" style="65" customWidth="1"/>
    <col min="15362" max="15362" width="11.7109375" style="65" customWidth="1"/>
    <col min="15363" max="15363" width="11.42578125" style="65"/>
    <col min="15364" max="15364" width="12.28515625" style="65" customWidth="1"/>
    <col min="15365" max="15365" width="11.7109375" style="65" customWidth="1"/>
    <col min="15366" max="15366" width="12.140625" style="65" customWidth="1"/>
    <col min="15367" max="15367" width="11.42578125" style="65"/>
    <col min="15368" max="15368" width="11.7109375" style="65" customWidth="1"/>
    <col min="15369" max="15370" width="11.140625" style="65" customWidth="1"/>
    <col min="15371" max="15616" width="11.42578125" style="65"/>
    <col min="15617" max="15617" width="35" style="65" customWidth="1"/>
    <col min="15618" max="15618" width="11.7109375" style="65" customWidth="1"/>
    <col min="15619" max="15619" width="11.42578125" style="65"/>
    <col min="15620" max="15620" width="12.28515625" style="65" customWidth="1"/>
    <col min="15621" max="15621" width="11.7109375" style="65" customWidth="1"/>
    <col min="15622" max="15622" width="12.140625" style="65" customWidth="1"/>
    <col min="15623" max="15623" width="11.42578125" style="65"/>
    <col min="15624" max="15624" width="11.7109375" style="65" customWidth="1"/>
    <col min="15625" max="15626" width="11.140625" style="65" customWidth="1"/>
    <col min="15627" max="15872" width="11.42578125" style="65"/>
    <col min="15873" max="15873" width="35" style="65" customWidth="1"/>
    <col min="15874" max="15874" width="11.7109375" style="65" customWidth="1"/>
    <col min="15875" max="15875" width="11.42578125" style="65"/>
    <col min="15876" max="15876" width="12.28515625" style="65" customWidth="1"/>
    <col min="15877" max="15877" width="11.7109375" style="65" customWidth="1"/>
    <col min="15878" max="15878" width="12.140625" style="65" customWidth="1"/>
    <col min="15879" max="15879" width="11.42578125" style="65"/>
    <col min="15880" max="15880" width="11.7109375" style="65" customWidth="1"/>
    <col min="15881" max="15882" width="11.140625" style="65" customWidth="1"/>
    <col min="15883" max="16128" width="11.42578125" style="65"/>
    <col min="16129" max="16129" width="35" style="65" customWidth="1"/>
    <col min="16130" max="16130" width="11.7109375" style="65" customWidth="1"/>
    <col min="16131" max="16131" width="11.42578125" style="65"/>
    <col min="16132" max="16132" width="12.28515625" style="65" customWidth="1"/>
    <col min="16133" max="16133" width="11.7109375" style="65" customWidth="1"/>
    <col min="16134" max="16134" width="12.140625" style="65" customWidth="1"/>
    <col min="16135" max="16135" width="11.42578125" style="65"/>
    <col min="16136" max="16136" width="11.7109375" style="65" customWidth="1"/>
    <col min="16137" max="16138" width="11.140625" style="65" customWidth="1"/>
    <col min="16139" max="16384" width="11.42578125" style="65"/>
  </cols>
  <sheetData>
    <row r="1" spans="1:20">
      <c r="A1" s="191" t="s">
        <v>167</v>
      </c>
      <c r="B1" s="64"/>
      <c r="C1" s="64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20">
      <c r="A2" s="238" t="s">
        <v>52</v>
      </c>
      <c r="B2" s="238"/>
      <c r="C2" s="238"/>
      <c r="K2" s="66"/>
      <c r="L2" s="66"/>
      <c r="M2" s="66"/>
      <c r="N2" s="66"/>
      <c r="O2" s="66"/>
      <c r="P2" s="66"/>
      <c r="Q2" s="66"/>
      <c r="R2" s="66"/>
      <c r="S2" s="66"/>
      <c r="T2" s="66"/>
    </row>
    <row r="3" spans="1:20">
      <c r="A3" s="75" t="s">
        <v>243</v>
      </c>
      <c r="B3" s="63"/>
      <c r="C3" s="68"/>
      <c r="K3" s="66"/>
      <c r="L3" s="66"/>
      <c r="M3" s="66"/>
      <c r="N3" s="66"/>
      <c r="O3" s="66"/>
      <c r="P3" s="66"/>
      <c r="Q3" s="66"/>
      <c r="R3" s="66"/>
      <c r="S3" s="66"/>
      <c r="T3" s="66"/>
    </row>
    <row r="4" spans="1:20" s="64" customFormat="1" ht="15"/>
    <row r="5" spans="1:20" s="64" customFormat="1" ht="15">
      <c r="A5" s="89"/>
      <c r="B5" s="88" t="s">
        <v>245</v>
      </c>
      <c r="C5" s="58"/>
    </row>
    <row r="6" spans="1:20" s="64" customFormat="1" ht="15">
      <c r="A6" s="90"/>
      <c r="B6" s="104" t="s">
        <v>244</v>
      </c>
      <c r="C6" s="58"/>
    </row>
    <row r="7" spans="1:20" s="64" customFormat="1" ht="15">
      <c r="A7" s="90"/>
      <c r="B7" s="82" t="s">
        <v>246</v>
      </c>
      <c r="C7" s="58"/>
    </row>
    <row r="8" spans="1:20" s="64" customFormat="1" ht="15" customHeight="1">
      <c r="A8" s="90"/>
      <c r="B8" s="83">
        <v>2015</v>
      </c>
      <c r="C8" s="59"/>
      <c r="D8" s="71"/>
    </row>
    <row r="9" spans="1:20" s="64" customFormat="1" ht="15">
      <c r="A9" s="92"/>
      <c r="B9" s="83" t="s">
        <v>124</v>
      </c>
      <c r="C9" s="58"/>
      <c r="D9" s="71"/>
    </row>
    <row r="10" spans="1:20" s="64" customFormat="1" ht="15" customHeight="1">
      <c r="A10" s="77" t="s">
        <v>91</v>
      </c>
      <c r="B10" s="226">
        <v>-1.0965594874141145</v>
      </c>
      <c r="C10" s="60"/>
      <c r="D10" s="81"/>
      <c r="E10" s="69"/>
    </row>
    <row r="11" spans="1:20" ht="12" customHeight="1">
      <c r="A11" s="77" t="s">
        <v>95</v>
      </c>
      <c r="B11" s="226">
        <v>-2.153042821292245</v>
      </c>
      <c r="C11" s="60"/>
      <c r="D11" s="81"/>
      <c r="E11" s="69"/>
    </row>
    <row r="12" spans="1:20" ht="12" customHeight="1">
      <c r="A12" s="77" t="s">
        <v>88</v>
      </c>
      <c r="B12" s="226">
        <v>-1.3697500169305059</v>
      </c>
      <c r="C12" s="60"/>
      <c r="D12" s="81"/>
      <c r="E12" s="69"/>
    </row>
    <row r="13" spans="1:20" ht="12" customHeight="1">
      <c r="A13" s="77" t="s">
        <v>90</v>
      </c>
      <c r="B13" s="226">
        <v>3.6659449611827233</v>
      </c>
      <c r="C13" s="60"/>
      <c r="D13" s="81"/>
      <c r="E13" s="69"/>
    </row>
    <row r="14" spans="1:20" ht="12" customHeight="1">
      <c r="A14" s="77" t="s">
        <v>42</v>
      </c>
      <c r="B14" s="226">
        <v>7.0279512533746633</v>
      </c>
      <c r="C14" s="60"/>
      <c r="D14" s="81"/>
      <c r="E14" s="69"/>
    </row>
    <row r="15" spans="1:20" ht="12" customHeight="1">
      <c r="A15" s="77" t="s">
        <v>98</v>
      </c>
      <c r="B15" s="226">
        <v>-2.3061025241961421</v>
      </c>
      <c r="C15" s="60"/>
      <c r="D15" s="81"/>
      <c r="E15" s="69"/>
    </row>
    <row r="16" spans="1:20" ht="12" customHeight="1">
      <c r="A16" s="77" t="s">
        <v>86</v>
      </c>
      <c r="B16" s="226">
        <v>-4.4390375323670899</v>
      </c>
      <c r="C16" s="60"/>
      <c r="D16" s="81"/>
      <c r="E16" s="69"/>
    </row>
    <row r="17" spans="1:10" ht="12" customHeight="1">
      <c r="A17" s="77" t="s">
        <v>84</v>
      </c>
      <c r="B17" s="226">
        <v>-9.542211154243728E-2</v>
      </c>
      <c r="C17" s="60"/>
      <c r="D17" s="81"/>
      <c r="E17" s="69"/>
    </row>
    <row r="18" spans="1:10" ht="12" customHeight="1">
      <c r="A18" s="77" t="s">
        <v>99</v>
      </c>
      <c r="B18" s="226">
        <v>2.4734119343741439</v>
      </c>
      <c r="C18" s="60"/>
      <c r="D18" s="81"/>
      <c r="E18" s="69"/>
    </row>
    <row r="19" spans="1:10" ht="12" customHeight="1">
      <c r="A19" s="77" t="s">
        <v>100</v>
      </c>
      <c r="B19" s="226">
        <v>-0.83659531384486474</v>
      </c>
      <c r="C19" s="60"/>
      <c r="D19" s="81"/>
      <c r="E19" s="69"/>
      <c r="F19" s="65"/>
      <c r="G19" s="65"/>
      <c r="H19" s="65"/>
      <c r="I19" s="65"/>
      <c r="J19" s="65"/>
    </row>
    <row r="20" spans="1:10" ht="12" customHeight="1">
      <c r="A20" s="77" t="s">
        <v>96</v>
      </c>
      <c r="B20" s="226">
        <v>-2.9044235046444808</v>
      </c>
      <c r="C20" s="60"/>
      <c r="D20" s="81"/>
      <c r="E20" s="69"/>
      <c r="F20" s="65"/>
      <c r="G20" s="65"/>
      <c r="H20" s="65"/>
      <c r="I20" s="65"/>
      <c r="J20" s="65"/>
    </row>
    <row r="21" spans="1:10" ht="12" customHeight="1">
      <c r="A21" s="77" t="s">
        <v>105</v>
      </c>
      <c r="B21" s="226">
        <v>5.3912959839856995</v>
      </c>
      <c r="C21" s="60"/>
      <c r="D21" s="81"/>
      <c r="E21" s="69"/>
      <c r="F21" s="65"/>
      <c r="G21" s="65"/>
      <c r="H21" s="65"/>
      <c r="I21" s="65"/>
      <c r="J21" s="65"/>
    </row>
    <row r="22" spans="1:10" ht="12" customHeight="1">
      <c r="A22" s="77" t="s">
        <v>87</v>
      </c>
      <c r="B22" s="226">
        <v>-2.9630319359014381</v>
      </c>
      <c r="C22" s="60"/>
      <c r="D22" s="81"/>
      <c r="E22" s="69"/>
      <c r="F22" s="65"/>
      <c r="G22" s="65"/>
      <c r="H22" s="65"/>
      <c r="I22" s="65"/>
      <c r="J22" s="65"/>
    </row>
    <row r="23" spans="1:10" ht="12" customHeight="1">
      <c r="A23" s="77" t="s">
        <v>93</v>
      </c>
      <c r="B23" s="226">
        <v>8.1927693389170955</v>
      </c>
      <c r="C23" s="60"/>
      <c r="D23" s="81"/>
      <c r="E23" s="69"/>
      <c r="F23" s="65"/>
      <c r="G23" s="65"/>
      <c r="H23" s="65"/>
      <c r="I23" s="65"/>
      <c r="J23" s="65"/>
    </row>
    <row r="24" spans="1:10" ht="12" customHeight="1">
      <c r="A24" s="77" t="s">
        <v>83</v>
      </c>
      <c r="B24" s="226">
        <v>-7.1884819035315326</v>
      </c>
      <c r="C24" s="60"/>
      <c r="D24" s="81"/>
      <c r="E24" s="69"/>
      <c r="F24" s="65"/>
      <c r="G24" s="65"/>
      <c r="H24" s="65"/>
      <c r="I24" s="65"/>
      <c r="J24" s="65"/>
    </row>
    <row r="25" spans="1:10" ht="12" customHeight="1">
      <c r="A25" s="77" t="s">
        <v>85</v>
      </c>
      <c r="B25" s="226">
        <v>-7.5327765114446592</v>
      </c>
      <c r="C25" s="60"/>
      <c r="D25" s="81"/>
      <c r="E25" s="69"/>
      <c r="F25" s="65"/>
      <c r="G25" s="65"/>
      <c r="H25" s="65"/>
      <c r="I25" s="65"/>
      <c r="J25" s="65"/>
    </row>
    <row r="26" spans="1:10" ht="12" customHeight="1">
      <c r="A26" s="77" t="s">
        <v>89</v>
      </c>
      <c r="B26" s="226">
        <v>-4.5842437139132057</v>
      </c>
      <c r="C26" s="60"/>
      <c r="D26" s="81"/>
      <c r="E26" s="69"/>
      <c r="F26" s="65"/>
      <c r="G26" s="65"/>
      <c r="H26" s="65"/>
      <c r="I26" s="65"/>
      <c r="J26" s="65"/>
    </row>
    <row r="27" spans="1:10" ht="12" customHeight="1">
      <c r="A27" s="77" t="s">
        <v>94</v>
      </c>
      <c r="B27" s="226">
        <v>-3.2887030063343281</v>
      </c>
      <c r="C27" s="60"/>
      <c r="D27" s="81"/>
      <c r="E27" s="69"/>
      <c r="F27" s="65"/>
      <c r="G27" s="65"/>
      <c r="H27" s="65"/>
      <c r="I27" s="65"/>
      <c r="J27" s="65"/>
    </row>
    <row r="28" spans="1:10" ht="12" customHeight="1">
      <c r="A28" s="77" t="s">
        <v>97</v>
      </c>
      <c r="B28" s="226">
        <v>-1.00693943849483</v>
      </c>
      <c r="C28" s="60"/>
      <c r="D28" s="81"/>
      <c r="E28" s="69"/>
      <c r="F28" s="65"/>
      <c r="G28" s="65"/>
      <c r="H28" s="65"/>
      <c r="I28" s="65"/>
      <c r="J28" s="65"/>
    </row>
    <row r="29" spans="1:10" ht="11.25" customHeight="1">
      <c r="A29" s="87"/>
      <c r="B29" s="70"/>
      <c r="C29" s="60"/>
      <c r="D29" s="81"/>
      <c r="E29" s="69"/>
      <c r="F29" s="65"/>
      <c r="G29" s="65"/>
      <c r="H29" s="65"/>
      <c r="I29" s="65"/>
      <c r="J29" s="65"/>
    </row>
    <row r="30" spans="1:10" ht="11.25" customHeight="1">
      <c r="A30" s="80" t="s">
        <v>274</v>
      </c>
      <c r="B30" s="70"/>
      <c r="C30" s="60"/>
      <c r="D30" s="81"/>
      <c r="E30" s="69"/>
      <c r="F30" s="65"/>
      <c r="G30" s="65"/>
      <c r="H30" s="65"/>
      <c r="I30" s="65"/>
      <c r="J30" s="65"/>
    </row>
    <row r="31" spans="1:10" s="64" customFormat="1" ht="10.5" customHeight="1">
      <c r="A31" s="80"/>
      <c r="B31" s="71"/>
      <c r="C31" s="71"/>
      <c r="D31" s="71"/>
      <c r="E31" s="71"/>
    </row>
    <row r="32" spans="1:10" s="64" customFormat="1" ht="11.25" customHeight="1">
      <c r="A32" s="80" t="s">
        <v>584</v>
      </c>
      <c r="B32" s="79"/>
      <c r="C32" s="79"/>
      <c r="D32" s="71"/>
      <c r="E32" s="71"/>
    </row>
    <row r="33" spans="1:10" s="64" customFormat="1" ht="11.25" customHeight="1">
      <c r="A33" s="80"/>
      <c r="B33" s="79"/>
      <c r="C33" s="79"/>
      <c r="D33" s="71"/>
      <c r="E33" s="71"/>
    </row>
    <row r="34" spans="1:10">
      <c r="C34" s="60"/>
      <c r="D34" s="60"/>
      <c r="F34" s="65"/>
      <c r="G34" s="65"/>
      <c r="H34" s="65"/>
      <c r="I34" s="65"/>
      <c r="J34" s="65"/>
    </row>
    <row r="35" spans="1:10">
      <c r="C35" s="60"/>
      <c r="D35" s="60"/>
      <c r="F35" s="65"/>
      <c r="G35" s="65"/>
      <c r="H35" s="65"/>
      <c r="I35" s="65"/>
      <c r="J35" s="65"/>
    </row>
    <row r="36" spans="1:10" ht="15">
      <c r="A36" s="65"/>
      <c r="B36" s="65"/>
      <c r="C36" s="60"/>
      <c r="D36" s="60"/>
      <c r="E36" s="65"/>
      <c r="F36" s="65"/>
      <c r="G36" s="65"/>
      <c r="H36" s="65"/>
      <c r="I36" s="65"/>
      <c r="J36" s="65"/>
    </row>
    <row r="37" spans="1:10" ht="15">
      <c r="A37" s="65"/>
      <c r="B37" s="65"/>
      <c r="C37" s="60"/>
      <c r="D37" s="60"/>
      <c r="E37" s="65"/>
      <c r="F37" s="65"/>
      <c r="G37" s="65"/>
      <c r="H37" s="65"/>
      <c r="I37" s="65"/>
      <c r="J37" s="65"/>
    </row>
    <row r="38" spans="1:10" ht="15">
      <c r="A38" s="65"/>
      <c r="B38" s="65"/>
      <c r="C38" s="60"/>
      <c r="D38" s="60"/>
      <c r="E38" s="65"/>
      <c r="F38" s="65"/>
      <c r="G38" s="65"/>
      <c r="H38" s="65"/>
      <c r="I38" s="65"/>
      <c r="J38" s="65"/>
    </row>
    <row r="39" spans="1:10" ht="15">
      <c r="A39" s="65"/>
      <c r="B39" s="65"/>
      <c r="C39" s="60"/>
      <c r="D39" s="60"/>
      <c r="E39" s="65"/>
      <c r="F39" s="65"/>
      <c r="G39" s="65"/>
      <c r="H39" s="65"/>
      <c r="I39" s="65"/>
      <c r="J39" s="65"/>
    </row>
    <row r="40" spans="1:10" ht="15">
      <c r="A40" s="65"/>
      <c r="B40" s="65"/>
      <c r="C40" s="60"/>
      <c r="D40" s="60"/>
      <c r="E40" s="65"/>
      <c r="F40" s="65"/>
      <c r="G40" s="65"/>
      <c r="H40" s="65"/>
      <c r="I40" s="65"/>
      <c r="J40" s="65"/>
    </row>
    <row r="41" spans="1:10" ht="15">
      <c r="A41" s="65"/>
      <c r="B41" s="65"/>
      <c r="C41" s="60"/>
      <c r="D41" s="60"/>
      <c r="E41" s="65"/>
      <c r="F41" s="65"/>
      <c r="G41" s="65"/>
      <c r="H41" s="65"/>
      <c r="I41" s="65"/>
      <c r="J41" s="65"/>
    </row>
    <row r="42" spans="1:10" ht="15">
      <c r="A42" s="65"/>
      <c r="B42" s="65"/>
      <c r="C42" s="60"/>
      <c r="D42" s="60"/>
      <c r="E42" s="65"/>
      <c r="F42" s="65"/>
      <c r="G42" s="65"/>
      <c r="H42" s="65"/>
      <c r="I42" s="65"/>
      <c r="J42" s="65"/>
    </row>
    <row r="43" spans="1:10" ht="15">
      <c r="A43" s="65"/>
      <c r="B43" s="65"/>
      <c r="C43" s="60"/>
      <c r="D43" s="60"/>
      <c r="E43" s="65"/>
      <c r="F43" s="65"/>
      <c r="G43" s="65"/>
      <c r="H43" s="65"/>
      <c r="I43" s="65"/>
      <c r="J43" s="65"/>
    </row>
    <row r="44" spans="1:10" ht="15">
      <c r="A44" s="65"/>
      <c r="B44" s="65"/>
      <c r="C44" s="60"/>
      <c r="D44" s="60"/>
      <c r="E44" s="65"/>
      <c r="F44" s="65"/>
      <c r="G44" s="65"/>
      <c r="H44" s="65"/>
      <c r="I44" s="65"/>
      <c r="J44" s="65"/>
    </row>
    <row r="45" spans="1:10" ht="15">
      <c r="A45" s="65"/>
      <c r="B45" s="65"/>
      <c r="C45" s="60"/>
      <c r="D45" s="60"/>
      <c r="E45" s="65"/>
      <c r="F45" s="65"/>
      <c r="G45" s="65"/>
      <c r="H45" s="65"/>
      <c r="I45" s="65"/>
      <c r="J45" s="65"/>
    </row>
    <row r="46" spans="1:10" ht="15">
      <c r="A46" s="65"/>
      <c r="B46" s="65"/>
      <c r="C46" s="60"/>
      <c r="D46" s="60"/>
      <c r="E46" s="65"/>
      <c r="F46" s="65"/>
      <c r="G46" s="65"/>
      <c r="H46" s="65"/>
      <c r="I46" s="65"/>
      <c r="J46" s="65"/>
    </row>
    <row r="47" spans="1:10" ht="15">
      <c r="A47" s="65"/>
      <c r="B47" s="65"/>
      <c r="C47" s="60"/>
      <c r="D47" s="60"/>
      <c r="E47" s="65"/>
      <c r="F47" s="65"/>
      <c r="G47" s="65"/>
      <c r="H47" s="65"/>
      <c r="I47" s="65"/>
      <c r="J47" s="65"/>
    </row>
    <row r="48" spans="1:10" ht="15">
      <c r="A48" s="65"/>
      <c r="B48" s="65"/>
      <c r="C48" s="60"/>
      <c r="D48" s="60"/>
      <c r="E48" s="65"/>
      <c r="F48" s="65"/>
      <c r="G48" s="65"/>
      <c r="H48" s="65"/>
      <c r="I48" s="65"/>
      <c r="J48" s="65"/>
    </row>
    <row r="49" spans="1:10" ht="15">
      <c r="A49" s="65"/>
      <c r="B49" s="65"/>
      <c r="C49" s="60"/>
      <c r="D49" s="60"/>
      <c r="E49" s="65"/>
      <c r="F49" s="65"/>
      <c r="G49" s="65"/>
      <c r="H49" s="65"/>
      <c r="I49" s="65"/>
      <c r="J49" s="65"/>
    </row>
    <row r="50" spans="1:10" ht="15">
      <c r="A50" s="65"/>
      <c r="B50" s="65"/>
      <c r="C50" s="60"/>
      <c r="D50" s="60"/>
      <c r="E50" s="65"/>
      <c r="F50" s="65"/>
      <c r="G50" s="65"/>
      <c r="H50" s="65"/>
      <c r="I50" s="65"/>
      <c r="J50" s="65"/>
    </row>
    <row r="51" spans="1:10" ht="15">
      <c r="A51" s="65"/>
      <c r="B51" s="65"/>
      <c r="C51" s="65"/>
      <c r="D51" s="65"/>
      <c r="E51" s="65"/>
      <c r="F51" s="65"/>
      <c r="G51" s="65"/>
      <c r="H51" s="65"/>
      <c r="I51" s="65"/>
      <c r="J51" s="65"/>
    </row>
    <row r="52" spans="1:10" ht="15">
      <c r="A52" s="65"/>
      <c r="B52" s="65"/>
      <c r="C52" s="65"/>
      <c r="D52" s="65"/>
      <c r="E52" s="65"/>
      <c r="F52" s="65"/>
      <c r="G52" s="65"/>
      <c r="H52" s="65"/>
      <c r="I52" s="65"/>
      <c r="J52" s="65"/>
    </row>
    <row r="53" spans="1:10" ht="15">
      <c r="A53" s="65"/>
      <c r="B53" s="65"/>
      <c r="C53" s="65"/>
      <c r="D53" s="65"/>
      <c r="E53" s="65"/>
      <c r="F53" s="65"/>
      <c r="G53" s="65"/>
      <c r="H53" s="65"/>
      <c r="I53" s="65"/>
      <c r="J53" s="65"/>
    </row>
    <row r="54" spans="1:10" ht="15">
      <c r="A54" s="65"/>
      <c r="B54" s="65"/>
      <c r="C54" s="65"/>
      <c r="D54" s="65"/>
      <c r="E54" s="65"/>
      <c r="F54" s="65"/>
      <c r="G54" s="65"/>
      <c r="H54" s="65"/>
      <c r="I54" s="65"/>
      <c r="J54" s="65"/>
    </row>
    <row r="55" spans="1:10" ht="15">
      <c r="A55" s="65"/>
      <c r="B55" s="65"/>
      <c r="C55" s="65"/>
      <c r="D55" s="65"/>
      <c r="E55" s="65"/>
      <c r="F55" s="65"/>
      <c r="G55" s="65"/>
      <c r="H55" s="65"/>
      <c r="I55" s="65"/>
      <c r="J55" s="65"/>
    </row>
    <row r="56" spans="1:10" ht="15">
      <c r="A56" s="65"/>
      <c r="B56" s="65"/>
      <c r="C56" s="65"/>
      <c r="D56" s="65"/>
      <c r="E56" s="65"/>
      <c r="F56" s="65"/>
      <c r="G56" s="65"/>
      <c r="H56" s="65"/>
      <c r="I56" s="65"/>
      <c r="J56" s="65"/>
    </row>
    <row r="57" spans="1:10" ht="15">
      <c r="A57" s="65"/>
      <c r="B57" s="65"/>
      <c r="C57" s="65"/>
      <c r="D57" s="65"/>
      <c r="E57" s="65"/>
      <c r="F57" s="65"/>
      <c r="G57" s="65"/>
      <c r="H57" s="65"/>
      <c r="I57" s="65"/>
      <c r="J57" s="65"/>
    </row>
    <row r="58" spans="1:10" ht="15">
      <c r="A58" s="65"/>
      <c r="B58" s="65"/>
      <c r="C58" s="65"/>
      <c r="D58" s="65"/>
      <c r="E58" s="65"/>
      <c r="F58" s="65"/>
      <c r="G58" s="65"/>
      <c r="H58" s="65"/>
      <c r="I58" s="65"/>
      <c r="J58" s="65"/>
    </row>
    <row r="59" spans="1:10" ht="15">
      <c r="A59" s="65"/>
      <c r="B59" s="65"/>
      <c r="C59" s="65"/>
      <c r="D59" s="65"/>
      <c r="E59" s="65"/>
      <c r="F59" s="65"/>
      <c r="G59" s="65"/>
      <c r="H59" s="65"/>
      <c r="I59" s="65"/>
      <c r="J59" s="65"/>
    </row>
    <row r="60" spans="1:10" ht="15">
      <c r="A60" s="65"/>
      <c r="B60" s="65"/>
      <c r="C60" s="65"/>
      <c r="D60" s="65"/>
      <c r="E60" s="65"/>
      <c r="F60" s="65"/>
      <c r="G60" s="65"/>
      <c r="H60" s="65"/>
      <c r="I60" s="65"/>
      <c r="J60" s="65"/>
    </row>
    <row r="61" spans="1:10" ht="15">
      <c r="A61" s="65"/>
      <c r="B61" s="65"/>
      <c r="C61" s="65"/>
      <c r="D61" s="65"/>
      <c r="E61" s="65"/>
      <c r="F61" s="65"/>
      <c r="G61" s="65"/>
      <c r="H61" s="65"/>
      <c r="I61" s="65"/>
      <c r="J61" s="65"/>
    </row>
    <row r="62" spans="1:10" ht="15">
      <c r="A62" s="65"/>
      <c r="B62" s="65"/>
      <c r="C62" s="65"/>
      <c r="D62" s="65"/>
      <c r="E62" s="65"/>
      <c r="F62" s="65"/>
      <c r="G62" s="65"/>
      <c r="H62" s="65"/>
      <c r="I62" s="65"/>
      <c r="J62" s="65"/>
    </row>
    <row r="63" spans="1:10" ht="15">
      <c r="A63" s="65"/>
      <c r="B63" s="65"/>
      <c r="C63" s="65"/>
      <c r="D63" s="65"/>
      <c r="E63" s="65"/>
      <c r="F63" s="65"/>
      <c r="G63" s="65"/>
      <c r="H63" s="65"/>
      <c r="I63" s="65"/>
      <c r="J63" s="65"/>
    </row>
    <row r="64" spans="1:10" ht="15">
      <c r="A64" s="65"/>
      <c r="B64" s="65"/>
      <c r="C64" s="65"/>
      <c r="D64" s="65"/>
      <c r="E64" s="65"/>
      <c r="F64" s="65"/>
      <c r="G64" s="65"/>
      <c r="H64" s="65"/>
      <c r="I64" s="65"/>
      <c r="J64" s="65"/>
    </row>
    <row r="65" spans="1:10" ht="15">
      <c r="A65" s="65"/>
      <c r="B65" s="65"/>
      <c r="C65" s="65"/>
      <c r="D65" s="65"/>
      <c r="E65" s="65"/>
      <c r="F65" s="65"/>
      <c r="G65" s="65"/>
      <c r="H65" s="65"/>
      <c r="I65" s="65"/>
      <c r="J65" s="65"/>
    </row>
    <row r="66" spans="1:10" ht="15">
      <c r="A66" s="65"/>
      <c r="B66" s="65"/>
      <c r="C66" s="65"/>
      <c r="D66" s="65"/>
      <c r="E66" s="65"/>
      <c r="F66" s="65"/>
      <c r="G66" s="65"/>
      <c r="H66" s="65"/>
      <c r="I66" s="65"/>
      <c r="J66" s="65"/>
    </row>
    <row r="67" spans="1:10" ht="15">
      <c r="A67" s="65"/>
      <c r="B67" s="65"/>
      <c r="C67" s="65"/>
      <c r="D67" s="65"/>
      <c r="E67" s="65"/>
      <c r="F67" s="65"/>
      <c r="G67" s="65"/>
      <c r="H67" s="65"/>
      <c r="I67" s="65"/>
      <c r="J67" s="65"/>
    </row>
    <row r="68" spans="1:10" ht="15">
      <c r="A68" s="65"/>
      <c r="B68" s="65"/>
      <c r="C68" s="65"/>
      <c r="D68" s="65"/>
      <c r="E68" s="65"/>
      <c r="F68" s="65"/>
      <c r="G68" s="65"/>
      <c r="H68" s="65"/>
      <c r="I68" s="65"/>
      <c r="J68" s="65"/>
    </row>
    <row r="69" spans="1:10" ht="15">
      <c r="A69" s="65"/>
      <c r="B69" s="65"/>
      <c r="C69" s="65"/>
      <c r="D69" s="65"/>
      <c r="E69" s="65"/>
      <c r="F69" s="65"/>
      <c r="G69" s="65"/>
      <c r="H69" s="65"/>
      <c r="I69" s="65"/>
      <c r="J69" s="65"/>
    </row>
    <row r="70" spans="1:10" ht="15">
      <c r="A70" s="65"/>
      <c r="B70" s="65"/>
      <c r="C70" s="65"/>
      <c r="D70" s="65"/>
      <c r="E70" s="65"/>
      <c r="F70" s="65"/>
      <c r="G70" s="65"/>
      <c r="H70" s="65"/>
      <c r="I70" s="65"/>
      <c r="J70" s="65"/>
    </row>
    <row r="71" spans="1:10" ht="15">
      <c r="A71" s="65"/>
      <c r="B71" s="65"/>
      <c r="C71" s="65"/>
      <c r="D71" s="65"/>
      <c r="E71" s="65"/>
      <c r="F71" s="65"/>
      <c r="G71" s="65"/>
      <c r="H71" s="65"/>
      <c r="I71" s="65"/>
      <c r="J71" s="65"/>
    </row>
    <row r="72" spans="1:10" ht="15">
      <c r="A72" s="65"/>
      <c r="B72" s="65"/>
      <c r="C72" s="65"/>
      <c r="D72" s="65"/>
      <c r="E72" s="65"/>
      <c r="F72" s="65"/>
      <c r="G72" s="65"/>
      <c r="H72" s="65"/>
      <c r="I72" s="65"/>
      <c r="J72" s="65"/>
    </row>
    <row r="73" spans="1:10" ht="15">
      <c r="A73" s="65"/>
      <c r="B73" s="65"/>
      <c r="C73" s="65"/>
      <c r="D73" s="65"/>
      <c r="E73" s="65"/>
      <c r="F73" s="65"/>
      <c r="G73" s="65"/>
      <c r="H73" s="65"/>
      <c r="I73" s="65"/>
      <c r="J73" s="65"/>
    </row>
    <row r="74" spans="1:10" ht="15">
      <c r="A74" s="65"/>
      <c r="B74" s="65"/>
      <c r="C74" s="65"/>
      <c r="D74" s="65"/>
      <c r="E74" s="65"/>
      <c r="F74" s="65"/>
      <c r="G74" s="65"/>
      <c r="H74" s="65"/>
      <c r="I74" s="65"/>
      <c r="J74" s="65"/>
    </row>
    <row r="75" spans="1:10" ht="15">
      <c r="A75" s="65"/>
      <c r="B75" s="65"/>
      <c r="C75" s="65"/>
      <c r="D75" s="65"/>
      <c r="E75" s="65"/>
      <c r="F75" s="65"/>
      <c r="G75" s="65"/>
      <c r="H75" s="65"/>
      <c r="I75" s="65"/>
      <c r="J75" s="65"/>
    </row>
    <row r="76" spans="1:10" ht="15">
      <c r="A76" s="65"/>
      <c r="B76" s="65"/>
      <c r="C76" s="65"/>
      <c r="D76" s="65"/>
      <c r="E76" s="65"/>
      <c r="F76" s="65"/>
      <c r="G76" s="65"/>
      <c r="H76" s="65"/>
      <c r="I76" s="65"/>
      <c r="J76" s="65"/>
    </row>
    <row r="77" spans="1:10" ht="15">
      <c r="A77" s="65"/>
      <c r="B77" s="65"/>
      <c r="C77" s="65"/>
      <c r="D77" s="65"/>
      <c r="E77" s="65"/>
      <c r="F77" s="65"/>
      <c r="G77" s="65"/>
      <c r="H77" s="65"/>
      <c r="I77" s="65"/>
      <c r="J77" s="65"/>
    </row>
    <row r="78" spans="1:10" ht="15">
      <c r="A78" s="65"/>
      <c r="B78" s="65"/>
      <c r="C78" s="65"/>
      <c r="D78" s="65"/>
      <c r="E78" s="65"/>
      <c r="F78" s="65"/>
      <c r="G78" s="65"/>
      <c r="H78" s="65"/>
      <c r="I78" s="65"/>
      <c r="J78" s="65"/>
    </row>
    <row r="79" spans="1:10" ht="15">
      <c r="A79" s="65"/>
      <c r="B79" s="65"/>
      <c r="C79" s="65"/>
      <c r="D79" s="65"/>
      <c r="E79" s="65"/>
      <c r="F79" s="65"/>
      <c r="G79" s="65"/>
      <c r="H79" s="65"/>
      <c r="I79" s="65"/>
      <c r="J79" s="65"/>
    </row>
    <row r="80" spans="1:10" ht="15">
      <c r="A80" s="65"/>
      <c r="B80" s="65"/>
      <c r="C80" s="65"/>
      <c r="D80" s="65"/>
      <c r="E80" s="65"/>
      <c r="F80" s="65"/>
      <c r="G80" s="65"/>
      <c r="H80" s="65"/>
      <c r="I80" s="65"/>
      <c r="J80" s="65"/>
    </row>
    <row r="81" spans="1:10" ht="15">
      <c r="A81" s="65"/>
      <c r="B81" s="65"/>
      <c r="C81" s="65"/>
      <c r="D81" s="65"/>
      <c r="E81" s="65"/>
      <c r="F81" s="65"/>
      <c r="G81" s="65"/>
      <c r="H81" s="65"/>
      <c r="I81" s="65"/>
      <c r="J81" s="65"/>
    </row>
    <row r="82" spans="1:10" ht="15">
      <c r="A82" s="65"/>
      <c r="B82" s="65"/>
      <c r="C82" s="65"/>
      <c r="D82" s="65"/>
      <c r="E82" s="65"/>
      <c r="F82" s="65"/>
      <c r="G82" s="65"/>
      <c r="H82" s="65"/>
      <c r="I82" s="65"/>
      <c r="J82" s="65"/>
    </row>
    <row r="83" spans="1:10" ht="15">
      <c r="A83" s="65"/>
      <c r="B83" s="65"/>
      <c r="C83" s="65"/>
      <c r="D83" s="65"/>
      <c r="E83" s="65"/>
      <c r="F83" s="65"/>
      <c r="G83" s="65"/>
      <c r="H83" s="65"/>
      <c r="I83" s="65"/>
      <c r="J83" s="65"/>
    </row>
    <row r="84" spans="1:10" ht="15">
      <c r="A84" s="65"/>
      <c r="B84" s="65"/>
      <c r="C84" s="65"/>
      <c r="D84" s="65"/>
      <c r="E84" s="65"/>
      <c r="F84" s="65"/>
      <c r="G84" s="65"/>
      <c r="H84" s="65"/>
      <c r="I84" s="65"/>
      <c r="J84" s="65"/>
    </row>
    <row r="85" spans="1:10" ht="15">
      <c r="A85" s="65"/>
      <c r="B85" s="65"/>
      <c r="C85" s="65"/>
      <c r="D85" s="65"/>
      <c r="E85" s="65"/>
      <c r="F85" s="65"/>
      <c r="G85" s="65"/>
      <c r="H85" s="65"/>
      <c r="I85" s="65"/>
      <c r="J85" s="65"/>
    </row>
    <row r="86" spans="1:10" ht="15">
      <c r="A86" s="65"/>
      <c r="B86" s="65"/>
      <c r="C86" s="65"/>
      <c r="D86" s="65"/>
      <c r="E86" s="65"/>
      <c r="F86" s="65"/>
      <c r="G86" s="65"/>
      <c r="H86" s="65"/>
      <c r="I86" s="65"/>
      <c r="J86" s="65"/>
    </row>
    <row r="87" spans="1:10" ht="15">
      <c r="A87" s="65"/>
      <c r="B87" s="65"/>
      <c r="C87" s="65"/>
      <c r="D87" s="65"/>
      <c r="E87" s="65"/>
      <c r="F87" s="65"/>
      <c r="G87" s="65"/>
      <c r="H87" s="65"/>
      <c r="I87" s="65"/>
      <c r="J87" s="65"/>
    </row>
    <row r="88" spans="1:10" ht="15">
      <c r="A88" s="65"/>
      <c r="B88" s="65"/>
      <c r="C88" s="65"/>
      <c r="D88" s="65"/>
      <c r="E88" s="65"/>
      <c r="F88" s="65"/>
      <c r="G88" s="65"/>
      <c r="H88" s="65"/>
      <c r="I88" s="65"/>
      <c r="J88" s="65"/>
    </row>
    <row r="89" spans="1:10" ht="15">
      <c r="A89" s="65"/>
      <c r="B89" s="65"/>
      <c r="C89" s="65"/>
      <c r="D89" s="65"/>
      <c r="E89" s="65"/>
      <c r="F89" s="65"/>
      <c r="G89" s="65"/>
      <c r="H89" s="65"/>
      <c r="I89" s="65"/>
      <c r="J89" s="65"/>
    </row>
    <row r="90" spans="1:10" ht="15">
      <c r="A90" s="65"/>
      <c r="B90" s="65"/>
      <c r="C90" s="65"/>
      <c r="D90" s="65"/>
      <c r="E90" s="65"/>
      <c r="F90" s="65"/>
      <c r="G90" s="65"/>
      <c r="H90" s="65"/>
      <c r="I90" s="65"/>
      <c r="J90" s="65"/>
    </row>
    <row r="91" spans="1:10" ht="15">
      <c r="A91" s="65"/>
      <c r="B91" s="65"/>
      <c r="C91" s="65"/>
      <c r="D91" s="65"/>
      <c r="E91" s="65"/>
      <c r="F91" s="65"/>
      <c r="G91" s="65"/>
      <c r="H91" s="65"/>
      <c r="I91" s="65"/>
      <c r="J91" s="65"/>
    </row>
    <row r="92" spans="1:10" ht="15">
      <c r="A92" s="65"/>
      <c r="B92" s="65"/>
      <c r="C92" s="65"/>
      <c r="D92" s="65"/>
      <c r="E92" s="65"/>
      <c r="F92" s="65"/>
      <c r="G92" s="65"/>
      <c r="H92" s="65"/>
      <c r="I92" s="65"/>
      <c r="J92" s="65"/>
    </row>
    <row r="93" spans="1:10" ht="15">
      <c r="A93" s="65"/>
      <c r="B93" s="65"/>
      <c r="C93" s="65"/>
      <c r="D93" s="65"/>
      <c r="E93" s="65"/>
      <c r="F93" s="65"/>
      <c r="G93" s="65"/>
      <c r="H93" s="65"/>
      <c r="I93" s="65"/>
      <c r="J93" s="65"/>
    </row>
    <row r="94" spans="1:10" ht="15">
      <c r="A94" s="65"/>
      <c r="B94" s="65"/>
      <c r="C94" s="65"/>
      <c r="D94" s="65"/>
      <c r="E94" s="65"/>
      <c r="F94" s="65"/>
      <c r="G94" s="65"/>
      <c r="H94" s="65"/>
      <c r="I94" s="65"/>
      <c r="J94" s="65"/>
    </row>
    <row r="95" spans="1:10" ht="15">
      <c r="A95" s="65"/>
      <c r="B95" s="65"/>
      <c r="C95" s="65"/>
      <c r="D95" s="65"/>
      <c r="E95" s="65"/>
      <c r="F95" s="65"/>
      <c r="G95" s="65"/>
      <c r="H95" s="65"/>
      <c r="I95" s="65"/>
      <c r="J95" s="65"/>
    </row>
    <row r="96" spans="1:10" ht="15">
      <c r="A96" s="65"/>
      <c r="B96" s="65"/>
      <c r="C96" s="65"/>
      <c r="D96" s="65"/>
      <c r="E96" s="65"/>
      <c r="F96" s="65"/>
      <c r="G96" s="65"/>
      <c r="H96" s="65"/>
      <c r="I96" s="65"/>
      <c r="J96" s="65"/>
    </row>
    <row r="97" spans="1:10" ht="15">
      <c r="A97" s="65"/>
      <c r="B97" s="65"/>
      <c r="C97" s="65"/>
      <c r="D97" s="65"/>
      <c r="E97" s="65"/>
      <c r="F97" s="65"/>
      <c r="G97" s="65"/>
      <c r="H97" s="65"/>
      <c r="I97" s="65"/>
      <c r="J97" s="65"/>
    </row>
    <row r="98" spans="1:10" ht="15">
      <c r="A98" s="65"/>
      <c r="B98" s="65"/>
      <c r="C98" s="65"/>
      <c r="D98" s="65"/>
      <c r="E98" s="65"/>
      <c r="F98" s="65"/>
      <c r="G98" s="65"/>
      <c r="H98" s="65"/>
      <c r="I98" s="65"/>
      <c r="J98" s="65"/>
    </row>
    <row r="99" spans="1:10" ht="15">
      <c r="A99" s="65"/>
      <c r="B99" s="65"/>
      <c r="C99" s="65"/>
      <c r="D99" s="65"/>
      <c r="E99" s="65"/>
      <c r="F99" s="65"/>
      <c r="G99" s="65"/>
      <c r="H99" s="65"/>
      <c r="I99" s="65"/>
      <c r="J99" s="65"/>
    </row>
    <row r="100" spans="1:10" ht="15">
      <c r="A100" s="65"/>
      <c r="B100" s="65"/>
      <c r="C100" s="65"/>
      <c r="D100" s="65"/>
      <c r="E100" s="65"/>
      <c r="F100" s="65"/>
      <c r="G100" s="65"/>
      <c r="H100" s="65"/>
      <c r="I100" s="65"/>
      <c r="J100" s="65"/>
    </row>
    <row r="101" spans="1:10" ht="15">
      <c r="A101" s="65"/>
      <c r="B101" s="65"/>
      <c r="C101" s="65"/>
      <c r="D101" s="65"/>
      <c r="E101" s="65"/>
      <c r="F101" s="65"/>
      <c r="G101" s="65"/>
      <c r="H101" s="65"/>
      <c r="I101" s="65"/>
      <c r="J101" s="65"/>
    </row>
    <row r="102" spans="1:10" ht="15">
      <c r="A102" s="65"/>
      <c r="B102" s="65"/>
      <c r="C102" s="65"/>
      <c r="D102" s="65"/>
      <c r="E102" s="65"/>
      <c r="F102" s="65"/>
      <c r="G102" s="65"/>
      <c r="H102" s="65"/>
      <c r="I102" s="65"/>
      <c r="J102" s="65"/>
    </row>
    <row r="103" spans="1:10" ht="15">
      <c r="A103" s="65"/>
      <c r="B103" s="65"/>
      <c r="C103" s="65"/>
      <c r="D103" s="65"/>
      <c r="E103" s="65"/>
      <c r="F103" s="65"/>
      <c r="G103" s="65"/>
      <c r="H103" s="65"/>
      <c r="I103" s="65"/>
      <c r="J103" s="65"/>
    </row>
    <row r="104" spans="1:10" ht="15">
      <c r="A104" s="65"/>
      <c r="B104" s="65"/>
      <c r="C104" s="65"/>
      <c r="D104" s="65"/>
      <c r="E104" s="65"/>
      <c r="F104" s="65"/>
      <c r="G104" s="65"/>
      <c r="H104" s="65"/>
      <c r="I104" s="65"/>
      <c r="J104" s="65"/>
    </row>
    <row r="105" spans="1:10" ht="15">
      <c r="A105" s="65"/>
      <c r="B105" s="65"/>
      <c r="C105" s="65"/>
      <c r="D105" s="65"/>
      <c r="E105" s="65"/>
      <c r="F105" s="65"/>
      <c r="G105" s="65"/>
      <c r="H105" s="65"/>
      <c r="I105" s="65"/>
      <c r="J105" s="65"/>
    </row>
    <row r="106" spans="1:10" ht="15">
      <c r="A106" s="65"/>
      <c r="B106" s="65"/>
      <c r="C106" s="65"/>
      <c r="D106" s="65"/>
      <c r="E106" s="65"/>
      <c r="F106" s="65"/>
      <c r="G106" s="65"/>
      <c r="H106" s="65"/>
      <c r="I106" s="65"/>
      <c r="J106" s="65"/>
    </row>
    <row r="107" spans="1:10" ht="15">
      <c r="A107" s="65"/>
      <c r="B107" s="65"/>
      <c r="C107" s="65"/>
      <c r="D107" s="65"/>
      <c r="E107" s="65"/>
      <c r="F107" s="65"/>
      <c r="G107" s="65"/>
      <c r="H107" s="65"/>
      <c r="I107" s="65"/>
      <c r="J107" s="65"/>
    </row>
    <row r="108" spans="1:10" ht="15">
      <c r="A108" s="65"/>
      <c r="B108" s="65"/>
      <c r="C108" s="65"/>
      <c r="D108" s="65"/>
      <c r="E108" s="65"/>
      <c r="F108" s="65"/>
      <c r="G108" s="65"/>
      <c r="H108" s="65"/>
      <c r="I108" s="65"/>
      <c r="J108" s="65"/>
    </row>
    <row r="109" spans="1:10" ht="15">
      <c r="A109" s="65"/>
      <c r="B109" s="65"/>
      <c r="C109" s="65"/>
      <c r="D109" s="65"/>
      <c r="E109" s="65"/>
      <c r="F109" s="65"/>
      <c r="G109" s="65"/>
      <c r="H109" s="65"/>
      <c r="I109" s="65"/>
      <c r="J109" s="65"/>
    </row>
    <row r="110" spans="1:10" ht="15">
      <c r="A110" s="65"/>
      <c r="B110" s="65"/>
      <c r="C110" s="65"/>
      <c r="D110" s="65"/>
      <c r="E110" s="65"/>
      <c r="F110" s="65"/>
      <c r="G110" s="65"/>
      <c r="H110" s="65"/>
      <c r="I110" s="65"/>
      <c r="J110" s="65"/>
    </row>
    <row r="111" spans="1:10" ht="15">
      <c r="A111" s="65"/>
      <c r="B111" s="65"/>
      <c r="C111" s="65"/>
      <c r="D111" s="65"/>
      <c r="E111" s="65"/>
      <c r="F111" s="65"/>
      <c r="G111" s="65"/>
      <c r="H111" s="65"/>
      <c r="I111" s="65"/>
      <c r="J111" s="65"/>
    </row>
    <row r="112" spans="1:10" ht="15">
      <c r="A112" s="65"/>
      <c r="B112" s="65"/>
      <c r="C112" s="65"/>
      <c r="D112" s="65"/>
      <c r="E112" s="65"/>
      <c r="F112" s="65"/>
      <c r="G112" s="65"/>
      <c r="H112" s="65"/>
      <c r="I112" s="65"/>
      <c r="J112" s="65"/>
    </row>
    <row r="113" spans="1:10" ht="15">
      <c r="A113" s="65"/>
      <c r="B113" s="65"/>
      <c r="C113" s="65"/>
      <c r="D113" s="65"/>
      <c r="E113" s="65"/>
      <c r="F113" s="65"/>
      <c r="G113" s="65"/>
      <c r="H113" s="65"/>
      <c r="I113" s="65"/>
      <c r="J113" s="65"/>
    </row>
    <row r="114" spans="1:10" ht="15">
      <c r="A114" s="65"/>
      <c r="B114" s="65"/>
      <c r="C114" s="65"/>
      <c r="D114" s="65"/>
      <c r="E114" s="65"/>
      <c r="F114" s="65"/>
      <c r="G114" s="65"/>
      <c r="H114" s="65"/>
      <c r="I114" s="65"/>
      <c r="J114" s="65"/>
    </row>
    <row r="115" spans="1:10" ht="15">
      <c r="A115" s="65"/>
      <c r="B115" s="65"/>
      <c r="C115" s="65"/>
      <c r="D115" s="65"/>
      <c r="E115" s="65"/>
      <c r="F115" s="65"/>
      <c r="G115" s="65"/>
      <c r="H115" s="65"/>
      <c r="I115" s="65"/>
      <c r="J115" s="65"/>
    </row>
    <row r="116" spans="1:10" ht="15">
      <c r="A116" s="65"/>
      <c r="B116" s="65"/>
      <c r="C116" s="65"/>
      <c r="D116" s="65"/>
      <c r="E116" s="65"/>
      <c r="F116" s="65"/>
      <c r="G116" s="65"/>
      <c r="H116" s="65"/>
      <c r="I116" s="65"/>
      <c r="J116" s="65"/>
    </row>
    <row r="117" spans="1:10" ht="15">
      <c r="A117" s="65"/>
      <c r="B117" s="65"/>
      <c r="C117" s="65"/>
      <c r="D117" s="65"/>
      <c r="E117" s="65"/>
      <c r="F117" s="65"/>
      <c r="G117" s="65"/>
      <c r="H117" s="65"/>
      <c r="I117" s="65"/>
      <c r="J117" s="65"/>
    </row>
    <row r="118" spans="1:10" ht="15">
      <c r="A118" s="65"/>
      <c r="B118" s="65"/>
      <c r="C118" s="65"/>
      <c r="D118" s="65"/>
      <c r="E118" s="65"/>
      <c r="F118" s="65"/>
      <c r="G118" s="65"/>
      <c r="H118" s="65"/>
      <c r="I118" s="65"/>
      <c r="J118" s="65"/>
    </row>
    <row r="119" spans="1:10" ht="15">
      <c r="A119" s="65"/>
      <c r="B119" s="65"/>
      <c r="C119" s="65"/>
      <c r="D119" s="65"/>
      <c r="E119" s="65"/>
      <c r="F119" s="65"/>
      <c r="G119" s="65"/>
      <c r="H119" s="65"/>
      <c r="I119" s="65"/>
      <c r="J119" s="65"/>
    </row>
    <row r="120" spans="1:10" ht="15">
      <c r="A120" s="65"/>
      <c r="B120" s="65"/>
      <c r="C120" s="65"/>
      <c r="D120" s="65"/>
      <c r="E120" s="65"/>
      <c r="F120" s="65"/>
      <c r="G120" s="65"/>
      <c r="H120" s="65"/>
      <c r="I120" s="65"/>
      <c r="J120" s="65"/>
    </row>
    <row r="121" spans="1:10" ht="15">
      <c r="A121" s="65"/>
      <c r="B121" s="65"/>
      <c r="C121" s="65"/>
      <c r="D121" s="65"/>
      <c r="E121" s="65"/>
      <c r="F121" s="65"/>
      <c r="G121" s="65"/>
      <c r="H121" s="65"/>
      <c r="I121" s="65"/>
      <c r="J121" s="65"/>
    </row>
    <row r="122" spans="1:10" ht="15">
      <c r="A122" s="65"/>
      <c r="B122" s="65"/>
      <c r="C122" s="65"/>
      <c r="D122" s="65"/>
      <c r="E122" s="65"/>
      <c r="F122" s="65"/>
      <c r="G122" s="65"/>
      <c r="H122" s="65"/>
      <c r="I122" s="65"/>
      <c r="J122" s="65"/>
    </row>
    <row r="123" spans="1:10" ht="15">
      <c r="A123" s="65"/>
      <c r="B123" s="65"/>
      <c r="C123" s="65"/>
      <c r="D123" s="65"/>
      <c r="E123" s="65"/>
      <c r="F123" s="65"/>
      <c r="G123" s="65"/>
      <c r="H123" s="65"/>
      <c r="I123" s="65"/>
      <c r="J123" s="65"/>
    </row>
    <row r="124" spans="1:10" ht="15">
      <c r="A124" s="65"/>
      <c r="B124" s="65"/>
      <c r="C124" s="65"/>
      <c r="D124" s="65"/>
      <c r="E124" s="65"/>
      <c r="F124" s="65"/>
      <c r="G124" s="65"/>
      <c r="H124" s="65"/>
      <c r="I124" s="65"/>
      <c r="J124" s="65"/>
    </row>
    <row r="125" spans="1:10" ht="15">
      <c r="A125" s="65"/>
      <c r="B125" s="65"/>
      <c r="C125" s="65"/>
      <c r="D125" s="65"/>
      <c r="E125" s="65"/>
      <c r="F125" s="65"/>
      <c r="G125" s="65"/>
      <c r="H125" s="65"/>
      <c r="I125" s="65"/>
      <c r="J125" s="65"/>
    </row>
    <row r="126" spans="1:10" ht="15">
      <c r="A126" s="65"/>
      <c r="B126" s="65"/>
      <c r="C126" s="65"/>
      <c r="D126" s="65"/>
      <c r="E126" s="65"/>
      <c r="F126" s="65"/>
      <c r="G126" s="65"/>
      <c r="H126" s="65"/>
      <c r="I126" s="65"/>
      <c r="J126" s="65"/>
    </row>
    <row r="127" spans="1:10" ht="15">
      <c r="A127" s="65"/>
      <c r="B127" s="65"/>
      <c r="C127" s="65"/>
      <c r="D127" s="65"/>
      <c r="E127" s="65"/>
      <c r="F127" s="65"/>
      <c r="G127" s="65"/>
      <c r="H127" s="65"/>
      <c r="I127" s="65"/>
      <c r="J127" s="65"/>
    </row>
    <row r="128" spans="1:10" ht="15">
      <c r="A128" s="65"/>
      <c r="B128" s="65"/>
      <c r="C128" s="65"/>
      <c r="D128" s="65"/>
      <c r="E128" s="65"/>
      <c r="F128" s="65"/>
      <c r="G128" s="65"/>
      <c r="H128" s="65"/>
      <c r="I128" s="65"/>
      <c r="J128" s="65"/>
    </row>
    <row r="129" spans="1:10" ht="15">
      <c r="A129" s="65"/>
      <c r="B129" s="65"/>
      <c r="C129" s="65"/>
      <c r="D129" s="65"/>
      <c r="E129" s="65"/>
      <c r="F129" s="65"/>
      <c r="G129" s="65"/>
      <c r="H129" s="65"/>
      <c r="I129" s="65"/>
      <c r="J129" s="65"/>
    </row>
    <row r="130" spans="1:10" ht="15">
      <c r="A130" s="65"/>
      <c r="B130" s="65"/>
      <c r="C130" s="65"/>
      <c r="D130" s="65"/>
      <c r="E130" s="65"/>
      <c r="F130" s="65"/>
      <c r="G130" s="65"/>
      <c r="H130" s="65"/>
      <c r="I130" s="65"/>
      <c r="J130" s="65"/>
    </row>
    <row r="131" spans="1:10" ht="15">
      <c r="A131" s="65"/>
      <c r="B131" s="65"/>
      <c r="C131" s="65"/>
      <c r="D131" s="65"/>
      <c r="E131" s="65"/>
      <c r="F131" s="65"/>
      <c r="G131" s="65"/>
      <c r="H131" s="65"/>
      <c r="I131" s="65"/>
      <c r="J131" s="65"/>
    </row>
    <row r="132" spans="1:10" ht="15">
      <c r="A132" s="65"/>
      <c r="B132" s="65"/>
      <c r="C132" s="65"/>
      <c r="D132" s="65"/>
      <c r="E132" s="65"/>
      <c r="F132" s="65"/>
      <c r="G132" s="65"/>
      <c r="H132" s="65"/>
      <c r="I132" s="65"/>
      <c r="J132" s="65"/>
    </row>
    <row r="133" spans="1:10" ht="15">
      <c r="A133" s="65"/>
      <c r="B133" s="65"/>
      <c r="C133" s="65"/>
      <c r="D133" s="65"/>
      <c r="E133" s="65"/>
      <c r="F133" s="65"/>
      <c r="G133" s="65"/>
      <c r="H133" s="65"/>
      <c r="I133" s="65"/>
      <c r="J133" s="65"/>
    </row>
    <row r="134" spans="1:10" ht="15">
      <c r="A134" s="65"/>
      <c r="B134" s="65"/>
      <c r="C134" s="65"/>
      <c r="D134" s="65"/>
      <c r="E134" s="65"/>
      <c r="F134" s="65"/>
      <c r="G134" s="65"/>
      <c r="H134" s="65"/>
      <c r="I134" s="65"/>
      <c r="J134" s="65"/>
    </row>
    <row r="135" spans="1:10" ht="15">
      <c r="A135" s="65"/>
      <c r="B135" s="65"/>
      <c r="C135" s="65"/>
      <c r="D135" s="65"/>
      <c r="E135" s="65"/>
      <c r="F135" s="65"/>
      <c r="G135" s="65"/>
      <c r="H135" s="65"/>
      <c r="I135" s="65"/>
      <c r="J135" s="65"/>
    </row>
    <row r="136" spans="1:10" ht="15">
      <c r="A136" s="65"/>
      <c r="B136" s="65"/>
      <c r="C136" s="65"/>
      <c r="D136" s="65"/>
      <c r="E136" s="65"/>
      <c r="F136" s="65"/>
      <c r="G136" s="65"/>
      <c r="H136" s="65"/>
      <c r="I136" s="65"/>
      <c r="J136" s="65"/>
    </row>
    <row r="137" spans="1:10" ht="15">
      <c r="A137" s="65"/>
      <c r="B137" s="65"/>
      <c r="C137" s="65"/>
      <c r="D137" s="65"/>
      <c r="E137" s="65"/>
      <c r="F137" s="65"/>
      <c r="G137" s="65"/>
      <c r="H137" s="65"/>
      <c r="I137" s="65"/>
      <c r="J137" s="65"/>
    </row>
    <row r="138" spans="1:10" ht="15">
      <c r="A138" s="65"/>
      <c r="B138" s="65"/>
      <c r="C138" s="65"/>
      <c r="D138" s="65"/>
      <c r="E138" s="65"/>
      <c r="F138" s="65"/>
      <c r="G138" s="65"/>
      <c r="H138" s="65"/>
      <c r="I138" s="65"/>
      <c r="J138" s="65"/>
    </row>
    <row r="139" spans="1:10" ht="15">
      <c r="A139" s="65"/>
      <c r="B139" s="65"/>
      <c r="C139" s="65"/>
      <c r="D139" s="65"/>
      <c r="E139" s="65"/>
      <c r="F139" s="65"/>
      <c r="G139" s="65"/>
      <c r="H139" s="65"/>
      <c r="I139" s="65"/>
      <c r="J139" s="65"/>
    </row>
    <row r="140" spans="1:10" ht="15">
      <c r="A140" s="65"/>
      <c r="B140" s="65"/>
      <c r="C140" s="65"/>
      <c r="D140" s="65"/>
      <c r="E140" s="65"/>
      <c r="F140" s="65"/>
      <c r="G140" s="65"/>
      <c r="H140" s="65"/>
      <c r="I140" s="65"/>
      <c r="J140" s="65"/>
    </row>
    <row r="141" spans="1:10" ht="15">
      <c r="A141" s="65"/>
      <c r="B141" s="65"/>
      <c r="C141" s="65"/>
      <c r="D141" s="65"/>
      <c r="E141" s="65"/>
      <c r="F141" s="65"/>
      <c r="G141" s="65"/>
      <c r="H141" s="65"/>
      <c r="I141" s="65"/>
      <c r="J141" s="65"/>
    </row>
    <row r="142" spans="1:10" ht="15">
      <c r="A142" s="65"/>
      <c r="B142" s="65"/>
      <c r="C142" s="65"/>
      <c r="D142" s="65"/>
      <c r="E142" s="65"/>
      <c r="F142" s="65"/>
      <c r="G142" s="65"/>
      <c r="H142" s="65"/>
      <c r="I142" s="65"/>
      <c r="J142" s="65"/>
    </row>
    <row r="143" spans="1:10" ht="15">
      <c r="A143" s="65"/>
      <c r="B143" s="65"/>
      <c r="C143" s="65"/>
      <c r="D143" s="65"/>
      <c r="E143" s="65"/>
      <c r="F143" s="65"/>
      <c r="G143" s="65"/>
      <c r="H143" s="65"/>
      <c r="I143" s="65"/>
      <c r="J143" s="65"/>
    </row>
    <row r="144" spans="1:10" ht="15">
      <c r="A144" s="65"/>
      <c r="B144" s="65"/>
      <c r="C144" s="65"/>
      <c r="D144" s="65"/>
      <c r="E144" s="65"/>
      <c r="F144" s="65"/>
      <c r="G144" s="65"/>
      <c r="H144" s="65"/>
      <c r="I144" s="65"/>
      <c r="J144" s="65"/>
    </row>
    <row r="145" spans="1:10" ht="15">
      <c r="A145" s="65"/>
      <c r="B145" s="65"/>
      <c r="C145" s="65"/>
      <c r="D145" s="65"/>
      <c r="E145" s="65"/>
      <c r="F145" s="65"/>
      <c r="G145" s="65"/>
      <c r="H145" s="65"/>
      <c r="I145" s="65"/>
      <c r="J145" s="65"/>
    </row>
    <row r="146" spans="1:10" ht="15">
      <c r="A146" s="65"/>
      <c r="B146" s="65"/>
      <c r="C146" s="65"/>
      <c r="D146" s="65"/>
      <c r="E146" s="65"/>
      <c r="F146" s="65"/>
      <c r="G146" s="65"/>
      <c r="H146" s="65"/>
      <c r="I146" s="65"/>
      <c r="J146" s="65"/>
    </row>
    <row r="147" spans="1:10" ht="15">
      <c r="A147" s="65"/>
      <c r="B147" s="65"/>
      <c r="C147" s="65"/>
      <c r="D147" s="65"/>
      <c r="E147" s="65"/>
      <c r="F147" s="65"/>
      <c r="G147" s="65"/>
      <c r="H147" s="65"/>
      <c r="I147" s="65"/>
      <c r="J147" s="65"/>
    </row>
    <row r="148" spans="1:10" ht="15">
      <c r="A148" s="65"/>
      <c r="B148" s="65"/>
      <c r="C148" s="65"/>
      <c r="D148" s="65"/>
      <c r="E148" s="65"/>
      <c r="F148" s="65"/>
      <c r="G148" s="65"/>
      <c r="H148" s="65"/>
      <c r="I148" s="65"/>
      <c r="J148" s="65"/>
    </row>
    <row r="149" spans="1:10" ht="15">
      <c r="A149" s="65"/>
      <c r="B149" s="65"/>
      <c r="C149" s="65"/>
      <c r="D149" s="65"/>
      <c r="E149" s="65"/>
      <c r="F149" s="65"/>
      <c r="G149" s="65"/>
      <c r="H149" s="65"/>
      <c r="I149" s="65"/>
      <c r="J149" s="65"/>
    </row>
    <row r="150" spans="1:10" ht="15">
      <c r="A150" s="65"/>
      <c r="B150" s="65"/>
      <c r="C150" s="65"/>
      <c r="D150" s="65"/>
      <c r="E150" s="65"/>
      <c r="F150" s="65"/>
      <c r="G150" s="65"/>
      <c r="H150" s="65"/>
      <c r="I150" s="65"/>
      <c r="J150" s="65"/>
    </row>
    <row r="151" spans="1:10" ht="15">
      <c r="A151" s="65"/>
      <c r="B151" s="65"/>
      <c r="C151" s="65"/>
      <c r="D151" s="65"/>
      <c r="E151" s="65"/>
      <c r="F151" s="65"/>
      <c r="G151" s="65"/>
      <c r="H151" s="65"/>
      <c r="I151" s="65"/>
      <c r="J151" s="65"/>
    </row>
    <row r="152" spans="1:10" ht="15">
      <c r="A152" s="65"/>
      <c r="B152" s="65"/>
      <c r="C152" s="65"/>
      <c r="D152" s="65"/>
      <c r="E152" s="65"/>
      <c r="F152" s="65"/>
      <c r="G152" s="65"/>
      <c r="H152" s="65"/>
      <c r="I152" s="65"/>
      <c r="J152" s="65"/>
    </row>
    <row r="153" spans="1:10" ht="15">
      <c r="A153" s="65"/>
      <c r="B153" s="65"/>
      <c r="C153" s="65"/>
      <c r="D153" s="65"/>
      <c r="E153" s="65"/>
      <c r="F153" s="65"/>
      <c r="G153" s="65"/>
      <c r="H153" s="65"/>
      <c r="I153" s="65"/>
      <c r="J153" s="65"/>
    </row>
    <row r="154" spans="1:10" ht="15">
      <c r="A154" s="65"/>
      <c r="B154" s="65"/>
      <c r="C154" s="65"/>
      <c r="D154" s="65"/>
      <c r="E154" s="65"/>
      <c r="F154" s="65"/>
      <c r="G154" s="65"/>
      <c r="H154" s="65"/>
      <c r="I154" s="65"/>
      <c r="J154" s="65"/>
    </row>
    <row r="155" spans="1:10" ht="15">
      <c r="A155" s="65"/>
      <c r="B155" s="65"/>
      <c r="C155" s="65"/>
      <c r="D155" s="65"/>
      <c r="E155" s="65"/>
      <c r="F155" s="65"/>
      <c r="G155" s="65"/>
      <c r="H155" s="65"/>
      <c r="I155" s="65"/>
      <c r="J155" s="65"/>
    </row>
    <row r="156" spans="1:10" ht="15">
      <c r="A156" s="65"/>
      <c r="B156" s="65"/>
      <c r="C156" s="65"/>
      <c r="D156" s="65"/>
      <c r="E156" s="65"/>
      <c r="F156" s="65"/>
      <c r="G156" s="65"/>
      <c r="H156" s="65"/>
      <c r="I156" s="65"/>
      <c r="J156" s="65"/>
    </row>
    <row r="157" spans="1:10" ht="15">
      <c r="A157" s="65"/>
      <c r="B157" s="65"/>
      <c r="C157" s="65"/>
      <c r="D157" s="65"/>
      <c r="E157" s="65"/>
      <c r="F157" s="65"/>
      <c r="G157" s="65"/>
      <c r="H157" s="65"/>
      <c r="I157" s="65"/>
      <c r="J157" s="65"/>
    </row>
    <row r="158" spans="1:10" ht="15">
      <c r="A158" s="65"/>
      <c r="B158" s="65"/>
      <c r="C158" s="65"/>
      <c r="D158" s="65"/>
      <c r="E158" s="65"/>
      <c r="F158" s="65"/>
      <c r="G158" s="65"/>
      <c r="H158" s="65"/>
      <c r="I158" s="65"/>
      <c r="J158" s="65"/>
    </row>
    <row r="159" spans="1:10" ht="15">
      <c r="A159" s="65"/>
      <c r="B159" s="65"/>
      <c r="C159" s="65"/>
      <c r="D159" s="65"/>
      <c r="E159" s="65"/>
      <c r="F159" s="65"/>
      <c r="G159" s="65"/>
      <c r="H159" s="65"/>
      <c r="I159" s="65"/>
      <c r="J159" s="65"/>
    </row>
    <row r="160" spans="1:10" ht="15">
      <c r="A160" s="65"/>
      <c r="B160" s="65"/>
      <c r="C160" s="65"/>
      <c r="D160" s="65"/>
      <c r="E160" s="65"/>
      <c r="F160" s="65"/>
      <c r="G160" s="65"/>
      <c r="H160" s="65"/>
      <c r="I160" s="65"/>
      <c r="J160" s="65"/>
    </row>
    <row r="161" spans="1:10" ht="15">
      <c r="A161" s="65"/>
      <c r="B161" s="65"/>
      <c r="C161" s="65"/>
      <c r="D161" s="65"/>
      <c r="E161" s="65"/>
      <c r="F161" s="65"/>
      <c r="G161" s="65"/>
      <c r="H161" s="65"/>
      <c r="I161" s="65"/>
      <c r="J161" s="65"/>
    </row>
    <row r="162" spans="1:10" ht="15">
      <c r="A162" s="65"/>
      <c r="B162" s="65"/>
      <c r="C162" s="65"/>
      <c r="D162" s="65"/>
      <c r="E162" s="65"/>
      <c r="F162" s="65"/>
      <c r="G162" s="65"/>
      <c r="H162" s="65"/>
      <c r="I162" s="65"/>
      <c r="J162" s="65"/>
    </row>
    <row r="163" spans="1:10" ht="15">
      <c r="A163" s="65"/>
      <c r="B163" s="65"/>
      <c r="C163" s="65"/>
      <c r="D163" s="65"/>
      <c r="E163" s="65"/>
      <c r="F163" s="65"/>
      <c r="G163" s="65"/>
      <c r="H163" s="65"/>
      <c r="I163" s="65"/>
      <c r="J163" s="65"/>
    </row>
    <row r="164" spans="1:10" ht="15">
      <c r="A164" s="65"/>
      <c r="B164" s="65"/>
      <c r="C164" s="65"/>
      <c r="D164" s="65"/>
      <c r="E164" s="65"/>
      <c r="F164" s="65"/>
      <c r="G164" s="65"/>
      <c r="H164" s="65"/>
      <c r="I164" s="65"/>
      <c r="J164" s="65"/>
    </row>
    <row r="165" spans="1:10" ht="15">
      <c r="A165" s="65"/>
      <c r="B165" s="65"/>
      <c r="C165" s="65"/>
      <c r="D165" s="65"/>
      <c r="E165" s="65"/>
      <c r="F165" s="65"/>
      <c r="G165" s="65"/>
      <c r="H165" s="65"/>
      <c r="I165" s="65"/>
      <c r="J165" s="65"/>
    </row>
    <row r="166" spans="1:10" ht="15">
      <c r="A166" s="65"/>
      <c r="B166" s="65"/>
      <c r="C166" s="65"/>
      <c r="D166" s="65"/>
      <c r="E166" s="65"/>
      <c r="F166" s="65"/>
      <c r="G166" s="65"/>
      <c r="H166" s="65"/>
      <c r="I166" s="65"/>
      <c r="J166" s="65"/>
    </row>
    <row r="167" spans="1:10" ht="15">
      <c r="A167" s="65"/>
      <c r="B167" s="65"/>
      <c r="C167" s="65"/>
      <c r="D167" s="65"/>
      <c r="E167" s="65"/>
      <c r="F167" s="65"/>
      <c r="G167" s="65"/>
      <c r="H167" s="65"/>
      <c r="I167" s="65"/>
      <c r="J167" s="65"/>
    </row>
    <row r="168" spans="1:10" ht="15">
      <c r="A168" s="65"/>
      <c r="B168" s="65"/>
      <c r="C168" s="65"/>
      <c r="D168" s="65"/>
      <c r="E168" s="65"/>
      <c r="F168" s="65"/>
      <c r="G168" s="65"/>
      <c r="H168" s="65"/>
      <c r="I168" s="65"/>
      <c r="J168" s="65"/>
    </row>
    <row r="169" spans="1:10" ht="15">
      <c r="A169" s="65"/>
      <c r="B169" s="65"/>
      <c r="C169" s="65"/>
      <c r="D169" s="65"/>
      <c r="E169" s="65"/>
      <c r="F169" s="65"/>
      <c r="G169" s="65"/>
      <c r="H169" s="65"/>
      <c r="I169" s="65"/>
      <c r="J169" s="65"/>
    </row>
    <row r="170" spans="1:10" ht="15">
      <c r="A170" s="65"/>
      <c r="B170" s="65"/>
      <c r="C170" s="65"/>
      <c r="D170" s="65"/>
      <c r="E170" s="65"/>
      <c r="F170" s="65"/>
      <c r="G170" s="65"/>
      <c r="H170" s="65"/>
      <c r="I170" s="65"/>
      <c r="J170" s="65"/>
    </row>
    <row r="171" spans="1:10" ht="15">
      <c r="A171" s="65"/>
      <c r="B171" s="65"/>
      <c r="C171" s="65"/>
      <c r="D171" s="65"/>
      <c r="E171" s="65"/>
      <c r="F171" s="65"/>
      <c r="G171" s="65"/>
      <c r="H171" s="65"/>
      <c r="I171" s="65"/>
      <c r="J171" s="65"/>
    </row>
    <row r="172" spans="1:10" ht="15">
      <c r="A172" s="65"/>
      <c r="B172" s="65"/>
      <c r="C172" s="65"/>
      <c r="D172" s="65"/>
      <c r="E172" s="65"/>
      <c r="F172" s="65"/>
      <c r="G172" s="65"/>
      <c r="H172" s="65"/>
      <c r="I172" s="65"/>
      <c r="J172" s="65"/>
    </row>
    <row r="173" spans="1:10" ht="15">
      <c r="A173" s="65"/>
      <c r="B173" s="65"/>
      <c r="C173" s="65"/>
      <c r="D173" s="65"/>
      <c r="E173" s="65"/>
      <c r="F173" s="65"/>
      <c r="G173" s="65"/>
      <c r="H173" s="65"/>
      <c r="I173" s="65"/>
      <c r="J173" s="65"/>
    </row>
    <row r="174" spans="1:10" ht="15">
      <c r="A174" s="65"/>
      <c r="B174" s="65"/>
      <c r="C174" s="65"/>
      <c r="D174" s="65"/>
      <c r="E174" s="65"/>
      <c r="F174" s="65"/>
      <c r="G174" s="65"/>
      <c r="H174" s="65"/>
      <c r="I174" s="65"/>
      <c r="J174" s="65"/>
    </row>
    <row r="175" spans="1:10" ht="15">
      <c r="A175" s="65"/>
      <c r="B175" s="65"/>
      <c r="C175" s="65"/>
      <c r="D175" s="65"/>
      <c r="E175" s="65"/>
      <c r="F175" s="65"/>
      <c r="G175" s="65"/>
      <c r="H175" s="65"/>
      <c r="I175" s="65"/>
      <c r="J175" s="65"/>
    </row>
    <row r="176" spans="1:10" ht="15">
      <c r="A176" s="65"/>
      <c r="B176" s="65"/>
      <c r="C176" s="65"/>
      <c r="D176" s="65"/>
      <c r="E176" s="65"/>
      <c r="F176" s="65"/>
      <c r="G176" s="65"/>
      <c r="H176" s="65"/>
      <c r="I176" s="65"/>
      <c r="J176" s="65"/>
    </row>
    <row r="177" spans="1:10" ht="15">
      <c r="A177" s="65"/>
      <c r="B177" s="65"/>
      <c r="C177" s="65"/>
      <c r="D177" s="65"/>
      <c r="E177" s="65"/>
      <c r="F177" s="65"/>
      <c r="G177" s="65"/>
      <c r="H177" s="65"/>
      <c r="I177" s="65"/>
      <c r="J177" s="65"/>
    </row>
    <row r="178" spans="1:10" ht="15">
      <c r="A178" s="65"/>
      <c r="B178" s="65"/>
      <c r="C178" s="65"/>
      <c r="D178" s="65"/>
      <c r="E178" s="65"/>
      <c r="F178" s="65"/>
      <c r="G178" s="65"/>
      <c r="H178" s="65"/>
      <c r="I178" s="65"/>
      <c r="J178" s="65"/>
    </row>
    <row r="179" spans="1:10" ht="15">
      <c r="A179" s="65"/>
      <c r="B179" s="65"/>
      <c r="C179" s="65"/>
      <c r="D179" s="65"/>
      <c r="E179" s="65"/>
      <c r="F179" s="65"/>
      <c r="G179" s="65"/>
      <c r="H179" s="65"/>
      <c r="I179" s="65"/>
      <c r="J179" s="65"/>
    </row>
    <row r="180" spans="1:10" ht="15">
      <c r="A180" s="65"/>
      <c r="B180" s="65"/>
      <c r="C180" s="65"/>
      <c r="D180" s="65"/>
      <c r="E180" s="65"/>
      <c r="F180" s="65"/>
      <c r="G180" s="65"/>
      <c r="H180" s="65"/>
      <c r="I180" s="65"/>
      <c r="J180" s="65"/>
    </row>
    <row r="181" spans="1:10" ht="15">
      <c r="A181" s="65"/>
      <c r="B181" s="65"/>
      <c r="C181" s="65"/>
      <c r="D181" s="65"/>
      <c r="E181" s="65"/>
      <c r="F181" s="65"/>
      <c r="G181" s="65"/>
      <c r="H181" s="65"/>
      <c r="I181" s="65"/>
      <c r="J181" s="65"/>
    </row>
    <row r="182" spans="1:10" ht="15">
      <c r="A182" s="65"/>
      <c r="B182" s="65"/>
      <c r="C182" s="65"/>
      <c r="D182" s="65"/>
      <c r="E182" s="65"/>
      <c r="F182" s="65"/>
      <c r="G182" s="65"/>
      <c r="H182" s="65"/>
      <c r="I182" s="65"/>
      <c r="J182" s="65"/>
    </row>
    <row r="183" spans="1:10" ht="15">
      <c r="A183" s="65"/>
      <c r="B183" s="65"/>
      <c r="C183" s="65"/>
      <c r="D183" s="65"/>
      <c r="E183" s="65"/>
      <c r="F183" s="65"/>
      <c r="G183" s="65"/>
      <c r="H183" s="65"/>
      <c r="I183" s="65"/>
      <c r="J183" s="65"/>
    </row>
    <row r="184" spans="1:10" ht="15">
      <c r="A184" s="65"/>
      <c r="B184" s="65"/>
      <c r="C184" s="65"/>
      <c r="D184" s="65"/>
      <c r="E184" s="65"/>
      <c r="F184" s="65"/>
      <c r="G184" s="65"/>
      <c r="H184" s="65"/>
      <c r="I184" s="65"/>
      <c r="J184" s="65"/>
    </row>
    <row r="185" spans="1:10" ht="15">
      <c r="A185" s="65"/>
      <c r="B185" s="65"/>
      <c r="C185" s="65"/>
      <c r="D185" s="65"/>
      <c r="E185" s="65"/>
      <c r="F185" s="65"/>
      <c r="G185" s="65"/>
      <c r="H185" s="65"/>
      <c r="I185" s="65"/>
      <c r="J185" s="65"/>
    </row>
    <row r="186" spans="1:10" ht="15">
      <c r="A186" s="65"/>
      <c r="B186" s="65"/>
      <c r="C186" s="65"/>
      <c r="D186" s="65"/>
      <c r="E186" s="65"/>
      <c r="F186" s="65"/>
      <c r="G186" s="65"/>
      <c r="H186" s="65"/>
      <c r="I186" s="65"/>
      <c r="J186" s="65"/>
    </row>
    <row r="187" spans="1:10" ht="15">
      <c r="A187" s="65"/>
      <c r="B187" s="65"/>
      <c r="C187" s="65"/>
      <c r="D187" s="65"/>
      <c r="E187" s="65"/>
      <c r="F187" s="65"/>
      <c r="G187" s="65"/>
      <c r="H187" s="65"/>
      <c r="I187" s="65"/>
      <c r="J187" s="65"/>
    </row>
    <row r="188" spans="1:10" ht="15">
      <c r="A188" s="65"/>
      <c r="B188" s="65"/>
      <c r="C188" s="65"/>
      <c r="D188" s="65"/>
      <c r="E188" s="65"/>
      <c r="F188" s="65"/>
      <c r="G188" s="65"/>
      <c r="H188" s="65"/>
      <c r="I188" s="65"/>
      <c r="J188" s="65"/>
    </row>
    <row r="189" spans="1:10" ht="15">
      <c r="A189" s="65"/>
      <c r="B189" s="65"/>
      <c r="C189" s="65"/>
      <c r="D189" s="65"/>
      <c r="E189" s="65"/>
      <c r="F189" s="65"/>
      <c r="G189" s="65"/>
      <c r="H189" s="65"/>
      <c r="I189" s="65"/>
      <c r="J189" s="65"/>
    </row>
    <row r="190" spans="1:10" ht="15">
      <c r="A190" s="65"/>
      <c r="B190" s="65"/>
      <c r="C190" s="65"/>
      <c r="D190" s="65"/>
      <c r="E190" s="65"/>
      <c r="F190" s="65"/>
      <c r="G190" s="65"/>
      <c r="H190" s="65"/>
      <c r="I190" s="65"/>
      <c r="J190" s="65"/>
    </row>
    <row r="191" spans="1:10" ht="15">
      <c r="A191" s="65"/>
      <c r="B191" s="65"/>
      <c r="C191" s="65"/>
      <c r="D191" s="65"/>
      <c r="E191" s="65"/>
      <c r="F191" s="65"/>
      <c r="G191" s="65"/>
      <c r="H191" s="65"/>
      <c r="I191" s="65"/>
      <c r="J191" s="65"/>
    </row>
    <row r="192" spans="1:10" ht="15">
      <c r="A192" s="65"/>
      <c r="B192" s="65"/>
      <c r="C192" s="65"/>
      <c r="D192" s="65"/>
      <c r="E192" s="65"/>
      <c r="F192" s="65"/>
      <c r="G192" s="65"/>
      <c r="H192" s="65"/>
      <c r="I192" s="65"/>
      <c r="J192" s="65"/>
    </row>
    <row r="193" spans="1:10" ht="15">
      <c r="A193" s="65"/>
      <c r="B193" s="65"/>
      <c r="C193" s="65"/>
      <c r="D193" s="65"/>
      <c r="E193" s="65"/>
      <c r="F193" s="65"/>
      <c r="G193" s="65"/>
      <c r="H193" s="65"/>
      <c r="I193" s="65"/>
      <c r="J193" s="65"/>
    </row>
    <row r="194" spans="1:10" ht="15">
      <c r="A194" s="65"/>
      <c r="B194" s="65"/>
      <c r="C194" s="65"/>
      <c r="D194" s="65"/>
      <c r="E194" s="65"/>
      <c r="F194" s="65"/>
      <c r="G194" s="65"/>
      <c r="H194" s="65"/>
      <c r="I194" s="65"/>
      <c r="J194" s="65"/>
    </row>
    <row r="195" spans="1:10" ht="15">
      <c r="A195" s="65"/>
      <c r="B195" s="65"/>
      <c r="C195" s="65"/>
      <c r="D195" s="65"/>
      <c r="E195" s="65"/>
      <c r="F195" s="65"/>
      <c r="G195" s="65"/>
      <c r="H195" s="65"/>
      <c r="I195" s="65"/>
      <c r="J195" s="65"/>
    </row>
    <row r="196" spans="1:10" ht="15">
      <c r="A196" s="65"/>
      <c r="B196" s="65"/>
      <c r="C196" s="65"/>
      <c r="D196" s="65"/>
      <c r="E196" s="65"/>
      <c r="F196" s="65"/>
      <c r="G196" s="65"/>
      <c r="H196" s="65"/>
      <c r="I196" s="65"/>
      <c r="J196" s="65"/>
    </row>
    <row r="197" spans="1:10" ht="15">
      <c r="A197" s="65"/>
      <c r="B197" s="65"/>
      <c r="C197" s="65"/>
      <c r="D197" s="65"/>
      <c r="E197" s="65"/>
      <c r="F197" s="65"/>
      <c r="G197" s="65"/>
      <c r="H197" s="65"/>
      <c r="I197" s="65"/>
      <c r="J197" s="65"/>
    </row>
    <row r="198" spans="1:10" ht="15">
      <c r="A198" s="65"/>
      <c r="B198" s="65"/>
      <c r="C198" s="65"/>
      <c r="D198" s="65"/>
      <c r="E198" s="65"/>
      <c r="F198" s="65"/>
      <c r="G198" s="65"/>
      <c r="H198" s="65"/>
      <c r="I198" s="65"/>
      <c r="J198" s="65"/>
    </row>
    <row r="199" spans="1:10" ht="15">
      <c r="A199" s="65"/>
      <c r="B199" s="65"/>
      <c r="C199" s="65"/>
      <c r="D199" s="65"/>
      <c r="E199" s="65"/>
      <c r="F199" s="65"/>
      <c r="G199" s="65"/>
      <c r="H199" s="65"/>
      <c r="I199" s="65"/>
      <c r="J199" s="65"/>
    </row>
    <row r="200" spans="1:10" ht="15">
      <c r="A200" s="65"/>
      <c r="B200" s="65"/>
      <c r="C200" s="65"/>
      <c r="D200" s="65"/>
      <c r="E200" s="65"/>
      <c r="F200" s="65"/>
      <c r="G200" s="65"/>
      <c r="H200" s="65"/>
      <c r="I200" s="65"/>
      <c r="J200" s="65"/>
    </row>
    <row r="201" spans="1:10" ht="15">
      <c r="A201" s="65"/>
      <c r="B201" s="65"/>
      <c r="C201" s="65"/>
      <c r="D201" s="65"/>
      <c r="E201" s="65"/>
      <c r="F201" s="65"/>
      <c r="G201" s="65"/>
      <c r="H201" s="65"/>
      <c r="I201" s="65"/>
      <c r="J201" s="65"/>
    </row>
    <row r="202" spans="1:10" ht="15">
      <c r="A202" s="65"/>
      <c r="B202" s="65"/>
      <c r="C202" s="65"/>
      <c r="D202" s="65"/>
      <c r="E202" s="65"/>
      <c r="F202" s="65"/>
      <c r="G202" s="65"/>
      <c r="H202" s="65"/>
      <c r="I202" s="65"/>
      <c r="J202" s="65"/>
    </row>
    <row r="203" spans="1:10" ht="15">
      <c r="A203" s="65"/>
      <c r="B203" s="65"/>
      <c r="C203" s="65"/>
      <c r="D203" s="65"/>
      <c r="E203" s="65"/>
      <c r="F203" s="65"/>
      <c r="G203" s="65"/>
      <c r="H203" s="65"/>
      <c r="I203" s="65"/>
      <c r="J203" s="65"/>
    </row>
    <row r="204" spans="1:10" ht="15">
      <c r="A204" s="65"/>
      <c r="B204" s="65"/>
      <c r="C204" s="65"/>
      <c r="D204" s="65"/>
      <c r="E204" s="65"/>
      <c r="F204" s="65"/>
      <c r="G204" s="65"/>
      <c r="H204" s="65"/>
      <c r="I204" s="65"/>
      <c r="J204" s="65"/>
    </row>
    <row r="205" spans="1:10" ht="15">
      <c r="A205" s="65"/>
      <c r="B205" s="65"/>
      <c r="C205" s="65"/>
      <c r="D205" s="65"/>
      <c r="E205" s="65"/>
      <c r="F205" s="65"/>
      <c r="G205" s="65"/>
      <c r="H205" s="65"/>
      <c r="I205" s="65"/>
      <c r="J205" s="65"/>
    </row>
    <row r="206" spans="1:10" ht="15">
      <c r="A206" s="65"/>
      <c r="B206" s="65"/>
      <c r="C206" s="65"/>
      <c r="D206" s="65"/>
      <c r="E206" s="65"/>
      <c r="F206" s="65"/>
      <c r="G206" s="65"/>
      <c r="H206" s="65"/>
      <c r="I206" s="65"/>
      <c r="J206" s="65"/>
    </row>
    <row r="207" spans="1:10" ht="15">
      <c r="A207" s="65"/>
      <c r="B207" s="65"/>
      <c r="C207" s="65"/>
      <c r="D207" s="65"/>
      <c r="E207" s="65"/>
      <c r="F207" s="65"/>
      <c r="G207" s="65"/>
      <c r="H207" s="65"/>
      <c r="I207" s="65"/>
      <c r="J207" s="65"/>
    </row>
    <row r="208" spans="1:10" ht="15">
      <c r="A208" s="65"/>
      <c r="B208" s="65"/>
      <c r="C208" s="65"/>
      <c r="D208" s="65"/>
      <c r="E208" s="65"/>
      <c r="F208" s="65"/>
      <c r="G208" s="65"/>
      <c r="H208" s="65"/>
      <c r="I208" s="65"/>
      <c r="J208" s="65"/>
    </row>
    <row r="209" spans="1:10" ht="15">
      <c r="A209" s="65"/>
      <c r="B209" s="65"/>
      <c r="C209" s="65"/>
      <c r="D209" s="65"/>
      <c r="E209" s="65"/>
      <c r="F209" s="65"/>
      <c r="G209" s="65"/>
      <c r="H209" s="65"/>
      <c r="I209" s="65"/>
      <c r="J209" s="65"/>
    </row>
    <row r="210" spans="1:10" ht="15">
      <c r="A210" s="65"/>
      <c r="B210" s="65"/>
      <c r="C210" s="65"/>
      <c r="D210" s="65"/>
      <c r="E210" s="65"/>
      <c r="F210" s="65"/>
      <c r="G210" s="65"/>
      <c r="H210" s="65"/>
      <c r="I210" s="65"/>
      <c r="J210" s="65"/>
    </row>
    <row r="211" spans="1:10" ht="15">
      <c r="A211" s="65"/>
      <c r="B211" s="65"/>
      <c r="C211" s="65"/>
      <c r="D211" s="65"/>
      <c r="E211" s="65"/>
      <c r="F211" s="65"/>
      <c r="G211" s="65"/>
      <c r="H211" s="65"/>
      <c r="I211" s="65"/>
      <c r="J211" s="65"/>
    </row>
    <row r="212" spans="1:10" ht="15">
      <c r="A212" s="65"/>
      <c r="B212" s="65"/>
      <c r="C212" s="65"/>
      <c r="D212" s="65"/>
      <c r="E212" s="65"/>
      <c r="F212" s="65"/>
      <c r="G212" s="65"/>
      <c r="H212" s="65"/>
      <c r="I212" s="65"/>
      <c r="J212" s="65"/>
    </row>
    <row r="213" spans="1:10" ht="15">
      <c r="A213" s="65"/>
      <c r="B213" s="65"/>
      <c r="C213" s="65"/>
      <c r="D213" s="65"/>
      <c r="E213" s="65"/>
      <c r="F213" s="65"/>
      <c r="G213" s="65"/>
      <c r="H213" s="65"/>
      <c r="I213" s="65"/>
      <c r="J213" s="65"/>
    </row>
    <row r="214" spans="1:10" ht="15">
      <c r="A214" s="65"/>
      <c r="B214" s="65"/>
      <c r="C214" s="65"/>
      <c r="D214" s="65"/>
      <c r="E214" s="65"/>
      <c r="F214" s="65"/>
      <c r="G214" s="65"/>
      <c r="H214" s="65"/>
      <c r="I214" s="65"/>
      <c r="J214" s="65"/>
    </row>
    <row r="215" spans="1:10" ht="15">
      <c r="A215" s="65"/>
      <c r="B215" s="65"/>
      <c r="C215" s="65"/>
      <c r="D215" s="65"/>
      <c r="E215" s="65"/>
      <c r="F215" s="65"/>
      <c r="G215" s="65"/>
      <c r="H215" s="65"/>
      <c r="I215" s="65"/>
      <c r="J215" s="65"/>
    </row>
    <row r="216" spans="1:10" ht="15">
      <c r="A216" s="65"/>
      <c r="B216" s="65"/>
      <c r="C216" s="65"/>
      <c r="D216" s="65"/>
      <c r="E216" s="65"/>
      <c r="F216" s="65"/>
      <c r="G216" s="65"/>
      <c r="H216" s="65"/>
      <c r="I216" s="65"/>
      <c r="J216" s="65"/>
    </row>
    <row r="217" spans="1:10" ht="15">
      <c r="A217" s="65"/>
      <c r="B217" s="65"/>
      <c r="C217" s="65"/>
      <c r="D217" s="65"/>
      <c r="E217" s="65"/>
      <c r="F217" s="65"/>
      <c r="G217" s="65"/>
      <c r="H217" s="65"/>
      <c r="I217" s="65"/>
      <c r="J217" s="65"/>
    </row>
    <row r="218" spans="1:10" ht="15">
      <c r="A218" s="65"/>
      <c r="B218" s="65"/>
      <c r="C218" s="65"/>
      <c r="D218" s="65"/>
      <c r="E218" s="65"/>
      <c r="F218" s="65"/>
      <c r="G218" s="65"/>
      <c r="H218" s="65"/>
      <c r="I218" s="65"/>
      <c r="J218" s="65"/>
    </row>
    <row r="219" spans="1:10" ht="15">
      <c r="A219" s="65"/>
      <c r="B219" s="65"/>
      <c r="C219" s="65"/>
      <c r="D219" s="65"/>
      <c r="E219" s="65"/>
      <c r="F219" s="65"/>
      <c r="G219" s="65"/>
      <c r="H219" s="65"/>
      <c r="I219" s="65"/>
      <c r="J219" s="65"/>
    </row>
    <row r="220" spans="1:10" ht="15">
      <c r="A220" s="65"/>
      <c r="B220" s="65"/>
      <c r="C220" s="65"/>
      <c r="D220" s="65"/>
      <c r="E220" s="65"/>
      <c r="F220" s="65"/>
      <c r="G220" s="65"/>
      <c r="H220" s="65"/>
      <c r="I220" s="65"/>
      <c r="J220" s="65"/>
    </row>
    <row r="221" spans="1:10" ht="15">
      <c r="A221" s="65"/>
      <c r="B221" s="65"/>
      <c r="C221" s="65"/>
      <c r="D221" s="65"/>
      <c r="E221" s="65"/>
      <c r="F221" s="65"/>
      <c r="G221" s="65"/>
      <c r="H221" s="65"/>
      <c r="I221" s="65"/>
      <c r="J221" s="65"/>
    </row>
    <row r="222" spans="1:10" ht="15">
      <c r="A222" s="65"/>
      <c r="B222" s="65"/>
      <c r="C222" s="65"/>
      <c r="D222" s="65"/>
      <c r="E222" s="65"/>
      <c r="F222" s="65"/>
      <c r="G222" s="65"/>
      <c r="H222" s="65"/>
      <c r="I222" s="65"/>
      <c r="J222" s="65"/>
    </row>
    <row r="223" spans="1:10" ht="15">
      <c r="A223" s="65"/>
      <c r="B223" s="65"/>
      <c r="C223" s="65"/>
      <c r="D223" s="65"/>
      <c r="E223" s="65"/>
      <c r="F223" s="65"/>
      <c r="G223" s="65"/>
      <c r="H223" s="65"/>
      <c r="I223" s="65"/>
      <c r="J223" s="65"/>
    </row>
    <row r="224" spans="1:10" ht="15">
      <c r="A224" s="65"/>
      <c r="B224" s="65"/>
      <c r="C224" s="65"/>
      <c r="D224" s="65"/>
      <c r="E224" s="65"/>
      <c r="F224" s="65"/>
      <c r="G224" s="65"/>
      <c r="H224" s="65"/>
      <c r="I224" s="65"/>
      <c r="J224" s="65"/>
    </row>
    <row r="225" spans="1:10" ht="15">
      <c r="A225" s="65"/>
      <c r="B225" s="65"/>
      <c r="C225" s="65"/>
      <c r="D225" s="65"/>
      <c r="E225" s="65"/>
      <c r="F225" s="65"/>
      <c r="G225" s="65"/>
      <c r="H225" s="65"/>
      <c r="I225" s="65"/>
      <c r="J225" s="65"/>
    </row>
    <row r="226" spans="1:10" ht="15">
      <c r="A226" s="65"/>
      <c r="B226" s="65"/>
      <c r="C226" s="65"/>
      <c r="D226" s="65"/>
      <c r="E226" s="65"/>
      <c r="F226" s="65"/>
      <c r="G226" s="65"/>
      <c r="H226" s="65"/>
      <c r="I226" s="65"/>
      <c r="J226" s="65"/>
    </row>
    <row r="227" spans="1:10" ht="15">
      <c r="A227" s="65"/>
      <c r="B227" s="65"/>
      <c r="C227" s="65"/>
      <c r="D227" s="65"/>
      <c r="E227" s="65"/>
      <c r="F227" s="65"/>
      <c r="G227" s="65"/>
      <c r="H227" s="65"/>
      <c r="I227" s="65"/>
      <c r="J227" s="65"/>
    </row>
    <row r="228" spans="1:10" ht="15">
      <c r="A228" s="65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 ht="15">
      <c r="A229" s="65"/>
      <c r="B229" s="65"/>
      <c r="C229" s="65"/>
      <c r="D229" s="65"/>
      <c r="E229" s="65"/>
      <c r="F229" s="65"/>
      <c r="G229" s="65"/>
      <c r="H229" s="65"/>
      <c r="I229" s="65"/>
      <c r="J229" s="65"/>
    </row>
    <row r="230" spans="1:10" ht="15">
      <c r="A230" s="65"/>
      <c r="B230" s="65"/>
      <c r="C230" s="65"/>
      <c r="D230" s="65"/>
      <c r="E230" s="65"/>
      <c r="F230" s="65"/>
      <c r="G230" s="65"/>
      <c r="H230" s="65"/>
      <c r="I230" s="65"/>
      <c r="J230" s="65"/>
    </row>
    <row r="231" spans="1:10" ht="15">
      <c r="A231" s="65"/>
      <c r="B231" s="65"/>
      <c r="C231" s="65"/>
      <c r="D231" s="65"/>
      <c r="E231" s="65"/>
      <c r="F231" s="65"/>
      <c r="G231" s="65"/>
      <c r="H231" s="65"/>
      <c r="I231" s="65"/>
      <c r="J231" s="65"/>
    </row>
    <row r="232" spans="1:10" ht="15">
      <c r="A232" s="65"/>
      <c r="B232" s="65"/>
      <c r="C232" s="65"/>
      <c r="D232" s="65"/>
      <c r="E232" s="65"/>
      <c r="F232" s="65"/>
      <c r="G232" s="65"/>
      <c r="H232" s="65"/>
      <c r="I232" s="65"/>
      <c r="J232" s="65"/>
    </row>
    <row r="233" spans="1:10" ht="15">
      <c r="A233" s="65"/>
      <c r="B233" s="65"/>
      <c r="C233" s="65"/>
      <c r="D233" s="65"/>
      <c r="E233" s="65"/>
      <c r="F233" s="65"/>
      <c r="G233" s="65"/>
      <c r="H233" s="65"/>
      <c r="I233" s="65"/>
      <c r="J233" s="65"/>
    </row>
    <row r="234" spans="1:10" ht="15">
      <c r="A234" s="65"/>
      <c r="B234" s="65"/>
      <c r="C234" s="65"/>
      <c r="D234" s="65"/>
      <c r="E234" s="65"/>
      <c r="F234" s="65"/>
      <c r="G234" s="65"/>
      <c r="H234" s="65"/>
      <c r="I234" s="65"/>
      <c r="J234" s="65"/>
    </row>
    <row r="235" spans="1:10" ht="15">
      <c r="A235" s="65"/>
      <c r="B235" s="65"/>
      <c r="C235" s="65"/>
      <c r="D235" s="65"/>
      <c r="E235" s="65"/>
      <c r="F235" s="65"/>
      <c r="G235" s="65"/>
      <c r="H235" s="65"/>
      <c r="I235" s="65"/>
      <c r="J235" s="65"/>
    </row>
    <row r="236" spans="1:10" ht="15">
      <c r="A236" s="65"/>
      <c r="B236" s="65"/>
      <c r="C236" s="65"/>
      <c r="D236" s="65"/>
      <c r="E236" s="65"/>
      <c r="F236" s="65"/>
      <c r="G236" s="65"/>
      <c r="H236" s="65"/>
      <c r="I236" s="65"/>
      <c r="J236" s="65"/>
    </row>
    <row r="237" spans="1:10" ht="15">
      <c r="A237" s="65"/>
      <c r="B237" s="65"/>
      <c r="C237" s="65"/>
      <c r="D237" s="65"/>
      <c r="E237" s="65"/>
      <c r="F237" s="65"/>
      <c r="G237" s="65"/>
      <c r="H237" s="65"/>
      <c r="I237" s="65"/>
      <c r="J237" s="65"/>
    </row>
    <row r="238" spans="1:10" ht="15">
      <c r="A238" s="65"/>
      <c r="B238" s="65"/>
      <c r="C238" s="65"/>
      <c r="D238" s="65"/>
      <c r="E238" s="65"/>
      <c r="F238" s="65"/>
      <c r="G238" s="65"/>
      <c r="H238" s="65"/>
      <c r="I238" s="65"/>
      <c r="J238" s="65"/>
    </row>
    <row r="239" spans="1:10" ht="15">
      <c r="A239" s="65"/>
      <c r="B239" s="65"/>
      <c r="C239" s="65"/>
      <c r="D239" s="65"/>
      <c r="E239" s="65"/>
      <c r="F239" s="65"/>
      <c r="G239" s="65"/>
      <c r="H239" s="65"/>
      <c r="I239" s="65"/>
      <c r="J239" s="65"/>
    </row>
    <row r="240" spans="1:10" ht="15">
      <c r="A240" s="65"/>
      <c r="B240" s="65"/>
      <c r="C240" s="65"/>
      <c r="D240" s="65"/>
      <c r="E240" s="65"/>
      <c r="F240" s="65"/>
      <c r="G240" s="65"/>
      <c r="H240" s="65"/>
      <c r="I240" s="65"/>
      <c r="J240" s="65"/>
    </row>
    <row r="241" spans="1:10" ht="15">
      <c r="A241" s="65"/>
      <c r="B241" s="65"/>
      <c r="C241" s="65"/>
      <c r="D241" s="65"/>
      <c r="E241" s="65"/>
      <c r="F241" s="65"/>
      <c r="G241" s="65"/>
      <c r="H241" s="65"/>
      <c r="I241" s="65"/>
      <c r="J241" s="65"/>
    </row>
    <row r="242" spans="1:10" ht="15">
      <c r="A242" s="65"/>
      <c r="B242" s="65"/>
      <c r="C242" s="65"/>
      <c r="D242" s="65"/>
      <c r="E242" s="65"/>
      <c r="F242" s="65"/>
      <c r="G242" s="65"/>
      <c r="H242" s="65"/>
      <c r="I242" s="65"/>
      <c r="J242" s="65"/>
    </row>
    <row r="243" spans="1:10" ht="15">
      <c r="A243" s="65"/>
      <c r="B243" s="65"/>
      <c r="C243" s="65"/>
      <c r="D243" s="65"/>
      <c r="E243" s="65"/>
      <c r="F243" s="65"/>
      <c r="G243" s="65"/>
      <c r="H243" s="65"/>
      <c r="I243" s="65"/>
      <c r="J243" s="65"/>
    </row>
    <row r="244" spans="1:10" ht="15">
      <c r="A244" s="65"/>
      <c r="B244" s="65"/>
      <c r="C244" s="65"/>
      <c r="D244" s="65"/>
      <c r="E244" s="65"/>
      <c r="F244" s="65"/>
      <c r="G244" s="65"/>
      <c r="H244" s="65"/>
      <c r="I244" s="65"/>
      <c r="J244" s="65"/>
    </row>
    <row r="245" spans="1:10" ht="15">
      <c r="A245" s="65"/>
      <c r="B245" s="65"/>
      <c r="C245" s="65"/>
      <c r="D245" s="65"/>
      <c r="E245" s="65"/>
      <c r="F245" s="65"/>
      <c r="G245" s="65"/>
      <c r="H245" s="65"/>
      <c r="I245" s="65"/>
      <c r="J245" s="65"/>
    </row>
    <row r="246" spans="1:10" ht="15">
      <c r="A246" s="65"/>
      <c r="B246" s="65"/>
      <c r="C246" s="65"/>
      <c r="D246" s="65"/>
      <c r="E246" s="65"/>
      <c r="F246" s="65"/>
      <c r="G246" s="65"/>
      <c r="H246" s="65"/>
      <c r="I246" s="65"/>
      <c r="J246" s="65"/>
    </row>
    <row r="247" spans="1:10" ht="15">
      <c r="A247" s="65"/>
      <c r="B247" s="65"/>
      <c r="C247" s="65"/>
      <c r="D247" s="65"/>
      <c r="E247" s="65"/>
      <c r="F247" s="65"/>
      <c r="G247" s="65"/>
      <c r="H247" s="65"/>
      <c r="I247" s="65"/>
      <c r="J247" s="65"/>
    </row>
    <row r="248" spans="1:10" ht="15">
      <c r="A248" s="65"/>
      <c r="B248" s="65"/>
      <c r="C248" s="65"/>
      <c r="D248" s="65"/>
      <c r="E248" s="65"/>
      <c r="F248" s="65"/>
      <c r="G248" s="65"/>
      <c r="H248" s="65"/>
      <c r="I248" s="65"/>
      <c r="J248" s="65"/>
    </row>
    <row r="249" spans="1:10" ht="15">
      <c r="A249" s="65"/>
      <c r="B249" s="65"/>
      <c r="C249" s="65"/>
      <c r="D249" s="65"/>
      <c r="E249" s="65"/>
      <c r="F249" s="65"/>
      <c r="G249" s="65"/>
      <c r="H249" s="65"/>
      <c r="I249" s="65"/>
      <c r="J249" s="65"/>
    </row>
    <row r="250" spans="1:10" ht="15">
      <c r="A250" s="65"/>
      <c r="B250" s="65"/>
      <c r="C250" s="65"/>
      <c r="D250" s="65"/>
      <c r="E250" s="65"/>
      <c r="F250" s="65"/>
      <c r="G250" s="65"/>
      <c r="H250" s="65"/>
      <c r="I250" s="65"/>
      <c r="J250" s="65"/>
    </row>
    <row r="251" spans="1:10" ht="15">
      <c r="A251" s="65"/>
      <c r="B251" s="65"/>
      <c r="C251" s="65"/>
      <c r="D251" s="65"/>
      <c r="E251" s="65"/>
      <c r="F251" s="65"/>
      <c r="G251" s="65"/>
      <c r="H251" s="65"/>
      <c r="I251" s="65"/>
      <c r="J251" s="65"/>
    </row>
    <row r="252" spans="1:10" ht="15">
      <c r="A252" s="65"/>
      <c r="B252" s="65"/>
      <c r="C252" s="65"/>
      <c r="D252" s="65"/>
      <c r="E252" s="65"/>
      <c r="F252" s="65"/>
      <c r="G252" s="65"/>
      <c r="H252" s="65"/>
      <c r="I252" s="65"/>
      <c r="J252" s="65"/>
    </row>
    <row r="253" spans="1:10" ht="15">
      <c r="A253" s="65"/>
      <c r="B253" s="65"/>
      <c r="C253" s="65"/>
      <c r="D253" s="65"/>
      <c r="E253" s="65"/>
      <c r="F253" s="65"/>
      <c r="G253" s="65"/>
      <c r="H253" s="65"/>
      <c r="I253" s="65"/>
      <c r="J253" s="65"/>
    </row>
    <row r="254" spans="1:10" ht="15">
      <c r="A254" s="65"/>
      <c r="B254" s="65"/>
      <c r="C254" s="65"/>
      <c r="D254" s="65"/>
      <c r="E254" s="65"/>
      <c r="F254" s="65"/>
      <c r="G254" s="65"/>
      <c r="H254" s="65"/>
      <c r="I254" s="65"/>
      <c r="J254" s="65"/>
    </row>
    <row r="255" spans="1:10" ht="15">
      <c r="A255" s="65"/>
      <c r="B255" s="65"/>
      <c r="C255" s="65"/>
      <c r="D255" s="65"/>
      <c r="E255" s="65"/>
      <c r="F255" s="65"/>
      <c r="G255" s="65"/>
      <c r="H255" s="65"/>
      <c r="I255" s="65"/>
      <c r="J255" s="65"/>
    </row>
    <row r="256" spans="1:10" ht="15">
      <c r="A256" s="65"/>
      <c r="B256" s="65"/>
      <c r="C256" s="65"/>
      <c r="D256" s="65"/>
      <c r="E256" s="65"/>
      <c r="F256" s="65"/>
      <c r="G256" s="65"/>
      <c r="H256" s="65"/>
      <c r="I256" s="65"/>
      <c r="J256" s="65"/>
    </row>
    <row r="257" spans="1:10" ht="15">
      <c r="A257" s="65"/>
      <c r="B257" s="65"/>
      <c r="C257" s="65"/>
      <c r="D257" s="65"/>
      <c r="E257" s="65"/>
      <c r="F257" s="65"/>
      <c r="G257" s="65"/>
      <c r="H257" s="65"/>
      <c r="I257" s="65"/>
      <c r="J257" s="65"/>
    </row>
    <row r="258" spans="1:10" ht="15">
      <c r="A258" s="65"/>
      <c r="B258" s="65"/>
      <c r="C258" s="65"/>
      <c r="D258" s="65"/>
      <c r="E258" s="65"/>
      <c r="F258" s="65"/>
      <c r="G258" s="65"/>
      <c r="H258" s="65"/>
      <c r="I258" s="65"/>
      <c r="J258" s="65"/>
    </row>
    <row r="259" spans="1:10" ht="15">
      <c r="A259" s="65"/>
      <c r="B259" s="65"/>
      <c r="C259" s="65"/>
      <c r="D259" s="65"/>
      <c r="E259" s="65"/>
      <c r="F259" s="65"/>
      <c r="G259" s="65"/>
      <c r="H259" s="65"/>
      <c r="I259" s="65"/>
      <c r="J259" s="65"/>
    </row>
    <row r="260" spans="1:10" ht="15">
      <c r="A260" s="65"/>
      <c r="B260" s="65"/>
      <c r="C260" s="65"/>
      <c r="D260" s="65"/>
      <c r="E260" s="65"/>
      <c r="F260" s="65"/>
      <c r="G260" s="65"/>
      <c r="H260" s="65"/>
      <c r="I260" s="65"/>
      <c r="J260" s="65"/>
    </row>
    <row r="261" spans="1:10" ht="15">
      <c r="A261" s="65"/>
      <c r="B261" s="65"/>
      <c r="C261" s="65"/>
      <c r="D261" s="65"/>
      <c r="E261" s="65"/>
      <c r="F261" s="65"/>
      <c r="G261" s="65"/>
      <c r="H261" s="65"/>
      <c r="I261" s="65"/>
      <c r="J261" s="65"/>
    </row>
    <row r="262" spans="1:10" ht="15">
      <c r="A262" s="65"/>
      <c r="B262" s="65"/>
      <c r="C262" s="65"/>
      <c r="D262" s="65"/>
      <c r="E262" s="65"/>
      <c r="F262" s="65"/>
      <c r="G262" s="65"/>
      <c r="H262" s="65"/>
      <c r="I262" s="65"/>
      <c r="J262" s="65"/>
    </row>
    <row r="263" spans="1:10" ht="15">
      <c r="A263" s="65"/>
      <c r="B263" s="65"/>
      <c r="C263" s="65"/>
      <c r="D263" s="65"/>
      <c r="E263" s="65"/>
      <c r="F263" s="65"/>
      <c r="G263" s="65"/>
      <c r="H263" s="65"/>
      <c r="I263" s="65"/>
      <c r="J263" s="65"/>
    </row>
    <row r="264" spans="1:10" ht="15">
      <c r="A264" s="65"/>
      <c r="B264" s="65"/>
      <c r="C264" s="65"/>
      <c r="D264" s="65"/>
      <c r="E264" s="65"/>
      <c r="F264" s="65"/>
      <c r="G264" s="65"/>
      <c r="H264" s="65"/>
      <c r="I264" s="65"/>
      <c r="J264" s="65"/>
    </row>
    <row r="265" spans="1:10" ht="15">
      <c r="A265" s="65"/>
      <c r="B265" s="65"/>
      <c r="C265" s="65"/>
      <c r="D265" s="65"/>
      <c r="E265" s="65"/>
      <c r="F265" s="65"/>
      <c r="G265" s="65"/>
      <c r="H265" s="65"/>
      <c r="I265" s="65"/>
      <c r="J265" s="65"/>
    </row>
    <row r="266" spans="1:10" ht="15">
      <c r="A266" s="65"/>
      <c r="B266" s="65"/>
      <c r="C266" s="65"/>
      <c r="D266" s="65"/>
      <c r="E266" s="65"/>
      <c r="F266" s="65"/>
      <c r="G266" s="65"/>
      <c r="H266" s="65"/>
      <c r="I266" s="65"/>
      <c r="J266" s="65"/>
    </row>
    <row r="267" spans="1:10" ht="15">
      <c r="A267" s="65"/>
      <c r="B267" s="65"/>
      <c r="C267" s="65"/>
      <c r="D267" s="65"/>
      <c r="E267" s="65"/>
      <c r="F267" s="65"/>
      <c r="G267" s="65"/>
      <c r="H267" s="65"/>
      <c r="I267" s="65"/>
      <c r="J267" s="65"/>
    </row>
    <row r="268" spans="1:10" ht="15">
      <c r="A268" s="65"/>
      <c r="B268" s="65"/>
      <c r="C268" s="65"/>
      <c r="D268" s="65"/>
      <c r="E268" s="65"/>
      <c r="F268" s="65"/>
      <c r="G268" s="65"/>
      <c r="H268" s="65"/>
      <c r="I268" s="65"/>
      <c r="J268" s="65"/>
    </row>
    <row r="269" spans="1:10" ht="15">
      <c r="A269" s="65"/>
      <c r="B269" s="65"/>
      <c r="C269" s="65"/>
      <c r="D269" s="65"/>
      <c r="E269" s="65"/>
      <c r="F269" s="65"/>
      <c r="G269" s="65"/>
      <c r="H269" s="65"/>
      <c r="I269" s="65"/>
      <c r="J269" s="65"/>
    </row>
    <row r="270" spans="1:10" ht="15">
      <c r="A270" s="65"/>
      <c r="B270" s="65"/>
      <c r="C270" s="65"/>
      <c r="D270" s="65"/>
      <c r="E270" s="65"/>
      <c r="F270" s="65"/>
      <c r="G270" s="65"/>
      <c r="H270" s="65"/>
      <c r="I270" s="65"/>
      <c r="J270" s="65"/>
    </row>
    <row r="271" spans="1:10" ht="15">
      <c r="A271" s="65"/>
      <c r="B271" s="65"/>
      <c r="C271" s="65"/>
      <c r="D271" s="65"/>
      <c r="E271" s="65"/>
      <c r="F271" s="65"/>
      <c r="G271" s="65"/>
      <c r="H271" s="65"/>
      <c r="I271" s="65"/>
      <c r="J271" s="65"/>
    </row>
    <row r="272" spans="1:10" ht="15">
      <c r="A272" s="65"/>
      <c r="B272" s="65"/>
      <c r="C272" s="65"/>
      <c r="D272" s="65"/>
      <c r="E272" s="65"/>
      <c r="F272" s="65"/>
      <c r="G272" s="65"/>
      <c r="H272" s="65"/>
      <c r="I272" s="65"/>
      <c r="J272" s="65"/>
    </row>
    <row r="273" spans="1:10" ht="15">
      <c r="A273" s="65"/>
      <c r="B273" s="65"/>
      <c r="C273" s="65"/>
      <c r="D273" s="65"/>
      <c r="E273" s="65"/>
      <c r="F273" s="65"/>
      <c r="G273" s="65"/>
      <c r="H273" s="65"/>
      <c r="I273" s="65"/>
      <c r="J273" s="65"/>
    </row>
    <row r="274" spans="1:10" ht="15">
      <c r="A274" s="65"/>
      <c r="B274" s="65"/>
      <c r="C274" s="65"/>
      <c r="D274" s="65"/>
      <c r="E274" s="65"/>
      <c r="F274" s="65"/>
      <c r="G274" s="65"/>
      <c r="H274" s="65"/>
      <c r="I274" s="65"/>
      <c r="J274" s="65"/>
    </row>
    <row r="275" spans="1:10" ht="15">
      <c r="A275" s="65"/>
      <c r="B275" s="65"/>
      <c r="C275" s="65"/>
      <c r="D275" s="65"/>
      <c r="E275" s="65"/>
      <c r="F275" s="65"/>
      <c r="G275" s="65"/>
      <c r="H275" s="65"/>
      <c r="I275" s="65"/>
      <c r="J275" s="65"/>
    </row>
    <row r="276" spans="1:10" ht="15">
      <c r="A276" s="65"/>
      <c r="B276" s="65"/>
      <c r="C276" s="65"/>
      <c r="D276" s="65"/>
      <c r="E276" s="65"/>
      <c r="F276" s="65"/>
      <c r="G276" s="65"/>
      <c r="H276" s="65"/>
      <c r="I276" s="65"/>
      <c r="J276" s="65"/>
    </row>
  </sheetData>
  <sortState ref="A10:B28">
    <sortCondition ref="A10"/>
  </sortState>
  <mergeCells count="1">
    <mergeCell ref="A2:C2"/>
  </mergeCells>
  <hyperlinks>
    <hyperlink ref="A1" location="Inhalt!A1" display="Zum Inhalt"/>
  </hyperlinks>
  <printOptions horizontalCentered="1"/>
  <pageMargins left="0.59055118110236227" right="0.59055118110236227" top="0.78740157480314965" bottom="0.78740157480314965" header="0.39370078740157483" footer="0.39370078740157483"/>
  <pageSetup paperSize="9" scale="58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5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16.7109375" style="67" customWidth="1"/>
    <col min="3" max="3" width="11.42578125" style="67" customWidth="1"/>
    <col min="4" max="4" width="12.28515625" style="67" customWidth="1"/>
    <col min="5" max="5" width="11.7109375" style="67" customWidth="1"/>
    <col min="6" max="6" width="12.140625" style="67" customWidth="1"/>
    <col min="7" max="7" width="11.42578125" style="67"/>
    <col min="8" max="8" width="11.7109375" style="67" customWidth="1"/>
    <col min="9" max="10" width="11.140625" style="67" customWidth="1"/>
    <col min="11" max="256" width="11.42578125" style="65"/>
    <col min="257" max="257" width="35" style="65" customWidth="1"/>
    <col min="258" max="258" width="11.7109375" style="65" customWidth="1"/>
    <col min="259" max="259" width="11.42578125" style="65"/>
    <col min="260" max="260" width="12.28515625" style="65" customWidth="1"/>
    <col min="261" max="261" width="11.7109375" style="65" customWidth="1"/>
    <col min="262" max="262" width="12.140625" style="65" customWidth="1"/>
    <col min="263" max="263" width="11.42578125" style="65"/>
    <col min="264" max="264" width="11.7109375" style="65" customWidth="1"/>
    <col min="265" max="266" width="11.140625" style="65" customWidth="1"/>
    <col min="267" max="512" width="11.42578125" style="65"/>
    <col min="513" max="513" width="35" style="65" customWidth="1"/>
    <col min="514" max="514" width="11.7109375" style="65" customWidth="1"/>
    <col min="515" max="515" width="11.42578125" style="65"/>
    <col min="516" max="516" width="12.28515625" style="65" customWidth="1"/>
    <col min="517" max="517" width="11.7109375" style="65" customWidth="1"/>
    <col min="518" max="518" width="12.140625" style="65" customWidth="1"/>
    <col min="519" max="519" width="11.42578125" style="65"/>
    <col min="520" max="520" width="11.7109375" style="65" customWidth="1"/>
    <col min="521" max="522" width="11.140625" style="65" customWidth="1"/>
    <col min="523" max="768" width="11.42578125" style="65"/>
    <col min="769" max="769" width="35" style="65" customWidth="1"/>
    <col min="770" max="770" width="11.7109375" style="65" customWidth="1"/>
    <col min="771" max="771" width="11.42578125" style="65"/>
    <col min="772" max="772" width="12.28515625" style="65" customWidth="1"/>
    <col min="773" max="773" width="11.7109375" style="65" customWidth="1"/>
    <col min="774" max="774" width="12.140625" style="65" customWidth="1"/>
    <col min="775" max="775" width="11.42578125" style="65"/>
    <col min="776" max="776" width="11.7109375" style="65" customWidth="1"/>
    <col min="777" max="778" width="11.140625" style="65" customWidth="1"/>
    <col min="779" max="1024" width="11.42578125" style="65"/>
    <col min="1025" max="1025" width="35" style="65" customWidth="1"/>
    <col min="1026" max="1026" width="11.7109375" style="65" customWidth="1"/>
    <col min="1027" max="1027" width="11.42578125" style="65"/>
    <col min="1028" max="1028" width="12.28515625" style="65" customWidth="1"/>
    <col min="1029" max="1029" width="11.7109375" style="65" customWidth="1"/>
    <col min="1030" max="1030" width="12.140625" style="65" customWidth="1"/>
    <col min="1031" max="1031" width="11.42578125" style="65"/>
    <col min="1032" max="1032" width="11.7109375" style="65" customWidth="1"/>
    <col min="1033" max="1034" width="11.140625" style="65" customWidth="1"/>
    <col min="1035" max="1280" width="11.42578125" style="65"/>
    <col min="1281" max="1281" width="35" style="65" customWidth="1"/>
    <col min="1282" max="1282" width="11.7109375" style="65" customWidth="1"/>
    <col min="1283" max="1283" width="11.42578125" style="65"/>
    <col min="1284" max="1284" width="12.28515625" style="65" customWidth="1"/>
    <col min="1285" max="1285" width="11.7109375" style="65" customWidth="1"/>
    <col min="1286" max="1286" width="12.140625" style="65" customWidth="1"/>
    <col min="1287" max="1287" width="11.42578125" style="65"/>
    <col min="1288" max="1288" width="11.7109375" style="65" customWidth="1"/>
    <col min="1289" max="1290" width="11.140625" style="65" customWidth="1"/>
    <col min="1291" max="1536" width="11.42578125" style="65"/>
    <col min="1537" max="1537" width="35" style="65" customWidth="1"/>
    <col min="1538" max="1538" width="11.7109375" style="65" customWidth="1"/>
    <col min="1539" max="1539" width="11.42578125" style="65"/>
    <col min="1540" max="1540" width="12.28515625" style="65" customWidth="1"/>
    <col min="1541" max="1541" width="11.7109375" style="65" customWidth="1"/>
    <col min="1542" max="1542" width="12.140625" style="65" customWidth="1"/>
    <col min="1543" max="1543" width="11.42578125" style="65"/>
    <col min="1544" max="1544" width="11.7109375" style="65" customWidth="1"/>
    <col min="1545" max="1546" width="11.140625" style="65" customWidth="1"/>
    <col min="1547" max="1792" width="11.42578125" style="65"/>
    <col min="1793" max="1793" width="35" style="65" customWidth="1"/>
    <col min="1794" max="1794" width="11.7109375" style="65" customWidth="1"/>
    <col min="1795" max="1795" width="11.42578125" style="65"/>
    <col min="1796" max="1796" width="12.28515625" style="65" customWidth="1"/>
    <col min="1797" max="1797" width="11.7109375" style="65" customWidth="1"/>
    <col min="1798" max="1798" width="12.140625" style="65" customWidth="1"/>
    <col min="1799" max="1799" width="11.42578125" style="65"/>
    <col min="1800" max="1800" width="11.7109375" style="65" customWidth="1"/>
    <col min="1801" max="1802" width="11.140625" style="65" customWidth="1"/>
    <col min="1803" max="2048" width="11.42578125" style="65"/>
    <col min="2049" max="2049" width="35" style="65" customWidth="1"/>
    <col min="2050" max="2050" width="11.7109375" style="65" customWidth="1"/>
    <col min="2051" max="2051" width="11.42578125" style="65"/>
    <col min="2052" max="2052" width="12.28515625" style="65" customWidth="1"/>
    <col min="2053" max="2053" width="11.7109375" style="65" customWidth="1"/>
    <col min="2054" max="2054" width="12.140625" style="65" customWidth="1"/>
    <col min="2055" max="2055" width="11.42578125" style="65"/>
    <col min="2056" max="2056" width="11.7109375" style="65" customWidth="1"/>
    <col min="2057" max="2058" width="11.140625" style="65" customWidth="1"/>
    <col min="2059" max="2304" width="11.42578125" style="65"/>
    <col min="2305" max="2305" width="35" style="65" customWidth="1"/>
    <col min="2306" max="2306" width="11.7109375" style="65" customWidth="1"/>
    <col min="2307" max="2307" width="11.42578125" style="65"/>
    <col min="2308" max="2308" width="12.28515625" style="65" customWidth="1"/>
    <col min="2309" max="2309" width="11.7109375" style="65" customWidth="1"/>
    <col min="2310" max="2310" width="12.140625" style="65" customWidth="1"/>
    <col min="2311" max="2311" width="11.42578125" style="65"/>
    <col min="2312" max="2312" width="11.7109375" style="65" customWidth="1"/>
    <col min="2313" max="2314" width="11.140625" style="65" customWidth="1"/>
    <col min="2315" max="2560" width="11.42578125" style="65"/>
    <col min="2561" max="2561" width="35" style="65" customWidth="1"/>
    <col min="2562" max="2562" width="11.7109375" style="65" customWidth="1"/>
    <col min="2563" max="2563" width="11.42578125" style="65"/>
    <col min="2564" max="2564" width="12.28515625" style="65" customWidth="1"/>
    <col min="2565" max="2565" width="11.7109375" style="65" customWidth="1"/>
    <col min="2566" max="2566" width="12.140625" style="65" customWidth="1"/>
    <col min="2567" max="2567" width="11.42578125" style="65"/>
    <col min="2568" max="2568" width="11.7109375" style="65" customWidth="1"/>
    <col min="2569" max="2570" width="11.140625" style="65" customWidth="1"/>
    <col min="2571" max="2816" width="11.42578125" style="65"/>
    <col min="2817" max="2817" width="35" style="65" customWidth="1"/>
    <col min="2818" max="2818" width="11.7109375" style="65" customWidth="1"/>
    <col min="2819" max="2819" width="11.42578125" style="65"/>
    <col min="2820" max="2820" width="12.28515625" style="65" customWidth="1"/>
    <col min="2821" max="2821" width="11.7109375" style="65" customWidth="1"/>
    <col min="2822" max="2822" width="12.140625" style="65" customWidth="1"/>
    <col min="2823" max="2823" width="11.42578125" style="65"/>
    <col min="2824" max="2824" width="11.7109375" style="65" customWidth="1"/>
    <col min="2825" max="2826" width="11.140625" style="65" customWidth="1"/>
    <col min="2827" max="3072" width="11.42578125" style="65"/>
    <col min="3073" max="3073" width="35" style="65" customWidth="1"/>
    <col min="3074" max="3074" width="11.7109375" style="65" customWidth="1"/>
    <col min="3075" max="3075" width="11.42578125" style="65"/>
    <col min="3076" max="3076" width="12.28515625" style="65" customWidth="1"/>
    <col min="3077" max="3077" width="11.7109375" style="65" customWidth="1"/>
    <col min="3078" max="3078" width="12.140625" style="65" customWidth="1"/>
    <col min="3079" max="3079" width="11.42578125" style="65"/>
    <col min="3080" max="3080" width="11.7109375" style="65" customWidth="1"/>
    <col min="3081" max="3082" width="11.140625" style="65" customWidth="1"/>
    <col min="3083" max="3328" width="11.42578125" style="65"/>
    <col min="3329" max="3329" width="35" style="65" customWidth="1"/>
    <col min="3330" max="3330" width="11.7109375" style="65" customWidth="1"/>
    <col min="3331" max="3331" width="11.42578125" style="65"/>
    <col min="3332" max="3332" width="12.28515625" style="65" customWidth="1"/>
    <col min="3333" max="3333" width="11.7109375" style="65" customWidth="1"/>
    <col min="3334" max="3334" width="12.140625" style="65" customWidth="1"/>
    <col min="3335" max="3335" width="11.42578125" style="65"/>
    <col min="3336" max="3336" width="11.7109375" style="65" customWidth="1"/>
    <col min="3337" max="3338" width="11.140625" style="65" customWidth="1"/>
    <col min="3339" max="3584" width="11.42578125" style="65"/>
    <col min="3585" max="3585" width="35" style="65" customWidth="1"/>
    <col min="3586" max="3586" width="11.7109375" style="65" customWidth="1"/>
    <col min="3587" max="3587" width="11.42578125" style="65"/>
    <col min="3588" max="3588" width="12.28515625" style="65" customWidth="1"/>
    <col min="3589" max="3589" width="11.7109375" style="65" customWidth="1"/>
    <col min="3590" max="3590" width="12.140625" style="65" customWidth="1"/>
    <col min="3591" max="3591" width="11.42578125" style="65"/>
    <col min="3592" max="3592" width="11.7109375" style="65" customWidth="1"/>
    <col min="3593" max="3594" width="11.140625" style="65" customWidth="1"/>
    <col min="3595" max="3840" width="11.42578125" style="65"/>
    <col min="3841" max="3841" width="35" style="65" customWidth="1"/>
    <col min="3842" max="3842" width="11.7109375" style="65" customWidth="1"/>
    <col min="3843" max="3843" width="11.42578125" style="65"/>
    <col min="3844" max="3844" width="12.28515625" style="65" customWidth="1"/>
    <col min="3845" max="3845" width="11.7109375" style="65" customWidth="1"/>
    <col min="3846" max="3846" width="12.140625" style="65" customWidth="1"/>
    <col min="3847" max="3847" width="11.42578125" style="65"/>
    <col min="3848" max="3848" width="11.7109375" style="65" customWidth="1"/>
    <col min="3849" max="3850" width="11.140625" style="65" customWidth="1"/>
    <col min="3851" max="4096" width="11.42578125" style="65"/>
    <col min="4097" max="4097" width="35" style="65" customWidth="1"/>
    <col min="4098" max="4098" width="11.7109375" style="65" customWidth="1"/>
    <col min="4099" max="4099" width="11.42578125" style="65"/>
    <col min="4100" max="4100" width="12.28515625" style="65" customWidth="1"/>
    <col min="4101" max="4101" width="11.7109375" style="65" customWidth="1"/>
    <col min="4102" max="4102" width="12.140625" style="65" customWidth="1"/>
    <col min="4103" max="4103" width="11.42578125" style="65"/>
    <col min="4104" max="4104" width="11.7109375" style="65" customWidth="1"/>
    <col min="4105" max="4106" width="11.140625" style="65" customWidth="1"/>
    <col min="4107" max="4352" width="11.42578125" style="65"/>
    <col min="4353" max="4353" width="35" style="65" customWidth="1"/>
    <col min="4354" max="4354" width="11.7109375" style="65" customWidth="1"/>
    <col min="4355" max="4355" width="11.42578125" style="65"/>
    <col min="4356" max="4356" width="12.28515625" style="65" customWidth="1"/>
    <col min="4357" max="4357" width="11.7109375" style="65" customWidth="1"/>
    <col min="4358" max="4358" width="12.140625" style="65" customWidth="1"/>
    <col min="4359" max="4359" width="11.42578125" style="65"/>
    <col min="4360" max="4360" width="11.7109375" style="65" customWidth="1"/>
    <col min="4361" max="4362" width="11.140625" style="65" customWidth="1"/>
    <col min="4363" max="4608" width="11.42578125" style="65"/>
    <col min="4609" max="4609" width="35" style="65" customWidth="1"/>
    <col min="4610" max="4610" width="11.7109375" style="65" customWidth="1"/>
    <col min="4611" max="4611" width="11.42578125" style="65"/>
    <col min="4612" max="4612" width="12.28515625" style="65" customWidth="1"/>
    <col min="4613" max="4613" width="11.7109375" style="65" customWidth="1"/>
    <col min="4614" max="4614" width="12.140625" style="65" customWidth="1"/>
    <col min="4615" max="4615" width="11.42578125" style="65"/>
    <col min="4616" max="4616" width="11.7109375" style="65" customWidth="1"/>
    <col min="4617" max="4618" width="11.140625" style="65" customWidth="1"/>
    <col min="4619" max="4864" width="11.42578125" style="65"/>
    <col min="4865" max="4865" width="35" style="65" customWidth="1"/>
    <col min="4866" max="4866" width="11.7109375" style="65" customWidth="1"/>
    <col min="4867" max="4867" width="11.42578125" style="65"/>
    <col min="4868" max="4868" width="12.28515625" style="65" customWidth="1"/>
    <col min="4869" max="4869" width="11.7109375" style="65" customWidth="1"/>
    <col min="4870" max="4870" width="12.140625" style="65" customWidth="1"/>
    <col min="4871" max="4871" width="11.42578125" style="65"/>
    <col min="4872" max="4872" width="11.7109375" style="65" customWidth="1"/>
    <col min="4873" max="4874" width="11.140625" style="65" customWidth="1"/>
    <col min="4875" max="5120" width="11.42578125" style="65"/>
    <col min="5121" max="5121" width="35" style="65" customWidth="1"/>
    <col min="5122" max="5122" width="11.7109375" style="65" customWidth="1"/>
    <col min="5123" max="5123" width="11.42578125" style="65"/>
    <col min="5124" max="5124" width="12.28515625" style="65" customWidth="1"/>
    <col min="5125" max="5125" width="11.7109375" style="65" customWidth="1"/>
    <col min="5126" max="5126" width="12.140625" style="65" customWidth="1"/>
    <col min="5127" max="5127" width="11.42578125" style="65"/>
    <col min="5128" max="5128" width="11.7109375" style="65" customWidth="1"/>
    <col min="5129" max="5130" width="11.140625" style="65" customWidth="1"/>
    <col min="5131" max="5376" width="11.42578125" style="65"/>
    <col min="5377" max="5377" width="35" style="65" customWidth="1"/>
    <col min="5378" max="5378" width="11.7109375" style="65" customWidth="1"/>
    <col min="5379" max="5379" width="11.42578125" style="65"/>
    <col min="5380" max="5380" width="12.28515625" style="65" customWidth="1"/>
    <col min="5381" max="5381" width="11.7109375" style="65" customWidth="1"/>
    <col min="5382" max="5382" width="12.140625" style="65" customWidth="1"/>
    <col min="5383" max="5383" width="11.42578125" style="65"/>
    <col min="5384" max="5384" width="11.7109375" style="65" customWidth="1"/>
    <col min="5385" max="5386" width="11.140625" style="65" customWidth="1"/>
    <col min="5387" max="5632" width="11.42578125" style="65"/>
    <col min="5633" max="5633" width="35" style="65" customWidth="1"/>
    <col min="5634" max="5634" width="11.7109375" style="65" customWidth="1"/>
    <col min="5635" max="5635" width="11.42578125" style="65"/>
    <col min="5636" max="5636" width="12.28515625" style="65" customWidth="1"/>
    <col min="5637" max="5637" width="11.7109375" style="65" customWidth="1"/>
    <col min="5638" max="5638" width="12.140625" style="65" customWidth="1"/>
    <col min="5639" max="5639" width="11.42578125" style="65"/>
    <col min="5640" max="5640" width="11.7109375" style="65" customWidth="1"/>
    <col min="5641" max="5642" width="11.140625" style="65" customWidth="1"/>
    <col min="5643" max="5888" width="11.42578125" style="65"/>
    <col min="5889" max="5889" width="35" style="65" customWidth="1"/>
    <col min="5890" max="5890" width="11.7109375" style="65" customWidth="1"/>
    <col min="5891" max="5891" width="11.42578125" style="65"/>
    <col min="5892" max="5892" width="12.28515625" style="65" customWidth="1"/>
    <col min="5893" max="5893" width="11.7109375" style="65" customWidth="1"/>
    <col min="5894" max="5894" width="12.140625" style="65" customWidth="1"/>
    <col min="5895" max="5895" width="11.42578125" style="65"/>
    <col min="5896" max="5896" width="11.7109375" style="65" customWidth="1"/>
    <col min="5897" max="5898" width="11.140625" style="65" customWidth="1"/>
    <col min="5899" max="6144" width="11.42578125" style="65"/>
    <col min="6145" max="6145" width="35" style="65" customWidth="1"/>
    <col min="6146" max="6146" width="11.7109375" style="65" customWidth="1"/>
    <col min="6147" max="6147" width="11.42578125" style="65"/>
    <col min="6148" max="6148" width="12.28515625" style="65" customWidth="1"/>
    <col min="6149" max="6149" width="11.7109375" style="65" customWidth="1"/>
    <col min="6150" max="6150" width="12.140625" style="65" customWidth="1"/>
    <col min="6151" max="6151" width="11.42578125" style="65"/>
    <col min="6152" max="6152" width="11.7109375" style="65" customWidth="1"/>
    <col min="6153" max="6154" width="11.140625" style="65" customWidth="1"/>
    <col min="6155" max="6400" width="11.42578125" style="65"/>
    <col min="6401" max="6401" width="35" style="65" customWidth="1"/>
    <col min="6402" max="6402" width="11.7109375" style="65" customWidth="1"/>
    <col min="6403" max="6403" width="11.42578125" style="65"/>
    <col min="6404" max="6404" width="12.28515625" style="65" customWidth="1"/>
    <col min="6405" max="6405" width="11.7109375" style="65" customWidth="1"/>
    <col min="6406" max="6406" width="12.140625" style="65" customWidth="1"/>
    <col min="6407" max="6407" width="11.42578125" style="65"/>
    <col min="6408" max="6408" width="11.7109375" style="65" customWidth="1"/>
    <col min="6409" max="6410" width="11.140625" style="65" customWidth="1"/>
    <col min="6411" max="6656" width="11.42578125" style="65"/>
    <col min="6657" max="6657" width="35" style="65" customWidth="1"/>
    <col min="6658" max="6658" width="11.7109375" style="65" customWidth="1"/>
    <col min="6659" max="6659" width="11.42578125" style="65"/>
    <col min="6660" max="6660" width="12.28515625" style="65" customWidth="1"/>
    <col min="6661" max="6661" width="11.7109375" style="65" customWidth="1"/>
    <col min="6662" max="6662" width="12.140625" style="65" customWidth="1"/>
    <col min="6663" max="6663" width="11.42578125" style="65"/>
    <col min="6664" max="6664" width="11.7109375" style="65" customWidth="1"/>
    <col min="6665" max="6666" width="11.140625" style="65" customWidth="1"/>
    <col min="6667" max="6912" width="11.42578125" style="65"/>
    <col min="6913" max="6913" width="35" style="65" customWidth="1"/>
    <col min="6914" max="6914" width="11.7109375" style="65" customWidth="1"/>
    <col min="6915" max="6915" width="11.42578125" style="65"/>
    <col min="6916" max="6916" width="12.28515625" style="65" customWidth="1"/>
    <col min="6917" max="6917" width="11.7109375" style="65" customWidth="1"/>
    <col min="6918" max="6918" width="12.140625" style="65" customWidth="1"/>
    <col min="6919" max="6919" width="11.42578125" style="65"/>
    <col min="6920" max="6920" width="11.7109375" style="65" customWidth="1"/>
    <col min="6921" max="6922" width="11.140625" style="65" customWidth="1"/>
    <col min="6923" max="7168" width="11.42578125" style="65"/>
    <col min="7169" max="7169" width="35" style="65" customWidth="1"/>
    <col min="7170" max="7170" width="11.7109375" style="65" customWidth="1"/>
    <col min="7171" max="7171" width="11.42578125" style="65"/>
    <col min="7172" max="7172" width="12.28515625" style="65" customWidth="1"/>
    <col min="7173" max="7173" width="11.7109375" style="65" customWidth="1"/>
    <col min="7174" max="7174" width="12.140625" style="65" customWidth="1"/>
    <col min="7175" max="7175" width="11.42578125" style="65"/>
    <col min="7176" max="7176" width="11.7109375" style="65" customWidth="1"/>
    <col min="7177" max="7178" width="11.140625" style="65" customWidth="1"/>
    <col min="7179" max="7424" width="11.42578125" style="65"/>
    <col min="7425" max="7425" width="35" style="65" customWidth="1"/>
    <col min="7426" max="7426" width="11.7109375" style="65" customWidth="1"/>
    <col min="7427" max="7427" width="11.42578125" style="65"/>
    <col min="7428" max="7428" width="12.28515625" style="65" customWidth="1"/>
    <col min="7429" max="7429" width="11.7109375" style="65" customWidth="1"/>
    <col min="7430" max="7430" width="12.140625" style="65" customWidth="1"/>
    <col min="7431" max="7431" width="11.42578125" style="65"/>
    <col min="7432" max="7432" width="11.7109375" style="65" customWidth="1"/>
    <col min="7433" max="7434" width="11.140625" style="65" customWidth="1"/>
    <col min="7435" max="7680" width="11.42578125" style="65"/>
    <col min="7681" max="7681" width="35" style="65" customWidth="1"/>
    <col min="7682" max="7682" width="11.7109375" style="65" customWidth="1"/>
    <col min="7683" max="7683" width="11.42578125" style="65"/>
    <col min="7684" max="7684" width="12.28515625" style="65" customWidth="1"/>
    <col min="7685" max="7685" width="11.7109375" style="65" customWidth="1"/>
    <col min="7686" max="7686" width="12.140625" style="65" customWidth="1"/>
    <col min="7687" max="7687" width="11.42578125" style="65"/>
    <col min="7688" max="7688" width="11.7109375" style="65" customWidth="1"/>
    <col min="7689" max="7690" width="11.140625" style="65" customWidth="1"/>
    <col min="7691" max="7936" width="11.42578125" style="65"/>
    <col min="7937" max="7937" width="35" style="65" customWidth="1"/>
    <col min="7938" max="7938" width="11.7109375" style="65" customWidth="1"/>
    <col min="7939" max="7939" width="11.42578125" style="65"/>
    <col min="7940" max="7940" width="12.28515625" style="65" customWidth="1"/>
    <col min="7941" max="7941" width="11.7109375" style="65" customWidth="1"/>
    <col min="7942" max="7942" width="12.140625" style="65" customWidth="1"/>
    <col min="7943" max="7943" width="11.42578125" style="65"/>
    <col min="7944" max="7944" width="11.7109375" style="65" customWidth="1"/>
    <col min="7945" max="7946" width="11.140625" style="65" customWidth="1"/>
    <col min="7947" max="8192" width="11.42578125" style="65"/>
    <col min="8193" max="8193" width="35" style="65" customWidth="1"/>
    <col min="8194" max="8194" width="11.7109375" style="65" customWidth="1"/>
    <col min="8195" max="8195" width="11.42578125" style="65"/>
    <col min="8196" max="8196" width="12.28515625" style="65" customWidth="1"/>
    <col min="8197" max="8197" width="11.7109375" style="65" customWidth="1"/>
    <col min="8198" max="8198" width="12.140625" style="65" customWidth="1"/>
    <col min="8199" max="8199" width="11.42578125" style="65"/>
    <col min="8200" max="8200" width="11.7109375" style="65" customWidth="1"/>
    <col min="8201" max="8202" width="11.140625" style="65" customWidth="1"/>
    <col min="8203" max="8448" width="11.42578125" style="65"/>
    <col min="8449" max="8449" width="35" style="65" customWidth="1"/>
    <col min="8450" max="8450" width="11.7109375" style="65" customWidth="1"/>
    <col min="8451" max="8451" width="11.42578125" style="65"/>
    <col min="8452" max="8452" width="12.28515625" style="65" customWidth="1"/>
    <col min="8453" max="8453" width="11.7109375" style="65" customWidth="1"/>
    <col min="8454" max="8454" width="12.140625" style="65" customWidth="1"/>
    <col min="8455" max="8455" width="11.42578125" style="65"/>
    <col min="8456" max="8456" width="11.7109375" style="65" customWidth="1"/>
    <col min="8457" max="8458" width="11.140625" style="65" customWidth="1"/>
    <col min="8459" max="8704" width="11.42578125" style="65"/>
    <col min="8705" max="8705" width="35" style="65" customWidth="1"/>
    <col min="8706" max="8706" width="11.7109375" style="65" customWidth="1"/>
    <col min="8707" max="8707" width="11.42578125" style="65"/>
    <col min="8708" max="8708" width="12.28515625" style="65" customWidth="1"/>
    <col min="8709" max="8709" width="11.7109375" style="65" customWidth="1"/>
    <col min="8710" max="8710" width="12.140625" style="65" customWidth="1"/>
    <col min="8711" max="8711" width="11.42578125" style="65"/>
    <col min="8712" max="8712" width="11.7109375" style="65" customWidth="1"/>
    <col min="8713" max="8714" width="11.140625" style="65" customWidth="1"/>
    <col min="8715" max="8960" width="11.42578125" style="65"/>
    <col min="8961" max="8961" width="35" style="65" customWidth="1"/>
    <col min="8962" max="8962" width="11.7109375" style="65" customWidth="1"/>
    <col min="8963" max="8963" width="11.42578125" style="65"/>
    <col min="8964" max="8964" width="12.28515625" style="65" customWidth="1"/>
    <col min="8965" max="8965" width="11.7109375" style="65" customWidth="1"/>
    <col min="8966" max="8966" width="12.140625" style="65" customWidth="1"/>
    <col min="8967" max="8967" width="11.42578125" style="65"/>
    <col min="8968" max="8968" width="11.7109375" style="65" customWidth="1"/>
    <col min="8969" max="8970" width="11.140625" style="65" customWidth="1"/>
    <col min="8971" max="9216" width="11.42578125" style="65"/>
    <col min="9217" max="9217" width="35" style="65" customWidth="1"/>
    <col min="9218" max="9218" width="11.7109375" style="65" customWidth="1"/>
    <col min="9219" max="9219" width="11.42578125" style="65"/>
    <col min="9220" max="9220" width="12.28515625" style="65" customWidth="1"/>
    <col min="9221" max="9221" width="11.7109375" style="65" customWidth="1"/>
    <col min="9222" max="9222" width="12.140625" style="65" customWidth="1"/>
    <col min="9223" max="9223" width="11.42578125" style="65"/>
    <col min="9224" max="9224" width="11.7109375" style="65" customWidth="1"/>
    <col min="9225" max="9226" width="11.140625" style="65" customWidth="1"/>
    <col min="9227" max="9472" width="11.42578125" style="65"/>
    <col min="9473" max="9473" width="35" style="65" customWidth="1"/>
    <col min="9474" max="9474" width="11.7109375" style="65" customWidth="1"/>
    <col min="9475" max="9475" width="11.42578125" style="65"/>
    <col min="9476" max="9476" width="12.28515625" style="65" customWidth="1"/>
    <col min="9477" max="9477" width="11.7109375" style="65" customWidth="1"/>
    <col min="9478" max="9478" width="12.140625" style="65" customWidth="1"/>
    <col min="9479" max="9479" width="11.42578125" style="65"/>
    <col min="9480" max="9480" width="11.7109375" style="65" customWidth="1"/>
    <col min="9481" max="9482" width="11.140625" style="65" customWidth="1"/>
    <col min="9483" max="9728" width="11.42578125" style="65"/>
    <col min="9729" max="9729" width="35" style="65" customWidth="1"/>
    <col min="9730" max="9730" width="11.7109375" style="65" customWidth="1"/>
    <col min="9731" max="9731" width="11.42578125" style="65"/>
    <col min="9732" max="9732" width="12.28515625" style="65" customWidth="1"/>
    <col min="9733" max="9733" width="11.7109375" style="65" customWidth="1"/>
    <col min="9734" max="9734" width="12.140625" style="65" customWidth="1"/>
    <col min="9735" max="9735" width="11.42578125" style="65"/>
    <col min="9736" max="9736" width="11.7109375" style="65" customWidth="1"/>
    <col min="9737" max="9738" width="11.140625" style="65" customWidth="1"/>
    <col min="9739" max="9984" width="11.42578125" style="65"/>
    <col min="9985" max="9985" width="35" style="65" customWidth="1"/>
    <col min="9986" max="9986" width="11.7109375" style="65" customWidth="1"/>
    <col min="9987" max="9987" width="11.42578125" style="65"/>
    <col min="9988" max="9988" width="12.28515625" style="65" customWidth="1"/>
    <col min="9989" max="9989" width="11.7109375" style="65" customWidth="1"/>
    <col min="9990" max="9990" width="12.140625" style="65" customWidth="1"/>
    <col min="9991" max="9991" width="11.42578125" style="65"/>
    <col min="9992" max="9992" width="11.7109375" style="65" customWidth="1"/>
    <col min="9993" max="9994" width="11.140625" style="65" customWidth="1"/>
    <col min="9995" max="10240" width="11.42578125" style="65"/>
    <col min="10241" max="10241" width="35" style="65" customWidth="1"/>
    <col min="10242" max="10242" width="11.7109375" style="65" customWidth="1"/>
    <col min="10243" max="10243" width="11.42578125" style="65"/>
    <col min="10244" max="10244" width="12.28515625" style="65" customWidth="1"/>
    <col min="10245" max="10245" width="11.7109375" style="65" customWidth="1"/>
    <col min="10246" max="10246" width="12.140625" style="65" customWidth="1"/>
    <col min="10247" max="10247" width="11.42578125" style="65"/>
    <col min="10248" max="10248" width="11.7109375" style="65" customWidth="1"/>
    <col min="10249" max="10250" width="11.140625" style="65" customWidth="1"/>
    <col min="10251" max="10496" width="11.42578125" style="65"/>
    <col min="10497" max="10497" width="35" style="65" customWidth="1"/>
    <col min="10498" max="10498" width="11.7109375" style="65" customWidth="1"/>
    <col min="10499" max="10499" width="11.42578125" style="65"/>
    <col min="10500" max="10500" width="12.28515625" style="65" customWidth="1"/>
    <col min="10501" max="10501" width="11.7109375" style="65" customWidth="1"/>
    <col min="10502" max="10502" width="12.140625" style="65" customWidth="1"/>
    <col min="10503" max="10503" width="11.42578125" style="65"/>
    <col min="10504" max="10504" width="11.7109375" style="65" customWidth="1"/>
    <col min="10505" max="10506" width="11.140625" style="65" customWidth="1"/>
    <col min="10507" max="10752" width="11.42578125" style="65"/>
    <col min="10753" max="10753" width="35" style="65" customWidth="1"/>
    <col min="10754" max="10754" width="11.7109375" style="65" customWidth="1"/>
    <col min="10755" max="10755" width="11.42578125" style="65"/>
    <col min="10756" max="10756" width="12.28515625" style="65" customWidth="1"/>
    <col min="10757" max="10757" width="11.7109375" style="65" customWidth="1"/>
    <col min="10758" max="10758" width="12.140625" style="65" customWidth="1"/>
    <col min="10759" max="10759" width="11.42578125" style="65"/>
    <col min="10760" max="10760" width="11.7109375" style="65" customWidth="1"/>
    <col min="10761" max="10762" width="11.140625" style="65" customWidth="1"/>
    <col min="10763" max="11008" width="11.42578125" style="65"/>
    <col min="11009" max="11009" width="35" style="65" customWidth="1"/>
    <col min="11010" max="11010" width="11.7109375" style="65" customWidth="1"/>
    <col min="11011" max="11011" width="11.42578125" style="65"/>
    <col min="11012" max="11012" width="12.28515625" style="65" customWidth="1"/>
    <col min="11013" max="11013" width="11.7109375" style="65" customWidth="1"/>
    <col min="11014" max="11014" width="12.140625" style="65" customWidth="1"/>
    <col min="11015" max="11015" width="11.42578125" style="65"/>
    <col min="11016" max="11016" width="11.7109375" style="65" customWidth="1"/>
    <col min="11017" max="11018" width="11.140625" style="65" customWidth="1"/>
    <col min="11019" max="11264" width="11.42578125" style="65"/>
    <col min="11265" max="11265" width="35" style="65" customWidth="1"/>
    <col min="11266" max="11266" width="11.7109375" style="65" customWidth="1"/>
    <col min="11267" max="11267" width="11.42578125" style="65"/>
    <col min="11268" max="11268" width="12.28515625" style="65" customWidth="1"/>
    <col min="11269" max="11269" width="11.7109375" style="65" customWidth="1"/>
    <col min="11270" max="11270" width="12.140625" style="65" customWidth="1"/>
    <col min="11271" max="11271" width="11.42578125" style="65"/>
    <col min="11272" max="11272" width="11.7109375" style="65" customWidth="1"/>
    <col min="11273" max="11274" width="11.140625" style="65" customWidth="1"/>
    <col min="11275" max="11520" width="11.42578125" style="65"/>
    <col min="11521" max="11521" width="35" style="65" customWidth="1"/>
    <col min="11522" max="11522" width="11.7109375" style="65" customWidth="1"/>
    <col min="11523" max="11523" width="11.42578125" style="65"/>
    <col min="11524" max="11524" width="12.28515625" style="65" customWidth="1"/>
    <col min="11525" max="11525" width="11.7109375" style="65" customWidth="1"/>
    <col min="11526" max="11526" width="12.140625" style="65" customWidth="1"/>
    <col min="11527" max="11527" width="11.42578125" style="65"/>
    <col min="11528" max="11528" width="11.7109375" style="65" customWidth="1"/>
    <col min="11529" max="11530" width="11.140625" style="65" customWidth="1"/>
    <col min="11531" max="11776" width="11.42578125" style="65"/>
    <col min="11777" max="11777" width="35" style="65" customWidth="1"/>
    <col min="11778" max="11778" width="11.7109375" style="65" customWidth="1"/>
    <col min="11779" max="11779" width="11.42578125" style="65"/>
    <col min="11780" max="11780" width="12.28515625" style="65" customWidth="1"/>
    <col min="11781" max="11781" width="11.7109375" style="65" customWidth="1"/>
    <col min="11782" max="11782" width="12.140625" style="65" customWidth="1"/>
    <col min="11783" max="11783" width="11.42578125" style="65"/>
    <col min="11784" max="11784" width="11.7109375" style="65" customWidth="1"/>
    <col min="11785" max="11786" width="11.140625" style="65" customWidth="1"/>
    <col min="11787" max="12032" width="11.42578125" style="65"/>
    <col min="12033" max="12033" width="35" style="65" customWidth="1"/>
    <col min="12034" max="12034" width="11.7109375" style="65" customWidth="1"/>
    <col min="12035" max="12035" width="11.42578125" style="65"/>
    <col min="12036" max="12036" width="12.28515625" style="65" customWidth="1"/>
    <col min="12037" max="12037" width="11.7109375" style="65" customWidth="1"/>
    <col min="12038" max="12038" width="12.140625" style="65" customWidth="1"/>
    <col min="12039" max="12039" width="11.42578125" style="65"/>
    <col min="12040" max="12040" width="11.7109375" style="65" customWidth="1"/>
    <col min="12041" max="12042" width="11.140625" style="65" customWidth="1"/>
    <col min="12043" max="12288" width="11.42578125" style="65"/>
    <col min="12289" max="12289" width="35" style="65" customWidth="1"/>
    <col min="12290" max="12290" width="11.7109375" style="65" customWidth="1"/>
    <col min="12291" max="12291" width="11.42578125" style="65"/>
    <col min="12292" max="12292" width="12.28515625" style="65" customWidth="1"/>
    <col min="12293" max="12293" width="11.7109375" style="65" customWidth="1"/>
    <col min="12294" max="12294" width="12.140625" style="65" customWidth="1"/>
    <col min="12295" max="12295" width="11.42578125" style="65"/>
    <col min="12296" max="12296" width="11.7109375" style="65" customWidth="1"/>
    <col min="12297" max="12298" width="11.140625" style="65" customWidth="1"/>
    <col min="12299" max="12544" width="11.42578125" style="65"/>
    <col min="12545" max="12545" width="35" style="65" customWidth="1"/>
    <col min="12546" max="12546" width="11.7109375" style="65" customWidth="1"/>
    <col min="12547" max="12547" width="11.42578125" style="65"/>
    <col min="12548" max="12548" width="12.28515625" style="65" customWidth="1"/>
    <col min="12549" max="12549" width="11.7109375" style="65" customWidth="1"/>
    <col min="12550" max="12550" width="12.140625" style="65" customWidth="1"/>
    <col min="12551" max="12551" width="11.42578125" style="65"/>
    <col min="12552" max="12552" width="11.7109375" style="65" customWidth="1"/>
    <col min="12553" max="12554" width="11.140625" style="65" customWidth="1"/>
    <col min="12555" max="12800" width="11.42578125" style="65"/>
    <col min="12801" max="12801" width="35" style="65" customWidth="1"/>
    <col min="12802" max="12802" width="11.7109375" style="65" customWidth="1"/>
    <col min="12803" max="12803" width="11.42578125" style="65"/>
    <col min="12804" max="12804" width="12.28515625" style="65" customWidth="1"/>
    <col min="12805" max="12805" width="11.7109375" style="65" customWidth="1"/>
    <col min="12806" max="12806" width="12.140625" style="65" customWidth="1"/>
    <col min="12807" max="12807" width="11.42578125" style="65"/>
    <col min="12808" max="12808" width="11.7109375" style="65" customWidth="1"/>
    <col min="12809" max="12810" width="11.140625" style="65" customWidth="1"/>
    <col min="12811" max="13056" width="11.42578125" style="65"/>
    <col min="13057" max="13057" width="35" style="65" customWidth="1"/>
    <col min="13058" max="13058" width="11.7109375" style="65" customWidth="1"/>
    <col min="13059" max="13059" width="11.42578125" style="65"/>
    <col min="13060" max="13060" width="12.28515625" style="65" customWidth="1"/>
    <col min="13061" max="13061" width="11.7109375" style="65" customWidth="1"/>
    <col min="13062" max="13062" width="12.140625" style="65" customWidth="1"/>
    <col min="13063" max="13063" width="11.42578125" style="65"/>
    <col min="13064" max="13064" width="11.7109375" style="65" customWidth="1"/>
    <col min="13065" max="13066" width="11.140625" style="65" customWidth="1"/>
    <col min="13067" max="13312" width="11.42578125" style="65"/>
    <col min="13313" max="13313" width="35" style="65" customWidth="1"/>
    <col min="13314" max="13314" width="11.7109375" style="65" customWidth="1"/>
    <col min="13315" max="13315" width="11.42578125" style="65"/>
    <col min="13316" max="13316" width="12.28515625" style="65" customWidth="1"/>
    <col min="13317" max="13317" width="11.7109375" style="65" customWidth="1"/>
    <col min="13318" max="13318" width="12.140625" style="65" customWidth="1"/>
    <col min="13319" max="13319" width="11.42578125" style="65"/>
    <col min="13320" max="13320" width="11.7109375" style="65" customWidth="1"/>
    <col min="13321" max="13322" width="11.140625" style="65" customWidth="1"/>
    <col min="13323" max="13568" width="11.42578125" style="65"/>
    <col min="13569" max="13569" width="35" style="65" customWidth="1"/>
    <col min="13570" max="13570" width="11.7109375" style="65" customWidth="1"/>
    <col min="13571" max="13571" width="11.42578125" style="65"/>
    <col min="13572" max="13572" width="12.28515625" style="65" customWidth="1"/>
    <col min="13573" max="13573" width="11.7109375" style="65" customWidth="1"/>
    <col min="13574" max="13574" width="12.140625" style="65" customWidth="1"/>
    <col min="13575" max="13575" width="11.42578125" style="65"/>
    <col min="13576" max="13576" width="11.7109375" style="65" customWidth="1"/>
    <col min="13577" max="13578" width="11.140625" style="65" customWidth="1"/>
    <col min="13579" max="13824" width="11.42578125" style="65"/>
    <col min="13825" max="13825" width="35" style="65" customWidth="1"/>
    <col min="13826" max="13826" width="11.7109375" style="65" customWidth="1"/>
    <col min="13827" max="13827" width="11.42578125" style="65"/>
    <col min="13828" max="13828" width="12.28515625" style="65" customWidth="1"/>
    <col min="13829" max="13829" width="11.7109375" style="65" customWidth="1"/>
    <col min="13830" max="13830" width="12.140625" style="65" customWidth="1"/>
    <col min="13831" max="13831" width="11.42578125" style="65"/>
    <col min="13832" max="13832" width="11.7109375" style="65" customWidth="1"/>
    <col min="13833" max="13834" width="11.140625" style="65" customWidth="1"/>
    <col min="13835" max="14080" width="11.42578125" style="65"/>
    <col min="14081" max="14081" width="35" style="65" customWidth="1"/>
    <col min="14082" max="14082" width="11.7109375" style="65" customWidth="1"/>
    <col min="14083" max="14083" width="11.42578125" style="65"/>
    <col min="14084" max="14084" width="12.28515625" style="65" customWidth="1"/>
    <col min="14085" max="14085" width="11.7109375" style="65" customWidth="1"/>
    <col min="14086" max="14086" width="12.140625" style="65" customWidth="1"/>
    <col min="14087" max="14087" width="11.42578125" style="65"/>
    <col min="14088" max="14088" width="11.7109375" style="65" customWidth="1"/>
    <col min="14089" max="14090" width="11.140625" style="65" customWidth="1"/>
    <col min="14091" max="14336" width="11.42578125" style="65"/>
    <col min="14337" max="14337" width="35" style="65" customWidth="1"/>
    <col min="14338" max="14338" width="11.7109375" style="65" customWidth="1"/>
    <col min="14339" max="14339" width="11.42578125" style="65"/>
    <col min="14340" max="14340" width="12.28515625" style="65" customWidth="1"/>
    <col min="14341" max="14341" width="11.7109375" style="65" customWidth="1"/>
    <col min="14342" max="14342" width="12.140625" style="65" customWidth="1"/>
    <col min="14343" max="14343" width="11.42578125" style="65"/>
    <col min="14344" max="14344" width="11.7109375" style="65" customWidth="1"/>
    <col min="14345" max="14346" width="11.140625" style="65" customWidth="1"/>
    <col min="14347" max="14592" width="11.42578125" style="65"/>
    <col min="14593" max="14593" width="35" style="65" customWidth="1"/>
    <col min="14594" max="14594" width="11.7109375" style="65" customWidth="1"/>
    <col min="14595" max="14595" width="11.42578125" style="65"/>
    <col min="14596" max="14596" width="12.28515625" style="65" customWidth="1"/>
    <col min="14597" max="14597" width="11.7109375" style="65" customWidth="1"/>
    <col min="14598" max="14598" width="12.140625" style="65" customWidth="1"/>
    <col min="14599" max="14599" width="11.42578125" style="65"/>
    <col min="14600" max="14600" width="11.7109375" style="65" customWidth="1"/>
    <col min="14601" max="14602" width="11.140625" style="65" customWidth="1"/>
    <col min="14603" max="14848" width="11.42578125" style="65"/>
    <col min="14849" max="14849" width="35" style="65" customWidth="1"/>
    <col min="14850" max="14850" width="11.7109375" style="65" customWidth="1"/>
    <col min="14851" max="14851" width="11.42578125" style="65"/>
    <col min="14852" max="14852" width="12.28515625" style="65" customWidth="1"/>
    <col min="14853" max="14853" width="11.7109375" style="65" customWidth="1"/>
    <col min="14854" max="14854" width="12.140625" style="65" customWidth="1"/>
    <col min="14855" max="14855" width="11.42578125" style="65"/>
    <col min="14856" max="14856" width="11.7109375" style="65" customWidth="1"/>
    <col min="14857" max="14858" width="11.140625" style="65" customWidth="1"/>
    <col min="14859" max="15104" width="11.42578125" style="65"/>
    <col min="15105" max="15105" width="35" style="65" customWidth="1"/>
    <col min="15106" max="15106" width="11.7109375" style="65" customWidth="1"/>
    <col min="15107" max="15107" width="11.42578125" style="65"/>
    <col min="15108" max="15108" width="12.28515625" style="65" customWidth="1"/>
    <col min="15109" max="15109" width="11.7109375" style="65" customWidth="1"/>
    <col min="15110" max="15110" width="12.140625" style="65" customWidth="1"/>
    <col min="15111" max="15111" width="11.42578125" style="65"/>
    <col min="15112" max="15112" width="11.7109375" style="65" customWidth="1"/>
    <col min="15113" max="15114" width="11.140625" style="65" customWidth="1"/>
    <col min="15115" max="15360" width="11.42578125" style="65"/>
    <col min="15361" max="15361" width="35" style="65" customWidth="1"/>
    <col min="15362" max="15362" width="11.7109375" style="65" customWidth="1"/>
    <col min="15363" max="15363" width="11.42578125" style="65"/>
    <col min="15364" max="15364" width="12.28515625" style="65" customWidth="1"/>
    <col min="15365" max="15365" width="11.7109375" style="65" customWidth="1"/>
    <col min="15366" max="15366" width="12.140625" style="65" customWidth="1"/>
    <col min="15367" max="15367" width="11.42578125" style="65"/>
    <col min="15368" max="15368" width="11.7109375" style="65" customWidth="1"/>
    <col min="15369" max="15370" width="11.140625" style="65" customWidth="1"/>
    <col min="15371" max="15616" width="11.42578125" style="65"/>
    <col min="15617" max="15617" width="35" style="65" customWidth="1"/>
    <col min="15618" max="15618" width="11.7109375" style="65" customWidth="1"/>
    <col min="15619" max="15619" width="11.42578125" style="65"/>
    <col min="15620" max="15620" width="12.28515625" style="65" customWidth="1"/>
    <col min="15621" max="15621" width="11.7109375" style="65" customWidth="1"/>
    <col min="15622" max="15622" width="12.140625" style="65" customWidth="1"/>
    <col min="15623" max="15623" width="11.42578125" style="65"/>
    <col min="15624" max="15624" width="11.7109375" style="65" customWidth="1"/>
    <col min="15625" max="15626" width="11.140625" style="65" customWidth="1"/>
    <col min="15627" max="15872" width="11.42578125" style="65"/>
    <col min="15873" max="15873" width="35" style="65" customWidth="1"/>
    <col min="15874" max="15874" width="11.7109375" style="65" customWidth="1"/>
    <col min="15875" max="15875" width="11.42578125" style="65"/>
    <col min="15876" max="15876" width="12.28515625" style="65" customWidth="1"/>
    <col min="15877" max="15877" width="11.7109375" style="65" customWidth="1"/>
    <col min="15878" max="15878" width="12.140625" style="65" customWidth="1"/>
    <col min="15879" max="15879" width="11.42578125" style="65"/>
    <col min="15880" max="15880" width="11.7109375" style="65" customWidth="1"/>
    <col min="15881" max="15882" width="11.140625" style="65" customWidth="1"/>
    <col min="15883" max="16128" width="11.42578125" style="65"/>
    <col min="16129" max="16129" width="35" style="65" customWidth="1"/>
    <col min="16130" max="16130" width="11.7109375" style="65" customWidth="1"/>
    <col min="16131" max="16131" width="11.42578125" style="65"/>
    <col min="16132" max="16132" width="12.28515625" style="65" customWidth="1"/>
    <col min="16133" max="16133" width="11.7109375" style="65" customWidth="1"/>
    <col min="16134" max="16134" width="12.140625" style="65" customWidth="1"/>
    <col min="16135" max="16135" width="11.42578125" style="65"/>
    <col min="16136" max="16136" width="11.7109375" style="65" customWidth="1"/>
    <col min="16137" max="16138" width="11.140625" style="65" customWidth="1"/>
    <col min="16139" max="16384" width="11.42578125" style="65"/>
  </cols>
  <sheetData>
    <row r="1" spans="1:20">
      <c r="A1" s="191" t="s">
        <v>167</v>
      </c>
      <c r="B1" s="64"/>
      <c r="C1" s="64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20">
      <c r="A2" s="238" t="s">
        <v>52</v>
      </c>
      <c r="B2" s="238"/>
      <c r="C2" s="238"/>
      <c r="K2" s="66"/>
      <c r="L2" s="66"/>
      <c r="M2" s="66"/>
      <c r="N2" s="66"/>
      <c r="O2" s="66"/>
      <c r="P2" s="66"/>
      <c r="Q2" s="66"/>
      <c r="R2" s="66"/>
      <c r="S2" s="66"/>
      <c r="T2" s="66"/>
    </row>
    <row r="3" spans="1:20">
      <c r="A3" s="75" t="s">
        <v>247</v>
      </c>
      <c r="B3" s="63"/>
      <c r="C3" s="68"/>
      <c r="K3" s="66"/>
      <c r="L3" s="66"/>
      <c r="M3" s="66"/>
      <c r="N3" s="66"/>
      <c r="O3" s="66"/>
      <c r="P3" s="66"/>
      <c r="Q3" s="66"/>
      <c r="R3" s="66"/>
      <c r="S3" s="66"/>
      <c r="T3" s="66"/>
    </row>
    <row r="4" spans="1:20" s="64" customFormat="1" ht="15"/>
    <row r="5" spans="1:20" s="64" customFormat="1" ht="15">
      <c r="A5" s="89"/>
      <c r="B5" s="88" t="s">
        <v>248</v>
      </c>
      <c r="C5" s="58"/>
    </row>
    <row r="6" spans="1:20" s="64" customFormat="1" ht="15">
      <c r="A6" s="90"/>
      <c r="B6" s="104" t="s">
        <v>249</v>
      </c>
      <c r="C6" s="58"/>
    </row>
    <row r="7" spans="1:20" s="64" customFormat="1" ht="15">
      <c r="A7" s="90"/>
      <c r="B7" s="82" t="s">
        <v>250</v>
      </c>
      <c r="C7" s="58"/>
    </row>
    <row r="8" spans="1:20" s="64" customFormat="1" ht="15" customHeight="1">
      <c r="A8" s="90"/>
      <c r="B8" s="82" t="s">
        <v>251</v>
      </c>
      <c r="C8" s="58"/>
    </row>
    <row r="9" spans="1:20" s="64" customFormat="1" ht="15" customHeight="1">
      <c r="A9" s="90"/>
      <c r="B9" s="83">
        <v>2015</v>
      </c>
      <c r="C9" s="59"/>
      <c r="D9" s="71"/>
    </row>
    <row r="10" spans="1:20" s="64" customFormat="1" ht="15">
      <c r="A10" s="92"/>
      <c r="B10" s="83" t="s">
        <v>235</v>
      </c>
      <c r="C10" s="58"/>
      <c r="D10" s="71"/>
    </row>
    <row r="11" spans="1:20" s="64" customFormat="1" ht="15" customHeight="1">
      <c r="A11" s="77" t="s">
        <v>95</v>
      </c>
      <c r="B11" s="226">
        <v>1.0209999999999999</v>
      </c>
      <c r="C11" s="60"/>
      <c r="D11" s="81"/>
      <c r="E11" s="69"/>
    </row>
    <row r="12" spans="1:20" ht="12" customHeight="1">
      <c r="A12" s="77" t="s">
        <v>88</v>
      </c>
      <c r="B12" s="226">
        <v>0.86099999999999999</v>
      </c>
      <c r="C12" s="60"/>
      <c r="D12" s="81"/>
      <c r="E12" s="69"/>
    </row>
    <row r="13" spans="1:20" ht="12" customHeight="1">
      <c r="A13" s="77" t="s">
        <v>90</v>
      </c>
      <c r="B13" s="226">
        <v>34.694000000000003</v>
      </c>
      <c r="C13" s="60"/>
      <c r="D13" s="81"/>
      <c r="E13" s="69"/>
    </row>
    <row r="14" spans="1:20" ht="12" customHeight="1">
      <c r="A14" s="77" t="s">
        <v>42</v>
      </c>
      <c r="B14" s="226">
        <v>10.652585955444355</v>
      </c>
      <c r="C14" s="60"/>
      <c r="D14" s="81"/>
      <c r="E14" s="69"/>
    </row>
    <row r="15" spans="1:20" ht="12" customHeight="1">
      <c r="A15" s="77" t="s">
        <v>128</v>
      </c>
      <c r="B15" s="226">
        <v>205.62100000000001</v>
      </c>
      <c r="C15" s="60"/>
      <c r="D15" s="81"/>
      <c r="E15" s="69"/>
    </row>
    <row r="16" spans="1:20" ht="12" customHeight="1">
      <c r="A16" s="77" t="s">
        <v>98</v>
      </c>
      <c r="B16" s="226">
        <v>54.02</v>
      </c>
      <c r="C16" s="60"/>
      <c r="D16" s="81"/>
      <c r="E16" s="69"/>
    </row>
    <row r="17" spans="1:10" ht="12" customHeight="1">
      <c r="A17" s="77" t="s">
        <v>86</v>
      </c>
      <c r="B17" s="226">
        <v>16.911000000000001</v>
      </c>
      <c r="C17" s="60"/>
      <c r="D17" s="81"/>
      <c r="E17" s="69"/>
    </row>
    <row r="18" spans="1:10" ht="12" customHeight="1">
      <c r="A18" s="77" t="s">
        <v>99</v>
      </c>
      <c r="B18" s="226">
        <v>21.530999999999999</v>
      </c>
      <c r="C18" s="60"/>
      <c r="D18" s="81"/>
      <c r="E18" s="69"/>
    </row>
    <row r="19" spans="1:10" ht="12" customHeight="1">
      <c r="A19" s="77" t="s">
        <v>100</v>
      </c>
      <c r="B19" s="226">
        <v>10.244999999999999</v>
      </c>
      <c r="C19" s="60"/>
      <c r="D19" s="81"/>
      <c r="E19" s="69"/>
      <c r="F19" s="65"/>
      <c r="G19" s="65"/>
      <c r="H19" s="65"/>
      <c r="I19" s="65"/>
      <c r="J19" s="65"/>
    </row>
    <row r="20" spans="1:10" ht="12" customHeight="1">
      <c r="A20" s="77" t="s">
        <v>96</v>
      </c>
      <c r="B20" s="226">
        <v>0.55100000000000005</v>
      </c>
      <c r="C20" s="60"/>
      <c r="D20" s="81"/>
      <c r="E20" s="69"/>
      <c r="F20" s="65"/>
      <c r="G20" s="65"/>
      <c r="H20" s="65"/>
      <c r="I20" s="65"/>
      <c r="J20" s="65"/>
    </row>
    <row r="21" spans="1:10" ht="12" customHeight="1">
      <c r="A21" s="77" t="s">
        <v>105</v>
      </c>
      <c r="B21" s="226">
        <v>2.7250000000000001</v>
      </c>
      <c r="C21" s="60"/>
      <c r="D21" s="81"/>
      <c r="E21" s="69"/>
      <c r="F21" s="65"/>
      <c r="G21" s="65"/>
      <c r="H21" s="65"/>
      <c r="I21" s="65"/>
      <c r="J21" s="65"/>
    </row>
    <row r="22" spans="1:10" ht="12" customHeight="1">
      <c r="A22" s="77" t="s">
        <v>93</v>
      </c>
      <c r="B22" s="226">
        <v>0.82599999999999996</v>
      </c>
      <c r="C22" s="60"/>
      <c r="D22" s="81"/>
      <c r="E22" s="69"/>
      <c r="F22" s="65"/>
      <c r="G22" s="65"/>
      <c r="H22" s="65"/>
      <c r="I22" s="65"/>
      <c r="J22" s="65"/>
    </row>
    <row r="23" spans="1:10" ht="12" customHeight="1">
      <c r="A23" s="77" t="s">
        <v>85</v>
      </c>
      <c r="B23" s="226">
        <v>22.365326471534299</v>
      </c>
      <c r="C23" s="60"/>
      <c r="D23" s="81"/>
      <c r="E23" s="69"/>
      <c r="F23" s="65"/>
      <c r="G23" s="65"/>
      <c r="H23" s="65"/>
      <c r="I23" s="65"/>
      <c r="J23" s="65"/>
    </row>
    <row r="24" spans="1:10" ht="12" customHeight="1">
      <c r="A24" s="77" t="s">
        <v>129</v>
      </c>
      <c r="B24" s="226">
        <v>1.026</v>
      </c>
      <c r="C24" s="60"/>
      <c r="D24" s="81"/>
      <c r="E24" s="69"/>
      <c r="F24" s="65"/>
      <c r="G24" s="65"/>
      <c r="H24" s="65"/>
      <c r="I24" s="65"/>
      <c r="J24" s="65"/>
    </row>
    <row r="25" spans="1:10" ht="12" customHeight="1">
      <c r="A25" s="77" t="s">
        <v>94</v>
      </c>
      <c r="B25" s="226">
        <v>64.039999999999992</v>
      </c>
      <c r="C25" s="60"/>
      <c r="D25" s="81"/>
      <c r="E25" s="69"/>
      <c r="F25" s="65"/>
      <c r="G25" s="65"/>
      <c r="H25" s="65"/>
      <c r="I25" s="65"/>
      <c r="J25" s="65"/>
    </row>
    <row r="26" spans="1:10" ht="11.25" customHeight="1">
      <c r="A26" s="77" t="s">
        <v>97</v>
      </c>
      <c r="B26" s="226">
        <v>57.646000000000001</v>
      </c>
      <c r="C26" s="60"/>
      <c r="D26" s="81"/>
      <c r="E26" s="69"/>
      <c r="F26" s="65"/>
      <c r="G26" s="65"/>
      <c r="H26" s="65"/>
      <c r="I26" s="65"/>
      <c r="J26" s="65"/>
    </row>
    <row r="27" spans="1:10" ht="11.25" customHeight="1">
      <c r="A27" s="87"/>
      <c r="B27" s="57"/>
      <c r="C27" s="60"/>
      <c r="D27" s="81"/>
      <c r="E27" s="69"/>
      <c r="F27" s="65"/>
      <c r="G27" s="65"/>
      <c r="H27" s="65"/>
      <c r="I27" s="65"/>
      <c r="J27" s="65"/>
    </row>
    <row r="28" spans="1:10" ht="11.25" customHeight="1">
      <c r="A28" s="80" t="s">
        <v>252</v>
      </c>
      <c r="B28" s="70"/>
      <c r="C28" s="60"/>
      <c r="D28" s="81"/>
      <c r="E28" s="69"/>
      <c r="F28" s="65"/>
      <c r="G28" s="65"/>
      <c r="H28" s="65"/>
      <c r="I28" s="65"/>
      <c r="J28" s="65"/>
    </row>
    <row r="29" spans="1:10" ht="11.25" customHeight="1">
      <c r="A29" s="80" t="s">
        <v>253</v>
      </c>
      <c r="B29" s="70"/>
      <c r="C29" s="60"/>
      <c r="D29" s="81"/>
      <c r="E29" s="69"/>
      <c r="F29" s="65"/>
      <c r="G29" s="65"/>
      <c r="H29" s="65"/>
      <c r="I29" s="65"/>
      <c r="J29" s="65"/>
    </row>
    <row r="30" spans="1:10" s="64" customFormat="1" ht="10.5" customHeight="1">
      <c r="A30" s="80"/>
      <c r="B30" s="71"/>
      <c r="C30" s="71"/>
      <c r="D30" s="71"/>
      <c r="E30" s="71"/>
    </row>
    <row r="31" spans="1:10" s="64" customFormat="1" ht="11.25" customHeight="1">
      <c r="A31" s="80" t="s">
        <v>585</v>
      </c>
      <c r="B31" s="79"/>
      <c r="C31" s="79"/>
      <c r="D31" s="71"/>
      <c r="E31" s="71"/>
    </row>
    <row r="32" spans="1:10" s="64" customFormat="1" ht="11.25" customHeight="1">
      <c r="A32" s="80"/>
      <c r="B32" s="79"/>
      <c r="C32" s="79"/>
      <c r="D32" s="71"/>
      <c r="E32" s="71"/>
    </row>
    <row r="33" spans="1:10">
      <c r="C33" s="60"/>
      <c r="D33" s="60"/>
      <c r="F33" s="65"/>
      <c r="G33" s="65"/>
      <c r="H33" s="65"/>
      <c r="I33" s="65"/>
      <c r="J33" s="65"/>
    </row>
    <row r="34" spans="1:10">
      <c r="C34" s="60"/>
      <c r="D34" s="60"/>
      <c r="F34" s="65"/>
      <c r="G34" s="65"/>
      <c r="H34" s="65"/>
      <c r="I34" s="65"/>
      <c r="J34" s="65"/>
    </row>
    <row r="35" spans="1:10" ht="15">
      <c r="A35" s="65"/>
      <c r="B35" s="65"/>
      <c r="C35" s="60"/>
      <c r="D35" s="60"/>
      <c r="E35" s="65"/>
      <c r="F35" s="65"/>
      <c r="G35" s="65"/>
      <c r="H35" s="65"/>
      <c r="I35" s="65"/>
      <c r="J35" s="65"/>
    </row>
    <row r="36" spans="1:10" ht="15">
      <c r="A36" s="65"/>
      <c r="B36" s="65"/>
      <c r="C36" s="60"/>
      <c r="D36" s="60"/>
      <c r="E36" s="65"/>
      <c r="F36" s="65"/>
      <c r="G36" s="65"/>
      <c r="H36" s="65"/>
      <c r="I36" s="65"/>
      <c r="J36" s="65"/>
    </row>
    <row r="37" spans="1:10" ht="15">
      <c r="A37" s="65"/>
      <c r="B37" s="65"/>
      <c r="C37" s="60"/>
      <c r="D37" s="60"/>
      <c r="E37" s="65"/>
      <c r="F37" s="65"/>
      <c r="G37" s="65"/>
      <c r="H37" s="65"/>
      <c r="I37" s="65"/>
      <c r="J37" s="65"/>
    </row>
    <row r="38" spans="1:10" ht="15">
      <c r="A38" s="65"/>
      <c r="B38" s="65"/>
      <c r="C38" s="60"/>
      <c r="D38" s="60"/>
      <c r="E38" s="65"/>
      <c r="F38" s="65"/>
      <c r="G38" s="65"/>
      <c r="H38" s="65"/>
      <c r="I38" s="65"/>
      <c r="J38" s="65"/>
    </row>
    <row r="39" spans="1:10" ht="15">
      <c r="A39" s="65"/>
      <c r="B39" s="65"/>
      <c r="C39" s="60"/>
      <c r="D39" s="60"/>
      <c r="E39" s="65"/>
      <c r="F39" s="65"/>
      <c r="G39" s="65"/>
      <c r="H39" s="65"/>
      <c r="I39" s="65"/>
      <c r="J39" s="65"/>
    </row>
    <row r="40" spans="1:10" ht="15">
      <c r="A40" s="65"/>
      <c r="B40" s="65"/>
      <c r="C40" s="60"/>
      <c r="D40" s="60"/>
      <c r="E40" s="65"/>
      <c r="F40" s="65"/>
      <c r="G40" s="65"/>
      <c r="H40" s="65"/>
      <c r="I40" s="65"/>
      <c r="J40" s="65"/>
    </row>
    <row r="41" spans="1:10" ht="15">
      <c r="A41" s="65"/>
      <c r="B41" s="65"/>
      <c r="C41" s="60"/>
      <c r="D41" s="60"/>
      <c r="E41" s="65"/>
      <c r="F41" s="65"/>
      <c r="G41" s="65"/>
      <c r="H41" s="65"/>
      <c r="I41" s="65"/>
      <c r="J41" s="65"/>
    </row>
    <row r="42" spans="1:10" ht="15">
      <c r="A42" s="65"/>
      <c r="B42" s="65"/>
      <c r="C42" s="60"/>
      <c r="D42" s="60"/>
      <c r="E42" s="65"/>
      <c r="F42" s="65"/>
      <c r="G42" s="65"/>
      <c r="H42" s="65"/>
      <c r="I42" s="65"/>
      <c r="J42" s="65"/>
    </row>
    <row r="43" spans="1:10" ht="15">
      <c r="A43" s="65"/>
      <c r="B43" s="65"/>
      <c r="C43" s="60"/>
      <c r="D43" s="60"/>
      <c r="E43" s="65"/>
      <c r="F43" s="65"/>
      <c r="G43" s="65"/>
      <c r="H43" s="65"/>
      <c r="I43" s="65"/>
      <c r="J43" s="65"/>
    </row>
    <row r="44" spans="1:10" ht="15">
      <c r="A44" s="65"/>
      <c r="B44" s="65"/>
      <c r="C44" s="60"/>
      <c r="D44" s="60"/>
      <c r="E44" s="65"/>
      <c r="F44" s="65"/>
      <c r="G44" s="65"/>
      <c r="H44" s="65"/>
      <c r="I44" s="65"/>
      <c r="J44" s="65"/>
    </row>
    <row r="45" spans="1:10" ht="15">
      <c r="A45" s="65"/>
      <c r="B45" s="65"/>
      <c r="C45" s="60"/>
      <c r="D45" s="60"/>
      <c r="E45" s="65"/>
      <c r="F45" s="65"/>
      <c r="G45" s="65"/>
      <c r="H45" s="65"/>
      <c r="I45" s="65"/>
      <c r="J45" s="65"/>
    </row>
    <row r="46" spans="1:10" ht="15">
      <c r="A46" s="65"/>
      <c r="B46" s="65"/>
      <c r="C46" s="60"/>
      <c r="D46" s="60"/>
      <c r="E46" s="65"/>
      <c r="F46" s="65"/>
      <c r="G46" s="65"/>
      <c r="H46" s="65"/>
      <c r="I46" s="65"/>
      <c r="J46" s="65"/>
    </row>
    <row r="47" spans="1:10" ht="15">
      <c r="A47" s="65"/>
      <c r="B47" s="65"/>
      <c r="C47" s="60"/>
      <c r="D47" s="60"/>
      <c r="E47" s="65"/>
      <c r="F47" s="65"/>
      <c r="G47" s="65"/>
      <c r="H47" s="65"/>
      <c r="I47" s="65"/>
      <c r="J47" s="65"/>
    </row>
    <row r="48" spans="1:10" ht="15">
      <c r="A48" s="65"/>
      <c r="B48" s="65"/>
      <c r="C48" s="60"/>
      <c r="D48" s="60"/>
      <c r="E48" s="65"/>
      <c r="F48" s="65"/>
      <c r="G48" s="65"/>
      <c r="H48" s="65"/>
      <c r="I48" s="65"/>
      <c r="J48" s="65"/>
    </row>
    <row r="49" spans="1:10" ht="15">
      <c r="A49" s="65"/>
      <c r="B49" s="65"/>
      <c r="C49" s="60"/>
      <c r="D49" s="60"/>
      <c r="E49" s="65"/>
      <c r="F49" s="65"/>
      <c r="G49" s="65"/>
      <c r="H49" s="65"/>
      <c r="I49" s="65"/>
      <c r="J49" s="65"/>
    </row>
    <row r="50" spans="1:10" ht="15">
      <c r="A50" s="65"/>
      <c r="B50" s="65"/>
      <c r="C50" s="65"/>
      <c r="D50" s="65"/>
      <c r="E50" s="65"/>
      <c r="F50" s="65"/>
      <c r="G50" s="65"/>
      <c r="H50" s="65"/>
      <c r="I50" s="65"/>
      <c r="J50" s="65"/>
    </row>
    <row r="51" spans="1:10" ht="15">
      <c r="A51" s="65"/>
      <c r="B51" s="65"/>
      <c r="C51" s="65"/>
      <c r="D51" s="65"/>
      <c r="E51" s="65"/>
      <c r="F51" s="65"/>
      <c r="G51" s="65"/>
      <c r="H51" s="65"/>
      <c r="I51" s="65"/>
      <c r="J51" s="65"/>
    </row>
    <row r="52" spans="1:10" ht="15">
      <c r="A52" s="65"/>
      <c r="B52" s="65"/>
      <c r="C52" s="65"/>
      <c r="D52" s="65"/>
      <c r="E52" s="65"/>
      <c r="F52" s="65"/>
      <c r="G52" s="65"/>
      <c r="H52" s="65"/>
      <c r="I52" s="65"/>
      <c r="J52" s="65"/>
    </row>
    <row r="53" spans="1:10" ht="15">
      <c r="A53" s="65"/>
      <c r="B53" s="65"/>
      <c r="C53" s="65"/>
      <c r="D53" s="65"/>
      <c r="E53" s="65"/>
      <c r="F53" s="65"/>
      <c r="G53" s="65"/>
      <c r="H53" s="65"/>
      <c r="I53" s="65"/>
      <c r="J53" s="65"/>
    </row>
    <row r="54" spans="1:10" ht="15">
      <c r="A54" s="65"/>
      <c r="B54" s="65"/>
      <c r="C54" s="65"/>
      <c r="D54" s="65"/>
      <c r="E54" s="65"/>
      <c r="F54" s="65"/>
      <c r="G54" s="65"/>
      <c r="H54" s="65"/>
      <c r="I54" s="65"/>
      <c r="J54" s="65"/>
    </row>
    <row r="55" spans="1:10" ht="15">
      <c r="A55" s="65"/>
      <c r="B55" s="65"/>
      <c r="C55" s="65"/>
      <c r="D55" s="65"/>
      <c r="E55" s="65"/>
      <c r="F55" s="65"/>
      <c r="G55" s="65"/>
      <c r="H55" s="65"/>
      <c r="I55" s="65"/>
      <c r="J55" s="65"/>
    </row>
    <row r="56" spans="1:10" ht="15">
      <c r="A56" s="65"/>
      <c r="B56" s="65"/>
      <c r="C56" s="65"/>
      <c r="D56" s="65"/>
      <c r="E56" s="65"/>
      <c r="F56" s="65"/>
      <c r="G56" s="65"/>
      <c r="H56" s="65"/>
      <c r="I56" s="65"/>
      <c r="J56" s="65"/>
    </row>
    <row r="57" spans="1:10" ht="15">
      <c r="A57" s="65"/>
      <c r="B57" s="65"/>
      <c r="C57" s="65"/>
      <c r="D57" s="65"/>
      <c r="E57" s="65"/>
      <c r="F57" s="65"/>
      <c r="G57" s="65"/>
      <c r="H57" s="65"/>
      <c r="I57" s="65"/>
      <c r="J57" s="65"/>
    </row>
    <row r="58" spans="1:10" ht="15">
      <c r="A58" s="65"/>
      <c r="B58" s="65"/>
      <c r="C58" s="65"/>
      <c r="D58" s="65"/>
      <c r="E58" s="65"/>
      <c r="F58" s="65"/>
      <c r="G58" s="65"/>
      <c r="H58" s="65"/>
      <c r="I58" s="65"/>
      <c r="J58" s="65"/>
    </row>
    <row r="59" spans="1:10" ht="15">
      <c r="A59" s="65"/>
      <c r="B59" s="65"/>
      <c r="C59" s="65"/>
      <c r="D59" s="65"/>
      <c r="E59" s="65"/>
      <c r="F59" s="65"/>
      <c r="G59" s="65"/>
      <c r="H59" s="65"/>
      <c r="I59" s="65"/>
      <c r="J59" s="65"/>
    </row>
    <row r="60" spans="1:10" ht="15">
      <c r="A60" s="65"/>
      <c r="B60" s="65"/>
      <c r="C60" s="65"/>
      <c r="D60" s="65"/>
      <c r="E60" s="65"/>
      <c r="F60" s="65"/>
      <c r="G60" s="65"/>
      <c r="H60" s="65"/>
      <c r="I60" s="65"/>
      <c r="J60" s="65"/>
    </row>
    <row r="61" spans="1:10" ht="15">
      <c r="A61" s="65"/>
      <c r="B61" s="65"/>
      <c r="C61" s="65"/>
      <c r="D61" s="65"/>
      <c r="E61" s="65"/>
      <c r="F61" s="65"/>
      <c r="G61" s="65"/>
      <c r="H61" s="65"/>
      <c r="I61" s="65"/>
      <c r="J61" s="65"/>
    </row>
    <row r="62" spans="1:10" ht="15">
      <c r="A62" s="65"/>
      <c r="B62" s="65"/>
      <c r="C62" s="65"/>
      <c r="D62" s="65"/>
      <c r="E62" s="65"/>
      <c r="F62" s="65"/>
      <c r="G62" s="65"/>
      <c r="H62" s="65"/>
      <c r="I62" s="65"/>
      <c r="J62" s="65"/>
    </row>
    <row r="63" spans="1:10" ht="15">
      <c r="A63" s="65"/>
      <c r="B63" s="65"/>
      <c r="C63" s="65"/>
      <c r="D63" s="65"/>
      <c r="E63" s="65"/>
      <c r="F63" s="65"/>
      <c r="G63" s="65"/>
      <c r="H63" s="65"/>
      <c r="I63" s="65"/>
      <c r="J63" s="65"/>
    </row>
    <row r="64" spans="1:10" ht="15">
      <c r="A64" s="65"/>
      <c r="B64" s="65"/>
      <c r="C64" s="65"/>
      <c r="D64" s="65"/>
      <c r="E64" s="65"/>
      <c r="F64" s="65"/>
      <c r="G64" s="65"/>
      <c r="H64" s="65"/>
      <c r="I64" s="65"/>
      <c r="J64" s="65"/>
    </row>
    <row r="65" spans="1:10" ht="15">
      <c r="A65" s="65"/>
      <c r="B65" s="65"/>
      <c r="C65" s="65"/>
      <c r="D65" s="65"/>
      <c r="E65" s="65"/>
      <c r="F65" s="65"/>
      <c r="G65" s="65"/>
      <c r="H65" s="65"/>
      <c r="I65" s="65"/>
      <c r="J65" s="65"/>
    </row>
    <row r="66" spans="1:10" ht="15">
      <c r="A66" s="65"/>
      <c r="B66" s="65"/>
      <c r="C66" s="65"/>
      <c r="D66" s="65"/>
      <c r="E66" s="65"/>
      <c r="F66" s="65"/>
      <c r="G66" s="65"/>
      <c r="H66" s="65"/>
      <c r="I66" s="65"/>
      <c r="J66" s="65"/>
    </row>
    <row r="67" spans="1:10" ht="15">
      <c r="A67" s="65"/>
      <c r="B67" s="65"/>
      <c r="C67" s="65"/>
      <c r="D67" s="65"/>
      <c r="E67" s="65"/>
      <c r="F67" s="65"/>
      <c r="G67" s="65"/>
      <c r="H67" s="65"/>
      <c r="I67" s="65"/>
      <c r="J67" s="65"/>
    </row>
    <row r="68" spans="1:10" ht="15">
      <c r="A68" s="65"/>
      <c r="B68" s="65"/>
      <c r="C68" s="65"/>
      <c r="D68" s="65"/>
      <c r="E68" s="65"/>
      <c r="F68" s="65"/>
      <c r="G68" s="65"/>
      <c r="H68" s="65"/>
      <c r="I68" s="65"/>
      <c r="J68" s="65"/>
    </row>
    <row r="69" spans="1:10" ht="15">
      <c r="A69" s="65"/>
      <c r="B69" s="65"/>
      <c r="C69" s="65"/>
      <c r="D69" s="65"/>
      <c r="E69" s="65"/>
      <c r="F69" s="65"/>
      <c r="G69" s="65"/>
      <c r="H69" s="65"/>
      <c r="I69" s="65"/>
      <c r="J69" s="65"/>
    </row>
    <row r="70" spans="1:10" ht="15">
      <c r="A70" s="65"/>
      <c r="B70" s="65"/>
      <c r="C70" s="65"/>
      <c r="D70" s="65"/>
      <c r="E70" s="65"/>
      <c r="F70" s="65"/>
      <c r="G70" s="65"/>
      <c r="H70" s="65"/>
      <c r="I70" s="65"/>
      <c r="J70" s="65"/>
    </row>
    <row r="71" spans="1:10" ht="15">
      <c r="A71" s="65"/>
      <c r="B71" s="65"/>
      <c r="C71" s="65"/>
      <c r="D71" s="65"/>
      <c r="E71" s="65"/>
      <c r="F71" s="65"/>
      <c r="G71" s="65"/>
      <c r="H71" s="65"/>
      <c r="I71" s="65"/>
      <c r="J71" s="65"/>
    </row>
    <row r="72" spans="1:10" ht="15">
      <c r="A72" s="65"/>
      <c r="B72" s="65"/>
      <c r="C72" s="65"/>
      <c r="D72" s="65"/>
      <c r="E72" s="65"/>
      <c r="F72" s="65"/>
      <c r="G72" s="65"/>
      <c r="H72" s="65"/>
      <c r="I72" s="65"/>
      <c r="J72" s="65"/>
    </row>
    <row r="73" spans="1:10" ht="15">
      <c r="A73" s="65"/>
      <c r="B73" s="65"/>
      <c r="C73" s="65"/>
      <c r="D73" s="65"/>
      <c r="E73" s="65"/>
      <c r="F73" s="65"/>
      <c r="G73" s="65"/>
      <c r="H73" s="65"/>
      <c r="I73" s="65"/>
      <c r="J73" s="65"/>
    </row>
    <row r="74" spans="1:10" ht="15">
      <c r="A74" s="65"/>
      <c r="B74" s="65"/>
      <c r="C74" s="65"/>
      <c r="D74" s="65"/>
      <c r="E74" s="65"/>
      <c r="F74" s="65"/>
      <c r="G74" s="65"/>
      <c r="H74" s="65"/>
      <c r="I74" s="65"/>
      <c r="J74" s="65"/>
    </row>
    <row r="75" spans="1:10" ht="15">
      <c r="A75" s="65"/>
      <c r="B75" s="65"/>
      <c r="C75" s="65"/>
      <c r="D75" s="65"/>
      <c r="E75" s="65"/>
      <c r="F75" s="65"/>
      <c r="G75" s="65"/>
      <c r="H75" s="65"/>
      <c r="I75" s="65"/>
      <c r="J75" s="65"/>
    </row>
    <row r="76" spans="1:10" ht="15">
      <c r="A76" s="65"/>
      <c r="B76" s="65"/>
      <c r="C76" s="65"/>
      <c r="D76" s="65"/>
      <c r="E76" s="65"/>
      <c r="F76" s="65"/>
      <c r="G76" s="65"/>
      <c r="H76" s="65"/>
      <c r="I76" s="65"/>
      <c r="J76" s="65"/>
    </row>
    <row r="77" spans="1:10" ht="15">
      <c r="A77" s="65"/>
      <c r="B77" s="65"/>
      <c r="C77" s="65"/>
      <c r="D77" s="65"/>
      <c r="E77" s="65"/>
      <c r="F77" s="65"/>
      <c r="G77" s="65"/>
      <c r="H77" s="65"/>
      <c r="I77" s="65"/>
      <c r="J77" s="65"/>
    </row>
    <row r="78" spans="1:10" ht="15">
      <c r="A78" s="65"/>
      <c r="B78" s="65"/>
      <c r="C78" s="65"/>
      <c r="D78" s="65"/>
      <c r="E78" s="65"/>
      <c r="F78" s="65"/>
      <c r="G78" s="65"/>
      <c r="H78" s="65"/>
      <c r="I78" s="65"/>
      <c r="J78" s="65"/>
    </row>
    <row r="79" spans="1:10" ht="15">
      <c r="A79" s="65"/>
      <c r="B79" s="65"/>
      <c r="C79" s="65"/>
      <c r="D79" s="65"/>
      <c r="E79" s="65"/>
      <c r="F79" s="65"/>
      <c r="G79" s="65"/>
      <c r="H79" s="65"/>
      <c r="I79" s="65"/>
      <c r="J79" s="65"/>
    </row>
    <row r="80" spans="1:10" ht="15">
      <c r="A80" s="65"/>
      <c r="B80" s="65"/>
      <c r="C80" s="65"/>
      <c r="D80" s="65"/>
      <c r="E80" s="65"/>
      <c r="F80" s="65"/>
      <c r="G80" s="65"/>
      <c r="H80" s="65"/>
      <c r="I80" s="65"/>
      <c r="J80" s="65"/>
    </row>
    <row r="81" spans="1:10" ht="15">
      <c r="A81" s="65"/>
      <c r="B81" s="65"/>
      <c r="C81" s="65"/>
      <c r="D81" s="65"/>
      <c r="E81" s="65"/>
      <c r="F81" s="65"/>
      <c r="G81" s="65"/>
      <c r="H81" s="65"/>
      <c r="I81" s="65"/>
      <c r="J81" s="65"/>
    </row>
    <row r="82" spans="1:10" ht="15">
      <c r="A82" s="65"/>
      <c r="B82" s="65"/>
      <c r="C82" s="65"/>
      <c r="D82" s="65"/>
      <c r="E82" s="65"/>
      <c r="F82" s="65"/>
      <c r="G82" s="65"/>
      <c r="H82" s="65"/>
      <c r="I82" s="65"/>
      <c r="J82" s="65"/>
    </row>
    <row r="83" spans="1:10" ht="15">
      <c r="A83" s="65"/>
      <c r="B83" s="65"/>
      <c r="C83" s="65"/>
      <c r="D83" s="65"/>
      <c r="E83" s="65"/>
      <c r="F83" s="65"/>
      <c r="G83" s="65"/>
      <c r="H83" s="65"/>
      <c r="I83" s="65"/>
      <c r="J83" s="65"/>
    </row>
    <row r="84" spans="1:10" ht="15">
      <c r="A84" s="65"/>
      <c r="B84" s="65"/>
      <c r="C84" s="65"/>
      <c r="D84" s="65"/>
      <c r="E84" s="65"/>
      <c r="F84" s="65"/>
      <c r="G84" s="65"/>
      <c r="H84" s="65"/>
      <c r="I84" s="65"/>
      <c r="J84" s="65"/>
    </row>
    <row r="85" spans="1:10" ht="15">
      <c r="A85" s="65"/>
      <c r="B85" s="65"/>
      <c r="C85" s="65"/>
      <c r="D85" s="65"/>
      <c r="E85" s="65"/>
      <c r="F85" s="65"/>
      <c r="G85" s="65"/>
      <c r="H85" s="65"/>
      <c r="I85" s="65"/>
      <c r="J85" s="65"/>
    </row>
    <row r="86" spans="1:10" ht="15">
      <c r="A86" s="65"/>
      <c r="B86" s="65"/>
      <c r="C86" s="65"/>
      <c r="D86" s="65"/>
      <c r="E86" s="65"/>
      <c r="F86" s="65"/>
      <c r="G86" s="65"/>
      <c r="H86" s="65"/>
      <c r="I86" s="65"/>
      <c r="J86" s="65"/>
    </row>
    <row r="87" spans="1:10" ht="15">
      <c r="A87" s="65"/>
      <c r="B87" s="65"/>
      <c r="C87" s="65"/>
      <c r="D87" s="65"/>
      <c r="E87" s="65"/>
      <c r="F87" s="65"/>
      <c r="G87" s="65"/>
      <c r="H87" s="65"/>
      <c r="I87" s="65"/>
      <c r="J87" s="65"/>
    </row>
    <row r="88" spans="1:10" ht="15">
      <c r="A88" s="65"/>
      <c r="B88" s="65"/>
      <c r="C88" s="65"/>
      <c r="D88" s="65"/>
      <c r="E88" s="65"/>
      <c r="F88" s="65"/>
      <c r="G88" s="65"/>
      <c r="H88" s="65"/>
      <c r="I88" s="65"/>
      <c r="J88" s="65"/>
    </row>
    <row r="89" spans="1:10" ht="15">
      <c r="A89" s="65"/>
      <c r="B89" s="65"/>
      <c r="C89" s="65"/>
      <c r="D89" s="65"/>
      <c r="E89" s="65"/>
      <c r="F89" s="65"/>
      <c r="G89" s="65"/>
      <c r="H89" s="65"/>
      <c r="I89" s="65"/>
      <c r="J89" s="65"/>
    </row>
    <row r="90" spans="1:10" ht="15">
      <c r="A90" s="65"/>
      <c r="B90" s="65"/>
      <c r="C90" s="65"/>
      <c r="D90" s="65"/>
      <c r="E90" s="65"/>
      <c r="F90" s="65"/>
      <c r="G90" s="65"/>
      <c r="H90" s="65"/>
      <c r="I90" s="65"/>
      <c r="J90" s="65"/>
    </row>
    <row r="91" spans="1:10" ht="15">
      <c r="A91" s="65"/>
      <c r="B91" s="65"/>
      <c r="C91" s="65"/>
      <c r="D91" s="65"/>
      <c r="E91" s="65"/>
      <c r="F91" s="65"/>
      <c r="G91" s="65"/>
      <c r="H91" s="65"/>
      <c r="I91" s="65"/>
      <c r="J91" s="65"/>
    </row>
    <row r="92" spans="1:10" ht="15">
      <c r="A92" s="65"/>
      <c r="B92" s="65"/>
      <c r="C92" s="65"/>
      <c r="D92" s="65"/>
      <c r="E92" s="65"/>
      <c r="F92" s="65"/>
      <c r="G92" s="65"/>
      <c r="H92" s="65"/>
      <c r="I92" s="65"/>
      <c r="J92" s="65"/>
    </row>
    <row r="93" spans="1:10" ht="15">
      <c r="A93" s="65"/>
      <c r="B93" s="65"/>
      <c r="C93" s="65"/>
      <c r="D93" s="65"/>
      <c r="E93" s="65"/>
      <c r="F93" s="65"/>
      <c r="G93" s="65"/>
      <c r="H93" s="65"/>
      <c r="I93" s="65"/>
      <c r="J93" s="65"/>
    </row>
    <row r="94" spans="1:10" ht="15">
      <c r="A94" s="65"/>
      <c r="B94" s="65"/>
      <c r="C94" s="65"/>
      <c r="D94" s="65"/>
      <c r="E94" s="65"/>
      <c r="F94" s="65"/>
      <c r="G94" s="65"/>
      <c r="H94" s="65"/>
      <c r="I94" s="65"/>
      <c r="J94" s="65"/>
    </row>
    <row r="95" spans="1:10" ht="15">
      <c r="A95" s="65"/>
      <c r="B95" s="65"/>
      <c r="C95" s="65"/>
      <c r="D95" s="65"/>
      <c r="E95" s="65"/>
      <c r="F95" s="65"/>
      <c r="G95" s="65"/>
      <c r="H95" s="65"/>
      <c r="I95" s="65"/>
      <c r="J95" s="65"/>
    </row>
    <row r="96" spans="1:10" ht="15">
      <c r="A96" s="65"/>
      <c r="B96" s="65"/>
      <c r="C96" s="65"/>
      <c r="D96" s="65"/>
      <c r="E96" s="65"/>
      <c r="F96" s="65"/>
      <c r="G96" s="65"/>
      <c r="H96" s="65"/>
      <c r="I96" s="65"/>
      <c r="J96" s="65"/>
    </row>
    <row r="97" spans="1:10" ht="15">
      <c r="A97" s="65"/>
      <c r="B97" s="65"/>
      <c r="C97" s="65"/>
      <c r="D97" s="65"/>
      <c r="E97" s="65"/>
      <c r="F97" s="65"/>
      <c r="G97" s="65"/>
      <c r="H97" s="65"/>
      <c r="I97" s="65"/>
      <c r="J97" s="65"/>
    </row>
    <row r="98" spans="1:10" ht="15">
      <c r="A98" s="65"/>
      <c r="B98" s="65"/>
      <c r="C98" s="65"/>
      <c r="D98" s="65"/>
      <c r="E98" s="65"/>
      <c r="F98" s="65"/>
      <c r="G98" s="65"/>
      <c r="H98" s="65"/>
      <c r="I98" s="65"/>
      <c r="J98" s="65"/>
    </row>
    <row r="99" spans="1:10" ht="15">
      <c r="A99" s="65"/>
      <c r="B99" s="65"/>
      <c r="C99" s="65"/>
      <c r="D99" s="65"/>
      <c r="E99" s="65"/>
      <c r="F99" s="65"/>
      <c r="G99" s="65"/>
      <c r="H99" s="65"/>
      <c r="I99" s="65"/>
      <c r="J99" s="65"/>
    </row>
    <row r="100" spans="1:10" ht="15">
      <c r="A100" s="65"/>
      <c r="B100" s="65"/>
      <c r="C100" s="65"/>
      <c r="D100" s="65"/>
      <c r="E100" s="65"/>
      <c r="F100" s="65"/>
      <c r="G100" s="65"/>
      <c r="H100" s="65"/>
      <c r="I100" s="65"/>
      <c r="J100" s="65"/>
    </row>
    <row r="101" spans="1:10" ht="15">
      <c r="A101" s="65"/>
      <c r="B101" s="65"/>
      <c r="C101" s="65"/>
      <c r="D101" s="65"/>
      <c r="E101" s="65"/>
      <c r="F101" s="65"/>
      <c r="G101" s="65"/>
      <c r="H101" s="65"/>
      <c r="I101" s="65"/>
      <c r="J101" s="65"/>
    </row>
    <row r="102" spans="1:10" ht="15">
      <c r="A102" s="65"/>
      <c r="B102" s="65"/>
      <c r="C102" s="65"/>
      <c r="D102" s="65"/>
      <c r="E102" s="65"/>
      <c r="F102" s="65"/>
      <c r="G102" s="65"/>
      <c r="H102" s="65"/>
      <c r="I102" s="65"/>
      <c r="J102" s="65"/>
    </row>
    <row r="103" spans="1:10" ht="15">
      <c r="A103" s="65"/>
      <c r="B103" s="65"/>
      <c r="C103" s="65"/>
      <c r="D103" s="65"/>
      <c r="E103" s="65"/>
      <c r="F103" s="65"/>
      <c r="G103" s="65"/>
      <c r="H103" s="65"/>
      <c r="I103" s="65"/>
      <c r="J103" s="65"/>
    </row>
    <row r="104" spans="1:10" ht="15">
      <c r="A104" s="65"/>
      <c r="B104" s="65"/>
      <c r="C104" s="65"/>
      <c r="D104" s="65"/>
      <c r="E104" s="65"/>
      <c r="F104" s="65"/>
      <c r="G104" s="65"/>
      <c r="H104" s="65"/>
      <c r="I104" s="65"/>
      <c r="J104" s="65"/>
    </row>
    <row r="105" spans="1:10" ht="15">
      <c r="A105" s="65"/>
      <c r="B105" s="65"/>
      <c r="C105" s="65"/>
      <c r="D105" s="65"/>
      <c r="E105" s="65"/>
      <c r="F105" s="65"/>
      <c r="G105" s="65"/>
      <c r="H105" s="65"/>
      <c r="I105" s="65"/>
      <c r="J105" s="65"/>
    </row>
    <row r="106" spans="1:10" ht="15">
      <c r="A106" s="65"/>
      <c r="B106" s="65"/>
      <c r="C106" s="65"/>
      <c r="D106" s="65"/>
      <c r="E106" s="65"/>
      <c r="F106" s="65"/>
      <c r="G106" s="65"/>
      <c r="H106" s="65"/>
      <c r="I106" s="65"/>
      <c r="J106" s="65"/>
    </row>
    <row r="107" spans="1:10" ht="15">
      <c r="A107" s="65"/>
      <c r="B107" s="65"/>
      <c r="C107" s="65"/>
      <c r="D107" s="65"/>
      <c r="E107" s="65"/>
      <c r="F107" s="65"/>
      <c r="G107" s="65"/>
      <c r="H107" s="65"/>
      <c r="I107" s="65"/>
      <c r="J107" s="65"/>
    </row>
    <row r="108" spans="1:10" ht="15">
      <c r="A108" s="65"/>
      <c r="B108" s="65"/>
      <c r="C108" s="65"/>
      <c r="D108" s="65"/>
      <c r="E108" s="65"/>
      <c r="F108" s="65"/>
      <c r="G108" s="65"/>
      <c r="H108" s="65"/>
      <c r="I108" s="65"/>
      <c r="J108" s="65"/>
    </row>
    <row r="109" spans="1:10" ht="15">
      <c r="A109" s="65"/>
      <c r="B109" s="65"/>
      <c r="C109" s="65"/>
      <c r="D109" s="65"/>
      <c r="E109" s="65"/>
      <c r="F109" s="65"/>
      <c r="G109" s="65"/>
      <c r="H109" s="65"/>
      <c r="I109" s="65"/>
      <c r="J109" s="65"/>
    </row>
    <row r="110" spans="1:10" ht="15">
      <c r="A110" s="65"/>
      <c r="B110" s="65"/>
      <c r="C110" s="65"/>
      <c r="D110" s="65"/>
      <c r="E110" s="65"/>
      <c r="F110" s="65"/>
      <c r="G110" s="65"/>
      <c r="H110" s="65"/>
      <c r="I110" s="65"/>
      <c r="J110" s="65"/>
    </row>
    <row r="111" spans="1:10" ht="15">
      <c r="A111" s="65"/>
      <c r="B111" s="65"/>
      <c r="C111" s="65"/>
      <c r="D111" s="65"/>
      <c r="E111" s="65"/>
      <c r="F111" s="65"/>
      <c r="G111" s="65"/>
      <c r="H111" s="65"/>
      <c r="I111" s="65"/>
      <c r="J111" s="65"/>
    </row>
    <row r="112" spans="1:10" ht="15">
      <c r="A112" s="65"/>
      <c r="B112" s="65"/>
      <c r="C112" s="65"/>
      <c r="D112" s="65"/>
      <c r="E112" s="65"/>
      <c r="F112" s="65"/>
      <c r="G112" s="65"/>
      <c r="H112" s="65"/>
      <c r="I112" s="65"/>
      <c r="J112" s="65"/>
    </row>
    <row r="113" spans="1:10" ht="15">
      <c r="A113" s="65"/>
      <c r="B113" s="65"/>
      <c r="C113" s="65"/>
      <c r="D113" s="65"/>
      <c r="E113" s="65"/>
      <c r="F113" s="65"/>
      <c r="G113" s="65"/>
      <c r="H113" s="65"/>
      <c r="I113" s="65"/>
      <c r="J113" s="65"/>
    </row>
    <row r="114" spans="1:10" ht="15">
      <c r="A114" s="65"/>
      <c r="B114" s="65"/>
      <c r="C114" s="65"/>
      <c r="D114" s="65"/>
      <c r="E114" s="65"/>
      <c r="F114" s="65"/>
      <c r="G114" s="65"/>
      <c r="H114" s="65"/>
      <c r="I114" s="65"/>
      <c r="J114" s="65"/>
    </row>
    <row r="115" spans="1:10" ht="15">
      <c r="A115" s="65"/>
      <c r="B115" s="65"/>
      <c r="C115" s="65"/>
      <c r="D115" s="65"/>
      <c r="E115" s="65"/>
      <c r="F115" s="65"/>
      <c r="G115" s="65"/>
      <c r="H115" s="65"/>
      <c r="I115" s="65"/>
      <c r="J115" s="65"/>
    </row>
    <row r="116" spans="1:10" ht="15">
      <c r="A116" s="65"/>
      <c r="B116" s="65"/>
      <c r="C116" s="65"/>
      <c r="D116" s="65"/>
      <c r="E116" s="65"/>
      <c r="F116" s="65"/>
      <c r="G116" s="65"/>
      <c r="H116" s="65"/>
      <c r="I116" s="65"/>
      <c r="J116" s="65"/>
    </row>
    <row r="117" spans="1:10" ht="15">
      <c r="A117" s="65"/>
      <c r="B117" s="65"/>
      <c r="C117" s="65"/>
      <c r="D117" s="65"/>
      <c r="E117" s="65"/>
      <c r="F117" s="65"/>
      <c r="G117" s="65"/>
      <c r="H117" s="65"/>
      <c r="I117" s="65"/>
      <c r="J117" s="65"/>
    </row>
    <row r="118" spans="1:10" ht="15">
      <c r="A118" s="65"/>
      <c r="B118" s="65"/>
      <c r="C118" s="65"/>
      <c r="D118" s="65"/>
      <c r="E118" s="65"/>
      <c r="F118" s="65"/>
      <c r="G118" s="65"/>
      <c r="H118" s="65"/>
      <c r="I118" s="65"/>
      <c r="J118" s="65"/>
    </row>
    <row r="119" spans="1:10" ht="15">
      <c r="A119" s="65"/>
      <c r="B119" s="65"/>
      <c r="C119" s="65"/>
      <c r="D119" s="65"/>
      <c r="E119" s="65"/>
      <c r="F119" s="65"/>
      <c r="G119" s="65"/>
      <c r="H119" s="65"/>
      <c r="I119" s="65"/>
      <c r="J119" s="65"/>
    </row>
    <row r="120" spans="1:10" ht="15">
      <c r="A120" s="65"/>
      <c r="B120" s="65"/>
      <c r="C120" s="65"/>
      <c r="D120" s="65"/>
      <c r="E120" s="65"/>
      <c r="F120" s="65"/>
      <c r="G120" s="65"/>
      <c r="H120" s="65"/>
      <c r="I120" s="65"/>
      <c r="J120" s="65"/>
    </row>
    <row r="121" spans="1:10" ht="15">
      <c r="A121" s="65"/>
      <c r="B121" s="65"/>
      <c r="C121" s="65"/>
      <c r="D121" s="65"/>
      <c r="E121" s="65"/>
      <c r="F121" s="65"/>
      <c r="G121" s="65"/>
      <c r="H121" s="65"/>
      <c r="I121" s="65"/>
      <c r="J121" s="65"/>
    </row>
    <row r="122" spans="1:10" ht="15">
      <c r="A122" s="65"/>
      <c r="B122" s="65"/>
      <c r="C122" s="65"/>
      <c r="D122" s="65"/>
      <c r="E122" s="65"/>
      <c r="F122" s="65"/>
      <c r="G122" s="65"/>
      <c r="H122" s="65"/>
      <c r="I122" s="65"/>
      <c r="J122" s="65"/>
    </row>
    <row r="123" spans="1:10" ht="15">
      <c r="A123" s="65"/>
      <c r="B123" s="65"/>
      <c r="C123" s="65"/>
      <c r="D123" s="65"/>
      <c r="E123" s="65"/>
      <c r="F123" s="65"/>
      <c r="G123" s="65"/>
      <c r="H123" s="65"/>
      <c r="I123" s="65"/>
      <c r="J123" s="65"/>
    </row>
    <row r="124" spans="1:10" ht="15">
      <c r="A124" s="65"/>
      <c r="B124" s="65"/>
      <c r="C124" s="65"/>
      <c r="D124" s="65"/>
      <c r="E124" s="65"/>
      <c r="F124" s="65"/>
      <c r="G124" s="65"/>
      <c r="H124" s="65"/>
      <c r="I124" s="65"/>
      <c r="J124" s="65"/>
    </row>
    <row r="125" spans="1:10" ht="15">
      <c r="A125" s="65"/>
      <c r="B125" s="65"/>
      <c r="C125" s="65"/>
      <c r="D125" s="65"/>
      <c r="E125" s="65"/>
      <c r="F125" s="65"/>
      <c r="G125" s="65"/>
      <c r="H125" s="65"/>
      <c r="I125" s="65"/>
      <c r="J125" s="65"/>
    </row>
    <row r="126" spans="1:10" ht="15">
      <c r="A126" s="65"/>
      <c r="B126" s="65"/>
      <c r="C126" s="65"/>
      <c r="D126" s="65"/>
      <c r="E126" s="65"/>
      <c r="F126" s="65"/>
      <c r="G126" s="65"/>
      <c r="H126" s="65"/>
      <c r="I126" s="65"/>
      <c r="J126" s="65"/>
    </row>
    <row r="127" spans="1:10" ht="15">
      <c r="A127" s="65"/>
      <c r="B127" s="65"/>
      <c r="C127" s="65"/>
      <c r="D127" s="65"/>
      <c r="E127" s="65"/>
      <c r="F127" s="65"/>
      <c r="G127" s="65"/>
      <c r="H127" s="65"/>
      <c r="I127" s="65"/>
      <c r="J127" s="65"/>
    </row>
    <row r="128" spans="1:10" ht="15">
      <c r="A128" s="65"/>
      <c r="B128" s="65"/>
      <c r="C128" s="65"/>
      <c r="D128" s="65"/>
      <c r="E128" s="65"/>
      <c r="F128" s="65"/>
      <c r="G128" s="65"/>
      <c r="H128" s="65"/>
      <c r="I128" s="65"/>
      <c r="J128" s="65"/>
    </row>
    <row r="129" spans="1:10" ht="15">
      <c r="A129" s="65"/>
      <c r="B129" s="65"/>
      <c r="C129" s="65"/>
      <c r="D129" s="65"/>
      <c r="E129" s="65"/>
      <c r="F129" s="65"/>
      <c r="G129" s="65"/>
      <c r="H129" s="65"/>
      <c r="I129" s="65"/>
      <c r="J129" s="65"/>
    </row>
    <row r="130" spans="1:10" ht="15">
      <c r="A130" s="65"/>
      <c r="B130" s="65"/>
      <c r="C130" s="65"/>
      <c r="D130" s="65"/>
      <c r="E130" s="65"/>
      <c r="F130" s="65"/>
      <c r="G130" s="65"/>
      <c r="H130" s="65"/>
      <c r="I130" s="65"/>
      <c r="J130" s="65"/>
    </row>
    <row r="131" spans="1:10" ht="15">
      <c r="A131" s="65"/>
      <c r="B131" s="65"/>
      <c r="C131" s="65"/>
      <c r="D131" s="65"/>
      <c r="E131" s="65"/>
      <c r="F131" s="65"/>
      <c r="G131" s="65"/>
      <c r="H131" s="65"/>
      <c r="I131" s="65"/>
      <c r="J131" s="65"/>
    </row>
    <row r="132" spans="1:10" ht="15">
      <c r="A132" s="65"/>
      <c r="B132" s="65"/>
      <c r="C132" s="65"/>
      <c r="D132" s="65"/>
      <c r="E132" s="65"/>
      <c r="F132" s="65"/>
      <c r="G132" s="65"/>
      <c r="H132" s="65"/>
      <c r="I132" s="65"/>
      <c r="J132" s="65"/>
    </row>
    <row r="133" spans="1:10" ht="15">
      <c r="A133" s="65"/>
      <c r="B133" s="65"/>
      <c r="C133" s="65"/>
      <c r="D133" s="65"/>
      <c r="E133" s="65"/>
      <c r="F133" s="65"/>
      <c r="G133" s="65"/>
      <c r="H133" s="65"/>
      <c r="I133" s="65"/>
      <c r="J133" s="65"/>
    </row>
    <row r="134" spans="1:10" ht="15">
      <c r="A134" s="65"/>
      <c r="B134" s="65"/>
      <c r="C134" s="65"/>
      <c r="D134" s="65"/>
      <c r="E134" s="65"/>
      <c r="F134" s="65"/>
      <c r="G134" s="65"/>
      <c r="H134" s="65"/>
      <c r="I134" s="65"/>
      <c r="J134" s="65"/>
    </row>
    <row r="135" spans="1:10" ht="15">
      <c r="A135" s="65"/>
      <c r="B135" s="65"/>
      <c r="C135" s="65"/>
      <c r="D135" s="65"/>
      <c r="E135" s="65"/>
      <c r="F135" s="65"/>
      <c r="G135" s="65"/>
      <c r="H135" s="65"/>
      <c r="I135" s="65"/>
      <c r="J135" s="65"/>
    </row>
    <row r="136" spans="1:10" ht="15">
      <c r="A136" s="65"/>
      <c r="B136" s="65"/>
      <c r="C136" s="65"/>
      <c r="D136" s="65"/>
      <c r="E136" s="65"/>
      <c r="F136" s="65"/>
      <c r="G136" s="65"/>
      <c r="H136" s="65"/>
      <c r="I136" s="65"/>
      <c r="J136" s="65"/>
    </row>
    <row r="137" spans="1:10" ht="15">
      <c r="A137" s="65"/>
      <c r="B137" s="65"/>
      <c r="C137" s="65"/>
      <c r="D137" s="65"/>
      <c r="E137" s="65"/>
      <c r="F137" s="65"/>
      <c r="G137" s="65"/>
      <c r="H137" s="65"/>
      <c r="I137" s="65"/>
      <c r="J137" s="65"/>
    </row>
    <row r="138" spans="1:10" ht="15">
      <c r="A138" s="65"/>
      <c r="B138" s="65"/>
      <c r="C138" s="65"/>
      <c r="D138" s="65"/>
      <c r="E138" s="65"/>
      <c r="F138" s="65"/>
      <c r="G138" s="65"/>
      <c r="H138" s="65"/>
      <c r="I138" s="65"/>
      <c r="J138" s="65"/>
    </row>
    <row r="139" spans="1:10" ht="15">
      <c r="A139" s="65"/>
      <c r="B139" s="65"/>
      <c r="C139" s="65"/>
      <c r="D139" s="65"/>
      <c r="E139" s="65"/>
      <c r="F139" s="65"/>
      <c r="G139" s="65"/>
      <c r="H139" s="65"/>
      <c r="I139" s="65"/>
      <c r="J139" s="65"/>
    </row>
    <row r="140" spans="1:10" ht="15">
      <c r="A140" s="65"/>
      <c r="B140" s="65"/>
      <c r="C140" s="65"/>
      <c r="D140" s="65"/>
      <c r="E140" s="65"/>
      <c r="F140" s="65"/>
      <c r="G140" s="65"/>
      <c r="H140" s="65"/>
      <c r="I140" s="65"/>
      <c r="J140" s="65"/>
    </row>
    <row r="141" spans="1:10" ht="15">
      <c r="A141" s="65"/>
      <c r="B141" s="65"/>
      <c r="C141" s="65"/>
      <c r="D141" s="65"/>
      <c r="E141" s="65"/>
      <c r="F141" s="65"/>
      <c r="G141" s="65"/>
      <c r="H141" s="65"/>
      <c r="I141" s="65"/>
      <c r="J141" s="65"/>
    </row>
    <row r="142" spans="1:10" ht="15">
      <c r="A142" s="65"/>
      <c r="B142" s="65"/>
      <c r="C142" s="65"/>
      <c r="D142" s="65"/>
      <c r="E142" s="65"/>
      <c r="F142" s="65"/>
      <c r="G142" s="65"/>
      <c r="H142" s="65"/>
      <c r="I142" s="65"/>
      <c r="J142" s="65"/>
    </row>
    <row r="143" spans="1:10" ht="15">
      <c r="A143" s="65"/>
      <c r="B143" s="65"/>
      <c r="C143" s="65"/>
      <c r="D143" s="65"/>
      <c r="E143" s="65"/>
      <c r="F143" s="65"/>
      <c r="G143" s="65"/>
      <c r="H143" s="65"/>
      <c r="I143" s="65"/>
      <c r="J143" s="65"/>
    </row>
    <row r="144" spans="1:10" ht="15">
      <c r="A144" s="65"/>
      <c r="B144" s="65"/>
      <c r="C144" s="65"/>
      <c r="D144" s="65"/>
      <c r="E144" s="65"/>
      <c r="F144" s="65"/>
      <c r="G144" s="65"/>
      <c r="H144" s="65"/>
      <c r="I144" s="65"/>
      <c r="J144" s="65"/>
    </row>
    <row r="145" spans="1:10" ht="15">
      <c r="A145" s="65"/>
      <c r="B145" s="65"/>
      <c r="C145" s="65"/>
      <c r="D145" s="65"/>
      <c r="E145" s="65"/>
      <c r="F145" s="65"/>
      <c r="G145" s="65"/>
      <c r="H145" s="65"/>
      <c r="I145" s="65"/>
      <c r="J145" s="65"/>
    </row>
    <row r="146" spans="1:10" ht="15">
      <c r="A146" s="65"/>
      <c r="B146" s="65"/>
      <c r="C146" s="65"/>
      <c r="D146" s="65"/>
      <c r="E146" s="65"/>
      <c r="F146" s="65"/>
      <c r="G146" s="65"/>
      <c r="H146" s="65"/>
      <c r="I146" s="65"/>
      <c r="J146" s="65"/>
    </row>
    <row r="147" spans="1:10" ht="15">
      <c r="A147" s="65"/>
      <c r="B147" s="65"/>
      <c r="C147" s="65"/>
      <c r="D147" s="65"/>
      <c r="E147" s="65"/>
      <c r="F147" s="65"/>
      <c r="G147" s="65"/>
      <c r="H147" s="65"/>
      <c r="I147" s="65"/>
      <c r="J147" s="65"/>
    </row>
    <row r="148" spans="1:10" ht="15">
      <c r="A148" s="65"/>
      <c r="B148" s="65"/>
      <c r="C148" s="65"/>
      <c r="D148" s="65"/>
      <c r="E148" s="65"/>
      <c r="F148" s="65"/>
      <c r="G148" s="65"/>
      <c r="H148" s="65"/>
      <c r="I148" s="65"/>
      <c r="J148" s="65"/>
    </row>
    <row r="149" spans="1:10" ht="15">
      <c r="A149" s="65"/>
      <c r="B149" s="65"/>
      <c r="C149" s="65"/>
      <c r="D149" s="65"/>
      <c r="E149" s="65"/>
      <c r="F149" s="65"/>
      <c r="G149" s="65"/>
      <c r="H149" s="65"/>
      <c r="I149" s="65"/>
      <c r="J149" s="65"/>
    </row>
    <row r="150" spans="1:10" ht="15">
      <c r="A150" s="65"/>
      <c r="B150" s="65"/>
      <c r="C150" s="65"/>
      <c r="D150" s="65"/>
      <c r="E150" s="65"/>
      <c r="F150" s="65"/>
      <c r="G150" s="65"/>
      <c r="H150" s="65"/>
      <c r="I150" s="65"/>
      <c r="J150" s="65"/>
    </row>
    <row r="151" spans="1:10" ht="15">
      <c r="A151" s="65"/>
      <c r="B151" s="65"/>
      <c r="C151" s="65"/>
      <c r="D151" s="65"/>
      <c r="E151" s="65"/>
      <c r="F151" s="65"/>
      <c r="G151" s="65"/>
      <c r="H151" s="65"/>
      <c r="I151" s="65"/>
      <c r="J151" s="65"/>
    </row>
    <row r="152" spans="1:10" ht="15">
      <c r="A152" s="65"/>
      <c r="B152" s="65"/>
      <c r="C152" s="65"/>
      <c r="D152" s="65"/>
      <c r="E152" s="65"/>
      <c r="F152" s="65"/>
      <c r="G152" s="65"/>
      <c r="H152" s="65"/>
      <c r="I152" s="65"/>
      <c r="J152" s="65"/>
    </row>
    <row r="153" spans="1:10" ht="15">
      <c r="A153" s="65"/>
      <c r="B153" s="65"/>
      <c r="C153" s="65"/>
      <c r="D153" s="65"/>
      <c r="E153" s="65"/>
      <c r="F153" s="65"/>
      <c r="G153" s="65"/>
      <c r="H153" s="65"/>
      <c r="I153" s="65"/>
      <c r="J153" s="65"/>
    </row>
    <row r="154" spans="1:10" ht="15">
      <c r="A154" s="65"/>
      <c r="B154" s="65"/>
      <c r="C154" s="65"/>
      <c r="D154" s="65"/>
      <c r="E154" s="65"/>
      <c r="F154" s="65"/>
      <c r="G154" s="65"/>
      <c r="H154" s="65"/>
      <c r="I154" s="65"/>
      <c r="J154" s="65"/>
    </row>
    <row r="155" spans="1:10" ht="15">
      <c r="A155" s="65"/>
      <c r="B155" s="65"/>
      <c r="C155" s="65"/>
      <c r="D155" s="65"/>
      <c r="E155" s="65"/>
      <c r="F155" s="65"/>
      <c r="G155" s="65"/>
      <c r="H155" s="65"/>
      <c r="I155" s="65"/>
      <c r="J155" s="65"/>
    </row>
    <row r="156" spans="1:10" ht="15">
      <c r="A156" s="65"/>
      <c r="B156" s="65"/>
      <c r="C156" s="65"/>
      <c r="D156" s="65"/>
      <c r="E156" s="65"/>
      <c r="F156" s="65"/>
      <c r="G156" s="65"/>
      <c r="H156" s="65"/>
      <c r="I156" s="65"/>
      <c r="J156" s="65"/>
    </row>
    <row r="157" spans="1:10" ht="15">
      <c r="A157" s="65"/>
      <c r="B157" s="65"/>
      <c r="C157" s="65"/>
      <c r="D157" s="65"/>
      <c r="E157" s="65"/>
      <c r="F157" s="65"/>
      <c r="G157" s="65"/>
      <c r="H157" s="65"/>
      <c r="I157" s="65"/>
      <c r="J157" s="65"/>
    </row>
    <row r="158" spans="1:10" ht="15">
      <c r="A158" s="65"/>
      <c r="B158" s="65"/>
      <c r="C158" s="65"/>
      <c r="D158" s="65"/>
      <c r="E158" s="65"/>
      <c r="F158" s="65"/>
      <c r="G158" s="65"/>
      <c r="H158" s="65"/>
      <c r="I158" s="65"/>
      <c r="J158" s="65"/>
    </row>
    <row r="159" spans="1:10" ht="15">
      <c r="A159" s="65"/>
      <c r="B159" s="65"/>
      <c r="C159" s="65"/>
      <c r="D159" s="65"/>
      <c r="E159" s="65"/>
      <c r="F159" s="65"/>
      <c r="G159" s="65"/>
      <c r="H159" s="65"/>
      <c r="I159" s="65"/>
      <c r="J159" s="65"/>
    </row>
    <row r="160" spans="1:10" ht="15">
      <c r="A160" s="65"/>
      <c r="B160" s="65"/>
      <c r="C160" s="65"/>
      <c r="D160" s="65"/>
      <c r="E160" s="65"/>
      <c r="F160" s="65"/>
      <c r="G160" s="65"/>
      <c r="H160" s="65"/>
      <c r="I160" s="65"/>
      <c r="J160" s="65"/>
    </row>
    <row r="161" spans="1:10" ht="15">
      <c r="A161" s="65"/>
      <c r="B161" s="65"/>
      <c r="C161" s="65"/>
      <c r="D161" s="65"/>
      <c r="E161" s="65"/>
      <c r="F161" s="65"/>
      <c r="G161" s="65"/>
      <c r="H161" s="65"/>
      <c r="I161" s="65"/>
      <c r="J161" s="65"/>
    </row>
    <row r="162" spans="1:10" ht="15">
      <c r="A162" s="65"/>
      <c r="B162" s="65"/>
      <c r="C162" s="65"/>
      <c r="D162" s="65"/>
      <c r="E162" s="65"/>
      <c r="F162" s="65"/>
      <c r="G162" s="65"/>
      <c r="H162" s="65"/>
      <c r="I162" s="65"/>
      <c r="J162" s="65"/>
    </row>
    <row r="163" spans="1:10" ht="15">
      <c r="A163" s="65"/>
      <c r="B163" s="65"/>
      <c r="C163" s="65"/>
      <c r="D163" s="65"/>
      <c r="E163" s="65"/>
      <c r="F163" s="65"/>
      <c r="G163" s="65"/>
      <c r="H163" s="65"/>
      <c r="I163" s="65"/>
      <c r="J163" s="65"/>
    </row>
    <row r="164" spans="1:10" ht="15">
      <c r="A164" s="65"/>
      <c r="B164" s="65"/>
      <c r="C164" s="65"/>
      <c r="D164" s="65"/>
      <c r="E164" s="65"/>
      <c r="F164" s="65"/>
      <c r="G164" s="65"/>
      <c r="H164" s="65"/>
      <c r="I164" s="65"/>
      <c r="J164" s="65"/>
    </row>
    <row r="165" spans="1:10" ht="15">
      <c r="A165" s="65"/>
      <c r="B165" s="65"/>
      <c r="C165" s="65"/>
      <c r="D165" s="65"/>
      <c r="E165" s="65"/>
      <c r="F165" s="65"/>
      <c r="G165" s="65"/>
      <c r="H165" s="65"/>
      <c r="I165" s="65"/>
      <c r="J165" s="65"/>
    </row>
    <row r="166" spans="1:10" ht="15">
      <c r="A166" s="65"/>
      <c r="B166" s="65"/>
      <c r="C166" s="65"/>
      <c r="D166" s="65"/>
      <c r="E166" s="65"/>
      <c r="F166" s="65"/>
      <c r="G166" s="65"/>
      <c r="H166" s="65"/>
      <c r="I166" s="65"/>
      <c r="J166" s="65"/>
    </row>
    <row r="167" spans="1:10" ht="15">
      <c r="A167" s="65"/>
      <c r="B167" s="65"/>
      <c r="C167" s="65"/>
      <c r="D167" s="65"/>
      <c r="E167" s="65"/>
      <c r="F167" s="65"/>
      <c r="G167" s="65"/>
      <c r="H167" s="65"/>
      <c r="I167" s="65"/>
      <c r="J167" s="65"/>
    </row>
    <row r="168" spans="1:10" ht="15">
      <c r="A168" s="65"/>
      <c r="B168" s="65"/>
      <c r="C168" s="65"/>
      <c r="D168" s="65"/>
      <c r="E168" s="65"/>
      <c r="F168" s="65"/>
      <c r="G168" s="65"/>
      <c r="H168" s="65"/>
      <c r="I168" s="65"/>
      <c r="J168" s="65"/>
    </row>
    <row r="169" spans="1:10" ht="15">
      <c r="A169" s="65"/>
      <c r="B169" s="65"/>
      <c r="C169" s="65"/>
      <c r="D169" s="65"/>
      <c r="E169" s="65"/>
      <c r="F169" s="65"/>
      <c r="G169" s="65"/>
      <c r="H169" s="65"/>
      <c r="I169" s="65"/>
      <c r="J169" s="65"/>
    </row>
    <row r="170" spans="1:10" ht="15">
      <c r="A170" s="65"/>
      <c r="B170" s="65"/>
      <c r="C170" s="65"/>
      <c r="D170" s="65"/>
      <c r="E170" s="65"/>
      <c r="F170" s="65"/>
      <c r="G170" s="65"/>
      <c r="H170" s="65"/>
      <c r="I170" s="65"/>
      <c r="J170" s="65"/>
    </row>
    <row r="171" spans="1:10" ht="15">
      <c r="A171" s="65"/>
      <c r="B171" s="65"/>
      <c r="C171" s="65"/>
      <c r="D171" s="65"/>
      <c r="E171" s="65"/>
      <c r="F171" s="65"/>
      <c r="G171" s="65"/>
      <c r="H171" s="65"/>
      <c r="I171" s="65"/>
      <c r="J171" s="65"/>
    </row>
    <row r="172" spans="1:10" ht="15">
      <c r="A172" s="65"/>
      <c r="B172" s="65"/>
      <c r="C172" s="65"/>
      <c r="D172" s="65"/>
      <c r="E172" s="65"/>
      <c r="F172" s="65"/>
      <c r="G172" s="65"/>
      <c r="H172" s="65"/>
      <c r="I172" s="65"/>
      <c r="J172" s="65"/>
    </row>
    <row r="173" spans="1:10" ht="15">
      <c r="A173" s="65"/>
      <c r="B173" s="65"/>
      <c r="C173" s="65"/>
      <c r="D173" s="65"/>
      <c r="E173" s="65"/>
      <c r="F173" s="65"/>
      <c r="G173" s="65"/>
      <c r="H173" s="65"/>
      <c r="I173" s="65"/>
      <c r="J173" s="65"/>
    </row>
    <row r="174" spans="1:10" ht="15">
      <c r="A174" s="65"/>
      <c r="B174" s="65"/>
      <c r="C174" s="65"/>
      <c r="D174" s="65"/>
      <c r="E174" s="65"/>
      <c r="F174" s="65"/>
      <c r="G174" s="65"/>
      <c r="H174" s="65"/>
      <c r="I174" s="65"/>
      <c r="J174" s="65"/>
    </row>
    <row r="175" spans="1:10" ht="15">
      <c r="A175" s="65"/>
      <c r="B175" s="65"/>
      <c r="C175" s="65"/>
      <c r="D175" s="65"/>
      <c r="E175" s="65"/>
      <c r="F175" s="65"/>
      <c r="G175" s="65"/>
      <c r="H175" s="65"/>
      <c r="I175" s="65"/>
      <c r="J175" s="65"/>
    </row>
    <row r="176" spans="1:10" ht="15">
      <c r="A176" s="65"/>
      <c r="B176" s="65"/>
      <c r="C176" s="65"/>
      <c r="D176" s="65"/>
      <c r="E176" s="65"/>
      <c r="F176" s="65"/>
      <c r="G176" s="65"/>
      <c r="H176" s="65"/>
      <c r="I176" s="65"/>
      <c r="J176" s="65"/>
    </row>
    <row r="177" spans="1:10" ht="15">
      <c r="A177" s="65"/>
      <c r="B177" s="65"/>
      <c r="C177" s="65"/>
      <c r="D177" s="65"/>
      <c r="E177" s="65"/>
      <c r="F177" s="65"/>
      <c r="G177" s="65"/>
      <c r="H177" s="65"/>
      <c r="I177" s="65"/>
      <c r="J177" s="65"/>
    </row>
    <row r="178" spans="1:10" ht="15">
      <c r="A178" s="65"/>
      <c r="B178" s="65"/>
      <c r="C178" s="65"/>
      <c r="D178" s="65"/>
      <c r="E178" s="65"/>
      <c r="F178" s="65"/>
      <c r="G178" s="65"/>
      <c r="H178" s="65"/>
      <c r="I178" s="65"/>
      <c r="J178" s="65"/>
    </row>
    <row r="179" spans="1:10" ht="15">
      <c r="A179" s="65"/>
      <c r="B179" s="65"/>
      <c r="C179" s="65"/>
      <c r="D179" s="65"/>
      <c r="E179" s="65"/>
      <c r="F179" s="65"/>
      <c r="G179" s="65"/>
      <c r="H179" s="65"/>
      <c r="I179" s="65"/>
      <c r="J179" s="65"/>
    </row>
    <row r="180" spans="1:10" ht="15">
      <c r="A180" s="65"/>
      <c r="B180" s="65"/>
      <c r="C180" s="65"/>
      <c r="D180" s="65"/>
      <c r="E180" s="65"/>
      <c r="F180" s="65"/>
      <c r="G180" s="65"/>
      <c r="H180" s="65"/>
      <c r="I180" s="65"/>
      <c r="J180" s="65"/>
    </row>
    <row r="181" spans="1:10" ht="15">
      <c r="A181" s="65"/>
      <c r="B181" s="65"/>
      <c r="C181" s="65"/>
      <c r="D181" s="65"/>
      <c r="E181" s="65"/>
      <c r="F181" s="65"/>
      <c r="G181" s="65"/>
      <c r="H181" s="65"/>
      <c r="I181" s="65"/>
      <c r="J181" s="65"/>
    </row>
    <row r="182" spans="1:10" ht="15">
      <c r="A182" s="65"/>
      <c r="B182" s="65"/>
      <c r="C182" s="65"/>
      <c r="D182" s="65"/>
      <c r="E182" s="65"/>
      <c r="F182" s="65"/>
      <c r="G182" s="65"/>
      <c r="H182" s="65"/>
      <c r="I182" s="65"/>
      <c r="J182" s="65"/>
    </row>
    <row r="183" spans="1:10" ht="15">
      <c r="A183" s="65"/>
      <c r="B183" s="65"/>
      <c r="C183" s="65"/>
      <c r="D183" s="65"/>
      <c r="E183" s="65"/>
      <c r="F183" s="65"/>
      <c r="G183" s="65"/>
      <c r="H183" s="65"/>
      <c r="I183" s="65"/>
      <c r="J183" s="65"/>
    </row>
    <row r="184" spans="1:10" ht="15">
      <c r="A184" s="65"/>
      <c r="B184" s="65"/>
      <c r="C184" s="65"/>
      <c r="D184" s="65"/>
      <c r="E184" s="65"/>
      <c r="F184" s="65"/>
      <c r="G184" s="65"/>
      <c r="H184" s="65"/>
      <c r="I184" s="65"/>
      <c r="J184" s="65"/>
    </row>
    <row r="185" spans="1:10" ht="15">
      <c r="A185" s="65"/>
      <c r="B185" s="65"/>
      <c r="C185" s="65"/>
      <c r="D185" s="65"/>
      <c r="E185" s="65"/>
      <c r="F185" s="65"/>
      <c r="G185" s="65"/>
      <c r="H185" s="65"/>
      <c r="I185" s="65"/>
      <c r="J185" s="65"/>
    </row>
    <row r="186" spans="1:10" ht="15">
      <c r="A186" s="65"/>
      <c r="B186" s="65"/>
      <c r="C186" s="65"/>
      <c r="D186" s="65"/>
      <c r="E186" s="65"/>
      <c r="F186" s="65"/>
      <c r="G186" s="65"/>
      <c r="H186" s="65"/>
      <c r="I186" s="65"/>
      <c r="J186" s="65"/>
    </row>
    <row r="187" spans="1:10" ht="15">
      <c r="A187" s="65"/>
      <c r="B187" s="65"/>
      <c r="C187" s="65"/>
      <c r="D187" s="65"/>
      <c r="E187" s="65"/>
      <c r="F187" s="65"/>
      <c r="G187" s="65"/>
      <c r="H187" s="65"/>
      <c r="I187" s="65"/>
      <c r="J187" s="65"/>
    </row>
    <row r="188" spans="1:10" ht="15">
      <c r="A188" s="65"/>
      <c r="B188" s="65"/>
      <c r="C188" s="65"/>
      <c r="D188" s="65"/>
      <c r="E188" s="65"/>
      <c r="F188" s="65"/>
      <c r="G188" s="65"/>
      <c r="H188" s="65"/>
      <c r="I188" s="65"/>
      <c r="J188" s="65"/>
    </row>
    <row r="189" spans="1:10" ht="15">
      <c r="A189" s="65"/>
      <c r="B189" s="65"/>
      <c r="C189" s="65"/>
      <c r="D189" s="65"/>
      <c r="E189" s="65"/>
      <c r="F189" s="65"/>
      <c r="G189" s="65"/>
      <c r="H189" s="65"/>
      <c r="I189" s="65"/>
      <c r="J189" s="65"/>
    </row>
    <row r="190" spans="1:10" ht="15">
      <c r="A190" s="65"/>
      <c r="B190" s="65"/>
      <c r="C190" s="65"/>
      <c r="D190" s="65"/>
      <c r="E190" s="65"/>
      <c r="F190" s="65"/>
      <c r="G190" s="65"/>
      <c r="H190" s="65"/>
      <c r="I190" s="65"/>
      <c r="J190" s="65"/>
    </row>
    <row r="191" spans="1:10" ht="15">
      <c r="A191" s="65"/>
      <c r="B191" s="65"/>
      <c r="C191" s="65"/>
      <c r="D191" s="65"/>
      <c r="E191" s="65"/>
      <c r="F191" s="65"/>
      <c r="G191" s="65"/>
      <c r="H191" s="65"/>
      <c r="I191" s="65"/>
      <c r="J191" s="65"/>
    </row>
    <row r="192" spans="1:10" ht="15">
      <c r="A192" s="65"/>
      <c r="B192" s="65"/>
      <c r="C192" s="65"/>
      <c r="D192" s="65"/>
      <c r="E192" s="65"/>
      <c r="F192" s="65"/>
      <c r="G192" s="65"/>
      <c r="H192" s="65"/>
      <c r="I192" s="65"/>
      <c r="J192" s="65"/>
    </row>
    <row r="193" spans="1:10" ht="15">
      <c r="A193" s="65"/>
      <c r="B193" s="65"/>
      <c r="C193" s="65"/>
      <c r="D193" s="65"/>
      <c r="E193" s="65"/>
      <c r="F193" s="65"/>
      <c r="G193" s="65"/>
      <c r="H193" s="65"/>
      <c r="I193" s="65"/>
      <c r="J193" s="65"/>
    </row>
    <row r="194" spans="1:10" ht="15">
      <c r="A194" s="65"/>
      <c r="B194" s="65"/>
      <c r="C194" s="65"/>
      <c r="D194" s="65"/>
      <c r="E194" s="65"/>
      <c r="F194" s="65"/>
      <c r="G194" s="65"/>
      <c r="H194" s="65"/>
      <c r="I194" s="65"/>
      <c r="J194" s="65"/>
    </row>
    <row r="195" spans="1:10" ht="15">
      <c r="A195" s="65"/>
      <c r="B195" s="65"/>
      <c r="C195" s="65"/>
      <c r="D195" s="65"/>
      <c r="E195" s="65"/>
      <c r="F195" s="65"/>
      <c r="G195" s="65"/>
      <c r="H195" s="65"/>
      <c r="I195" s="65"/>
      <c r="J195" s="65"/>
    </row>
    <row r="196" spans="1:10" ht="15">
      <c r="A196" s="65"/>
      <c r="B196" s="65"/>
      <c r="C196" s="65"/>
      <c r="D196" s="65"/>
      <c r="E196" s="65"/>
      <c r="F196" s="65"/>
      <c r="G196" s="65"/>
      <c r="H196" s="65"/>
      <c r="I196" s="65"/>
      <c r="J196" s="65"/>
    </row>
    <row r="197" spans="1:10" ht="15">
      <c r="A197" s="65"/>
      <c r="B197" s="65"/>
      <c r="C197" s="65"/>
      <c r="D197" s="65"/>
      <c r="E197" s="65"/>
      <c r="F197" s="65"/>
      <c r="G197" s="65"/>
      <c r="H197" s="65"/>
      <c r="I197" s="65"/>
      <c r="J197" s="65"/>
    </row>
    <row r="198" spans="1:10" ht="15">
      <c r="A198" s="65"/>
      <c r="B198" s="65"/>
      <c r="C198" s="65"/>
      <c r="D198" s="65"/>
      <c r="E198" s="65"/>
      <c r="F198" s="65"/>
      <c r="G198" s="65"/>
      <c r="H198" s="65"/>
      <c r="I198" s="65"/>
      <c r="J198" s="65"/>
    </row>
    <row r="199" spans="1:10" ht="15">
      <c r="A199" s="65"/>
      <c r="B199" s="65"/>
      <c r="C199" s="65"/>
      <c r="D199" s="65"/>
      <c r="E199" s="65"/>
      <c r="F199" s="65"/>
      <c r="G199" s="65"/>
      <c r="H199" s="65"/>
      <c r="I199" s="65"/>
      <c r="J199" s="65"/>
    </row>
    <row r="200" spans="1:10" ht="15">
      <c r="A200" s="65"/>
      <c r="B200" s="65"/>
      <c r="C200" s="65"/>
      <c r="D200" s="65"/>
      <c r="E200" s="65"/>
      <c r="F200" s="65"/>
      <c r="G200" s="65"/>
      <c r="H200" s="65"/>
      <c r="I200" s="65"/>
      <c r="J200" s="65"/>
    </row>
    <row r="201" spans="1:10" ht="15">
      <c r="A201" s="65"/>
      <c r="B201" s="65"/>
      <c r="C201" s="65"/>
      <c r="D201" s="65"/>
      <c r="E201" s="65"/>
      <c r="F201" s="65"/>
      <c r="G201" s="65"/>
      <c r="H201" s="65"/>
      <c r="I201" s="65"/>
      <c r="J201" s="65"/>
    </row>
    <row r="202" spans="1:10" ht="15">
      <c r="A202" s="65"/>
      <c r="B202" s="65"/>
      <c r="C202" s="65"/>
      <c r="D202" s="65"/>
      <c r="E202" s="65"/>
      <c r="F202" s="65"/>
      <c r="G202" s="65"/>
      <c r="H202" s="65"/>
      <c r="I202" s="65"/>
      <c r="J202" s="65"/>
    </row>
    <row r="203" spans="1:10" ht="15">
      <c r="A203" s="65"/>
      <c r="B203" s="65"/>
      <c r="C203" s="65"/>
      <c r="D203" s="65"/>
      <c r="E203" s="65"/>
      <c r="F203" s="65"/>
      <c r="G203" s="65"/>
      <c r="H203" s="65"/>
      <c r="I203" s="65"/>
      <c r="J203" s="65"/>
    </row>
    <row r="204" spans="1:10" ht="15">
      <c r="A204" s="65"/>
      <c r="B204" s="65"/>
      <c r="C204" s="65"/>
      <c r="D204" s="65"/>
      <c r="E204" s="65"/>
      <c r="F204" s="65"/>
      <c r="G204" s="65"/>
      <c r="H204" s="65"/>
      <c r="I204" s="65"/>
      <c r="J204" s="65"/>
    </row>
    <row r="205" spans="1:10" ht="15">
      <c r="A205" s="65"/>
      <c r="B205" s="65"/>
      <c r="C205" s="65"/>
      <c r="D205" s="65"/>
      <c r="E205" s="65"/>
      <c r="F205" s="65"/>
      <c r="G205" s="65"/>
      <c r="H205" s="65"/>
      <c r="I205" s="65"/>
      <c r="J205" s="65"/>
    </row>
    <row r="206" spans="1:10" ht="15">
      <c r="A206" s="65"/>
      <c r="B206" s="65"/>
      <c r="C206" s="65"/>
      <c r="D206" s="65"/>
      <c r="E206" s="65"/>
      <c r="F206" s="65"/>
      <c r="G206" s="65"/>
      <c r="H206" s="65"/>
      <c r="I206" s="65"/>
      <c r="J206" s="65"/>
    </row>
    <row r="207" spans="1:10" ht="15">
      <c r="A207" s="65"/>
      <c r="B207" s="65"/>
      <c r="C207" s="65"/>
      <c r="D207" s="65"/>
      <c r="E207" s="65"/>
      <c r="F207" s="65"/>
      <c r="G207" s="65"/>
      <c r="H207" s="65"/>
      <c r="I207" s="65"/>
      <c r="J207" s="65"/>
    </row>
    <row r="208" spans="1:10" ht="15">
      <c r="A208" s="65"/>
      <c r="B208" s="65"/>
      <c r="C208" s="65"/>
      <c r="D208" s="65"/>
      <c r="E208" s="65"/>
      <c r="F208" s="65"/>
      <c r="G208" s="65"/>
      <c r="H208" s="65"/>
      <c r="I208" s="65"/>
      <c r="J208" s="65"/>
    </row>
    <row r="209" spans="1:10" ht="15">
      <c r="A209" s="65"/>
      <c r="B209" s="65"/>
      <c r="C209" s="65"/>
      <c r="D209" s="65"/>
      <c r="E209" s="65"/>
      <c r="F209" s="65"/>
      <c r="G209" s="65"/>
      <c r="H209" s="65"/>
      <c r="I209" s="65"/>
      <c r="J209" s="65"/>
    </row>
    <row r="210" spans="1:10" ht="15">
      <c r="A210" s="65"/>
      <c r="B210" s="65"/>
      <c r="C210" s="65"/>
      <c r="D210" s="65"/>
      <c r="E210" s="65"/>
      <c r="F210" s="65"/>
      <c r="G210" s="65"/>
      <c r="H210" s="65"/>
      <c r="I210" s="65"/>
      <c r="J210" s="65"/>
    </row>
    <row r="211" spans="1:10" ht="15">
      <c r="A211" s="65"/>
      <c r="B211" s="65"/>
      <c r="C211" s="65"/>
      <c r="D211" s="65"/>
      <c r="E211" s="65"/>
      <c r="F211" s="65"/>
      <c r="G211" s="65"/>
      <c r="H211" s="65"/>
      <c r="I211" s="65"/>
      <c r="J211" s="65"/>
    </row>
    <row r="212" spans="1:10" ht="15">
      <c r="A212" s="65"/>
      <c r="B212" s="65"/>
      <c r="C212" s="65"/>
      <c r="D212" s="65"/>
      <c r="E212" s="65"/>
      <c r="F212" s="65"/>
      <c r="G212" s="65"/>
      <c r="H212" s="65"/>
      <c r="I212" s="65"/>
      <c r="J212" s="65"/>
    </row>
    <row r="213" spans="1:10" ht="15">
      <c r="A213" s="65"/>
      <c r="B213" s="65"/>
      <c r="C213" s="65"/>
      <c r="D213" s="65"/>
      <c r="E213" s="65"/>
      <c r="F213" s="65"/>
      <c r="G213" s="65"/>
      <c r="H213" s="65"/>
      <c r="I213" s="65"/>
      <c r="J213" s="65"/>
    </row>
    <row r="214" spans="1:10" ht="15">
      <c r="A214" s="65"/>
      <c r="B214" s="65"/>
      <c r="C214" s="65"/>
      <c r="D214" s="65"/>
      <c r="E214" s="65"/>
      <c r="F214" s="65"/>
      <c r="G214" s="65"/>
      <c r="H214" s="65"/>
      <c r="I214" s="65"/>
      <c r="J214" s="65"/>
    </row>
    <row r="215" spans="1:10" ht="15">
      <c r="A215" s="65"/>
      <c r="B215" s="65"/>
      <c r="C215" s="65"/>
      <c r="D215" s="65"/>
      <c r="E215" s="65"/>
      <c r="F215" s="65"/>
      <c r="G215" s="65"/>
      <c r="H215" s="65"/>
      <c r="I215" s="65"/>
      <c r="J215" s="65"/>
    </row>
    <row r="216" spans="1:10" ht="15">
      <c r="A216" s="65"/>
      <c r="B216" s="65"/>
      <c r="C216" s="65"/>
      <c r="D216" s="65"/>
      <c r="E216" s="65"/>
      <c r="F216" s="65"/>
      <c r="G216" s="65"/>
      <c r="H216" s="65"/>
      <c r="I216" s="65"/>
      <c r="J216" s="65"/>
    </row>
    <row r="217" spans="1:10" ht="15">
      <c r="A217" s="65"/>
      <c r="B217" s="65"/>
      <c r="C217" s="65"/>
      <c r="D217" s="65"/>
      <c r="E217" s="65"/>
      <c r="F217" s="65"/>
      <c r="G217" s="65"/>
      <c r="H217" s="65"/>
      <c r="I217" s="65"/>
      <c r="J217" s="65"/>
    </row>
    <row r="218" spans="1:10" ht="15">
      <c r="A218" s="65"/>
      <c r="B218" s="65"/>
      <c r="C218" s="65"/>
      <c r="D218" s="65"/>
      <c r="E218" s="65"/>
      <c r="F218" s="65"/>
      <c r="G218" s="65"/>
      <c r="H218" s="65"/>
      <c r="I218" s="65"/>
      <c r="J218" s="65"/>
    </row>
    <row r="219" spans="1:10" ht="15">
      <c r="A219" s="65"/>
      <c r="B219" s="65"/>
      <c r="C219" s="65"/>
      <c r="D219" s="65"/>
      <c r="E219" s="65"/>
      <c r="F219" s="65"/>
      <c r="G219" s="65"/>
      <c r="H219" s="65"/>
      <c r="I219" s="65"/>
      <c r="J219" s="65"/>
    </row>
    <row r="220" spans="1:10" ht="15">
      <c r="A220" s="65"/>
      <c r="B220" s="65"/>
      <c r="C220" s="65"/>
      <c r="D220" s="65"/>
      <c r="E220" s="65"/>
      <c r="F220" s="65"/>
      <c r="G220" s="65"/>
      <c r="H220" s="65"/>
      <c r="I220" s="65"/>
      <c r="J220" s="65"/>
    </row>
    <row r="221" spans="1:10" ht="15">
      <c r="A221" s="65"/>
      <c r="B221" s="65"/>
      <c r="C221" s="65"/>
      <c r="D221" s="65"/>
      <c r="E221" s="65"/>
      <c r="F221" s="65"/>
      <c r="G221" s="65"/>
      <c r="H221" s="65"/>
      <c r="I221" s="65"/>
      <c r="J221" s="65"/>
    </row>
    <row r="222" spans="1:10" ht="15">
      <c r="A222" s="65"/>
      <c r="B222" s="65"/>
      <c r="C222" s="65"/>
      <c r="D222" s="65"/>
      <c r="E222" s="65"/>
      <c r="F222" s="65"/>
      <c r="G222" s="65"/>
      <c r="H222" s="65"/>
      <c r="I222" s="65"/>
      <c r="J222" s="65"/>
    </row>
    <row r="223" spans="1:10" ht="15">
      <c r="A223" s="65"/>
      <c r="B223" s="65"/>
      <c r="C223" s="65"/>
      <c r="D223" s="65"/>
      <c r="E223" s="65"/>
      <c r="F223" s="65"/>
      <c r="G223" s="65"/>
      <c r="H223" s="65"/>
      <c r="I223" s="65"/>
      <c r="J223" s="65"/>
    </row>
    <row r="224" spans="1:10" ht="15">
      <c r="A224" s="65"/>
      <c r="B224" s="65"/>
      <c r="C224" s="65"/>
      <c r="D224" s="65"/>
      <c r="E224" s="65"/>
      <c r="F224" s="65"/>
      <c r="G224" s="65"/>
      <c r="H224" s="65"/>
      <c r="I224" s="65"/>
      <c r="J224" s="65"/>
    </row>
    <row r="225" spans="1:10" ht="15">
      <c r="A225" s="65"/>
      <c r="B225" s="65"/>
      <c r="C225" s="65"/>
      <c r="D225" s="65"/>
      <c r="E225" s="65"/>
      <c r="F225" s="65"/>
      <c r="G225" s="65"/>
      <c r="H225" s="65"/>
      <c r="I225" s="65"/>
      <c r="J225" s="65"/>
    </row>
    <row r="226" spans="1:10" ht="15">
      <c r="A226" s="65"/>
      <c r="B226" s="65"/>
      <c r="C226" s="65"/>
      <c r="D226" s="65"/>
      <c r="E226" s="65"/>
      <c r="F226" s="65"/>
      <c r="G226" s="65"/>
      <c r="H226" s="65"/>
      <c r="I226" s="65"/>
      <c r="J226" s="65"/>
    </row>
    <row r="227" spans="1:10" ht="15">
      <c r="A227" s="65"/>
      <c r="B227" s="65"/>
      <c r="C227" s="65"/>
      <c r="D227" s="65"/>
      <c r="E227" s="65"/>
      <c r="F227" s="65"/>
      <c r="G227" s="65"/>
      <c r="H227" s="65"/>
      <c r="I227" s="65"/>
      <c r="J227" s="65"/>
    </row>
    <row r="228" spans="1:10" ht="15">
      <c r="A228" s="65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 ht="15">
      <c r="A229" s="65"/>
      <c r="B229" s="65"/>
      <c r="C229" s="65"/>
      <c r="D229" s="65"/>
      <c r="E229" s="65"/>
      <c r="F229" s="65"/>
      <c r="G229" s="65"/>
      <c r="H229" s="65"/>
      <c r="I229" s="65"/>
      <c r="J229" s="65"/>
    </row>
    <row r="230" spans="1:10" ht="15">
      <c r="A230" s="65"/>
      <c r="B230" s="65"/>
      <c r="C230" s="65"/>
      <c r="D230" s="65"/>
      <c r="E230" s="65"/>
      <c r="F230" s="65"/>
      <c r="G230" s="65"/>
      <c r="H230" s="65"/>
      <c r="I230" s="65"/>
      <c r="J230" s="65"/>
    </row>
    <row r="231" spans="1:10" ht="15">
      <c r="A231" s="65"/>
      <c r="B231" s="65"/>
      <c r="C231" s="65"/>
      <c r="D231" s="65"/>
      <c r="E231" s="65"/>
      <c r="F231" s="65"/>
      <c r="G231" s="65"/>
      <c r="H231" s="65"/>
      <c r="I231" s="65"/>
      <c r="J231" s="65"/>
    </row>
    <row r="232" spans="1:10" ht="15">
      <c r="A232" s="65"/>
      <c r="B232" s="65"/>
      <c r="C232" s="65"/>
      <c r="D232" s="65"/>
      <c r="E232" s="65"/>
      <c r="F232" s="65"/>
      <c r="G232" s="65"/>
      <c r="H232" s="65"/>
      <c r="I232" s="65"/>
      <c r="J232" s="65"/>
    </row>
    <row r="233" spans="1:10" ht="15">
      <c r="A233" s="65"/>
      <c r="B233" s="65"/>
      <c r="C233" s="65"/>
      <c r="D233" s="65"/>
      <c r="E233" s="65"/>
      <c r="F233" s="65"/>
      <c r="G233" s="65"/>
      <c r="H233" s="65"/>
      <c r="I233" s="65"/>
      <c r="J233" s="65"/>
    </row>
    <row r="234" spans="1:10" ht="15">
      <c r="A234" s="65"/>
      <c r="B234" s="65"/>
      <c r="C234" s="65"/>
      <c r="D234" s="65"/>
      <c r="E234" s="65"/>
      <c r="F234" s="65"/>
      <c r="G234" s="65"/>
      <c r="H234" s="65"/>
      <c r="I234" s="65"/>
      <c r="J234" s="65"/>
    </row>
    <row r="235" spans="1:10" ht="15">
      <c r="A235" s="65"/>
      <c r="B235" s="65"/>
      <c r="C235" s="65"/>
      <c r="D235" s="65"/>
      <c r="E235" s="65"/>
      <c r="F235" s="65"/>
      <c r="G235" s="65"/>
      <c r="H235" s="65"/>
      <c r="I235" s="65"/>
      <c r="J235" s="65"/>
    </row>
    <row r="236" spans="1:10" ht="15">
      <c r="A236" s="65"/>
      <c r="B236" s="65"/>
      <c r="C236" s="65"/>
      <c r="D236" s="65"/>
      <c r="E236" s="65"/>
      <c r="F236" s="65"/>
      <c r="G236" s="65"/>
      <c r="H236" s="65"/>
      <c r="I236" s="65"/>
      <c r="J236" s="65"/>
    </row>
    <row r="237" spans="1:10" ht="15">
      <c r="A237" s="65"/>
      <c r="B237" s="65"/>
      <c r="C237" s="65"/>
      <c r="D237" s="65"/>
      <c r="E237" s="65"/>
      <c r="F237" s="65"/>
      <c r="G237" s="65"/>
      <c r="H237" s="65"/>
      <c r="I237" s="65"/>
      <c r="J237" s="65"/>
    </row>
    <row r="238" spans="1:10" ht="15">
      <c r="A238" s="65"/>
      <c r="B238" s="65"/>
      <c r="C238" s="65"/>
      <c r="D238" s="65"/>
      <c r="E238" s="65"/>
      <c r="F238" s="65"/>
      <c r="G238" s="65"/>
      <c r="H238" s="65"/>
      <c r="I238" s="65"/>
      <c r="J238" s="65"/>
    </row>
    <row r="239" spans="1:10" ht="15">
      <c r="A239" s="65"/>
      <c r="B239" s="65"/>
      <c r="C239" s="65"/>
      <c r="D239" s="65"/>
      <c r="E239" s="65"/>
      <c r="F239" s="65"/>
      <c r="G239" s="65"/>
      <c r="H239" s="65"/>
      <c r="I239" s="65"/>
      <c r="J239" s="65"/>
    </row>
    <row r="240" spans="1:10" ht="15">
      <c r="A240" s="65"/>
      <c r="B240" s="65"/>
      <c r="C240" s="65"/>
      <c r="D240" s="65"/>
      <c r="E240" s="65"/>
      <c r="F240" s="65"/>
      <c r="G240" s="65"/>
      <c r="H240" s="65"/>
      <c r="I240" s="65"/>
      <c r="J240" s="65"/>
    </row>
    <row r="241" spans="1:10" ht="15">
      <c r="A241" s="65"/>
      <c r="B241" s="65"/>
      <c r="C241" s="65"/>
      <c r="D241" s="65"/>
      <c r="E241" s="65"/>
      <c r="F241" s="65"/>
      <c r="G241" s="65"/>
      <c r="H241" s="65"/>
      <c r="I241" s="65"/>
      <c r="J241" s="65"/>
    </row>
    <row r="242" spans="1:10" ht="15">
      <c r="A242" s="65"/>
      <c r="B242" s="65"/>
      <c r="C242" s="65"/>
      <c r="D242" s="65"/>
      <c r="E242" s="65"/>
      <c r="F242" s="65"/>
      <c r="G242" s="65"/>
      <c r="H242" s="65"/>
      <c r="I242" s="65"/>
      <c r="J242" s="65"/>
    </row>
    <row r="243" spans="1:10" ht="15">
      <c r="A243" s="65"/>
      <c r="B243" s="65"/>
      <c r="C243" s="65"/>
      <c r="D243" s="65"/>
      <c r="E243" s="65"/>
      <c r="F243" s="65"/>
      <c r="G243" s="65"/>
      <c r="H243" s="65"/>
      <c r="I243" s="65"/>
      <c r="J243" s="65"/>
    </row>
    <row r="244" spans="1:10" ht="15">
      <c r="A244" s="65"/>
      <c r="B244" s="65"/>
      <c r="C244" s="65"/>
      <c r="D244" s="65"/>
      <c r="E244" s="65"/>
      <c r="F244" s="65"/>
      <c r="G244" s="65"/>
      <c r="H244" s="65"/>
      <c r="I244" s="65"/>
      <c r="J244" s="65"/>
    </row>
    <row r="245" spans="1:10" ht="15">
      <c r="A245" s="65"/>
      <c r="B245" s="65"/>
      <c r="C245" s="65"/>
      <c r="D245" s="65"/>
      <c r="E245" s="65"/>
      <c r="F245" s="65"/>
      <c r="G245" s="65"/>
      <c r="H245" s="65"/>
      <c r="I245" s="65"/>
      <c r="J245" s="65"/>
    </row>
    <row r="246" spans="1:10" ht="15">
      <c r="A246" s="65"/>
      <c r="B246" s="65"/>
      <c r="C246" s="65"/>
      <c r="D246" s="65"/>
      <c r="E246" s="65"/>
      <c r="F246" s="65"/>
      <c r="G246" s="65"/>
      <c r="H246" s="65"/>
      <c r="I246" s="65"/>
      <c r="J246" s="65"/>
    </row>
    <row r="247" spans="1:10" ht="15">
      <c r="A247" s="65"/>
      <c r="B247" s="65"/>
      <c r="C247" s="65"/>
      <c r="D247" s="65"/>
      <c r="E247" s="65"/>
      <c r="F247" s="65"/>
      <c r="G247" s="65"/>
      <c r="H247" s="65"/>
      <c r="I247" s="65"/>
      <c r="J247" s="65"/>
    </row>
    <row r="248" spans="1:10" ht="15">
      <c r="A248" s="65"/>
      <c r="B248" s="65"/>
      <c r="C248" s="65"/>
      <c r="D248" s="65"/>
      <c r="E248" s="65"/>
      <c r="F248" s="65"/>
      <c r="G248" s="65"/>
      <c r="H248" s="65"/>
      <c r="I248" s="65"/>
      <c r="J248" s="65"/>
    </row>
    <row r="249" spans="1:10" ht="15">
      <c r="A249" s="65"/>
      <c r="B249" s="65"/>
      <c r="C249" s="65"/>
      <c r="D249" s="65"/>
      <c r="E249" s="65"/>
      <c r="F249" s="65"/>
      <c r="G249" s="65"/>
      <c r="H249" s="65"/>
      <c r="I249" s="65"/>
      <c r="J249" s="65"/>
    </row>
    <row r="250" spans="1:10" ht="15">
      <c r="A250" s="65"/>
      <c r="B250" s="65"/>
      <c r="C250" s="65"/>
      <c r="D250" s="65"/>
      <c r="E250" s="65"/>
      <c r="F250" s="65"/>
      <c r="G250" s="65"/>
      <c r="H250" s="65"/>
      <c r="I250" s="65"/>
      <c r="J250" s="65"/>
    </row>
    <row r="251" spans="1:10" ht="15">
      <c r="A251" s="65"/>
      <c r="B251" s="65"/>
      <c r="C251" s="65"/>
      <c r="D251" s="65"/>
      <c r="E251" s="65"/>
      <c r="F251" s="65"/>
      <c r="G251" s="65"/>
      <c r="H251" s="65"/>
      <c r="I251" s="65"/>
      <c r="J251" s="65"/>
    </row>
    <row r="252" spans="1:10" ht="15">
      <c r="A252" s="65"/>
      <c r="B252" s="65"/>
      <c r="C252" s="65"/>
      <c r="D252" s="65"/>
      <c r="E252" s="65"/>
      <c r="F252" s="65"/>
      <c r="G252" s="65"/>
      <c r="H252" s="65"/>
      <c r="I252" s="65"/>
      <c r="J252" s="65"/>
    </row>
    <row r="253" spans="1:10" ht="15">
      <c r="A253" s="65"/>
      <c r="B253" s="65"/>
      <c r="C253" s="65"/>
      <c r="D253" s="65"/>
      <c r="E253" s="65"/>
      <c r="F253" s="65"/>
      <c r="G253" s="65"/>
      <c r="H253" s="65"/>
      <c r="I253" s="65"/>
      <c r="J253" s="65"/>
    </row>
    <row r="254" spans="1:10" ht="15">
      <c r="A254" s="65"/>
      <c r="B254" s="65"/>
      <c r="C254" s="65"/>
      <c r="D254" s="65"/>
      <c r="E254" s="65"/>
      <c r="F254" s="65"/>
      <c r="G254" s="65"/>
      <c r="H254" s="65"/>
      <c r="I254" s="65"/>
      <c r="J254" s="65"/>
    </row>
    <row r="255" spans="1:10" ht="15">
      <c r="A255" s="65"/>
      <c r="B255" s="65"/>
      <c r="C255" s="65"/>
      <c r="D255" s="65"/>
      <c r="E255" s="65"/>
      <c r="F255" s="65"/>
      <c r="G255" s="65"/>
      <c r="H255" s="65"/>
      <c r="I255" s="65"/>
      <c r="J255" s="65"/>
    </row>
    <row r="256" spans="1:10" ht="15">
      <c r="A256" s="65"/>
      <c r="B256" s="65"/>
      <c r="C256" s="65"/>
      <c r="D256" s="65"/>
      <c r="E256" s="65"/>
      <c r="F256" s="65"/>
      <c r="G256" s="65"/>
      <c r="H256" s="65"/>
      <c r="I256" s="65"/>
      <c r="J256" s="65"/>
    </row>
    <row r="257" spans="1:10" ht="15">
      <c r="A257" s="65"/>
      <c r="B257" s="65"/>
      <c r="C257" s="65"/>
      <c r="D257" s="65"/>
      <c r="E257" s="65"/>
      <c r="F257" s="65"/>
      <c r="G257" s="65"/>
      <c r="H257" s="65"/>
      <c r="I257" s="65"/>
      <c r="J257" s="65"/>
    </row>
    <row r="258" spans="1:10" ht="15">
      <c r="A258" s="65"/>
      <c r="B258" s="65"/>
      <c r="C258" s="65"/>
      <c r="D258" s="65"/>
      <c r="E258" s="65"/>
      <c r="F258" s="65"/>
      <c r="G258" s="65"/>
      <c r="H258" s="65"/>
      <c r="I258" s="65"/>
      <c r="J258" s="65"/>
    </row>
    <row r="259" spans="1:10" ht="15">
      <c r="A259" s="65"/>
      <c r="B259" s="65"/>
      <c r="C259" s="65"/>
      <c r="D259" s="65"/>
      <c r="E259" s="65"/>
      <c r="F259" s="65"/>
      <c r="G259" s="65"/>
      <c r="H259" s="65"/>
      <c r="I259" s="65"/>
      <c r="J259" s="65"/>
    </row>
    <row r="260" spans="1:10" ht="15">
      <c r="A260" s="65"/>
      <c r="B260" s="65"/>
      <c r="C260" s="65"/>
      <c r="D260" s="65"/>
      <c r="E260" s="65"/>
      <c r="F260" s="65"/>
      <c r="G260" s="65"/>
      <c r="H260" s="65"/>
      <c r="I260" s="65"/>
      <c r="J260" s="65"/>
    </row>
    <row r="261" spans="1:10" ht="15">
      <c r="A261" s="65"/>
      <c r="B261" s="65"/>
      <c r="C261" s="65"/>
      <c r="D261" s="65"/>
      <c r="E261" s="65"/>
      <c r="F261" s="65"/>
      <c r="G261" s="65"/>
      <c r="H261" s="65"/>
      <c r="I261" s="65"/>
      <c r="J261" s="65"/>
    </row>
    <row r="262" spans="1:10" ht="15">
      <c r="A262" s="65"/>
      <c r="B262" s="65"/>
      <c r="C262" s="65"/>
      <c r="D262" s="65"/>
      <c r="E262" s="65"/>
      <c r="F262" s="65"/>
      <c r="G262" s="65"/>
      <c r="H262" s="65"/>
      <c r="I262" s="65"/>
      <c r="J262" s="65"/>
    </row>
    <row r="263" spans="1:10" ht="15">
      <c r="A263" s="65"/>
      <c r="B263" s="65"/>
      <c r="C263" s="65"/>
      <c r="D263" s="65"/>
      <c r="E263" s="65"/>
      <c r="F263" s="65"/>
      <c r="G263" s="65"/>
      <c r="H263" s="65"/>
      <c r="I263" s="65"/>
      <c r="J263" s="65"/>
    </row>
    <row r="264" spans="1:10" ht="15">
      <c r="A264" s="65"/>
      <c r="B264" s="65"/>
      <c r="C264" s="65"/>
      <c r="D264" s="65"/>
      <c r="E264" s="65"/>
      <c r="F264" s="65"/>
      <c r="G264" s="65"/>
      <c r="H264" s="65"/>
      <c r="I264" s="65"/>
      <c r="J264" s="65"/>
    </row>
    <row r="265" spans="1:10" ht="15">
      <c r="A265" s="65"/>
      <c r="B265" s="65"/>
      <c r="C265" s="65"/>
      <c r="D265" s="65"/>
      <c r="E265" s="65"/>
      <c r="F265" s="65"/>
      <c r="G265" s="65"/>
      <c r="H265" s="65"/>
      <c r="I265" s="65"/>
      <c r="J265" s="65"/>
    </row>
    <row r="266" spans="1:10" ht="15">
      <c r="A266" s="65"/>
      <c r="B266" s="65"/>
      <c r="C266" s="65"/>
      <c r="D266" s="65"/>
      <c r="E266" s="65"/>
      <c r="F266" s="65"/>
      <c r="G266" s="65"/>
      <c r="H266" s="65"/>
      <c r="I266" s="65"/>
      <c r="J266" s="65"/>
    </row>
    <row r="267" spans="1:10" ht="15">
      <c r="A267" s="65"/>
      <c r="B267" s="65"/>
      <c r="C267" s="65"/>
      <c r="D267" s="65"/>
      <c r="E267" s="65"/>
      <c r="F267" s="65"/>
      <c r="G267" s="65"/>
      <c r="H267" s="65"/>
      <c r="I267" s="65"/>
      <c r="J267" s="65"/>
    </row>
    <row r="268" spans="1:10" ht="15">
      <c r="A268" s="65"/>
      <c r="B268" s="65"/>
      <c r="C268" s="65"/>
      <c r="D268" s="65"/>
      <c r="E268" s="65"/>
      <c r="F268" s="65"/>
      <c r="G268" s="65"/>
      <c r="H268" s="65"/>
      <c r="I268" s="65"/>
      <c r="J268" s="65"/>
    </row>
    <row r="269" spans="1:10" ht="15">
      <c r="A269" s="65"/>
      <c r="B269" s="65"/>
      <c r="C269" s="65"/>
      <c r="D269" s="65"/>
      <c r="E269" s="65"/>
      <c r="F269" s="65"/>
      <c r="G269" s="65"/>
      <c r="H269" s="65"/>
      <c r="I269" s="65"/>
      <c r="J269" s="65"/>
    </row>
    <row r="270" spans="1:10" ht="15">
      <c r="A270" s="65"/>
      <c r="B270" s="65"/>
      <c r="C270" s="65"/>
      <c r="D270" s="65"/>
      <c r="E270" s="65"/>
      <c r="F270" s="65"/>
      <c r="G270" s="65"/>
      <c r="H270" s="65"/>
      <c r="I270" s="65"/>
      <c r="J270" s="65"/>
    </row>
    <row r="271" spans="1:10" ht="15">
      <c r="A271" s="65"/>
      <c r="B271" s="65"/>
      <c r="C271" s="65"/>
      <c r="D271" s="65"/>
      <c r="E271" s="65"/>
      <c r="F271" s="65"/>
      <c r="G271" s="65"/>
      <c r="H271" s="65"/>
      <c r="I271" s="65"/>
      <c r="J271" s="65"/>
    </row>
    <row r="272" spans="1:10" ht="15">
      <c r="A272" s="65"/>
      <c r="B272" s="65"/>
      <c r="C272" s="65"/>
      <c r="D272" s="65"/>
      <c r="E272" s="65"/>
      <c r="F272" s="65"/>
      <c r="G272" s="65"/>
      <c r="H272" s="65"/>
      <c r="I272" s="65"/>
      <c r="J272" s="65"/>
    </row>
    <row r="273" spans="1:10" ht="15">
      <c r="A273" s="65"/>
      <c r="B273" s="65"/>
      <c r="C273" s="65"/>
      <c r="D273" s="65"/>
      <c r="E273" s="65"/>
      <c r="F273" s="65"/>
      <c r="G273" s="65"/>
      <c r="H273" s="65"/>
      <c r="I273" s="65"/>
      <c r="J273" s="65"/>
    </row>
    <row r="274" spans="1:10" ht="15">
      <c r="A274" s="65"/>
      <c r="B274" s="65"/>
      <c r="C274" s="65"/>
      <c r="D274" s="65"/>
      <c r="E274" s="65"/>
      <c r="F274" s="65"/>
      <c r="G274" s="65"/>
      <c r="H274" s="65"/>
      <c r="I274" s="65"/>
      <c r="J274" s="65"/>
    </row>
    <row r="275" spans="1:10" ht="15">
      <c r="A275" s="65"/>
      <c r="B275" s="65"/>
      <c r="C275" s="65"/>
      <c r="D275" s="65"/>
      <c r="E275" s="65"/>
      <c r="F275" s="65"/>
      <c r="G275" s="65"/>
      <c r="H275" s="65"/>
      <c r="I275" s="65"/>
      <c r="J275" s="65"/>
    </row>
  </sheetData>
  <sortState ref="A11:B26">
    <sortCondition ref="A11"/>
  </sortState>
  <mergeCells count="1">
    <mergeCell ref="A2:C2"/>
  </mergeCells>
  <hyperlinks>
    <hyperlink ref="A1" location="Inhalt!A1" display="Zum Inhalt"/>
  </hyperlinks>
  <printOptions horizontalCentered="1"/>
  <pageMargins left="0.78740157480314965" right="0.78740157480314965" top="0.59055118110236227" bottom="0.59055118110236227" header="0.15748031496062992" footer="0.31496062992125984"/>
  <pageSetup paperSize="9" scale="71" fitToHeight="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5"/>
  <sheetViews>
    <sheetView showGridLines="0" zoomScaleNormal="100" zoomScaleSheetLayoutView="75" workbookViewId="0">
      <selection sqref="A1:G1"/>
    </sheetView>
  </sheetViews>
  <sheetFormatPr baseColWidth="10" defaultColWidth="12.5703125" defaultRowHeight="12.75" customHeight="1"/>
  <cols>
    <col min="1" max="1" width="12.5703125" style="1" customWidth="1"/>
    <col min="2" max="16384" width="12.5703125" style="2"/>
  </cols>
  <sheetData>
    <row r="1" spans="1:12" ht="15" customHeight="1">
      <c r="A1" s="238" t="s">
        <v>631</v>
      </c>
      <c r="B1" s="239"/>
      <c r="C1" s="239"/>
      <c r="D1" s="239"/>
      <c r="E1" s="239"/>
      <c r="F1" s="239"/>
      <c r="G1" s="239"/>
    </row>
    <row r="2" spans="1:12" ht="12.75" customHeight="1">
      <c r="A2" s="37"/>
      <c r="B2" s="38"/>
      <c r="C2" s="38"/>
      <c r="D2" s="38"/>
      <c r="E2" s="38"/>
      <c r="F2" s="38"/>
      <c r="G2" s="38"/>
    </row>
    <row r="3" spans="1:12" ht="12.75" customHeight="1">
      <c r="A3" s="37"/>
      <c r="B3" s="38"/>
      <c r="C3" s="38"/>
      <c r="D3" s="38"/>
      <c r="E3" s="38"/>
      <c r="F3" s="38"/>
      <c r="G3" s="38"/>
    </row>
    <row r="4" spans="1:12" ht="12.75" customHeight="1">
      <c r="A4" s="236" t="s">
        <v>632</v>
      </c>
      <c r="B4" s="237"/>
      <c r="C4" s="237"/>
      <c r="D4" s="237"/>
      <c r="E4" s="237"/>
      <c r="F4" s="237"/>
      <c r="G4" s="237"/>
    </row>
    <row r="5" spans="1:12" ht="12.75" customHeight="1">
      <c r="A5" s="4"/>
      <c r="B5" s="32"/>
      <c r="C5" s="32"/>
      <c r="D5" s="32"/>
      <c r="E5" s="32"/>
      <c r="F5" s="32"/>
      <c r="G5" s="32"/>
    </row>
    <row r="6" spans="1:12" ht="14.25" customHeight="1">
      <c r="A6" s="236" t="s">
        <v>2</v>
      </c>
      <c r="B6" s="237"/>
      <c r="C6" s="237"/>
      <c r="D6" s="237"/>
      <c r="E6" s="237"/>
      <c r="F6" s="237"/>
      <c r="G6" s="237"/>
    </row>
    <row r="7" spans="1:12" s="7" customFormat="1" ht="14.25" customHeight="1">
      <c r="A7" s="236" t="s">
        <v>50</v>
      </c>
      <c r="B7" s="236"/>
      <c r="C7" s="236"/>
      <c r="D7" s="236"/>
      <c r="E7" s="236"/>
      <c r="F7" s="236"/>
      <c r="G7" s="236"/>
    </row>
    <row r="8" spans="1:12" s="3" customFormat="1" ht="12.75" customHeight="1">
      <c r="A8" s="189" t="s">
        <v>3</v>
      </c>
      <c r="B8" s="190" t="s">
        <v>599</v>
      </c>
      <c r="C8" s="190"/>
      <c r="D8" s="190"/>
      <c r="E8" s="189"/>
      <c r="F8" s="190"/>
      <c r="G8" s="190"/>
      <c r="H8" s="40"/>
    </row>
    <row r="9" spans="1:12" s="3" customFormat="1" ht="12.75" customHeight="1">
      <c r="A9" s="189" t="s">
        <v>4</v>
      </c>
      <c r="B9" s="190" t="s">
        <v>624</v>
      </c>
      <c r="C9" s="190"/>
      <c r="D9" s="190"/>
      <c r="E9" s="189"/>
      <c r="F9" s="190"/>
      <c r="G9" s="190"/>
      <c r="H9" s="40"/>
    </row>
    <row r="10" spans="1:12" s="3" customFormat="1" ht="12.75" customHeight="1">
      <c r="A10" s="189" t="s">
        <v>5</v>
      </c>
      <c r="B10" s="190" t="s">
        <v>625</v>
      </c>
      <c r="C10" s="190"/>
      <c r="D10" s="190"/>
      <c r="E10" s="189"/>
      <c r="F10" s="190"/>
      <c r="G10" s="190"/>
      <c r="H10" s="40"/>
    </row>
    <row r="11" spans="1:12" s="3" customFormat="1" ht="12.75" customHeight="1">
      <c r="A11" s="189" t="s">
        <v>6</v>
      </c>
      <c r="B11" s="190" t="s">
        <v>556</v>
      </c>
      <c r="C11" s="190"/>
      <c r="D11" s="190"/>
      <c r="E11" s="189"/>
      <c r="F11" s="190"/>
      <c r="G11" s="190"/>
      <c r="H11" s="40"/>
    </row>
    <row r="12" spans="1:12" s="3" customFormat="1" ht="12.75" customHeight="1">
      <c r="A12" s="189" t="s">
        <v>7</v>
      </c>
      <c r="B12" s="190" t="s">
        <v>626</v>
      </c>
      <c r="C12" s="190"/>
      <c r="D12" s="190"/>
      <c r="E12" s="189"/>
      <c r="F12" s="190"/>
      <c r="G12" s="190"/>
      <c r="H12" s="40"/>
    </row>
    <row r="13" spans="1:12" ht="12.75" customHeight="1">
      <c r="A13" s="39"/>
      <c r="B13" s="40"/>
      <c r="C13" s="40"/>
      <c r="D13" s="40"/>
      <c r="E13" s="40"/>
      <c r="F13" s="40"/>
      <c r="G13" s="40"/>
      <c r="H13" s="40"/>
    </row>
    <row r="14" spans="1:12" ht="14.25">
      <c r="A14" s="236" t="s">
        <v>51</v>
      </c>
      <c r="B14" s="236"/>
      <c r="C14" s="236"/>
    </row>
    <row r="15" spans="1:12" s="3" customFormat="1" ht="12.75" customHeight="1">
      <c r="A15" s="189" t="s">
        <v>8</v>
      </c>
      <c r="B15" s="190" t="s">
        <v>600</v>
      </c>
      <c r="C15" s="190"/>
      <c r="D15" s="190"/>
      <c r="E15" s="189"/>
      <c r="F15" s="190"/>
      <c r="G15" s="190"/>
      <c r="H15" s="6"/>
      <c r="I15" s="6"/>
      <c r="J15" s="6"/>
      <c r="K15" s="6"/>
      <c r="L15" s="6"/>
    </row>
    <row r="16" spans="1:12" s="61" customFormat="1" ht="12.75" customHeight="1">
      <c r="A16" s="189" t="s">
        <v>9</v>
      </c>
      <c r="B16" s="190" t="s">
        <v>229</v>
      </c>
      <c r="C16" s="190"/>
      <c r="D16" s="190"/>
      <c r="E16" s="189"/>
      <c r="F16" s="190"/>
      <c r="G16" s="190"/>
      <c r="H16" s="62"/>
      <c r="I16" s="62"/>
      <c r="J16" s="62"/>
      <c r="K16" s="62"/>
      <c r="L16" s="62"/>
    </row>
    <row r="17" spans="1:14" s="3" customFormat="1" ht="12.75" customHeight="1">
      <c r="A17" s="189" t="s">
        <v>10</v>
      </c>
      <c r="B17" s="190" t="s">
        <v>601</v>
      </c>
      <c r="C17" s="190"/>
      <c r="D17" s="190"/>
      <c r="E17" s="189"/>
      <c r="F17" s="190"/>
      <c r="G17" s="190"/>
      <c r="H17" s="6"/>
      <c r="I17" s="6"/>
      <c r="J17" s="6"/>
      <c r="K17" s="6"/>
      <c r="L17" s="6"/>
    </row>
    <row r="18" spans="1:14" s="3" customFormat="1" ht="12.75" customHeight="1">
      <c r="A18" s="189" t="s">
        <v>11</v>
      </c>
      <c r="B18" s="190" t="s">
        <v>179</v>
      </c>
      <c r="C18" s="190"/>
      <c r="D18" s="190"/>
      <c r="E18" s="189"/>
      <c r="F18" s="190"/>
      <c r="G18" s="190"/>
      <c r="H18" s="6"/>
      <c r="I18" s="6"/>
      <c r="J18" s="6"/>
      <c r="K18" s="6"/>
      <c r="L18" s="6"/>
      <c r="M18" s="6"/>
      <c r="N18" s="6"/>
    </row>
    <row r="19" spans="1:14" s="3" customFormat="1" ht="12.75" customHeight="1">
      <c r="A19" s="189" t="s">
        <v>12</v>
      </c>
      <c r="B19" s="190" t="s">
        <v>602</v>
      </c>
      <c r="C19" s="190"/>
      <c r="D19" s="190"/>
      <c r="E19" s="189"/>
      <c r="F19" s="190"/>
      <c r="G19" s="190"/>
    </row>
    <row r="20" spans="1:14" s="3" customFormat="1" ht="12.75" customHeight="1">
      <c r="A20" s="189" t="s">
        <v>13</v>
      </c>
      <c r="B20" s="190" t="s">
        <v>627</v>
      </c>
      <c r="C20" s="190"/>
      <c r="D20" s="190"/>
      <c r="E20" s="189"/>
      <c r="F20" s="190"/>
      <c r="G20" s="190"/>
    </row>
    <row r="21" spans="1:14" s="3" customFormat="1" ht="12.75" customHeight="1">
      <c r="A21" s="189" t="s">
        <v>14</v>
      </c>
      <c r="B21" s="190" t="s">
        <v>567</v>
      </c>
      <c r="C21" s="190"/>
      <c r="D21" s="190"/>
      <c r="E21" s="189"/>
      <c r="F21" s="190"/>
      <c r="G21" s="190"/>
    </row>
    <row r="22" spans="1:14" s="5" customFormat="1" ht="12.75" customHeight="1">
      <c r="A22" s="39"/>
      <c r="B22" s="40"/>
      <c r="C22" s="40"/>
      <c r="D22" s="40"/>
      <c r="E22" s="40"/>
      <c r="F22" s="40"/>
      <c r="G22" s="40"/>
    </row>
    <row r="23" spans="1:14" ht="14.25" customHeight="1">
      <c r="A23" s="236" t="s">
        <v>52</v>
      </c>
      <c r="B23" s="236"/>
      <c r="C23" s="236"/>
      <c r="D23" s="37"/>
      <c r="E23" s="7"/>
      <c r="F23" s="7"/>
    </row>
    <row r="24" spans="1:14" s="3" customFormat="1" ht="12.75" customHeight="1">
      <c r="A24" s="189" t="s">
        <v>15</v>
      </c>
      <c r="B24" s="190" t="s">
        <v>603</v>
      </c>
      <c r="C24" s="190"/>
      <c r="D24" s="190"/>
      <c r="E24" s="189"/>
      <c r="F24" s="190"/>
      <c r="G24" s="190"/>
    </row>
    <row r="25" spans="1:14" s="3" customFormat="1" ht="12.75" customHeight="1">
      <c r="A25" s="189" t="s">
        <v>16</v>
      </c>
      <c r="B25" s="190" t="s">
        <v>604</v>
      </c>
      <c r="C25" s="190"/>
      <c r="D25" s="190"/>
      <c r="E25" s="189"/>
      <c r="F25" s="190"/>
      <c r="G25" s="190"/>
    </row>
    <row r="26" spans="1:14" s="3" customFormat="1" ht="12.75" customHeight="1">
      <c r="A26" s="189" t="s">
        <v>17</v>
      </c>
      <c r="B26" s="190" t="s">
        <v>605</v>
      </c>
      <c r="C26" s="190"/>
      <c r="D26" s="190"/>
      <c r="E26" s="189"/>
      <c r="F26" s="190"/>
      <c r="G26" s="190"/>
    </row>
    <row r="27" spans="1:14" s="3" customFormat="1" ht="12.75" customHeight="1">
      <c r="A27" s="189" t="s">
        <v>18</v>
      </c>
      <c r="B27" s="190" t="s">
        <v>606</v>
      </c>
      <c r="C27" s="190"/>
      <c r="D27" s="190"/>
      <c r="E27" s="189"/>
      <c r="F27" s="190"/>
      <c r="G27" s="190"/>
    </row>
    <row r="28" spans="1:14" s="3" customFormat="1" ht="12.75" customHeight="1">
      <c r="A28" s="189" t="s">
        <v>19</v>
      </c>
      <c r="B28" s="190" t="s">
        <v>607</v>
      </c>
      <c r="C28" s="190"/>
      <c r="D28" s="190"/>
      <c r="E28" s="189"/>
      <c r="F28" s="190"/>
      <c r="G28" s="190"/>
    </row>
    <row r="29" spans="1:14" s="3" customFormat="1" ht="12.75" customHeight="1">
      <c r="A29" s="189" t="s">
        <v>20</v>
      </c>
      <c r="B29" s="190" t="s">
        <v>630</v>
      </c>
      <c r="C29" s="190"/>
      <c r="D29" s="190"/>
      <c r="E29" s="189"/>
      <c r="F29" s="190"/>
      <c r="G29" s="190"/>
      <c r="H29" s="6"/>
      <c r="I29" s="6"/>
      <c r="J29" s="6"/>
      <c r="K29" s="6"/>
      <c r="L29" s="6"/>
      <c r="M29" s="6"/>
    </row>
    <row r="30" spans="1:14" s="3" customFormat="1" ht="12.75" customHeight="1">
      <c r="A30" s="39"/>
      <c r="B30" s="41"/>
      <c r="C30" s="41"/>
      <c r="D30" s="41"/>
      <c r="E30" s="41"/>
      <c r="F30" s="41"/>
      <c r="G30" s="41"/>
      <c r="H30" s="6"/>
      <c r="I30" s="6"/>
      <c r="J30" s="6"/>
      <c r="K30" s="6"/>
      <c r="L30" s="6"/>
      <c r="M30" s="6"/>
    </row>
    <row r="31" spans="1:14" ht="12.75" customHeight="1">
      <c r="A31" s="236" t="s">
        <v>53</v>
      </c>
      <c r="B31" s="236"/>
      <c r="C31" s="236"/>
      <c r="D31" s="37"/>
      <c r="E31" s="7"/>
      <c r="F31" s="7"/>
      <c r="G31" s="7"/>
      <c r="H31" s="7"/>
    </row>
    <row r="32" spans="1:14" s="3" customFormat="1" ht="12.75" customHeight="1">
      <c r="A32" s="189" t="s">
        <v>21</v>
      </c>
      <c r="B32" s="190" t="s">
        <v>269</v>
      </c>
      <c r="C32" s="190"/>
      <c r="D32" s="190"/>
      <c r="E32" s="189"/>
      <c r="F32" s="190"/>
      <c r="G32" s="190"/>
    </row>
    <row r="33" spans="1:11" s="3" customFormat="1" ht="12.75" customHeight="1">
      <c r="A33" s="189" t="s">
        <v>22</v>
      </c>
      <c r="B33" s="190" t="s">
        <v>608</v>
      </c>
      <c r="C33" s="190"/>
      <c r="D33" s="190"/>
      <c r="E33" s="189"/>
      <c r="F33" s="190"/>
      <c r="G33" s="190"/>
    </row>
    <row r="34" spans="1:11" s="3" customFormat="1" ht="12.75" customHeight="1">
      <c r="A34" s="189" t="s">
        <v>23</v>
      </c>
      <c r="B34" s="190" t="s">
        <v>609</v>
      </c>
      <c r="C34" s="190"/>
      <c r="D34" s="190"/>
      <c r="E34" s="189"/>
      <c r="F34" s="190"/>
      <c r="G34" s="190"/>
    </row>
    <row r="35" spans="1:11" s="3" customFormat="1" ht="12.75" customHeight="1">
      <c r="A35" s="189" t="s">
        <v>24</v>
      </c>
      <c r="B35" s="190" t="s">
        <v>291</v>
      </c>
      <c r="C35" s="190"/>
      <c r="D35" s="190"/>
      <c r="E35" s="189"/>
      <c r="F35" s="190"/>
      <c r="G35" s="190"/>
    </row>
    <row r="36" spans="1:11" s="3" customFormat="1" ht="12.75" customHeight="1">
      <c r="A36" s="189" t="s">
        <v>25</v>
      </c>
      <c r="B36" s="190" t="s">
        <v>293</v>
      </c>
      <c r="C36" s="190"/>
      <c r="D36" s="190"/>
      <c r="E36" s="189"/>
      <c r="F36" s="190"/>
      <c r="G36" s="190"/>
    </row>
    <row r="37" spans="1:11" s="3" customFormat="1" ht="12.75" customHeight="1">
      <c r="A37" s="189" t="s">
        <v>26</v>
      </c>
      <c r="B37" s="190" t="s">
        <v>568</v>
      </c>
      <c r="C37" s="190"/>
      <c r="D37" s="190"/>
      <c r="E37" s="189"/>
      <c r="F37" s="190"/>
      <c r="G37" s="190"/>
    </row>
    <row r="38" spans="1:11" s="3" customFormat="1" ht="12.75" customHeight="1">
      <c r="A38" s="189" t="s">
        <v>27</v>
      </c>
      <c r="B38" s="190" t="s">
        <v>610</v>
      </c>
      <c r="C38" s="190"/>
      <c r="D38" s="190"/>
      <c r="E38" s="189"/>
      <c r="F38" s="190"/>
      <c r="G38" s="190"/>
    </row>
    <row r="39" spans="1:11" s="3" customFormat="1" ht="12.75" customHeight="1">
      <c r="A39" s="189" t="s">
        <v>28</v>
      </c>
      <c r="B39" s="190" t="s">
        <v>611</v>
      </c>
      <c r="C39" s="190"/>
      <c r="D39" s="190"/>
      <c r="E39" s="189"/>
      <c r="F39" s="190"/>
      <c r="G39" s="190"/>
      <c r="H39" s="6"/>
      <c r="I39" s="6"/>
      <c r="J39" s="6"/>
      <c r="K39" s="6"/>
    </row>
    <row r="40" spans="1:11" s="5" customFormat="1" ht="12.75" customHeight="1">
      <c r="A40" s="39"/>
      <c r="B40" s="42"/>
      <c r="C40" s="40"/>
    </row>
    <row r="41" spans="1:11" ht="12.75" customHeight="1">
      <c r="A41" s="236" t="s">
        <v>54</v>
      </c>
      <c r="B41" s="236"/>
      <c r="C41" s="236"/>
      <c r="D41" s="34"/>
    </row>
    <row r="42" spans="1:11" s="40" customFormat="1" ht="12.75" customHeight="1">
      <c r="A42" s="189" t="s">
        <v>29</v>
      </c>
      <c r="B42" s="190" t="s">
        <v>612</v>
      </c>
      <c r="C42" s="190"/>
      <c r="D42" s="190"/>
      <c r="E42" s="189"/>
      <c r="F42" s="190"/>
      <c r="G42" s="190"/>
    </row>
    <row r="43" spans="1:11" s="40" customFormat="1" ht="12.75" customHeight="1">
      <c r="A43" s="189" t="s">
        <v>30</v>
      </c>
      <c r="B43" s="190" t="s">
        <v>324</v>
      </c>
      <c r="C43" s="190"/>
      <c r="D43" s="190"/>
      <c r="E43" s="189"/>
      <c r="F43" s="190"/>
      <c r="G43" s="190"/>
    </row>
    <row r="44" spans="1:11" s="40" customFormat="1" ht="12.75" customHeight="1">
      <c r="A44" s="189" t="s">
        <v>31</v>
      </c>
      <c r="B44" s="190" t="s">
        <v>133</v>
      </c>
      <c r="C44" s="190"/>
      <c r="D44" s="190"/>
      <c r="E44" s="189"/>
      <c r="F44" s="190"/>
      <c r="G44" s="190"/>
    </row>
    <row r="45" spans="1:11" s="40" customFormat="1" ht="12.75" customHeight="1">
      <c r="A45" s="189" t="s">
        <v>58</v>
      </c>
      <c r="B45" s="190" t="s">
        <v>613</v>
      </c>
      <c r="C45" s="190"/>
      <c r="D45" s="190"/>
      <c r="E45" s="189"/>
      <c r="F45" s="190"/>
      <c r="G45" s="190"/>
    </row>
    <row r="46" spans="1:11" s="40" customFormat="1" ht="12.75" customHeight="1">
      <c r="A46" s="189" t="s">
        <v>59</v>
      </c>
      <c r="B46" s="190" t="s">
        <v>614</v>
      </c>
      <c r="C46" s="190"/>
      <c r="D46" s="190"/>
      <c r="E46" s="189"/>
      <c r="F46" s="190"/>
      <c r="G46" s="190"/>
    </row>
    <row r="47" spans="1:11" s="40" customFormat="1" ht="12.75" customHeight="1">
      <c r="A47" s="39"/>
    </row>
    <row r="48" spans="1:11" ht="12.75" customHeight="1">
      <c r="A48" s="236" t="s">
        <v>55</v>
      </c>
      <c r="B48" s="236"/>
      <c r="C48" s="236"/>
      <c r="D48" s="34"/>
      <c r="E48" s="7"/>
      <c r="F48" s="7"/>
      <c r="G48" s="7"/>
      <c r="H48" s="7"/>
    </row>
    <row r="49" spans="1:14" s="3" customFormat="1" ht="12.75" customHeight="1">
      <c r="A49" s="189" t="s">
        <v>60</v>
      </c>
      <c r="B49" s="190" t="s">
        <v>569</v>
      </c>
      <c r="C49" s="190"/>
      <c r="D49" s="190"/>
      <c r="E49" s="189"/>
      <c r="F49" s="190"/>
      <c r="G49" s="190"/>
    </row>
    <row r="50" spans="1:14" s="3" customFormat="1" ht="12.75" customHeight="1">
      <c r="A50" s="189" t="s">
        <v>61</v>
      </c>
      <c r="B50" s="190" t="s">
        <v>570</v>
      </c>
      <c r="C50" s="190"/>
      <c r="D50" s="190"/>
      <c r="E50" s="189"/>
      <c r="F50" s="190"/>
      <c r="G50" s="190"/>
    </row>
    <row r="51" spans="1:14" s="3" customFormat="1" ht="12.75" customHeight="1">
      <c r="A51" s="189" t="s">
        <v>62</v>
      </c>
      <c r="B51" s="190" t="s">
        <v>372</v>
      </c>
      <c r="C51" s="190"/>
      <c r="D51" s="190"/>
      <c r="E51" s="189"/>
      <c r="F51" s="190"/>
      <c r="G51" s="190"/>
    </row>
    <row r="52" spans="1:14" s="3" customFormat="1" ht="12.75" customHeight="1">
      <c r="A52" s="189" t="s">
        <v>63</v>
      </c>
      <c r="B52" s="190" t="s">
        <v>571</v>
      </c>
      <c r="C52" s="190"/>
      <c r="D52" s="190"/>
      <c r="E52" s="189"/>
      <c r="F52" s="190"/>
      <c r="G52" s="190"/>
    </row>
    <row r="53" spans="1:14" s="3" customFormat="1" ht="12.75" customHeight="1">
      <c r="A53" s="189" t="s">
        <v>64</v>
      </c>
      <c r="B53" s="190" t="s">
        <v>615</v>
      </c>
      <c r="C53" s="190"/>
      <c r="D53" s="190"/>
      <c r="E53" s="189"/>
      <c r="F53" s="190"/>
      <c r="G53" s="190"/>
    </row>
    <row r="54" spans="1:14" s="3" customFormat="1" ht="12.75" customHeight="1">
      <c r="A54" s="40"/>
      <c r="B54" s="40"/>
      <c r="C54" s="42"/>
      <c r="D54" s="34"/>
    </row>
    <row r="55" spans="1:14" ht="12.75" customHeight="1">
      <c r="A55" s="236" t="s">
        <v>56</v>
      </c>
      <c r="B55" s="236"/>
      <c r="C55" s="236"/>
    </row>
    <row r="56" spans="1:14" ht="12.75" customHeight="1">
      <c r="A56" s="189" t="s">
        <v>65</v>
      </c>
      <c r="B56" s="190" t="s">
        <v>616</v>
      </c>
      <c r="C56" s="190"/>
      <c r="D56" s="190"/>
      <c r="E56" s="189"/>
      <c r="F56" s="190"/>
      <c r="G56" s="190"/>
    </row>
    <row r="57" spans="1:14" ht="12.75" customHeight="1">
      <c r="A57" s="189" t="s">
        <v>66</v>
      </c>
      <c r="B57" s="190" t="s">
        <v>580</v>
      </c>
      <c r="C57" s="190"/>
      <c r="D57" s="190"/>
      <c r="E57" s="189"/>
      <c r="F57" s="190"/>
      <c r="G57" s="190"/>
    </row>
    <row r="58" spans="1:14" ht="12.75" customHeight="1">
      <c r="A58" s="189" t="s">
        <v>67</v>
      </c>
      <c r="B58" s="190" t="s">
        <v>572</v>
      </c>
      <c r="C58" s="190"/>
      <c r="D58" s="190"/>
      <c r="E58" s="189"/>
      <c r="F58" s="190"/>
      <c r="G58" s="190"/>
    </row>
    <row r="59" spans="1:14" s="1" customFormat="1" ht="12.75" customHeight="1">
      <c r="A59" s="189" t="s">
        <v>68</v>
      </c>
      <c r="B59" s="190" t="s">
        <v>617</v>
      </c>
      <c r="C59" s="190"/>
      <c r="D59" s="190"/>
      <c r="E59" s="189"/>
      <c r="F59" s="190"/>
      <c r="G59" s="190"/>
      <c r="H59" s="2"/>
      <c r="I59" s="2"/>
      <c r="J59" s="2"/>
      <c r="K59" s="2"/>
      <c r="L59" s="2"/>
      <c r="M59" s="2"/>
      <c r="N59" s="2"/>
    </row>
    <row r="60" spans="1:14" s="1" customFormat="1" ht="12.75" customHeight="1">
      <c r="A60" s="189" t="s">
        <v>69</v>
      </c>
      <c r="B60" s="190" t="s">
        <v>389</v>
      </c>
      <c r="C60" s="190"/>
      <c r="D60" s="190"/>
      <c r="E60" s="189"/>
      <c r="F60" s="190"/>
      <c r="G60" s="190"/>
      <c r="H60" s="2"/>
      <c r="I60" s="2"/>
      <c r="J60" s="2"/>
      <c r="K60" s="2"/>
      <c r="L60" s="2"/>
      <c r="M60" s="2"/>
      <c r="N60" s="2"/>
    </row>
    <row r="61" spans="1:14" s="1" customFormat="1" ht="12.75" customHeight="1">
      <c r="A61" s="189" t="s">
        <v>70</v>
      </c>
      <c r="B61" s="190" t="s">
        <v>618</v>
      </c>
      <c r="C61" s="190"/>
      <c r="D61" s="190"/>
      <c r="E61" s="189"/>
      <c r="F61" s="190"/>
      <c r="G61" s="190"/>
      <c r="H61" s="2"/>
      <c r="I61" s="2"/>
      <c r="J61" s="2"/>
      <c r="K61" s="2"/>
      <c r="L61" s="2"/>
      <c r="M61" s="2"/>
      <c r="N61" s="2"/>
    </row>
    <row r="62" spans="1:14" ht="12.75" customHeight="1">
      <c r="A62" s="189" t="s">
        <v>71</v>
      </c>
      <c r="B62" s="190" t="s">
        <v>619</v>
      </c>
      <c r="C62" s="190"/>
      <c r="D62" s="190"/>
      <c r="E62" s="189"/>
      <c r="F62" s="190"/>
      <c r="G62" s="190"/>
    </row>
    <row r="63" spans="1:14" ht="12.75" customHeight="1">
      <c r="A63" s="189" t="s">
        <v>72</v>
      </c>
      <c r="B63" s="190" t="s">
        <v>620</v>
      </c>
      <c r="C63" s="190"/>
      <c r="D63" s="190"/>
      <c r="E63" s="189"/>
      <c r="F63" s="190"/>
      <c r="G63" s="190"/>
    </row>
    <row r="64" spans="1:14" ht="12.75" customHeight="1">
      <c r="A64" s="189" t="s">
        <v>73</v>
      </c>
      <c r="B64" s="190" t="s">
        <v>573</v>
      </c>
      <c r="C64" s="190"/>
      <c r="D64" s="190"/>
      <c r="E64" s="189"/>
      <c r="F64" s="190"/>
      <c r="G64" s="190"/>
    </row>
    <row r="65" spans="1:7" ht="12.75" customHeight="1">
      <c r="A65" s="39"/>
      <c r="B65" s="40"/>
    </row>
    <row r="66" spans="1:7" ht="12.75" customHeight="1">
      <c r="A66" s="236" t="s">
        <v>57</v>
      </c>
      <c r="B66" s="236"/>
      <c r="C66" s="236"/>
    </row>
    <row r="67" spans="1:7" ht="12.75" customHeight="1">
      <c r="A67" s="189" t="s">
        <v>74</v>
      </c>
      <c r="B67" s="190" t="s">
        <v>574</v>
      </c>
      <c r="C67" s="190"/>
      <c r="D67" s="190"/>
      <c r="E67" s="189"/>
      <c r="F67" s="190"/>
      <c r="G67" s="190"/>
    </row>
    <row r="68" spans="1:7" ht="12.75" customHeight="1">
      <c r="A68" s="189" t="s">
        <v>80</v>
      </c>
      <c r="B68" s="190" t="s">
        <v>464</v>
      </c>
      <c r="C68" s="190"/>
      <c r="D68" s="190"/>
      <c r="E68" s="189"/>
      <c r="F68" s="190"/>
      <c r="G68" s="190"/>
    </row>
    <row r="69" spans="1:7" ht="12.75" customHeight="1">
      <c r="A69" s="189" t="s">
        <v>79</v>
      </c>
      <c r="B69" s="190" t="s">
        <v>621</v>
      </c>
      <c r="C69" s="190"/>
      <c r="D69" s="190"/>
      <c r="E69" s="189"/>
      <c r="F69" s="190"/>
      <c r="G69" s="190"/>
    </row>
    <row r="70" spans="1:7" ht="12.75" customHeight="1">
      <c r="A70" s="189" t="s">
        <v>78</v>
      </c>
      <c r="B70" s="190" t="s">
        <v>478</v>
      </c>
      <c r="C70" s="190"/>
      <c r="D70" s="190"/>
      <c r="E70" s="189"/>
      <c r="F70" s="190"/>
      <c r="G70" s="190"/>
    </row>
    <row r="71" spans="1:7" ht="12.75" customHeight="1">
      <c r="A71" s="189" t="s">
        <v>77</v>
      </c>
      <c r="B71" s="190" t="s">
        <v>622</v>
      </c>
      <c r="C71" s="190"/>
      <c r="D71" s="190"/>
      <c r="E71" s="189"/>
      <c r="F71" s="190"/>
      <c r="G71" s="190"/>
    </row>
    <row r="72" spans="1:7" ht="12.75" customHeight="1">
      <c r="A72" s="189" t="s">
        <v>76</v>
      </c>
      <c r="B72" s="190" t="s">
        <v>623</v>
      </c>
      <c r="C72" s="190"/>
      <c r="D72" s="190"/>
      <c r="E72" s="189"/>
      <c r="F72" s="190"/>
      <c r="G72" s="190"/>
    </row>
    <row r="73" spans="1:7" ht="12.75" customHeight="1">
      <c r="A73" s="189" t="s">
        <v>75</v>
      </c>
      <c r="B73" s="190" t="s">
        <v>622</v>
      </c>
      <c r="C73" s="190"/>
      <c r="D73" s="190"/>
      <c r="E73" s="189"/>
      <c r="F73" s="190"/>
      <c r="G73" s="190"/>
    </row>
    <row r="74" spans="1:7" ht="12.75" customHeight="1">
      <c r="A74" s="39"/>
      <c r="B74" s="40"/>
      <c r="C74" s="40"/>
    </row>
    <row r="75" spans="1:7" ht="12.75" customHeight="1">
      <c r="A75" s="39"/>
      <c r="B75" s="40"/>
      <c r="C75" s="40"/>
    </row>
  </sheetData>
  <mergeCells count="11">
    <mergeCell ref="A6:G6"/>
    <mergeCell ref="A1:G1"/>
    <mergeCell ref="A4:G4"/>
    <mergeCell ref="A41:C41"/>
    <mergeCell ref="A48:C48"/>
    <mergeCell ref="A55:C55"/>
    <mergeCell ref="A66:C66"/>
    <mergeCell ref="A7:G7"/>
    <mergeCell ref="A14:C14"/>
    <mergeCell ref="A23:C23"/>
    <mergeCell ref="A31:C31"/>
  </mergeCells>
  <hyperlinks>
    <hyperlink ref="A8:E8" location="'1.1'!A1" display="1.1"/>
    <hyperlink ref="A9:E9" location="'1.2 '!A1" display="1.2"/>
    <hyperlink ref="A10:E10" location="'1.3'!A1" display="1.3"/>
    <hyperlink ref="A11:E11" location="'1.4'!A1" display="1.4"/>
    <hyperlink ref="A12:E12" location="'1.5'!A1" display="1.5"/>
    <hyperlink ref="A15:E15" location="'2.1'!A1" display="2.1"/>
    <hyperlink ref="A16:E16" location="'2.2'!A1" display="2.2"/>
    <hyperlink ref="A17:E17" location="'2.3'!A1" display="2.3"/>
    <hyperlink ref="A18:E18" location="'2.4'!A1" display="2.4"/>
    <hyperlink ref="A19:E19" location="'2.5'!A1" display="  2.5"/>
    <hyperlink ref="A20:E20" location="'2.6'!A1" display="2.6"/>
    <hyperlink ref="A21:E21" location="'2.7'!A1" display="2.7"/>
    <hyperlink ref="A24:E24" location="'3.1'!A1" display="3.1"/>
    <hyperlink ref="A25:F25" location="'3.2'!A1" display="3.2"/>
    <hyperlink ref="A26:F26" location="'3.3'!A1" display="3.3"/>
    <hyperlink ref="A27:F27" location="'3.4'!A1" display="3.4"/>
    <hyperlink ref="A28:G28" location="'3.5'!A1" display="3.5"/>
    <hyperlink ref="A29:G29" location="'3.6'!A1" display="3.6"/>
    <hyperlink ref="A32:E32" location="'4.1'!A1" display="4.1"/>
    <hyperlink ref="A33:E33" location="'4.2'!A1" display="4.2"/>
    <hyperlink ref="A34:E34" location="'4.3'!A1" display="4.3"/>
    <hyperlink ref="A35:E35" location="'4.4'!A1" display="4.4"/>
    <hyperlink ref="A36:E36" location="'4.5'!A1" display="4.5"/>
    <hyperlink ref="A37:E37" location="'4.6'!A1" display="4.6"/>
    <hyperlink ref="A38:E38" location="'4.7'!A1" display="4.7"/>
    <hyperlink ref="A39:E39" location="'4.8'!A1" display="4.8"/>
    <hyperlink ref="A42:E42" location="'5.1'!A1" display="5.1"/>
    <hyperlink ref="A43:E43" location="'5.2'!A1" display="5.2"/>
    <hyperlink ref="A44:E44" location="'5.3'!A1" display="5.3"/>
    <hyperlink ref="A45:E45" location="'5.4'!A1" display="5.4"/>
    <hyperlink ref="A46:E46" location="'5.5'!A1" display="5.5"/>
    <hyperlink ref="A49:E49" location="'6.1'!A1" display="6.1"/>
    <hyperlink ref="A50:E50" location="'6.2'!A1" display="6.2"/>
    <hyperlink ref="A51:E51" location="'6.3'!A1" display="6.3"/>
    <hyperlink ref="A52:E52" location="'6.4'!A1" display="6.4"/>
    <hyperlink ref="A53:E53" location="'6.5'!A1" display="6.5"/>
    <hyperlink ref="A4:G4" location="Abkürzungen!A1" display="Abkürzungen / Zeichenerklärungen"/>
    <hyperlink ref="A56:F56" location="'7.1'!A1" display="7.1"/>
    <hyperlink ref="A57:F57" location="'7.2'!A1" display="7.2"/>
    <hyperlink ref="A58:F58" location="'7.3'!A1" display="7.3"/>
    <hyperlink ref="A59:F59" location="'7.4'!A1" display="7.4"/>
    <hyperlink ref="A60:F60" location="'7.5'!A1" display="7.5"/>
    <hyperlink ref="A61:F61" location="'7.6'!A1" display="7.6"/>
    <hyperlink ref="A62:F62" location="'7.7'!A1" display="7.7"/>
    <hyperlink ref="A63:F63" location="'7.8'!A1" display="7.8"/>
    <hyperlink ref="A64:F64" location="'7.9'!A1" display="7.9"/>
    <hyperlink ref="A67:F67" location="'8.1'!A1" display="8.1"/>
    <hyperlink ref="A68:F68" location="'8.2'!A1" display="8.2"/>
    <hyperlink ref="A69:F69" location="'8.3'!A1" display="8.3"/>
    <hyperlink ref="A70:F70" location="'8.4'!A1" display="8.4"/>
    <hyperlink ref="A71:F71" location="'8.5'!A1" display="8.5"/>
    <hyperlink ref="A72:F72" location="'8.6'!A1" display="8.6"/>
    <hyperlink ref="A73:F73" location="'8.7'!A1" display="8.7"/>
  </hyperlinks>
  <pageMargins left="0.78740157480314965" right="0.78740157480314965" top="0.98425196850393704" bottom="0.98425196850393704" header="0.51181102362204722" footer="0.51181102362204722"/>
  <pageSetup paperSize="9" scale="47" fitToHeight="2" orientation="portrait" r:id="rId1"/>
  <headerFooter alignWithMargins="0"/>
  <rowBreaks count="1" manualBreakCount="1">
    <brk id="22" max="1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8"/>
  <sheetViews>
    <sheetView showGridLines="0" zoomScaleNormal="100" workbookViewId="0"/>
  </sheetViews>
  <sheetFormatPr baseColWidth="10" defaultRowHeight="15.75"/>
  <cols>
    <col min="1" max="2" width="36.7109375" style="67" customWidth="1"/>
    <col min="3" max="3" width="11.7109375" style="67" customWidth="1"/>
    <col min="4" max="5" width="11.140625" style="67" customWidth="1"/>
    <col min="6" max="251" width="11.42578125" style="65"/>
    <col min="252" max="252" width="35" style="65" customWidth="1"/>
    <col min="253" max="253" width="11.7109375" style="65" customWidth="1"/>
    <col min="254" max="254" width="11.42578125" style="65"/>
    <col min="255" max="255" width="12.28515625" style="65" customWidth="1"/>
    <col min="256" max="256" width="11.7109375" style="65" customWidth="1"/>
    <col min="257" max="257" width="12.140625" style="65" customWidth="1"/>
    <col min="258" max="258" width="11.42578125" style="65"/>
    <col min="259" max="259" width="11.7109375" style="65" customWidth="1"/>
    <col min="260" max="261" width="11.140625" style="65" customWidth="1"/>
    <col min="262" max="507" width="11.42578125" style="65"/>
    <col min="508" max="508" width="35" style="65" customWidth="1"/>
    <col min="509" max="509" width="11.7109375" style="65" customWidth="1"/>
    <col min="510" max="510" width="11.42578125" style="65"/>
    <col min="511" max="511" width="12.28515625" style="65" customWidth="1"/>
    <col min="512" max="512" width="11.7109375" style="65" customWidth="1"/>
    <col min="513" max="513" width="12.140625" style="65" customWidth="1"/>
    <col min="514" max="514" width="11.42578125" style="65"/>
    <col min="515" max="515" width="11.7109375" style="65" customWidth="1"/>
    <col min="516" max="517" width="11.140625" style="65" customWidth="1"/>
    <col min="518" max="763" width="11.42578125" style="65"/>
    <col min="764" max="764" width="35" style="65" customWidth="1"/>
    <col min="765" max="765" width="11.7109375" style="65" customWidth="1"/>
    <col min="766" max="766" width="11.42578125" style="65"/>
    <col min="767" max="767" width="12.28515625" style="65" customWidth="1"/>
    <col min="768" max="768" width="11.7109375" style="65" customWidth="1"/>
    <col min="769" max="769" width="12.140625" style="65" customWidth="1"/>
    <col min="770" max="770" width="11.42578125" style="65"/>
    <col min="771" max="771" width="11.7109375" style="65" customWidth="1"/>
    <col min="772" max="773" width="11.140625" style="65" customWidth="1"/>
    <col min="774" max="1019" width="11.42578125" style="65"/>
    <col min="1020" max="1020" width="35" style="65" customWidth="1"/>
    <col min="1021" max="1021" width="11.7109375" style="65" customWidth="1"/>
    <col min="1022" max="1022" width="11.42578125" style="65"/>
    <col min="1023" max="1023" width="12.28515625" style="65" customWidth="1"/>
    <col min="1024" max="1024" width="11.7109375" style="65" customWidth="1"/>
    <col min="1025" max="1025" width="12.140625" style="65" customWidth="1"/>
    <col min="1026" max="1026" width="11.42578125" style="65"/>
    <col min="1027" max="1027" width="11.7109375" style="65" customWidth="1"/>
    <col min="1028" max="1029" width="11.140625" style="65" customWidth="1"/>
    <col min="1030" max="1275" width="11.42578125" style="65"/>
    <col min="1276" max="1276" width="35" style="65" customWidth="1"/>
    <col min="1277" max="1277" width="11.7109375" style="65" customWidth="1"/>
    <col min="1278" max="1278" width="11.42578125" style="65"/>
    <col min="1279" max="1279" width="12.28515625" style="65" customWidth="1"/>
    <col min="1280" max="1280" width="11.7109375" style="65" customWidth="1"/>
    <col min="1281" max="1281" width="12.140625" style="65" customWidth="1"/>
    <col min="1282" max="1282" width="11.42578125" style="65"/>
    <col min="1283" max="1283" width="11.7109375" style="65" customWidth="1"/>
    <col min="1284" max="1285" width="11.140625" style="65" customWidth="1"/>
    <col min="1286" max="1531" width="11.42578125" style="65"/>
    <col min="1532" max="1532" width="35" style="65" customWidth="1"/>
    <col min="1533" max="1533" width="11.7109375" style="65" customWidth="1"/>
    <col min="1534" max="1534" width="11.42578125" style="65"/>
    <col min="1535" max="1535" width="12.28515625" style="65" customWidth="1"/>
    <col min="1536" max="1536" width="11.7109375" style="65" customWidth="1"/>
    <col min="1537" max="1537" width="12.140625" style="65" customWidth="1"/>
    <col min="1538" max="1538" width="11.42578125" style="65"/>
    <col min="1539" max="1539" width="11.7109375" style="65" customWidth="1"/>
    <col min="1540" max="1541" width="11.140625" style="65" customWidth="1"/>
    <col min="1542" max="1787" width="11.42578125" style="65"/>
    <col min="1788" max="1788" width="35" style="65" customWidth="1"/>
    <col min="1789" max="1789" width="11.7109375" style="65" customWidth="1"/>
    <col min="1790" max="1790" width="11.42578125" style="65"/>
    <col min="1791" max="1791" width="12.28515625" style="65" customWidth="1"/>
    <col min="1792" max="1792" width="11.7109375" style="65" customWidth="1"/>
    <col min="1793" max="1793" width="12.140625" style="65" customWidth="1"/>
    <col min="1794" max="1794" width="11.42578125" style="65"/>
    <col min="1795" max="1795" width="11.7109375" style="65" customWidth="1"/>
    <col min="1796" max="1797" width="11.140625" style="65" customWidth="1"/>
    <col min="1798" max="2043" width="11.42578125" style="65"/>
    <col min="2044" max="2044" width="35" style="65" customWidth="1"/>
    <col min="2045" max="2045" width="11.7109375" style="65" customWidth="1"/>
    <col min="2046" max="2046" width="11.42578125" style="65"/>
    <col min="2047" max="2047" width="12.28515625" style="65" customWidth="1"/>
    <col min="2048" max="2048" width="11.7109375" style="65" customWidth="1"/>
    <col min="2049" max="2049" width="12.140625" style="65" customWidth="1"/>
    <col min="2050" max="2050" width="11.42578125" style="65"/>
    <col min="2051" max="2051" width="11.7109375" style="65" customWidth="1"/>
    <col min="2052" max="2053" width="11.140625" style="65" customWidth="1"/>
    <col min="2054" max="2299" width="11.42578125" style="65"/>
    <col min="2300" max="2300" width="35" style="65" customWidth="1"/>
    <col min="2301" max="2301" width="11.7109375" style="65" customWidth="1"/>
    <col min="2302" max="2302" width="11.42578125" style="65"/>
    <col min="2303" max="2303" width="12.28515625" style="65" customWidth="1"/>
    <col min="2304" max="2304" width="11.7109375" style="65" customWidth="1"/>
    <col min="2305" max="2305" width="12.140625" style="65" customWidth="1"/>
    <col min="2306" max="2306" width="11.42578125" style="65"/>
    <col min="2307" max="2307" width="11.7109375" style="65" customWidth="1"/>
    <col min="2308" max="2309" width="11.140625" style="65" customWidth="1"/>
    <col min="2310" max="2555" width="11.42578125" style="65"/>
    <col min="2556" max="2556" width="35" style="65" customWidth="1"/>
    <col min="2557" max="2557" width="11.7109375" style="65" customWidth="1"/>
    <col min="2558" max="2558" width="11.42578125" style="65"/>
    <col min="2559" max="2559" width="12.28515625" style="65" customWidth="1"/>
    <col min="2560" max="2560" width="11.7109375" style="65" customWidth="1"/>
    <col min="2561" max="2561" width="12.140625" style="65" customWidth="1"/>
    <col min="2562" max="2562" width="11.42578125" style="65"/>
    <col min="2563" max="2563" width="11.7109375" style="65" customWidth="1"/>
    <col min="2564" max="2565" width="11.140625" style="65" customWidth="1"/>
    <col min="2566" max="2811" width="11.42578125" style="65"/>
    <col min="2812" max="2812" width="35" style="65" customWidth="1"/>
    <col min="2813" max="2813" width="11.7109375" style="65" customWidth="1"/>
    <col min="2814" max="2814" width="11.42578125" style="65"/>
    <col min="2815" max="2815" width="12.28515625" style="65" customWidth="1"/>
    <col min="2816" max="2816" width="11.7109375" style="65" customWidth="1"/>
    <col min="2817" max="2817" width="12.140625" style="65" customWidth="1"/>
    <col min="2818" max="2818" width="11.42578125" style="65"/>
    <col min="2819" max="2819" width="11.7109375" style="65" customWidth="1"/>
    <col min="2820" max="2821" width="11.140625" style="65" customWidth="1"/>
    <col min="2822" max="3067" width="11.42578125" style="65"/>
    <col min="3068" max="3068" width="35" style="65" customWidth="1"/>
    <col min="3069" max="3069" width="11.7109375" style="65" customWidth="1"/>
    <col min="3070" max="3070" width="11.42578125" style="65"/>
    <col min="3071" max="3071" width="12.28515625" style="65" customWidth="1"/>
    <col min="3072" max="3072" width="11.7109375" style="65" customWidth="1"/>
    <col min="3073" max="3073" width="12.140625" style="65" customWidth="1"/>
    <col min="3074" max="3074" width="11.42578125" style="65"/>
    <col min="3075" max="3075" width="11.7109375" style="65" customWidth="1"/>
    <col min="3076" max="3077" width="11.140625" style="65" customWidth="1"/>
    <col min="3078" max="3323" width="11.42578125" style="65"/>
    <col min="3324" max="3324" width="35" style="65" customWidth="1"/>
    <col min="3325" max="3325" width="11.7109375" style="65" customWidth="1"/>
    <col min="3326" max="3326" width="11.42578125" style="65"/>
    <col min="3327" max="3327" width="12.28515625" style="65" customWidth="1"/>
    <col min="3328" max="3328" width="11.7109375" style="65" customWidth="1"/>
    <col min="3329" max="3329" width="12.140625" style="65" customWidth="1"/>
    <col min="3330" max="3330" width="11.42578125" style="65"/>
    <col min="3331" max="3331" width="11.7109375" style="65" customWidth="1"/>
    <col min="3332" max="3333" width="11.140625" style="65" customWidth="1"/>
    <col min="3334" max="3579" width="11.42578125" style="65"/>
    <col min="3580" max="3580" width="35" style="65" customWidth="1"/>
    <col min="3581" max="3581" width="11.7109375" style="65" customWidth="1"/>
    <col min="3582" max="3582" width="11.42578125" style="65"/>
    <col min="3583" max="3583" width="12.28515625" style="65" customWidth="1"/>
    <col min="3584" max="3584" width="11.7109375" style="65" customWidth="1"/>
    <col min="3585" max="3585" width="12.140625" style="65" customWidth="1"/>
    <col min="3586" max="3586" width="11.42578125" style="65"/>
    <col min="3587" max="3587" width="11.7109375" style="65" customWidth="1"/>
    <col min="3588" max="3589" width="11.140625" style="65" customWidth="1"/>
    <col min="3590" max="3835" width="11.42578125" style="65"/>
    <col min="3836" max="3836" width="35" style="65" customWidth="1"/>
    <col min="3837" max="3837" width="11.7109375" style="65" customWidth="1"/>
    <col min="3838" max="3838" width="11.42578125" style="65"/>
    <col min="3839" max="3839" width="12.28515625" style="65" customWidth="1"/>
    <col min="3840" max="3840" width="11.7109375" style="65" customWidth="1"/>
    <col min="3841" max="3841" width="12.140625" style="65" customWidth="1"/>
    <col min="3842" max="3842" width="11.42578125" style="65"/>
    <col min="3843" max="3843" width="11.7109375" style="65" customWidth="1"/>
    <col min="3844" max="3845" width="11.140625" style="65" customWidth="1"/>
    <col min="3846" max="4091" width="11.42578125" style="65"/>
    <col min="4092" max="4092" width="35" style="65" customWidth="1"/>
    <col min="4093" max="4093" width="11.7109375" style="65" customWidth="1"/>
    <col min="4094" max="4094" width="11.42578125" style="65"/>
    <col min="4095" max="4095" width="12.28515625" style="65" customWidth="1"/>
    <col min="4096" max="4096" width="11.7109375" style="65" customWidth="1"/>
    <col min="4097" max="4097" width="12.140625" style="65" customWidth="1"/>
    <col min="4098" max="4098" width="11.42578125" style="65"/>
    <col min="4099" max="4099" width="11.7109375" style="65" customWidth="1"/>
    <col min="4100" max="4101" width="11.140625" style="65" customWidth="1"/>
    <col min="4102" max="4347" width="11.42578125" style="65"/>
    <col min="4348" max="4348" width="35" style="65" customWidth="1"/>
    <col min="4349" max="4349" width="11.7109375" style="65" customWidth="1"/>
    <col min="4350" max="4350" width="11.42578125" style="65"/>
    <col min="4351" max="4351" width="12.28515625" style="65" customWidth="1"/>
    <col min="4352" max="4352" width="11.7109375" style="65" customWidth="1"/>
    <col min="4353" max="4353" width="12.140625" style="65" customWidth="1"/>
    <col min="4354" max="4354" width="11.42578125" style="65"/>
    <col min="4355" max="4355" width="11.7109375" style="65" customWidth="1"/>
    <col min="4356" max="4357" width="11.140625" style="65" customWidth="1"/>
    <col min="4358" max="4603" width="11.42578125" style="65"/>
    <col min="4604" max="4604" width="35" style="65" customWidth="1"/>
    <col min="4605" max="4605" width="11.7109375" style="65" customWidth="1"/>
    <col min="4606" max="4606" width="11.42578125" style="65"/>
    <col min="4607" max="4607" width="12.28515625" style="65" customWidth="1"/>
    <col min="4608" max="4608" width="11.7109375" style="65" customWidth="1"/>
    <col min="4609" max="4609" width="12.140625" style="65" customWidth="1"/>
    <col min="4610" max="4610" width="11.42578125" style="65"/>
    <col min="4611" max="4611" width="11.7109375" style="65" customWidth="1"/>
    <col min="4612" max="4613" width="11.140625" style="65" customWidth="1"/>
    <col min="4614" max="4859" width="11.42578125" style="65"/>
    <col min="4860" max="4860" width="35" style="65" customWidth="1"/>
    <col min="4861" max="4861" width="11.7109375" style="65" customWidth="1"/>
    <col min="4862" max="4862" width="11.42578125" style="65"/>
    <col min="4863" max="4863" width="12.28515625" style="65" customWidth="1"/>
    <col min="4864" max="4864" width="11.7109375" style="65" customWidth="1"/>
    <col min="4865" max="4865" width="12.140625" style="65" customWidth="1"/>
    <col min="4866" max="4866" width="11.42578125" style="65"/>
    <col min="4867" max="4867" width="11.7109375" style="65" customWidth="1"/>
    <col min="4868" max="4869" width="11.140625" style="65" customWidth="1"/>
    <col min="4870" max="5115" width="11.42578125" style="65"/>
    <col min="5116" max="5116" width="35" style="65" customWidth="1"/>
    <col min="5117" max="5117" width="11.7109375" style="65" customWidth="1"/>
    <col min="5118" max="5118" width="11.42578125" style="65"/>
    <col min="5119" max="5119" width="12.28515625" style="65" customWidth="1"/>
    <col min="5120" max="5120" width="11.7109375" style="65" customWidth="1"/>
    <col min="5121" max="5121" width="12.140625" style="65" customWidth="1"/>
    <col min="5122" max="5122" width="11.42578125" style="65"/>
    <col min="5123" max="5123" width="11.7109375" style="65" customWidth="1"/>
    <col min="5124" max="5125" width="11.140625" style="65" customWidth="1"/>
    <col min="5126" max="5371" width="11.42578125" style="65"/>
    <col min="5372" max="5372" width="35" style="65" customWidth="1"/>
    <col min="5373" max="5373" width="11.7109375" style="65" customWidth="1"/>
    <col min="5374" max="5374" width="11.42578125" style="65"/>
    <col min="5375" max="5375" width="12.28515625" style="65" customWidth="1"/>
    <col min="5376" max="5376" width="11.7109375" style="65" customWidth="1"/>
    <col min="5377" max="5377" width="12.140625" style="65" customWidth="1"/>
    <col min="5378" max="5378" width="11.42578125" style="65"/>
    <col min="5379" max="5379" width="11.7109375" style="65" customWidth="1"/>
    <col min="5380" max="5381" width="11.140625" style="65" customWidth="1"/>
    <col min="5382" max="5627" width="11.42578125" style="65"/>
    <col min="5628" max="5628" width="35" style="65" customWidth="1"/>
    <col min="5629" max="5629" width="11.7109375" style="65" customWidth="1"/>
    <col min="5630" max="5630" width="11.42578125" style="65"/>
    <col min="5631" max="5631" width="12.28515625" style="65" customWidth="1"/>
    <col min="5632" max="5632" width="11.7109375" style="65" customWidth="1"/>
    <col min="5633" max="5633" width="12.140625" style="65" customWidth="1"/>
    <col min="5634" max="5634" width="11.42578125" style="65"/>
    <col min="5635" max="5635" width="11.7109375" style="65" customWidth="1"/>
    <col min="5636" max="5637" width="11.140625" style="65" customWidth="1"/>
    <col min="5638" max="5883" width="11.42578125" style="65"/>
    <col min="5884" max="5884" width="35" style="65" customWidth="1"/>
    <col min="5885" max="5885" width="11.7109375" style="65" customWidth="1"/>
    <col min="5886" max="5886" width="11.42578125" style="65"/>
    <col min="5887" max="5887" width="12.28515625" style="65" customWidth="1"/>
    <col min="5888" max="5888" width="11.7109375" style="65" customWidth="1"/>
    <col min="5889" max="5889" width="12.140625" style="65" customWidth="1"/>
    <col min="5890" max="5890" width="11.42578125" style="65"/>
    <col min="5891" max="5891" width="11.7109375" style="65" customWidth="1"/>
    <col min="5892" max="5893" width="11.140625" style="65" customWidth="1"/>
    <col min="5894" max="6139" width="11.42578125" style="65"/>
    <col min="6140" max="6140" width="35" style="65" customWidth="1"/>
    <col min="6141" max="6141" width="11.7109375" style="65" customWidth="1"/>
    <col min="6142" max="6142" width="11.42578125" style="65"/>
    <col min="6143" max="6143" width="12.28515625" style="65" customWidth="1"/>
    <col min="6144" max="6144" width="11.7109375" style="65" customWidth="1"/>
    <col min="6145" max="6145" width="12.140625" style="65" customWidth="1"/>
    <col min="6146" max="6146" width="11.42578125" style="65"/>
    <col min="6147" max="6147" width="11.7109375" style="65" customWidth="1"/>
    <col min="6148" max="6149" width="11.140625" style="65" customWidth="1"/>
    <col min="6150" max="6395" width="11.42578125" style="65"/>
    <col min="6396" max="6396" width="35" style="65" customWidth="1"/>
    <col min="6397" max="6397" width="11.7109375" style="65" customWidth="1"/>
    <col min="6398" max="6398" width="11.42578125" style="65"/>
    <col min="6399" max="6399" width="12.28515625" style="65" customWidth="1"/>
    <col min="6400" max="6400" width="11.7109375" style="65" customWidth="1"/>
    <col min="6401" max="6401" width="12.140625" style="65" customWidth="1"/>
    <col min="6402" max="6402" width="11.42578125" style="65"/>
    <col min="6403" max="6403" width="11.7109375" style="65" customWidth="1"/>
    <col min="6404" max="6405" width="11.140625" style="65" customWidth="1"/>
    <col min="6406" max="6651" width="11.42578125" style="65"/>
    <col min="6652" max="6652" width="35" style="65" customWidth="1"/>
    <col min="6653" max="6653" width="11.7109375" style="65" customWidth="1"/>
    <col min="6654" max="6654" width="11.42578125" style="65"/>
    <col min="6655" max="6655" width="12.28515625" style="65" customWidth="1"/>
    <col min="6656" max="6656" width="11.7109375" style="65" customWidth="1"/>
    <col min="6657" max="6657" width="12.140625" style="65" customWidth="1"/>
    <col min="6658" max="6658" width="11.42578125" style="65"/>
    <col min="6659" max="6659" width="11.7109375" style="65" customWidth="1"/>
    <col min="6660" max="6661" width="11.140625" style="65" customWidth="1"/>
    <col min="6662" max="6907" width="11.42578125" style="65"/>
    <col min="6908" max="6908" width="35" style="65" customWidth="1"/>
    <col min="6909" max="6909" width="11.7109375" style="65" customWidth="1"/>
    <col min="6910" max="6910" width="11.42578125" style="65"/>
    <col min="6911" max="6911" width="12.28515625" style="65" customWidth="1"/>
    <col min="6912" max="6912" width="11.7109375" style="65" customWidth="1"/>
    <col min="6913" max="6913" width="12.140625" style="65" customWidth="1"/>
    <col min="6914" max="6914" width="11.42578125" style="65"/>
    <col min="6915" max="6915" width="11.7109375" style="65" customWidth="1"/>
    <col min="6916" max="6917" width="11.140625" style="65" customWidth="1"/>
    <col min="6918" max="7163" width="11.42578125" style="65"/>
    <col min="7164" max="7164" width="35" style="65" customWidth="1"/>
    <col min="7165" max="7165" width="11.7109375" style="65" customWidth="1"/>
    <col min="7166" max="7166" width="11.42578125" style="65"/>
    <col min="7167" max="7167" width="12.28515625" style="65" customWidth="1"/>
    <col min="7168" max="7168" width="11.7109375" style="65" customWidth="1"/>
    <col min="7169" max="7169" width="12.140625" style="65" customWidth="1"/>
    <col min="7170" max="7170" width="11.42578125" style="65"/>
    <col min="7171" max="7171" width="11.7109375" style="65" customWidth="1"/>
    <col min="7172" max="7173" width="11.140625" style="65" customWidth="1"/>
    <col min="7174" max="7419" width="11.42578125" style="65"/>
    <col min="7420" max="7420" width="35" style="65" customWidth="1"/>
    <col min="7421" max="7421" width="11.7109375" style="65" customWidth="1"/>
    <col min="7422" max="7422" width="11.42578125" style="65"/>
    <col min="7423" max="7423" width="12.28515625" style="65" customWidth="1"/>
    <col min="7424" max="7424" width="11.7109375" style="65" customWidth="1"/>
    <col min="7425" max="7425" width="12.140625" style="65" customWidth="1"/>
    <col min="7426" max="7426" width="11.42578125" style="65"/>
    <col min="7427" max="7427" width="11.7109375" style="65" customWidth="1"/>
    <col min="7428" max="7429" width="11.140625" style="65" customWidth="1"/>
    <col min="7430" max="7675" width="11.42578125" style="65"/>
    <col min="7676" max="7676" width="35" style="65" customWidth="1"/>
    <col min="7677" max="7677" width="11.7109375" style="65" customWidth="1"/>
    <col min="7678" max="7678" width="11.42578125" style="65"/>
    <col min="7679" max="7679" width="12.28515625" style="65" customWidth="1"/>
    <col min="7680" max="7680" width="11.7109375" style="65" customWidth="1"/>
    <col min="7681" max="7681" width="12.140625" style="65" customWidth="1"/>
    <col min="7682" max="7682" width="11.42578125" style="65"/>
    <col min="7683" max="7683" width="11.7109375" style="65" customWidth="1"/>
    <col min="7684" max="7685" width="11.140625" style="65" customWidth="1"/>
    <col min="7686" max="7931" width="11.42578125" style="65"/>
    <col min="7932" max="7932" width="35" style="65" customWidth="1"/>
    <col min="7933" max="7933" width="11.7109375" style="65" customWidth="1"/>
    <col min="7934" max="7934" width="11.42578125" style="65"/>
    <col min="7935" max="7935" width="12.28515625" style="65" customWidth="1"/>
    <col min="7936" max="7936" width="11.7109375" style="65" customWidth="1"/>
    <col min="7937" max="7937" width="12.140625" style="65" customWidth="1"/>
    <col min="7938" max="7938" width="11.42578125" style="65"/>
    <col min="7939" max="7939" width="11.7109375" style="65" customWidth="1"/>
    <col min="7940" max="7941" width="11.140625" style="65" customWidth="1"/>
    <col min="7942" max="8187" width="11.42578125" style="65"/>
    <col min="8188" max="8188" width="35" style="65" customWidth="1"/>
    <col min="8189" max="8189" width="11.7109375" style="65" customWidth="1"/>
    <col min="8190" max="8190" width="11.42578125" style="65"/>
    <col min="8191" max="8191" width="12.28515625" style="65" customWidth="1"/>
    <col min="8192" max="8192" width="11.7109375" style="65" customWidth="1"/>
    <col min="8193" max="8193" width="12.140625" style="65" customWidth="1"/>
    <col min="8194" max="8194" width="11.42578125" style="65"/>
    <col min="8195" max="8195" width="11.7109375" style="65" customWidth="1"/>
    <col min="8196" max="8197" width="11.140625" style="65" customWidth="1"/>
    <col min="8198" max="8443" width="11.42578125" style="65"/>
    <col min="8444" max="8444" width="35" style="65" customWidth="1"/>
    <col min="8445" max="8445" width="11.7109375" style="65" customWidth="1"/>
    <col min="8446" max="8446" width="11.42578125" style="65"/>
    <col min="8447" max="8447" width="12.28515625" style="65" customWidth="1"/>
    <col min="8448" max="8448" width="11.7109375" style="65" customWidth="1"/>
    <col min="8449" max="8449" width="12.140625" style="65" customWidth="1"/>
    <col min="8450" max="8450" width="11.42578125" style="65"/>
    <col min="8451" max="8451" width="11.7109375" style="65" customWidth="1"/>
    <col min="8452" max="8453" width="11.140625" style="65" customWidth="1"/>
    <col min="8454" max="8699" width="11.42578125" style="65"/>
    <col min="8700" max="8700" width="35" style="65" customWidth="1"/>
    <col min="8701" max="8701" width="11.7109375" style="65" customWidth="1"/>
    <col min="8702" max="8702" width="11.42578125" style="65"/>
    <col min="8703" max="8703" width="12.28515625" style="65" customWidth="1"/>
    <col min="8704" max="8704" width="11.7109375" style="65" customWidth="1"/>
    <col min="8705" max="8705" width="12.140625" style="65" customWidth="1"/>
    <col min="8706" max="8706" width="11.42578125" style="65"/>
    <col min="8707" max="8707" width="11.7109375" style="65" customWidth="1"/>
    <col min="8708" max="8709" width="11.140625" style="65" customWidth="1"/>
    <col min="8710" max="8955" width="11.42578125" style="65"/>
    <col min="8956" max="8956" width="35" style="65" customWidth="1"/>
    <col min="8957" max="8957" width="11.7109375" style="65" customWidth="1"/>
    <col min="8958" max="8958" width="11.42578125" style="65"/>
    <col min="8959" max="8959" width="12.28515625" style="65" customWidth="1"/>
    <col min="8960" max="8960" width="11.7109375" style="65" customWidth="1"/>
    <col min="8961" max="8961" width="12.140625" style="65" customWidth="1"/>
    <col min="8962" max="8962" width="11.42578125" style="65"/>
    <col min="8963" max="8963" width="11.7109375" style="65" customWidth="1"/>
    <col min="8964" max="8965" width="11.140625" style="65" customWidth="1"/>
    <col min="8966" max="9211" width="11.42578125" style="65"/>
    <col min="9212" max="9212" width="35" style="65" customWidth="1"/>
    <col min="9213" max="9213" width="11.7109375" style="65" customWidth="1"/>
    <col min="9214" max="9214" width="11.42578125" style="65"/>
    <col min="9215" max="9215" width="12.28515625" style="65" customWidth="1"/>
    <col min="9216" max="9216" width="11.7109375" style="65" customWidth="1"/>
    <col min="9217" max="9217" width="12.140625" style="65" customWidth="1"/>
    <col min="9218" max="9218" width="11.42578125" style="65"/>
    <col min="9219" max="9219" width="11.7109375" style="65" customWidth="1"/>
    <col min="9220" max="9221" width="11.140625" style="65" customWidth="1"/>
    <col min="9222" max="9467" width="11.42578125" style="65"/>
    <col min="9468" max="9468" width="35" style="65" customWidth="1"/>
    <col min="9469" max="9469" width="11.7109375" style="65" customWidth="1"/>
    <col min="9470" max="9470" width="11.42578125" style="65"/>
    <col min="9471" max="9471" width="12.28515625" style="65" customWidth="1"/>
    <col min="9472" max="9472" width="11.7109375" style="65" customWidth="1"/>
    <col min="9473" max="9473" width="12.140625" style="65" customWidth="1"/>
    <col min="9474" max="9474" width="11.42578125" style="65"/>
    <col min="9475" max="9475" width="11.7109375" style="65" customWidth="1"/>
    <col min="9476" max="9477" width="11.140625" style="65" customWidth="1"/>
    <col min="9478" max="9723" width="11.42578125" style="65"/>
    <col min="9724" max="9724" width="35" style="65" customWidth="1"/>
    <col min="9725" max="9725" width="11.7109375" style="65" customWidth="1"/>
    <col min="9726" max="9726" width="11.42578125" style="65"/>
    <col min="9727" max="9727" width="12.28515625" style="65" customWidth="1"/>
    <col min="9728" max="9728" width="11.7109375" style="65" customWidth="1"/>
    <col min="9729" max="9729" width="12.140625" style="65" customWidth="1"/>
    <col min="9730" max="9730" width="11.42578125" style="65"/>
    <col min="9731" max="9731" width="11.7109375" style="65" customWidth="1"/>
    <col min="9732" max="9733" width="11.140625" style="65" customWidth="1"/>
    <col min="9734" max="9979" width="11.42578125" style="65"/>
    <col min="9980" max="9980" width="35" style="65" customWidth="1"/>
    <col min="9981" max="9981" width="11.7109375" style="65" customWidth="1"/>
    <col min="9982" max="9982" width="11.42578125" style="65"/>
    <col min="9983" max="9983" width="12.28515625" style="65" customWidth="1"/>
    <col min="9984" max="9984" width="11.7109375" style="65" customWidth="1"/>
    <col min="9985" max="9985" width="12.140625" style="65" customWidth="1"/>
    <col min="9986" max="9986" width="11.42578125" style="65"/>
    <col min="9987" max="9987" width="11.7109375" style="65" customWidth="1"/>
    <col min="9988" max="9989" width="11.140625" style="65" customWidth="1"/>
    <col min="9990" max="10235" width="11.42578125" style="65"/>
    <col min="10236" max="10236" width="35" style="65" customWidth="1"/>
    <col min="10237" max="10237" width="11.7109375" style="65" customWidth="1"/>
    <col min="10238" max="10238" width="11.42578125" style="65"/>
    <col min="10239" max="10239" width="12.28515625" style="65" customWidth="1"/>
    <col min="10240" max="10240" width="11.7109375" style="65" customWidth="1"/>
    <col min="10241" max="10241" width="12.140625" style="65" customWidth="1"/>
    <col min="10242" max="10242" width="11.42578125" style="65"/>
    <col min="10243" max="10243" width="11.7109375" style="65" customWidth="1"/>
    <col min="10244" max="10245" width="11.140625" style="65" customWidth="1"/>
    <col min="10246" max="10491" width="11.42578125" style="65"/>
    <col min="10492" max="10492" width="35" style="65" customWidth="1"/>
    <col min="10493" max="10493" width="11.7109375" style="65" customWidth="1"/>
    <col min="10494" max="10494" width="11.42578125" style="65"/>
    <col min="10495" max="10495" width="12.28515625" style="65" customWidth="1"/>
    <col min="10496" max="10496" width="11.7109375" style="65" customWidth="1"/>
    <col min="10497" max="10497" width="12.140625" style="65" customWidth="1"/>
    <col min="10498" max="10498" width="11.42578125" style="65"/>
    <col min="10499" max="10499" width="11.7109375" style="65" customWidth="1"/>
    <col min="10500" max="10501" width="11.140625" style="65" customWidth="1"/>
    <col min="10502" max="10747" width="11.42578125" style="65"/>
    <col min="10748" max="10748" width="35" style="65" customWidth="1"/>
    <col min="10749" max="10749" width="11.7109375" style="65" customWidth="1"/>
    <col min="10750" max="10750" width="11.42578125" style="65"/>
    <col min="10751" max="10751" width="12.28515625" style="65" customWidth="1"/>
    <col min="10752" max="10752" width="11.7109375" style="65" customWidth="1"/>
    <col min="10753" max="10753" width="12.140625" style="65" customWidth="1"/>
    <col min="10754" max="10754" width="11.42578125" style="65"/>
    <col min="10755" max="10755" width="11.7109375" style="65" customWidth="1"/>
    <col min="10756" max="10757" width="11.140625" style="65" customWidth="1"/>
    <col min="10758" max="11003" width="11.42578125" style="65"/>
    <col min="11004" max="11004" width="35" style="65" customWidth="1"/>
    <col min="11005" max="11005" width="11.7109375" style="65" customWidth="1"/>
    <col min="11006" max="11006" width="11.42578125" style="65"/>
    <col min="11007" max="11007" width="12.28515625" style="65" customWidth="1"/>
    <col min="11008" max="11008" width="11.7109375" style="65" customWidth="1"/>
    <col min="11009" max="11009" width="12.140625" style="65" customWidth="1"/>
    <col min="11010" max="11010" width="11.42578125" style="65"/>
    <col min="11011" max="11011" width="11.7109375" style="65" customWidth="1"/>
    <col min="11012" max="11013" width="11.140625" style="65" customWidth="1"/>
    <col min="11014" max="11259" width="11.42578125" style="65"/>
    <col min="11260" max="11260" width="35" style="65" customWidth="1"/>
    <col min="11261" max="11261" width="11.7109375" style="65" customWidth="1"/>
    <col min="11262" max="11262" width="11.42578125" style="65"/>
    <col min="11263" max="11263" width="12.28515625" style="65" customWidth="1"/>
    <col min="11264" max="11264" width="11.7109375" style="65" customWidth="1"/>
    <col min="11265" max="11265" width="12.140625" style="65" customWidth="1"/>
    <col min="11266" max="11266" width="11.42578125" style="65"/>
    <col min="11267" max="11267" width="11.7109375" style="65" customWidth="1"/>
    <col min="11268" max="11269" width="11.140625" style="65" customWidth="1"/>
    <col min="11270" max="11515" width="11.42578125" style="65"/>
    <col min="11516" max="11516" width="35" style="65" customWidth="1"/>
    <col min="11517" max="11517" width="11.7109375" style="65" customWidth="1"/>
    <col min="11518" max="11518" width="11.42578125" style="65"/>
    <col min="11519" max="11519" width="12.28515625" style="65" customWidth="1"/>
    <col min="11520" max="11520" width="11.7109375" style="65" customWidth="1"/>
    <col min="11521" max="11521" width="12.140625" style="65" customWidth="1"/>
    <col min="11522" max="11522" width="11.42578125" style="65"/>
    <col min="11523" max="11523" width="11.7109375" style="65" customWidth="1"/>
    <col min="11524" max="11525" width="11.140625" style="65" customWidth="1"/>
    <col min="11526" max="11771" width="11.42578125" style="65"/>
    <col min="11772" max="11772" width="35" style="65" customWidth="1"/>
    <col min="11773" max="11773" width="11.7109375" style="65" customWidth="1"/>
    <col min="11774" max="11774" width="11.42578125" style="65"/>
    <col min="11775" max="11775" width="12.28515625" style="65" customWidth="1"/>
    <col min="11776" max="11776" width="11.7109375" style="65" customWidth="1"/>
    <col min="11777" max="11777" width="12.140625" style="65" customWidth="1"/>
    <col min="11778" max="11778" width="11.42578125" style="65"/>
    <col min="11779" max="11779" width="11.7109375" style="65" customWidth="1"/>
    <col min="11780" max="11781" width="11.140625" style="65" customWidth="1"/>
    <col min="11782" max="12027" width="11.42578125" style="65"/>
    <col min="12028" max="12028" width="35" style="65" customWidth="1"/>
    <col min="12029" max="12029" width="11.7109375" style="65" customWidth="1"/>
    <col min="12030" max="12030" width="11.42578125" style="65"/>
    <col min="12031" max="12031" width="12.28515625" style="65" customWidth="1"/>
    <col min="12032" max="12032" width="11.7109375" style="65" customWidth="1"/>
    <col min="12033" max="12033" width="12.140625" style="65" customWidth="1"/>
    <col min="12034" max="12034" width="11.42578125" style="65"/>
    <col min="12035" max="12035" width="11.7109375" style="65" customWidth="1"/>
    <col min="12036" max="12037" width="11.140625" style="65" customWidth="1"/>
    <col min="12038" max="12283" width="11.42578125" style="65"/>
    <col min="12284" max="12284" width="35" style="65" customWidth="1"/>
    <col min="12285" max="12285" width="11.7109375" style="65" customWidth="1"/>
    <col min="12286" max="12286" width="11.42578125" style="65"/>
    <col min="12287" max="12287" width="12.28515625" style="65" customWidth="1"/>
    <col min="12288" max="12288" width="11.7109375" style="65" customWidth="1"/>
    <col min="12289" max="12289" width="12.140625" style="65" customWidth="1"/>
    <col min="12290" max="12290" width="11.42578125" style="65"/>
    <col min="12291" max="12291" width="11.7109375" style="65" customWidth="1"/>
    <col min="12292" max="12293" width="11.140625" style="65" customWidth="1"/>
    <col min="12294" max="12539" width="11.42578125" style="65"/>
    <col min="12540" max="12540" width="35" style="65" customWidth="1"/>
    <col min="12541" max="12541" width="11.7109375" style="65" customWidth="1"/>
    <col min="12542" max="12542" width="11.42578125" style="65"/>
    <col min="12543" max="12543" width="12.28515625" style="65" customWidth="1"/>
    <col min="12544" max="12544" width="11.7109375" style="65" customWidth="1"/>
    <col min="12545" max="12545" width="12.140625" style="65" customWidth="1"/>
    <col min="12546" max="12546" width="11.42578125" style="65"/>
    <col min="12547" max="12547" width="11.7109375" style="65" customWidth="1"/>
    <col min="12548" max="12549" width="11.140625" style="65" customWidth="1"/>
    <col min="12550" max="12795" width="11.42578125" style="65"/>
    <col min="12796" max="12796" width="35" style="65" customWidth="1"/>
    <col min="12797" max="12797" width="11.7109375" style="65" customWidth="1"/>
    <col min="12798" max="12798" width="11.42578125" style="65"/>
    <col min="12799" max="12799" width="12.28515625" style="65" customWidth="1"/>
    <col min="12800" max="12800" width="11.7109375" style="65" customWidth="1"/>
    <col min="12801" max="12801" width="12.140625" style="65" customWidth="1"/>
    <col min="12802" max="12802" width="11.42578125" style="65"/>
    <col min="12803" max="12803" width="11.7109375" style="65" customWidth="1"/>
    <col min="12804" max="12805" width="11.140625" style="65" customWidth="1"/>
    <col min="12806" max="13051" width="11.42578125" style="65"/>
    <col min="13052" max="13052" width="35" style="65" customWidth="1"/>
    <col min="13053" max="13053" width="11.7109375" style="65" customWidth="1"/>
    <col min="13054" max="13054" width="11.42578125" style="65"/>
    <col min="13055" max="13055" width="12.28515625" style="65" customWidth="1"/>
    <col min="13056" max="13056" width="11.7109375" style="65" customWidth="1"/>
    <col min="13057" max="13057" width="12.140625" style="65" customWidth="1"/>
    <col min="13058" max="13058" width="11.42578125" style="65"/>
    <col min="13059" max="13059" width="11.7109375" style="65" customWidth="1"/>
    <col min="13060" max="13061" width="11.140625" style="65" customWidth="1"/>
    <col min="13062" max="13307" width="11.42578125" style="65"/>
    <col min="13308" max="13308" width="35" style="65" customWidth="1"/>
    <col min="13309" max="13309" width="11.7109375" style="65" customWidth="1"/>
    <col min="13310" max="13310" width="11.42578125" style="65"/>
    <col min="13311" max="13311" width="12.28515625" style="65" customWidth="1"/>
    <col min="13312" max="13312" width="11.7109375" style="65" customWidth="1"/>
    <col min="13313" max="13313" width="12.140625" style="65" customWidth="1"/>
    <col min="13314" max="13314" width="11.42578125" style="65"/>
    <col min="13315" max="13315" width="11.7109375" style="65" customWidth="1"/>
    <col min="13316" max="13317" width="11.140625" style="65" customWidth="1"/>
    <col min="13318" max="13563" width="11.42578125" style="65"/>
    <col min="13564" max="13564" width="35" style="65" customWidth="1"/>
    <col min="13565" max="13565" width="11.7109375" style="65" customWidth="1"/>
    <col min="13566" max="13566" width="11.42578125" style="65"/>
    <col min="13567" max="13567" width="12.28515625" style="65" customWidth="1"/>
    <col min="13568" max="13568" width="11.7109375" style="65" customWidth="1"/>
    <col min="13569" max="13569" width="12.140625" style="65" customWidth="1"/>
    <col min="13570" max="13570" width="11.42578125" style="65"/>
    <col min="13571" max="13571" width="11.7109375" style="65" customWidth="1"/>
    <col min="13572" max="13573" width="11.140625" style="65" customWidth="1"/>
    <col min="13574" max="13819" width="11.42578125" style="65"/>
    <col min="13820" max="13820" width="35" style="65" customWidth="1"/>
    <col min="13821" max="13821" width="11.7109375" style="65" customWidth="1"/>
    <col min="13822" max="13822" width="11.42578125" style="65"/>
    <col min="13823" max="13823" width="12.28515625" style="65" customWidth="1"/>
    <col min="13824" max="13824" width="11.7109375" style="65" customWidth="1"/>
    <col min="13825" max="13825" width="12.140625" style="65" customWidth="1"/>
    <col min="13826" max="13826" width="11.42578125" style="65"/>
    <col min="13827" max="13827" width="11.7109375" style="65" customWidth="1"/>
    <col min="13828" max="13829" width="11.140625" style="65" customWidth="1"/>
    <col min="13830" max="14075" width="11.42578125" style="65"/>
    <col min="14076" max="14076" width="35" style="65" customWidth="1"/>
    <col min="14077" max="14077" width="11.7109375" style="65" customWidth="1"/>
    <col min="14078" max="14078" width="11.42578125" style="65"/>
    <col min="14079" max="14079" width="12.28515625" style="65" customWidth="1"/>
    <col min="14080" max="14080" width="11.7109375" style="65" customWidth="1"/>
    <col min="14081" max="14081" width="12.140625" style="65" customWidth="1"/>
    <col min="14082" max="14082" width="11.42578125" style="65"/>
    <col min="14083" max="14083" width="11.7109375" style="65" customWidth="1"/>
    <col min="14084" max="14085" width="11.140625" style="65" customWidth="1"/>
    <col min="14086" max="14331" width="11.42578125" style="65"/>
    <col min="14332" max="14332" width="35" style="65" customWidth="1"/>
    <col min="14333" max="14333" width="11.7109375" style="65" customWidth="1"/>
    <col min="14334" max="14334" width="11.42578125" style="65"/>
    <col min="14335" max="14335" width="12.28515625" style="65" customWidth="1"/>
    <col min="14336" max="14336" width="11.7109375" style="65" customWidth="1"/>
    <col min="14337" max="14337" width="12.140625" style="65" customWidth="1"/>
    <col min="14338" max="14338" width="11.42578125" style="65"/>
    <col min="14339" max="14339" width="11.7109375" style="65" customWidth="1"/>
    <col min="14340" max="14341" width="11.140625" style="65" customWidth="1"/>
    <col min="14342" max="14587" width="11.42578125" style="65"/>
    <col min="14588" max="14588" width="35" style="65" customWidth="1"/>
    <col min="14589" max="14589" width="11.7109375" style="65" customWidth="1"/>
    <col min="14590" max="14590" width="11.42578125" style="65"/>
    <col min="14591" max="14591" width="12.28515625" style="65" customWidth="1"/>
    <col min="14592" max="14592" width="11.7109375" style="65" customWidth="1"/>
    <col min="14593" max="14593" width="12.140625" style="65" customWidth="1"/>
    <col min="14594" max="14594" width="11.42578125" style="65"/>
    <col min="14595" max="14595" width="11.7109375" style="65" customWidth="1"/>
    <col min="14596" max="14597" width="11.140625" style="65" customWidth="1"/>
    <col min="14598" max="14843" width="11.42578125" style="65"/>
    <col min="14844" max="14844" width="35" style="65" customWidth="1"/>
    <col min="14845" max="14845" width="11.7109375" style="65" customWidth="1"/>
    <col min="14846" max="14846" width="11.42578125" style="65"/>
    <col min="14847" max="14847" width="12.28515625" style="65" customWidth="1"/>
    <col min="14848" max="14848" width="11.7109375" style="65" customWidth="1"/>
    <col min="14849" max="14849" width="12.140625" style="65" customWidth="1"/>
    <col min="14850" max="14850" width="11.42578125" style="65"/>
    <col min="14851" max="14851" width="11.7109375" style="65" customWidth="1"/>
    <col min="14852" max="14853" width="11.140625" style="65" customWidth="1"/>
    <col min="14854" max="15099" width="11.42578125" style="65"/>
    <col min="15100" max="15100" width="35" style="65" customWidth="1"/>
    <col min="15101" max="15101" width="11.7109375" style="65" customWidth="1"/>
    <col min="15102" max="15102" width="11.42578125" style="65"/>
    <col min="15103" max="15103" width="12.28515625" style="65" customWidth="1"/>
    <col min="15104" max="15104" width="11.7109375" style="65" customWidth="1"/>
    <col min="15105" max="15105" width="12.140625" style="65" customWidth="1"/>
    <col min="15106" max="15106" width="11.42578125" style="65"/>
    <col min="15107" max="15107" width="11.7109375" style="65" customWidth="1"/>
    <col min="15108" max="15109" width="11.140625" style="65" customWidth="1"/>
    <col min="15110" max="15355" width="11.42578125" style="65"/>
    <col min="15356" max="15356" width="35" style="65" customWidth="1"/>
    <col min="15357" max="15357" width="11.7109375" style="65" customWidth="1"/>
    <col min="15358" max="15358" width="11.42578125" style="65"/>
    <col min="15359" max="15359" width="12.28515625" style="65" customWidth="1"/>
    <col min="15360" max="15360" width="11.7109375" style="65" customWidth="1"/>
    <col min="15361" max="15361" width="12.140625" style="65" customWidth="1"/>
    <col min="15362" max="15362" width="11.42578125" style="65"/>
    <col min="15363" max="15363" width="11.7109375" style="65" customWidth="1"/>
    <col min="15364" max="15365" width="11.140625" style="65" customWidth="1"/>
    <col min="15366" max="15611" width="11.42578125" style="65"/>
    <col min="15612" max="15612" width="35" style="65" customWidth="1"/>
    <col min="15613" max="15613" width="11.7109375" style="65" customWidth="1"/>
    <col min="15614" max="15614" width="11.42578125" style="65"/>
    <col min="15615" max="15615" width="12.28515625" style="65" customWidth="1"/>
    <col min="15616" max="15616" width="11.7109375" style="65" customWidth="1"/>
    <col min="15617" max="15617" width="12.140625" style="65" customWidth="1"/>
    <col min="15618" max="15618" width="11.42578125" style="65"/>
    <col min="15619" max="15619" width="11.7109375" style="65" customWidth="1"/>
    <col min="15620" max="15621" width="11.140625" style="65" customWidth="1"/>
    <col min="15622" max="15867" width="11.42578125" style="65"/>
    <col min="15868" max="15868" width="35" style="65" customWidth="1"/>
    <col min="15869" max="15869" width="11.7109375" style="65" customWidth="1"/>
    <col min="15870" max="15870" width="11.42578125" style="65"/>
    <col min="15871" max="15871" width="12.28515625" style="65" customWidth="1"/>
    <col min="15872" max="15872" width="11.7109375" style="65" customWidth="1"/>
    <col min="15873" max="15873" width="12.140625" style="65" customWidth="1"/>
    <col min="15874" max="15874" width="11.42578125" style="65"/>
    <col min="15875" max="15875" width="11.7109375" style="65" customWidth="1"/>
    <col min="15876" max="15877" width="11.140625" style="65" customWidth="1"/>
    <col min="15878" max="16123" width="11.42578125" style="65"/>
    <col min="16124" max="16124" width="35" style="65" customWidth="1"/>
    <col min="16125" max="16125" width="11.7109375" style="65" customWidth="1"/>
    <col min="16126" max="16126" width="11.42578125" style="65"/>
    <col min="16127" max="16127" width="12.28515625" style="65" customWidth="1"/>
    <col min="16128" max="16128" width="11.7109375" style="65" customWidth="1"/>
    <col min="16129" max="16129" width="12.140625" style="65" customWidth="1"/>
    <col min="16130" max="16130" width="11.42578125" style="65"/>
    <col min="16131" max="16131" width="11.7109375" style="65" customWidth="1"/>
    <col min="16132" max="16133" width="11.140625" style="65" customWidth="1"/>
    <col min="16134" max="16384" width="11.42578125" style="65"/>
  </cols>
  <sheetData>
    <row r="1" spans="1:15" ht="15" customHeight="1">
      <c r="A1" s="191" t="s">
        <v>167</v>
      </c>
      <c r="B1" s="64"/>
      <c r="F1" s="66"/>
      <c r="G1" s="66"/>
      <c r="H1" s="66"/>
      <c r="I1" s="66"/>
      <c r="J1" s="66"/>
      <c r="K1" s="66"/>
      <c r="L1" s="66"/>
      <c r="M1" s="66"/>
      <c r="N1" s="66"/>
      <c r="O1" s="66"/>
    </row>
    <row r="2" spans="1:15" ht="15" customHeight="1">
      <c r="A2" s="238" t="s">
        <v>52</v>
      </c>
      <c r="B2" s="238"/>
      <c r="F2" s="66"/>
      <c r="G2" s="66"/>
      <c r="H2" s="66"/>
      <c r="I2" s="66"/>
      <c r="J2" s="66"/>
      <c r="K2" s="66"/>
      <c r="L2" s="66"/>
      <c r="M2" s="66"/>
      <c r="N2" s="66"/>
      <c r="O2" s="66"/>
    </row>
    <row r="3" spans="1:15" ht="15" customHeight="1">
      <c r="A3" s="63" t="s">
        <v>497</v>
      </c>
      <c r="B3" s="63"/>
      <c r="F3" s="66"/>
      <c r="G3" s="66"/>
      <c r="H3" s="66"/>
      <c r="I3" s="66"/>
      <c r="J3" s="66"/>
      <c r="K3" s="66"/>
      <c r="L3" s="66"/>
      <c r="M3" s="66"/>
      <c r="N3" s="66"/>
      <c r="O3" s="66"/>
    </row>
    <row r="4" spans="1:15" s="64" customFormat="1" ht="15" customHeight="1"/>
    <row r="5" spans="1:15" s="64" customFormat="1" ht="15" customHeight="1">
      <c r="A5" s="89"/>
      <c r="B5" s="128" t="s">
        <v>498</v>
      </c>
    </row>
    <row r="6" spans="1:15" s="64" customFormat="1" ht="15" customHeight="1">
      <c r="A6" s="90"/>
      <c r="B6" s="129" t="s">
        <v>499</v>
      </c>
      <c r="C6" s="148"/>
      <c r="D6" s="148"/>
    </row>
    <row r="7" spans="1:15" s="64" customFormat="1" ht="15" customHeight="1">
      <c r="A7" s="90"/>
      <c r="B7" s="130" t="s">
        <v>500</v>
      </c>
      <c r="C7" s="148"/>
      <c r="D7" s="148"/>
    </row>
    <row r="8" spans="1:15" s="64" customFormat="1" ht="15" customHeight="1">
      <c r="A8" s="90"/>
      <c r="B8" s="140">
        <v>2015</v>
      </c>
      <c r="C8" s="148"/>
      <c r="D8" s="147"/>
    </row>
    <row r="9" spans="1:15" s="64" customFormat="1" ht="15" customHeight="1">
      <c r="A9" s="92"/>
      <c r="B9" s="131" t="s">
        <v>501</v>
      </c>
      <c r="C9" s="148"/>
      <c r="D9" s="148"/>
    </row>
    <row r="10" spans="1:15" s="64" customFormat="1" ht="15" customHeight="1">
      <c r="A10" s="142" t="s">
        <v>502</v>
      </c>
      <c r="B10" s="126"/>
      <c r="C10" s="148"/>
      <c r="D10" s="148"/>
    </row>
    <row r="11" spans="1:15" ht="12" customHeight="1">
      <c r="A11" s="77" t="s">
        <v>503</v>
      </c>
      <c r="B11" s="213">
        <v>51036.009999999995</v>
      </c>
      <c r="C11" s="149"/>
      <c r="D11" s="149"/>
    </row>
    <row r="12" spans="1:15">
      <c r="A12" s="142" t="s">
        <v>504</v>
      </c>
      <c r="B12" s="213"/>
      <c r="C12" s="149"/>
      <c r="D12" s="149"/>
    </row>
    <row r="13" spans="1:15" ht="12" customHeight="1">
      <c r="A13" s="77" t="s">
        <v>505</v>
      </c>
      <c r="B13" s="213">
        <v>19609.07</v>
      </c>
      <c r="C13" s="149"/>
      <c r="D13" s="149"/>
    </row>
    <row r="14" spans="1:15">
      <c r="A14" s="77" t="s">
        <v>506</v>
      </c>
      <c r="B14" s="213">
        <v>31426.94</v>
      </c>
    </row>
    <row r="15" spans="1:15" ht="20.25" customHeight="1">
      <c r="A15" s="77" t="s">
        <v>507</v>
      </c>
      <c r="B15" s="213">
        <v>27034.69</v>
      </c>
    </row>
    <row r="16" spans="1:15" ht="12" customHeight="1">
      <c r="A16" s="142" t="s">
        <v>508</v>
      </c>
      <c r="B16" s="213"/>
    </row>
    <row r="17" spans="1:4" ht="12" customHeight="1">
      <c r="A17" s="77" t="s">
        <v>517</v>
      </c>
      <c r="B17" s="213">
        <v>103.47</v>
      </c>
      <c r="C17" s="170"/>
      <c r="D17" s="171"/>
    </row>
    <row r="18" spans="1:4" ht="12" customHeight="1">
      <c r="A18" s="77" t="s">
        <v>511</v>
      </c>
      <c r="B18" s="213">
        <v>3035.51</v>
      </c>
      <c r="C18" s="170"/>
      <c r="D18" s="171"/>
    </row>
    <row r="19" spans="1:4" ht="12" customHeight="1">
      <c r="A19" s="77" t="s">
        <v>512</v>
      </c>
      <c r="B19" s="213">
        <v>2291.8000000000002</v>
      </c>
      <c r="C19" s="170"/>
      <c r="D19" s="171"/>
    </row>
    <row r="20" spans="1:4" ht="12" customHeight="1">
      <c r="A20" s="77" t="s">
        <v>516</v>
      </c>
      <c r="B20" s="213">
        <v>290.41000000000003</v>
      </c>
      <c r="C20" s="170"/>
      <c r="D20" s="171"/>
    </row>
    <row r="21" spans="1:4" ht="12" customHeight="1">
      <c r="A21" s="77" t="s">
        <v>513</v>
      </c>
      <c r="B21" s="213">
        <v>1765.14</v>
      </c>
      <c r="C21" s="170"/>
      <c r="D21" s="171"/>
    </row>
    <row r="22" spans="1:4" ht="12" customHeight="1">
      <c r="A22" s="77" t="s">
        <v>514</v>
      </c>
      <c r="B22" s="213">
        <v>1086.17</v>
      </c>
      <c r="C22" s="170"/>
      <c r="D22" s="171"/>
    </row>
    <row r="23" spans="1:4" ht="12" customHeight="1">
      <c r="A23" s="77" t="s">
        <v>515</v>
      </c>
      <c r="B23" s="213">
        <v>358.76</v>
      </c>
      <c r="C23" s="170"/>
      <c r="D23" s="171"/>
    </row>
    <row r="24" spans="1:4" ht="12" customHeight="1">
      <c r="A24" s="77" t="s">
        <v>509</v>
      </c>
      <c r="B24" s="213">
        <v>9320.01</v>
      </c>
      <c r="C24" s="170"/>
      <c r="D24" s="171"/>
    </row>
    <row r="25" spans="1:4" ht="12" customHeight="1">
      <c r="A25" s="77" t="s">
        <v>510</v>
      </c>
      <c r="B25" s="213">
        <v>4203.2700000000004</v>
      </c>
      <c r="C25" s="170"/>
      <c r="D25" s="171"/>
    </row>
    <row r="26" spans="1:4" ht="20.25" customHeight="1">
      <c r="A26" s="77" t="s">
        <v>518</v>
      </c>
      <c r="B26" s="213">
        <v>4392.25</v>
      </c>
    </row>
    <row r="27" spans="1:4" ht="12" customHeight="1">
      <c r="A27" s="142" t="s">
        <v>508</v>
      </c>
      <c r="B27" s="213"/>
    </row>
    <row r="28" spans="1:4" ht="12" customHeight="1">
      <c r="A28" s="77" t="s">
        <v>519</v>
      </c>
      <c r="B28" s="213">
        <v>27.97</v>
      </c>
      <c r="C28" s="170"/>
      <c r="D28" s="171"/>
    </row>
    <row r="29" spans="1:4" ht="12" customHeight="1">
      <c r="A29" s="77" t="s">
        <v>520</v>
      </c>
      <c r="B29" s="213">
        <v>1141.17</v>
      </c>
      <c r="C29" s="170"/>
      <c r="D29" s="171"/>
    </row>
    <row r="30" spans="1:4" ht="12" customHeight="1">
      <c r="A30" s="77" t="s">
        <v>521</v>
      </c>
      <c r="B30" s="213">
        <v>183.44</v>
      </c>
      <c r="C30" s="170"/>
      <c r="D30" s="171"/>
    </row>
    <row r="31" spans="1:4" ht="20.25" customHeight="1">
      <c r="A31" s="142" t="s">
        <v>522</v>
      </c>
      <c r="B31" s="213"/>
    </row>
    <row r="32" spans="1:4" ht="12" customHeight="1">
      <c r="A32" s="77" t="s">
        <v>523</v>
      </c>
      <c r="B32" s="213">
        <v>18254.03</v>
      </c>
    </row>
    <row r="33" spans="1:5" s="64" customFormat="1" ht="11.25" customHeight="1">
      <c r="A33" s="87"/>
      <c r="B33" s="172"/>
    </row>
    <row r="34" spans="1:5" ht="11.25" customHeight="1">
      <c r="A34" s="80" t="s">
        <v>524</v>
      </c>
      <c r="B34" s="133"/>
      <c r="C34" s="65"/>
      <c r="D34" s="65"/>
      <c r="E34" s="65"/>
    </row>
    <row r="35" spans="1:5">
      <c r="A35" s="133"/>
      <c r="C35" s="65"/>
      <c r="D35" s="65"/>
      <c r="E35" s="65"/>
    </row>
    <row r="36" spans="1:5">
      <c r="B36" s="65"/>
      <c r="C36" s="65"/>
      <c r="D36" s="65"/>
      <c r="E36" s="65"/>
    </row>
    <row r="37" spans="1:5" ht="15">
      <c r="A37" s="65"/>
      <c r="B37" s="65"/>
      <c r="C37" s="65"/>
      <c r="D37" s="65"/>
      <c r="E37" s="65"/>
    </row>
    <row r="38" spans="1:5" ht="15">
      <c r="A38" s="65"/>
      <c r="B38" s="65"/>
      <c r="C38" s="65"/>
      <c r="D38" s="65"/>
      <c r="E38" s="65"/>
    </row>
    <row r="39" spans="1:5" ht="15">
      <c r="A39" s="65"/>
      <c r="B39" s="65"/>
      <c r="C39" s="65"/>
      <c r="D39" s="65"/>
      <c r="E39" s="65"/>
    </row>
    <row r="40" spans="1:5" ht="15">
      <c r="A40" s="65"/>
      <c r="B40" s="65"/>
      <c r="C40" s="65"/>
      <c r="D40" s="65"/>
      <c r="E40" s="65"/>
    </row>
    <row r="41" spans="1:5" ht="15">
      <c r="A41" s="65"/>
      <c r="B41" s="65"/>
      <c r="C41" s="65"/>
      <c r="D41" s="65"/>
      <c r="E41" s="65"/>
    </row>
    <row r="42" spans="1:5" ht="15">
      <c r="A42" s="65"/>
      <c r="B42" s="65"/>
      <c r="C42" s="65"/>
      <c r="D42" s="65"/>
      <c r="E42" s="65"/>
    </row>
    <row r="43" spans="1:5" ht="15">
      <c r="A43" s="65"/>
      <c r="B43" s="65"/>
      <c r="C43" s="65"/>
      <c r="D43" s="65"/>
      <c r="E43" s="65"/>
    </row>
    <row r="44" spans="1:5" ht="15">
      <c r="A44" s="65"/>
      <c r="B44" s="65"/>
      <c r="C44" s="65"/>
      <c r="D44" s="65"/>
      <c r="E44" s="65"/>
    </row>
    <row r="45" spans="1:5" ht="15">
      <c r="A45" s="65"/>
      <c r="B45" s="65"/>
      <c r="C45" s="65"/>
      <c r="D45" s="65"/>
      <c r="E45" s="65"/>
    </row>
    <row r="46" spans="1:5" ht="15">
      <c r="A46" s="65"/>
      <c r="B46" s="65"/>
      <c r="C46" s="65"/>
      <c r="D46" s="65"/>
      <c r="E46" s="65"/>
    </row>
    <row r="47" spans="1:5" ht="15">
      <c r="A47" s="65"/>
      <c r="B47" s="65"/>
      <c r="C47" s="65"/>
      <c r="D47" s="65"/>
      <c r="E47" s="65"/>
    </row>
    <row r="48" spans="1:5" ht="15">
      <c r="A48" s="65"/>
      <c r="B48" s="65"/>
      <c r="C48" s="65"/>
      <c r="D48" s="65"/>
      <c r="E48" s="65"/>
    </row>
    <row r="49" spans="1:5" ht="15">
      <c r="A49" s="65"/>
      <c r="B49" s="65"/>
      <c r="C49" s="65"/>
      <c r="D49" s="65"/>
      <c r="E49" s="65"/>
    </row>
    <row r="50" spans="1:5" ht="15">
      <c r="A50" s="65"/>
      <c r="B50" s="65"/>
      <c r="C50" s="65"/>
      <c r="D50" s="65"/>
      <c r="E50" s="65"/>
    </row>
    <row r="51" spans="1:5" ht="15">
      <c r="A51" s="65"/>
      <c r="B51" s="65"/>
      <c r="C51" s="65"/>
      <c r="D51" s="65"/>
      <c r="E51" s="65"/>
    </row>
    <row r="52" spans="1:5" ht="15">
      <c r="A52" s="65"/>
      <c r="B52" s="65"/>
      <c r="C52" s="65"/>
      <c r="D52" s="65"/>
      <c r="E52" s="65"/>
    </row>
    <row r="53" spans="1:5" ht="15">
      <c r="A53" s="65"/>
      <c r="B53" s="65"/>
      <c r="C53" s="65"/>
      <c r="D53" s="65"/>
      <c r="E53" s="65"/>
    </row>
    <row r="54" spans="1:5" ht="15">
      <c r="A54" s="65"/>
      <c r="B54" s="65"/>
      <c r="C54" s="65"/>
      <c r="D54" s="65"/>
      <c r="E54" s="65"/>
    </row>
    <row r="55" spans="1:5" ht="15">
      <c r="A55" s="65"/>
      <c r="B55" s="65"/>
      <c r="C55" s="65"/>
      <c r="D55" s="65"/>
      <c r="E55" s="65"/>
    </row>
    <row r="56" spans="1:5" ht="15">
      <c r="A56" s="65"/>
      <c r="B56" s="65"/>
      <c r="C56" s="65"/>
      <c r="D56" s="65"/>
      <c r="E56" s="65"/>
    </row>
    <row r="57" spans="1:5" ht="15">
      <c r="A57" s="65"/>
      <c r="B57" s="65"/>
      <c r="C57" s="65"/>
      <c r="D57" s="65"/>
      <c r="E57" s="65"/>
    </row>
    <row r="58" spans="1:5" ht="15">
      <c r="A58" s="65"/>
      <c r="B58" s="65"/>
      <c r="C58" s="65"/>
      <c r="D58" s="65"/>
      <c r="E58" s="65"/>
    </row>
    <row r="59" spans="1:5" ht="15">
      <c r="A59" s="65"/>
      <c r="B59" s="65"/>
      <c r="C59" s="65"/>
      <c r="D59" s="65"/>
      <c r="E59" s="65"/>
    </row>
    <row r="60" spans="1:5" ht="15">
      <c r="A60" s="65"/>
      <c r="B60" s="65"/>
      <c r="C60" s="65"/>
      <c r="D60" s="65"/>
      <c r="E60" s="65"/>
    </row>
    <row r="61" spans="1:5" ht="15">
      <c r="A61" s="65"/>
      <c r="B61" s="65"/>
      <c r="C61" s="65"/>
      <c r="D61" s="65"/>
      <c r="E61" s="65"/>
    </row>
    <row r="62" spans="1:5" ht="15">
      <c r="A62" s="65"/>
      <c r="B62" s="65"/>
      <c r="C62" s="65"/>
      <c r="D62" s="65"/>
      <c r="E62" s="65"/>
    </row>
    <row r="63" spans="1:5" ht="15">
      <c r="A63" s="65"/>
      <c r="B63" s="65"/>
      <c r="C63" s="65"/>
      <c r="D63" s="65"/>
      <c r="E63" s="65"/>
    </row>
    <row r="64" spans="1:5" ht="15">
      <c r="A64" s="65"/>
      <c r="B64" s="65"/>
      <c r="C64" s="65"/>
      <c r="D64" s="65"/>
      <c r="E64" s="65"/>
    </row>
    <row r="65" spans="1:5" ht="15">
      <c r="A65" s="65"/>
      <c r="B65" s="65"/>
      <c r="C65" s="65"/>
      <c r="D65" s="65"/>
      <c r="E65" s="65"/>
    </row>
    <row r="66" spans="1:5" ht="15">
      <c r="A66" s="65"/>
      <c r="B66" s="65"/>
      <c r="C66" s="65"/>
      <c r="D66" s="65"/>
      <c r="E66" s="65"/>
    </row>
    <row r="67" spans="1:5" ht="15">
      <c r="A67" s="65"/>
      <c r="B67" s="65"/>
      <c r="C67" s="65"/>
      <c r="D67" s="65"/>
      <c r="E67" s="65"/>
    </row>
    <row r="68" spans="1:5" ht="15">
      <c r="A68" s="65"/>
      <c r="B68" s="65"/>
      <c r="C68" s="65"/>
      <c r="D68" s="65"/>
      <c r="E68" s="65"/>
    </row>
    <row r="69" spans="1:5" ht="15">
      <c r="A69" s="65"/>
      <c r="B69" s="65"/>
      <c r="C69" s="65"/>
      <c r="D69" s="65"/>
      <c r="E69" s="65"/>
    </row>
    <row r="70" spans="1:5" ht="15">
      <c r="A70" s="65"/>
      <c r="B70" s="65"/>
      <c r="C70" s="65"/>
      <c r="D70" s="65"/>
      <c r="E70" s="65"/>
    </row>
    <row r="71" spans="1:5" ht="15">
      <c r="A71" s="65"/>
      <c r="B71" s="65"/>
      <c r="C71" s="65"/>
      <c r="D71" s="65"/>
      <c r="E71" s="65"/>
    </row>
    <row r="72" spans="1:5" ht="15">
      <c r="A72" s="65"/>
      <c r="B72" s="65"/>
      <c r="C72" s="65"/>
      <c r="D72" s="65"/>
      <c r="E72" s="65"/>
    </row>
    <row r="73" spans="1:5" ht="15">
      <c r="A73" s="65"/>
      <c r="B73" s="65"/>
      <c r="C73" s="65"/>
      <c r="D73" s="65"/>
      <c r="E73" s="65"/>
    </row>
    <row r="74" spans="1:5" ht="15">
      <c r="A74" s="65"/>
      <c r="B74" s="65"/>
      <c r="C74" s="65"/>
      <c r="D74" s="65"/>
      <c r="E74" s="65"/>
    </row>
    <row r="75" spans="1:5" ht="15">
      <c r="A75" s="65"/>
      <c r="B75" s="65"/>
      <c r="C75" s="65"/>
      <c r="D75" s="65"/>
      <c r="E75" s="65"/>
    </row>
    <row r="76" spans="1:5" ht="15">
      <c r="A76" s="65"/>
      <c r="B76" s="65"/>
      <c r="C76" s="65"/>
      <c r="D76" s="65"/>
      <c r="E76" s="65"/>
    </row>
    <row r="77" spans="1:5" ht="15">
      <c r="A77" s="65"/>
      <c r="B77" s="65"/>
      <c r="C77" s="65"/>
      <c r="D77" s="65"/>
      <c r="E77" s="65"/>
    </row>
    <row r="78" spans="1:5" ht="15">
      <c r="A78" s="65"/>
      <c r="B78" s="65"/>
      <c r="C78" s="65"/>
      <c r="D78" s="65"/>
      <c r="E78" s="65"/>
    </row>
    <row r="79" spans="1:5" ht="15">
      <c r="A79" s="65"/>
      <c r="B79" s="65"/>
      <c r="C79" s="65"/>
      <c r="D79" s="65"/>
      <c r="E79" s="65"/>
    </row>
    <row r="80" spans="1:5" ht="15">
      <c r="A80" s="65"/>
      <c r="B80" s="65"/>
      <c r="C80" s="65"/>
      <c r="D80" s="65"/>
      <c r="E80" s="65"/>
    </row>
    <row r="81" spans="1:5" ht="15">
      <c r="A81" s="65"/>
      <c r="B81" s="65"/>
      <c r="C81" s="65"/>
      <c r="D81" s="65"/>
      <c r="E81" s="65"/>
    </row>
    <row r="82" spans="1:5" ht="15">
      <c r="A82" s="65"/>
      <c r="B82" s="65"/>
      <c r="C82" s="65"/>
      <c r="D82" s="65"/>
      <c r="E82" s="65"/>
    </row>
    <row r="83" spans="1:5" ht="15">
      <c r="A83" s="65"/>
      <c r="B83" s="65"/>
      <c r="C83" s="65"/>
      <c r="D83" s="65"/>
      <c r="E83" s="65"/>
    </row>
    <row r="84" spans="1:5" ht="15">
      <c r="A84" s="65"/>
      <c r="B84" s="65"/>
      <c r="C84" s="65"/>
      <c r="D84" s="65"/>
      <c r="E84" s="65"/>
    </row>
    <row r="85" spans="1:5" ht="15">
      <c r="A85" s="65"/>
      <c r="B85" s="65"/>
      <c r="C85" s="65"/>
      <c r="D85" s="65"/>
      <c r="E85" s="65"/>
    </row>
    <row r="86" spans="1:5" ht="15">
      <c r="A86" s="65"/>
      <c r="B86" s="65"/>
      <c r="C86" s="65"/>
      <c r="D86" s="65"/>
      <c r="E86" s="65"/>
    </row>
    <row r="87" spans="1:5" ht="15">
      <c r="A87" s="65"/>
      <c r="B87" s="65"/>
      <c r="C87" s="65"/>
      <c r="D87" s="65"/>
      <c r="E87" s="65"/>
    </row>
    <row r="88" spans="1:5" ht="15">
      <c r="A88" s="65"/>
      <c r="B88" s="65"/>
      <c r="C88" s="65"/>
      <c r="D88" s="65"/>
      <c r="E88" s="65"/>
    </row>
    <row r="89" spans="1:5" ht="15">
      <c r="A89" s="65"/>
      <c r="B89" s="65"/>
      <c r="C89" s="65"/>
      <c r="D89" s="65"/>
      <c r="E89" s="65"/>
    </row>
    <row r="90" spans="1:5" ht="15">
      <c r="A90" s="65"/>
      <c r="B90" s="65"/>
      <c r="C90" s="65"/>
      <c r="D90" s="65"/>
      <c r="E90" s="65"/>
    </row>
    <row r="91" spans="1:5" ht="15">
      <c r="A91" s="65"/>
      <c r="B91" s="65"/>
      <c r="C91" s="65"/>
      <c r="D91" s="65"/>
      <c r="E91" s="65"/>
    </row>
    <row r="92" spans="1:5" ht="15">
      <c r="A92" s="65"/>
      <c r="B92" s="65"/>
      <c r="C92" s="65"/>
      <c r="D92" s="65"/>
      <c r="E92" s="65"/>
    </row>
    <row r="93" spans="1:5" ht="15">
      <c r="A93" s="65"/>
      <c r="B93" s="65"/>
      <c r="C93" s="65"/>
      <c r="D93" s="65"/>
      <c r="E93" s="65"/>
    </row>
    <row r="94" spans="1:5" ht="15">
      <c r="A94" s="65"/>
      <c r="B94" s="65"/>
      <c r="C94" s="65"/>
      <c r="D94" s="65"/>
      <c r="E94" s="65"/>
    </row>
    <row r="95" spans="1:5" ht="15">
      <c r="A95" s="65"/>
      <c r="B95" s="65"/>
      <c r="C95" s="65"/>
      <c r="D95" s="65"/>
      <c r="E95" s="65"/>
    </row>
    <row r="96" spans="1:5" ht="15">
      <c r="A96" s="65"/>
      <c r="B96" s="65"/>
      <c r="C96" s="65"/>
      <c r="D96" s="65"/>
      <c r="E96" s="65"/>
    </row>
    <row r="97" spans="1:5" ht="15">
      <c r="A97" s="65"/>
      <c r="B97" s="65"/>
      <c r="C97" s="65"/>
      <c r="D97" s="65"/>
      <c r="E97" s="65"/>
    </row>
    <row r="98" spans="1:5" ht="15">
      <c r="A98" s="65"/>
      <c r="B98" s="65"/>
      <c r="C98" s="65"/>
      <c r="D98" s="65"/>
      <c r="E98" s="65"/>
    </row>
    <row r="99" spans="1:5" ht="15">
      <c r="A99" s="65"/>
      <c r="B99" s="65"/>
      <c r="C99" s="65"/>
      <c r="D99" s="65"/>
      <c r="E99" s="65"/>
    </row>
    <row r="100" spans="1:5" ht="15">
      <c r="A100" s="65"/>
      <c r="B100" s="65"/>
      <c r="C100" s="65"/>
      <c r="D100" s="65"/>
      <c r="E100" s="65"/>
    </row>
    <row r="101" spans="1:5" ht="15">
      <c r="A101" s="65"/>
      <c r="B101" s="65"/>
      <c r="C101" s="65"/>
      <c r="D101" s="65"/>
      <c r="E101" s="65"/>
    </row>
    <row r="102" spans="1:5" ht="15">
      <c r="A102" s="65"/>
      <c r="B102" s="65"/>
      <c r="C102" s="65"/>
      <c r="D102" s="65"/>
      <c r="E102" s="65"/>
    </row>
    <row r="103" spans="1:5" ht="15">
      <c r="A103" s="65"/>
      <c r="B103" s="65"/>
      <c r="C103" s="65"/>
      <c r="D103" s="65"/>
      <c r="E103" s="65"/>
    </row>
    <row r="104" spans="1:5" ht="15">
      <c r="A104" s="65"/>
      <c r="B104" s="65"/>
      <c r="C104" s="65"/>
      <c r="D104" s="65"/>
      <c r="E104" s="65"/>
    </row>
    <row r="105" spans="1:5" ht="15">
      <c r="A105" s="65"/>
      <c r="B105" s="65"/>
      <c r="C105" s="65"/>
      <c r="D105" s="65"/>
      <c r="E105" s="65"/>
    </row>
    <row r="106" spans="1:5" ht="15">
      <c r="A106" s="65"/>
      <c r="B106" s="65"/>
      <c r="C106" s="65"/>
      <c r="D106" s="65"/>
      <c r="E106" s="65"/>
    </row>
    <row r="107" spans="1:5" ht="15">
      <c r="A107" s="65"/>
      <c r="B107" s="65"/>
      <c r="C107" s="65"/>
      <c r="D107" s="65"/>
      <c r="E107" s="65"/>
    </row>
    <row r="108" spans="1:5" ht="15">
      <c r="A108" s="65"/>
      <c r="B108" s="65"/>
      <c r="C108" s="65"/>
      <c r="D108" s="65"/>
      <c r="E108" s="65"/>
    </row>
    <row r="109" spans="1:5" ht="15">
      <c r="A109" s="65"/>
      <c r="B109" s="65"/>
      <c r="C109" s="65"/>
      <c r="D109" s="65"/>
      <c r="E109" s="65"/>
    </row>
    <row r="110" spans="1:5" ht="15">
      <c r="A110" s="65"/>
      <c r="B110" s="65"/>
      <c r="C110" s="65"/>
      <c r="D110" s="65"/>
      <c r="E110" s="65"/>
    </row>
    <row r="111" spans="1:5" ht="15">
      <c r="A111" s="65"/>
      <c r="B111" s="65"/>
      <c r="C111" s="65"/>
      <c r="D111" s="65"/>
      <c r="E111" s="65"/>
    </row>
    <row r="112" spans="1:5" ht="15">
      <c r="A112" s="65"/>
      <c r="B112" s="65"/>
      <c r="C112" s="65"/>
      <c r="D112" s="65"/>
      <c r="E112" s="65"/>
    </row>
    <row r="113" spans="1:5" ht="15">
      <c r="A113" s="65"/>
      <c r="B113" s="65"/>
      <c r="C113" s="65"/>
      <c r="D113" s="65"/>
      <c r="E113" s="65"/>
    </row>
    <row r="114" spans="1:5" ht="15">
      <c r="A114" s="65"/>
      <c r="B114" s="65"/>
      <c r="C114" s="65"/>
      <c r="D114" s="65"/>
      <c r="E114" s="65"/>
    </row>
    <row r="115" spans="1:5" ht="15">
      <c r="A115" s="65"/>
      <c r="B115" s="65"/>
      <c r="C115" s="65"/>
      <c r="D115" s="65"/>
      <c r="E115" s="65"/>
    </row>
    <row r="116" spans="1:5" ht="15">
      <c r="A116" s="65"/>
      <c r="B116" s="65"/>
      <c r="C116" s="65"/>
      <c r="D116" s="65"/>
      <c r="E116" s="65"/>
    </row>
    <row r="117" spans="1:5" ht="15">
      <c r="A117" s="65"/>
      <c r="B117" s="65"/>
      <c r="C117" s="65"/>
      <c r="D117" s="65"/>
      <c r="E117" s="65"/>
    </row>
    <row r="118" spans="1:5" ht="15">
      <c r="A118" s="65"/>
      <c r="B118" s="65"/>
      <c r="C118" s="65"/>
      <c r="D118" s="65"/>
      <c r="E118" s="65"/>
    </row>
    <row r="119" spans="1:5" ht="15">
      <c r="A119" s="65"/>
      <c r="B119" s="65"/>
      <c r="C119" s="65"/>
      <c r="D119" s="65"/>
      <c r="E119" s="65"/>
    </row>
    <row r="120" spans="1:5" ht="15">
      <c r="A120" s="65"/>
      <c r="B120" s="65"/>
      <c r="C120" s="65"/>
      <c r="D120" s="65"/>
      <c r="E120" s="65"/>
    </row>
    <row r="121" spans="1:5" ht="15">
      <c r="A121" s="65"/>
      <c r="B121" s="65"/>
      <c r="C121" s="65"/>
      <c r="D121" s="65"/>
      <c r="E121" s="65"/>
    </row>
    <row r="122" spans="1:5" ht="15">
      <c r="A122" s="65"/>
      <c r="B122" s="65"/>
      <c r="C122" s="65"/>
      <c r="D122" s="65"/>
      <c r="E122" s="65"/>
    </row>
    <row r="123" spans="1:5" ht="15">
      <c r="A123" s="65"/>
      <c r="B123" s="65"/>
      <c r="C123" s="65"/>
      <c r="D123" s="65"/>
      <c r="E123" s="65"/>
    </row>
    <row r="124" spans="1:5" ht="15">
      <c r="A124" s="65"/>
      <c r="B124" s="65"/>
      <c r="C124" s="65"/>
      <c r="D124" s="65"/>
      <c r="E124" s="65"/>
    </row>
    <row r="125" spans="1:5" ht="15">
      <c r="A125" s="65"/>
      <c r="B125" s="65"/>
      <c r="C125" s="65"/>
      <c r="D125" s="65"/>
      <c r="E125" s="65"/>
    </row>
    <row r="126" spans="1:5" ht="15">
      <c r="A126" s="65"/>
      <c r="B126" s="65"/>
      <c r="C126" s="65"/>
      <c r="D126" s="65"/>
      <c r="E126" s="65"/>
    </row>
    <row r="127" spans="1:5" ht="15">
      <c r="A127" s="65"/>
      <c r="B127" s="65"/>
      <c r="C127" s="65"/>
      <c r="D127" s="65"/>
      <c r="E127" s="65"/>
    </row>
    <row r="128" spans="1:5" ht="15">
      <c r="A128" s="65"/>
      <c r="B128" s="65"/>
      <c r="C128" s="65"/>
      <c r="D128" s="65"/>
      <c r="E128" s="65"/>
    </row>
    <row r="129" spans="1:5" ht="15">
      <c r="A129" s="65"/>
      <c r="B129" s="65"/>
      <c r="C129" s="65"/>
      <c r="D129" s="65"/>
      <c r="E129" s="65"/>
    </row>
    <row r="130" spans="1:5" ht="15">
      <c r="A130" s="65"/>
      <c r="B130" s="65"/>
      <c r="C130" s="65"/>
      <c r="D130" s="65"/>
      <c r="E130" s="65"/>
    </row>
    <row r="131" spans="1:5" ht="15">
      <c r="A131" s="65"/>
      <c r="B131" s="65"/>
      <c r="C131" s="65"/>
      <c r="D131" s="65"/>
      <c r="E131" s="65"/>
    </row>
    <row r="132" spans="1:5" ht="15">
      <c r="A132" s="65"/>
      <c r="B132" s="65"/>
      <c r="C132" s="65"/>
      <c r="D132" s="65"/>
      <c r="E132" s="65"/>
    </row>
    <row r="133" spans="1:5" ht="15">
      <c r="A133" s="65"/>
      <c r="B133" s="65"/>
      <c r="C133" s="65"/>
      <c r="D133" s="65"/>
      <c r="E133" s="65"/>
    </row>
    <row r="134" spans="1:5" ht="15">
      <c r="A134" s="65"/>
      <c r="B134" s="65"/>
      <c r="C134" s="65"/>
      <c r="D134" s="65"/>
      <c r="E134" s="65"/>
    </row>
    <row r="135" spans="1:5" ht="15">
      <c r="A135" s="65"/>
      <c r="B135" s="65"/>
      <c r="C135" s="65"/>
      <c r="D135" s="65"/>
      <c r="E135" s="65"/>
    </row>
    <row r="136" spans="1:5" ht="15">
      <c r="A136" s="65"/>
      <c r="B136" s="65"/>
      <c r="C136" s="65"/>
      <c r="D136" s="65"/>
      <c r="E136" s="65"/>
    </row>
    <row r="137" spans="1:5" ht="15">
      <c r="A137" s="65"/>
      <c r="B137" s="65"/>
      <c r="C137" s="65"/>
      <c r="D137" s="65"/>
      <c r="E137" s="65"/>
    </row>
    <row r="138" spans="1:5" ht="15">
      <c r="A138" s="65"/>
      <c r="B138" s="65"/>
      <c r="C138" s="65"/>
      <c r="D138" s="65"/>
      <c r="E138" s="65"/>
    </row>
    <row r="139" spans="1:5" ht="15">
      <c r="A139" s="65"/>
      <c r="B139" s="65"/>
      <c r="C139" s="65"/>
      <c r="D139" s="65"/>
      <c r="E139" s="65"/>
    </row>
    <row r="140" spans="1:5" ht="15">
      <c r="A140" s="65"/>
      <c r="B140" s="65"/>
      <c r="C140" s="65"/>
      <c r="D140" s="65"/>
      <c r="E140" s="65"/>
    </row>
    <row r="141" spans="1:5" ht="15">
      <c r="A141" s="65"/>
      <c r="B141" s="65"/>
      <c r="C141" s="65"/>
      <c r="D141" s="65"/>
      <c r="E141" s="65"/>
    </row>
    <row r="142" spans="1:5" ht="15">
      <c r="A142" s="65"/>
      <c r="B142" s="65"/>
      <c r="C142" s="65"/>
      <c r="D142" s="65"/>
      <c r="E142" s="65"/>
    </row>
    <row r="143" spans="1:5" ht="15">
      <c r="A143" s="65"/>
      <c r="B143" s="65"/>
      <c r="C143" s="65"/>
      <c r="D143" s="65"/>
      <c r="E143" s="65"/>
    </row>
    <row r="144" spans="1:5" ht="15">
      <c r="A144" s="65"/>
      <c r="B144" s="65"/>
      <c r="C144" s="65"/>
      <c r="D144" s="65"/>
      <c r="E144" s="65"/>
    </row>
    <row r="145" spans="1:5" ht="15">
      <c r="A145" s="65"/>
      <c r="B145" s="65"/>
      <c r="C145" s="65"/>
      <c r="D145" s="65"/>
      <c r="E145" s="65"/>
    </row>
    <row r="146" spans="1:5" ht="15">
      <c r="A146" s="65"/>
      <c r="B146" s="65"/>
      <c r="C146" s="65"/>
      <c r="D146" s="65"/>
      <c r="E146" s="65"/>
    </row>
    <row r="147" spans="1:5" ht="15">
      <c r="A147" s="65"/>
      <c r="B147" s="65"/>
      <c r="C147" s="65"/>
      <c r="D147" s="65"/>
      <c r="E147" s="65"/>
    </row>
    <row r="148" spans="1:5" ht="15">
      <c r="A148" s="65"/>
      <c r="B148" s="65"/>
      <c r="C148" s="65"/>
      <c r="D148" s="65"/>
      <c r="E148" s="65"/>
    </row>
    <row r="149" spans="1:5" ht="15">
      <c r="A149" s="65"/>
      <c r="B149" s="65"/>
      <c r="C149" s="65"/>
      <c r="D149" s="65"/>
      <c r="E149" s="65"/>
    </row>
    <row r="150" spans="1:5" ht="15">
      <c r="A150" s="65"/>
      <c r="B150" s="65"/>
      <c r="C150" s="65"/>
      <c r="D150" s="65"/>
      <c r="E150" s="65"/>
    </row>
    <row r="151" spans="1:5" ht="15">
      <c r="A151" s="65"/>
      <c r="B151" s="65"/>
      <c r="C151" s="65"/>
      <c r="D151" s="65"/>
      <c r="E151" s="65"/>
    </row>
    <row r="152" spans="1:5" ht="15">
      <c r="A152" s="65"/>
      <c r="B152" s="65"/>
      <c r="C152" s="65"/>
      <c r="D152" s="65"/>
      <c r="E152" s="65"/>
    </row>
    <row r="153" spans="1:5" ht="15">
      <c r="A153" s="65"/>
      <c r="B153" s="65"/>
      <c r="C153" s="65"/>
      <c r="D153" s="65"/>
      <c r="E153" s="65"/>
    </row>
    <row r="154" spans="1:5" ht="15">
      <c r="A154" s="65"/>
      <c r="B154" s="65"/>
      <c r="C154" s="65"/>
      <c r="D154" s="65"/>
      <c r="E154" s="65"/>
    </row>
    <row r="155" spans="1:5" ht="15">
      <c r="A155" s="65"/>
      <c r="B155" s="65"/>
      <c r="C155" s="65"/>
      <c r="D155" s="65"/>
      <c r="E155" s="65"/>
    </row>
    <row r="156" spans="1:5" ht="15">
      <c r="A156" s="65"/>
      <c r="B156" s="65"/>
      <c r="C156" s="65"/>
      <c r="D156" s="65"/>
      <c r="E156" s="65"/>
    </row>
    <row r="157" spans="1:5" ht="15">
      <c r="A157" s="65"/>
      <c r="B157" s="65"/>
      <c r="C157" s="65"/>
      <c r="D157" s="65"/>
      <c r="E157" s="65"/>
    </row>
    <row r="158" spans="1:5" ht="15">
      <c r="A158" s="65"/>
      <c r="B158" s="65"/>
      <c r="C158" s="65"/>
      <c r="D158" s="65"/>
      <c r="E158" s="65"/>
    </row>
    <row r="159" spans="1:5" ht="15">
      <c r="A159" s="65"/>
      <c r="B159" s="65"/>
      <c r="C159" s="65"/>
      <c r="D159" s="65"/>
      <c r="E159" s="65"/>
    </row>
    <row r="160" spans="1:5" ht="15">
      <c r="A160" s="65"/>
      <c r="B160" s="65"/>
      <c r="C160" s="65"/>
      <c r="D160" s="65"/>
      <c r="E160" s="65"/>
    </row>
    <row r="161" spans="1:5" ht="15">
      <c r="A161" s="65"/>
      <c r="B161" s="65"/>
      <c r="C161" s="65"/>
      <c r="D161" s="65"/>
      <c r="E161" s="65"/>
    </row>
    <row r="162" spans="1:5" ht="15">
      <c r="A162" s="65"/>
      <c r="B162" s="65"/>
      <c r="C162" s="65"/>
      <c r="D162" s="65"/>
      <c r="E162" s="65"/>
    </row>
    <row r="163" spans="1:5" ht="15">
      <c r="A163" s="65"/>
      <c r="B163" s="65"/>
      <c r="C163" s="65"/>
      <c r="D163" s="65"/>
      <c r="E163" s="65"/>
    </row>
    <row r="164" spans="1:5" ht="15">
      <c r="A164" s="65"/>
      <c r="B164" s="65"/>
      <c r="C164" s="65"/>
      <c r="D164" s="65"/>
      <c r="E164" s="65"/>
    </row>
    <row r="165" spans="1:5" ht="15">
      <c r="A165" s="65"/>
      <c r="B165" s="65"/>
      <c r="C165" s="65"/>
      <c r="D165" s="65"/>
      <c r="E165" s="65"/>
    </row>
    <row r="166" spans="1:5" ht="15">
      <c r="A166" s="65"/>
      <c r="B166" s="65"/>
      <c r="C166" s="65"/>
      <c r="D166" s="65"/>
      <c r="E166" s="65"/>
    </row>
    <row r="167" spans="1:5" ht="15">
      <c r="A167" s="65"/>
      <c r="B167" s="65"/>
      <c r="C167" s="65"/>
      <c r="D167" s="65"/>
      <c r="E167" s="65"/>
    </row>
    <row r="168" spans="1:5" ht="15">
      <c r="A168" s="65"/>
      <c r="B168" s="65"/>
      <c r="C168" s="65"/>
      <c r="D168" s="65"/>
      <c r="E168" s="65"/>
    </row>
    <row r="169" spans="1:5" ht="15">
      <c r="A169" s="65"/>
      <c r="B169" s="65"/>
      <c r="C169" s="65"/>
      <c r="D169" s="65"/>
      <c r="E169" s="65"/>
    </row>
    <row r="170" spans="1:5" ht="15">
      <c r="A170" s="65"/>
      <c r="B170" s="65"/>
      <c r="C170" s="65"/>
      <c r="D170" s="65"/>
      <c r="E170" s="65"/>
    </row>
    <row r="171" spans="1:5" ht="15">
      <c r="A171" s="65"/>
      <c r="B171" s="65"/>
      <c r="C171" s="65"/>
      <c r="D171" s="65"/>
      <c r="E171" s="65"/>
    </row>
    <row r="172" spans="1:5" ht="15">
      <c r="A172" s="65"/>
      <c r="B172" s="65"/>
      <c r="C172" s="65"/>
      <c r="D172" s="65"/>
      <c r="E172" s="65"/>
    </row>
    <row r="173" spans="1:5" ht="15">
      <c r="A173" s="65"/>
      <c r="B173" s="65"/>
      <c r="C173" s="65"/>
      <c r="D173" s="65"/>
      <c r="E173" s="65"/>
    </row>
    <row r="174" spans="1:5" ht="15">
      <c r="A174" s="65"/>
      <c r="B174" s="65"/>
      <c r="C174" s="65"/>
      <c r="D174" s="65"/>
      <c r="E174" s="65"/>
    </row>
    <row r="175" spans="1:5" ht="15">
      <c r="A175" s="65"/>
      <c r="B175" s="65"/>
      <c r="C175" s="65"/>
      <c r="D175" s="65"/>
      <c r="E175" s="65"/>
    </row>
    <row r="176" spans="1:5" ht="15">
      <c r="A176" s="65"/>
      <c r="B176" s="65"/>
      <c r="C176" s="65"/>
      <c r="D176" s="65"/>
      <c r="E176" s="65"/>
    </row>
    <row r="177" spans="1:5" ht="15">
      <c r="A177" s="65"/>
      <c r="B177" s="65"/>
      <c r="C177" s="65"/>
      <c r="D177" s="65"/>
      <c r="E177" s="65"/>
    </row>
    <row r="178" spans="1:5" ht="15">
      <c r="A178" s="65"/>
      <c r="B178" s="65"/>
      <c r="C178" s="65"/>
      <c r="D178" s="65"/>
      <c r="E178" s="65"/>
    </row>
    <row r="179" spans="1:5" ht="15">
      <c r="A179" s="65"/>
      <c r="B179" s="65"/>
      <c r="C179" s="65"/>
      <c r="D179" s="65"/>
      <c r="E179" s="65"/>
    </row>
    <row r="180" spans="1:5" ht="15">
      <c r="A180" s="65"/>
      <c r="B180" s="65"/>
      <c r="C180" s="65"/>
      <c r="D180" s="65"/>
      <c r="E180" s="65"/>
    </row>
    <row r="181" spans="1:5" ht="15">
      <c r="A181" s="65"/>
      <c r="B181" s="65"/>
      <c r="C181" s="65"/>
      <c r="D181" s="65"/>
      <c r="E181" s="65"/>
    </row>
    <row r="182" spans="1:5" ht="15">
      <c r="A182" s="65"/>
      <c r="B182" s="65"/>
      <c r="C182" s="65"/>
      <c r="D182" s="65"/>
      <c r="E182" s="65"/>
    </row>
    <row r="183" spans="1:5" ht="15">
      <c r="A183" s="65"/>
      <c r="B183" s="65"/>
      <c r="C183" s="65"/>
      <c r="D183" s="65"/>
      <c r="E183" s="65"/>
    </row>
    <row r="184" spans="1:5" ht="15">
      <c r="A184" s="65"/>
      <c r="B184" s="65"/>
      <c r="C184" s="65"/>
      <c r="D184" s="65"/>
      <c r="E184" s="65"/>
    </row>
    <row r="185" spans="1:5" ht="15">
      <c r="A185" s="65"/>
      <c r="B185" s="65"/>
      <c r="C185" s="65"/>
      <c r="D185" s="65"/>
      <c r="E185" s="65"/>
    </row>
    <row r="186" spans="1:5" ht="15">
      <c r="A186" s="65"/>
      <c r="B186" s="65"/>
      <c r="C186" s="65"/>
      <c r="D186" s="65"/>
      <c r="E186" s="65"/>
    </row>
    <row r="187" spans="1:5" ht="15">
      <c r="A187" s="65"/>
      <c r="B187" s="65"/>
      <c r="C187" s="65"/>
      <c r="D187" s="65"/>
      <c r="E187" s="65"/>
    </row>
    <row r="188" spans="1:5" ht="15">
      <c r="A188" s="65"/>
      <c r="B188" s="65"/>
      <c r="C188" s="65"/>
      <c r="D188" s="65"/>
      <c r="E188" s="65"/>
    </row>
    <row r="189" spans="1:5" ht="15">
      <c r="A189" s="65"/>
      <c r="B189" s="65"/>
      <c r="C189" s="65"/>
      <c r="D189" s="65"/>
      <c r="E189" s="65"/>
    </row>
    <row r="190" spans="1:5" ht="15">
      <c r="A190" s="65"/>
      <c r="B190" s="65"/>
      <c r="C190" s="65"/>
      <c r="D190" s="65"/>
      <c r="E190" s="65"/>
    </row>
    <row r="191" spans="1:5" ht="15">
      <c r="A191" s="65"/>
      <c r="B191" s="65"/>
      <c r="C191" s="65"/>
      <c r="D191" s="65"/>
      <c r="E191" s="65"/>
    </row>
    <row r="192" spans="1:5" ht="15">
      <c r="A192" s="65"/>
      <c r="B192" s="65"/>
      <c r="C192" s="65"/>
      <c r="D192" s="65"/>
      <c r="E192" s="65"/>
    </row>
    <row r="193" spans="1:5" ht="15">
      <c r="A193" s="65"/>
      <c r="B193" s="65"/>
      <c r="C193" s="65"/>
      <c r="D193" s="65"/>
      <c r="E193" s="65"/>
    </row>
    <row r="194" spans="1:5" ht="15">
      <c r="A194" s="65"/>
      <c r="B194" s="65"/>
      <c r="C194" s="65"/>
      <c r="D194" s="65"/>
      <c r="E194" s="65"/>
    </row>
    <row r="195" spans="1:5" ht="15">
      <c r="A195" s="65"/>
      <c r="B195" s="65"/>
      <c r="C195" s="65"/>
      <c r="D195" s="65"/>
      <c r="E195" s="65"/>
    </row>
    <row r="196" spans="1:5" ht="15">
      <c r="A196" s="65"/>
      <c r="B196" s="65"/>
      <c r="C196" s="65"/>
      <c r="D196" s="65"/>
      <c r="E196" s="65"/>
    </row>
    <row r="197" spans="1:5" ht="15">
      <c r="A197" s="65"/>
      <c r="B197" s="65"/>
      <c r="C197" s="65"/>
      <c r="D197" s="65"/>
      <c r="E197" s="65"/>
    </row>
    <row r="198" spans="1:5" ht="15">
      <c r="A198" s="65"/>
      <c r="B198" s="65"/>
      <c r="C198" s="65"/>
      <c r="D198" s="65"/>
      <c r="E198" s="65"/>
    </row>
    <row r="199" spans="1:5" ht="15">
      <c r="A199" s="65"/>
      <c r="B199" s="65"/>
      <c r="C199" s="65"/>
      <c r="D199" s="65"/>
      <c r="E199" s="65"/>
    </row>
    <row r="200" spans="1:5" ht="15">
      <c r="A200" s="65"/>
      <c r="B200" s="65"/>
      <c r="C200" s="65"/>
      <c r="D200" s="65"/>
      <c r="E200" s="65"/>
    </row>
    <row r="201" spans="1:5" ht="15">
      <c r="A201" s="65"/>
      <c r="B201" s="65"/>
      <c r="C201" s="65"/>
      <c r="D201" s="65"/>
      <c r="E201" s="65"/>
    </row>
    <row r="202" spans="1:5" ht="15">
      <c r="A202" s="65"/>
      <c r="B202" s="65"/>
      <c r="C202" s="65"/>
      <c r="D202" s="65"/>
      <c r="E202" s="65"/>
    </row>
    <row r="203" spans="1:5" ht="15">
      <c r="A203" s="65"/>
      <c r="B203" s="65"/>
      <c r="C203" s="65"/>
      <c r="D203" s="65"/>
      <c r="E203" s="65"/>
    </row>
    <row r="204" spans="1:5" ht="15">
      <c r="A204" s="65"/>
      <c r="B204" s="65"/>
      <c r="C204" s="65"/>
      <c r="D204" s="65"/>
      <c r="E204" s="65"/>
    </row>
    <row r="205" spans="1:5" ht="15">
      <c r="A205" s="65"/>
      <c r="B205" s="65"/>
      <c r="C205" s="65"/>
      <c r="D205" s="65"/>
      <c r="E205" s="65"/>
    </row>
    <row r="206" spans="1:5" ht="15">
      <c r="A206" s="65"/>
      <c r="B206" s="65"/>
      <c r="C206" s="65"/>
      <c r="D206" s="65"/>
      <c r="E206" s="65"/>
    </row>
    <row r="207" spans="1:5" ht="15">
      <c r="A207" s="65"/>
      <c r="B207" s="65"/>
      <c r="C207" s="65"/>
      <c r="D207" s="65"/>
      <c r="E207" s="65"/>
    </row>
    <row r="208" spans="1:5" ht="15">
      <c r="A208" s="65"/>
      <c r="B208" s="65"/>
      <c r="C208" s="65"/>
      <c r="D208" s="65"/>
      <c r="E208" s="65"/>
    </row>
    <row r="209" spans="1:5" ht="15">
      <c r="A209" s="65"/>
      <c r="B209" s="65"/>
      <c r="C209" s="65"/>
      <c r="D209" s="65"/>
      <c r="E209" s="65"/>
    </row>
    <row r="210" spans="1:5" ht="15">
      <c r="A210" s="65"/>
      <c r="B210" s="65"/>
      <c r="C210" s="65"/>
      <c r="D210" s="65"/>
      <c r="E210" s="65"/>
    </row>
    <row r="211" spans="1:5" ht="15">
      <c r="A211" s="65"/>
      <c r="B211" s="65"/>
      <c r="C211" s="65"/>
      <c r="D211" s="65"/>
      <c r="E211" s="65"/>
    </row>
    <row r="212" spans="1:5" ht="15">
      <c r="A212" s="65"/>
      <c r="B212" s="65"/>
      <c r="C212" s="65"/>
      <c r="D212" s="65"/>
      <c r="E212" s="65"/>
    </row>
    <row r="213" spans="1:5" ht="15">
      <c r="A213" s="65"/>
      <c r="B213" s="65"/>
      <c r="C213" s="65"/>
      <c r="D213" s="65"/>
      <c r="E213" s="65"/>
    </row>
    <row r="214" spans="1:5" ht="15">
      <c r="A214" s="65"/>
      <c r="B214" s="65"/>
      <c r="C214" s="65"/>
      <c r="D214" s="65"/>
      <c r="E214" s="65"/>
    </row>
    <row r="215" spans="1:5" ht="15">
      <c r="A215" s="65"/>
      <c r="B215" s="65"/>
      <c r="C215" s="65"/>
      <c r="D215" s="65"/>
      <c r="E215" s="65"/>
    </row>
    <row r="216" spans="1:5" ht="15">
      <c r="A216" s="65"/>
      <c r="B216" s="65"/>
      <c r="C216" s="65"/>
      <c r="D216" s="65"/>
      <c r="E216" s="65"/>
    </row>
    <row r="217" spans="1:5" ht="15">
      <c r="A217" s="65"/>
      <c r="B217" s="65"/>
      <c r="C217" s="65"/>
      <c r="D217" s="65"/>
      <c r="E217" s="65"/>
    </row>
    <row r="218" spans="1:5" ht="15">
      <c r="A218" s="65"/>
      <c r="B218" s="65"/>
      <c r="C218" s="65"/>
      <c r="D218" s="65"/>
      <c r="E218" s="65"/>
    </row>
    <row r="219" spans="1:5" ht="15">
      <c r="A219" s="65"/>
      <c r="B219" s="65"/>
      <c r="C219" s="65"/>
      <c r="D219" s="65"/>
      <c r="E219" s="65"/>
    </row>
    <row r="220" spans="1:5" ht="15">
      <c r="A220" s="65"/>
      <c r="B220" s="65"/>
      <c r="C220" s="65"/>
      <c r="D220" s="65"/>
      <c r="E220" s="65"/>
    </row>
    <row r="221" spans="1:5" ht="15">
      <c r="A221" s="65"/>
      <c r="B221" s="65"/>
      <c r="C221" s="65"/>
      <c r="D221" s="65"/>
      <c r="E221" s="65"/>
    </row>
    <row r="222" spans="1:5" ht="15">
      <c r="A222" s="65"/>
      <c r="B222" s="65"/>
      <c r="C222" s="65"/>
      <c r="D222" s="65"/>
      <c r="E222" s="65"/>
    </row>
    <row r="223" spans="1:5" ht="15">
      <c r="A223" s="65"/>
      <c r="B223" s="65"/>
      <c r="C223" s="65"/>
      <c r="D223" s="65"/>
      <c r="E223" s="65"/>
    </row>
    <row r="224" spans="1:5" ht="15">
      <c r="A224" s="65"/>
      <c r="B224" s="65"/>
      <c r="C224" s="65"/>
      <c r="D224" s="65"/>
      <c r="E224" s="65"/>
    </row>
    <row r="225" spans="1:5" ht="15">
      <c r="A225" s="65"/>
      <c r="B225" s="65"/>
      <c r="C225" s="65"/>
      <c r="D225" s="65"/>
      <c r="E225" s="65"/>
    </row>
    <row r="226" spans="1:5" ht="15">
      <c r="A226" s="65"/>
      <c r="B226" s="65"/>
      <c r="C226" s="65"/>
      <c r="D226" s="65"/>
      <c r="E226" s="65"/>
    </row>
    <row r="227" spans="1:5" ht="15">
      <c r="A227" s="65"/>
      <c r="B227" s="65"/>
      <c r="C227" s="65"/>
      <c r="D227" s="65"/>
      <c r="E227" s="65"/>
    </row>
    <row r="228" spans="1:5" ht="15">
      <c r="A228" s="65"/>
      <c r="B228" s="65"/>
      <c r="C228" s="65"/>
      <c r="D228" s="65"/>
      <c r="E228" s="65"/>
    </row>
    <row r="229" spans="1:5" ht="15">
      <c r="A229" s="65"/>
      <c r="B229" s="65"/>
      <c r="C229" s="65"/>
      <c r="D229" s="65"/>
      <c r="E229" s="65"/>
    </row>
    <row r="230" spans="1:5" ht="15">
      <c r="A230" s="65"/>
      <c r="B230" s="65"/>
      <c r="C230" s="65"/>
      <c r="D230" s="65"/>
      <c r="E230" s="65"/>
    </row>
    <row r="231" spans="1:5" ht="15">
      <c r="A231" s="65"/>
      <c r="B231" s="65"/>
      <c r="C231" s="65"/>
      <c r="D231" s="65"/>
      <c r="E231" s="65"/>
    </row>
    <row r="232" spans="1:5" ht="15">
      <c r="A232" s="65"/>
      <c r="B232" s="65"/>
      <c r="C232" s="65"/>
      <c r="D232" s="65"/>
      <c r="E232" s="65"/>
    </row>
    <row r="233" spans="1:5" ht="15">
      <c r="A233" s="65"/>
      <c r="B233" s="65"/>
      <c r="C233" s="65"/>
      <c r="D233" s="65"/>
      <c r="E233" s="65"/>
    </row>
    <row r="234" spans="1:5" ht="15">
      <c r="A234" s="65"/>
      <c r="B234" s="65"/>
      <c r="C234" s="65"/>
      <c r="D234" s="65"/>
      <c r="E234" s="65"/>
    </row>
    <row r="235" spans="1:5" ht="15">
      <c r="A235" s="65"/>
      <c r="B235" s="65"/>
      <c r="C235" s="65"/>
      <c r="D235" s="65"/>
      <c r="E235" s="65"/>
    </row>
    <row r="236" spans="1:5" ht="15">
      <c r="A236" s="65"/>
      <c r="B236" s="65"/>
      <c r="C236" s="65"/>
      <c r="D236" s="65"/>
      <c r="E236" s="65"/>
    </row>
    <row r="237" spans="1:5" ht="15">
      <c r="A237" s="65"/>
      <c r="B237" s="65"/>
      <c r="C237" s="65"/>
      <c r="D237" s="65"/>
      <c r="E237" s="65"/>
    </row>
    <row r="238" spans="1:5" ht="15">
      <c r="A238" s="65"/>
      <c r="B238" s="65"/>
      <c r="C238" s="65"/>
      <c r="D238" s="65"/>
      <c r="E238" s="65"/>
    </row>
    <row r="239" spans="1:5" ht="15">
      <c r="A239" s="65"/>
      <c r="B239" s="65"/>
      <c r="C239" s="65"/>
      <c r="D239" s="65"/>
      <c r="E239" s="65"/>
    </row>
    <row r="240" spans="1:5" ht="15">
      <c r="A240" s="65"/>
      <c r="B240" s="65"/>
      <c r="C240" s="65"/>
      <c r="D240" s="65"/>
      <c r="E240" s="65"/>
    </row>
    <row r="241" spans="1:5" ht="15">
      <c r="A241" s="65"/>
      <c r="B241" s="65"/>
      <c r="C241" s="65"/>
      <c r="D241" s="65"/>
      <c r="E241" s="65"/>
    </row>
    <row r="242" spans="1:5" ht="15">
      <c r="A242" s="65"/>
      <c r="B242" s="65"/>
      <c r="C242" s="65"/>
      <c r="D242" s="65"/>
      <c r="E242" s="65"/>
    </row>
    <row r="243" spans="1:5" ht="15">
      <c r="A243" s="65"/>
      <c r="B243" s="65"/>
      <c r="C243" s="65"/>
      <c r="D243" s="65"/>
      <c r="E243" s="65"/>
    </row>
    <row r="244" spans="1:5" ht="15">
      <c r="A244" s="65"/>
      <c r="B244" s="65"/>
      <c r="C244" s="65"/>
      <c r="D244" s="65"/>
      <c r="E244" s="65"/>
    </row>
    <row r="245" spans="1:5" ht="15">
      <c r="A245" s="65"/>
      <c r="B245" s="65"/>
      <c r="C245" s="65"/>
      <c r="D245" s="65"/>
      <c r="E245" s="65"/>
    </row>
    <row r="246" spans="1:5" ht="15">
      <c r="A246" s="65"/>
      <c r="B246" s="65"/>
      <c r="C246" s="65"/>
      <c r="D246" s="65"/>
      <c r="E246" s="65"/>
    </row>
    <row r="247" spans="1:5" ht="15">
      <c r="A247" s="65"/>
      <c r="B247" s="65"/>
      <c r="C247" s="65"/>
      <c r="D247" s="65"/>
      <c r="E247" s="65"/>
    </row>
    <row r="248" spans="1:5" ht="15">
      <c r="A248" s="65"/>
      <c r="B248" s="65"/>
      <c r="C248" s="65"/>
      <c r="D248" s="65"/>
      <c r="E248" s="65"/>
    </row>
    <row r="249" spans="1:5" ht="15">
      <c r="A249" s="65"/>
      <c r="B249" s="65"/>
      <c r="C249" s="65"/>
      <c r="D249" s="65"/>
      <c r="E249" s="65"/>
    </row>
    <row r="250" spans="1:5" ht="15">
      <c r="A250" s="65"/>
      <c r="B250" s="65"/>
      <c r="C250" s="65"/>
      <c r="D250" s="65"/>
      <c r="E250" s="65"/>
    </row>
    <row r="251" spans="1:5" ht="15">
      <c r="A251" s="65"/>
      <c r="B251" s="65"/>
      <c r="C251" s="65"/>
      <c r="D251" s="65"/>
      <c r="E251" s="65"/>
    </row>
    <row r="252" spans="1:5" ht="15">
      <c r="A252" s="65"/>
      <c r="B252" s="65"/>
      <c r="C252" s="65"/>
      <c r="D252" s="65"/>
      <c r="E252" s="65"/>
    </row>
    <row r="253" spans="1:5" ht="15">
      <c r="A253" s="65"/>
      <c r="B253" s="65"/>
      <c r="C253" s="65"/>
      <c r="D253" s="65"/>
      <c r="E253" s="65"/>
    </row>
    <row r="254" spans="1:5" ht="15">
      <c r="A254" s="65"/>
      <c r="B254" s="65"/>
      <c r="C254" s="65"/>
      <c r="D254" s="65"/>
      <c r="E254" s="65"/>
    </row>
    <row r="255" spans="1:5" ht="15">
      <c r="A255" s="65"/>
      <c r="B255" s="65"/>
      <c r="C255" s="65"/>
      <c r="D255" s="65"/>
      <c r="E255" s="65"/>
    </row>
    <row r="256" spans="1:5" ht="15">
      <c r="A256" s="65"/>
      <c r="B256" s="65"/>
      <c r="C256" s="65"/>
      <c r="D256" s="65"/>
      <c r="E256" s="65"/>
    </row>
    <row r="257" spans="1:5" ht="15">
      <c r="A257" s="65"/>
      <c r="B257" s="65"/>
      <c r="C257" s="65"/>
      <c r="D257" s="65"/>
      <c r="E257" s="65"/>
    </row>
    <row r="258" spans="1:5" ht="15">
      <c r="A258" s="65"/>
      <c r="B258" s="65"/>
      <c r="C258" s="65"/>
      <c r="D258" s="65"/>
      <c r="E258" s="65"/>
    </row>
    <row r="259" spans="1:5" ht="15">
      <c r="A259" s="65"/>
      <c r="B259" s="65"/>
      <c r="C259" s="65"/>
      <c r="D259" s="65"/>
      <c r="E259" s="65"/>
    </row>
    <row r="260" spans="1:5" ht="15">
      <c r="A260" s="65"/>
      <c r="B260" s="65"/>
      <c r="C260" s="65"/>
      <c r="D260" s="65"/>
      <c r="E260" s="65"/>
    </row>
    <row r="261" spans="1:5" ht="15">
      <c r="A261" s="65"/>
      <c r="B261" s="65"/>
      <c r="C261" s="65"/>
      <c r="D261" s="65"/>
      <c r="E261" s="65"/>
    </row>
    <row r="262" spans="1:5" ht="15">
      <c r="A262" s="65"/>
      <c r="B262" s="65"/>
      <c r="C262" s="65"/>
      <c r="D262" s="65"/>
      <c r="E262" s="65"/>
    </row>
    <row r="263" spans="1:5" ht="15">
      <c r="A263" s="65"/>
      <c r="B263" s="65"/>
      <c r="C263" s="65"/>
      <c r="D263" s="65"/>
      <c r="E263" s="65"/>
    </row>
    <row r="264" spans="1:5" ht="15">
      <c r="A264" s="65"/>
      <c r="B264" s="65"/>
      <c r="C264" s="65"/>
      <c r="D264" s="65"/>
      <c r="E264" s="65"/>
    </row>
    <row r="265" spans="1:5" ht="15">
      <c r="A265" s="65"/>
      <c r="B265" s="65"/>
      <c r="C265" s="65"/>
      <c r="D265" s="65"/>
      <c r="E265" s="65"/>
    </row>
    <row r="266" spans="1:5" ht="15">
      <c r="A266" s="65"/>
      <c r="B266" s="65"/>
      <c r="C266" s="65"/>
      <c r="D266" s="65"/>
      <c r="E266" s="65"/>
    </row>
    <row r="267" spans="1:5" ht="15">
      <c r="A267" s="65"/>
      <c r="B267" s="65"/>
      <c r="C267" s="65"/>
      <c r="D267" s="65"/>
      <c r="E267" s="65"/>
    </row>
    <row r="268" spans="1:5" ht="15">
      <c r="A268" s="65"/>
      <c r="B268" s="65"/>
      <c r="C268" s="65"/>
      <c r="D268" s="65"/>
      <c r="E268" s="65"/>
    </row>
    <row r="269" spans="1:5" ht="15">
      <c r="A269" s="65"/>
      <c r="B269" s="65"/>
      <c r="C269" s="65"/>
      <c r="D269" s="65"/>
      <c r="E269" s="65"/>
    </row>
    <row r="270" spans="1:5" ht="15">
      <c r="A270" s="65"/>
      <c r="B270" s="65"/>
      <c r="C270" s="65"/>
      <c r="D270" s="65"/>
      <c r="E270" s="65"/>
    </row>
    <row r="271" spans="1:5" ht="15">
      <c r="A271" s="65"/>
      <c r="B271" s="65"/>
      <c r="C271" s="65"/>
      <c r="D271" s="65"/>
      <c r="E271" s="65"/>
    </row>
    <row r="272" spans="1:5" ht="15">
      <c r="A272" s="65"/>
      <c r="B272" s="65"/>
      <c r="C272" s="65"/>
      <c r="D272" s="65"/>
      <c r="E272" s="65"/>
    </row>
    <row r="273" spans="1:5" ht="15">
      <c r="A273" s="65"/>
      <c r="B273" s="65"/>
      <c r="C273" s="65"/>
      <c r="D273" s="65"/>
      <c r="E273" s="65"/>
    </row>
    <row r="274" spans="1:5" ht="15">
      <c r="A274" s="65"/>
      <c r="B274" s="65"/>
      <c r="C274" s="65"/>
      <c r="D274" s="65"/>
      <c r="E274" s="65"/>
    </row>
    <row r="275" spans="1:5" ht="15">
      <c r="A275" s="65"/>
      <c r="B275" s="65"/>
      <c r="C275" s="65"/>
      <c r="D275" s="65"/>
      <c r="E275" s="65"/>
    </row>
    <row r="276" spans="1:5" ht="15">
      <c r="A276" s="65"/>
      <c r="B276" s="65"/>
      <c r="C276" s="65"/>
      <c r="D276" s="65"/>
      <c r="E276" s="65"/>
    </row>
    <row r="277" spans="1:5">
      <c r="A277" s="65"/>
    </row>
    <row r="278" spans="1:5">
      <c r="A278" s="65"/>
    </row>
  </sheetData>
  <mergeCells count="1">
    <mergeCell ref="A2:B2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8"/>
  <sheetViews>
    <sheetView showGridLines="0" zoomScaleNormal="100" workbookViewId="0"/>
  </sheetViews>
  <sheetFormatPr baseColWidth="10" defaultRowHeight="18" customHeight="1"/>
  <cols>
    <col min="1" max="1" width="28.7109375" style="67" customWidth="1"/>
    <col min="2" max="10" width="14.7109375" style="67" customWidth="1"/>
    <col min="11" max="256" width="11.42578125" style="65"/>
    <col min="257" max="257" width="35" style="65" customWidth="1"/>
    <col min="258" max="258" width="11.7109375" style="65" customWidth="1"/>
    <col min="259" max="259" width="11.42578125" style="65"/>
    <col min="260" max="260" width="12.28515625" style="65" customWidth="1"/>
    <col min="261" max="261" width="11.7109375" style="65" customWidth="1"/>
    <col min="262" max="262" width="12.140625" style="65" customWidth="1"/>
    <col min="263" max="263" width="11.42578125" style="65"/>
    <col min="264" max="264" width="11.7109375" style="65" customWidth="1"/>
    <col min="265" max="266" width="11.140625" style="65" customWidth="1"/>
    <col min="267" max="512" width="11.42578125" style="65"/>
    <col min="513" max="513" width="35" style="65" customWidth="1"/>
    <col min="514" max="514" width="11.7109375" style="65" customWidth="1"/>
    <col min="515" max="515" width="11.42578125" style="65"/>
    <col min="516" max="516" width="12.28515625" style="65" customWidth="1"/>
    <col min="517" max="517" width="11.7109375" style="65" customWidth="1"/>
    <col min="518" max="518" width="12.140625" style="65" customWidth="1"/>
    <col min="519" max="519" width="11.42578125" style="65"/>
    <col min="520" max="520" width="11.7109375" style="65" customWidth="1"/>
    <col min="521" max="522" width="11.140625" style="65" customWidth="1"/>
    <col min="523" max="768" width="11.42578125" style="65"/>
    <col min="769" max="769" width="35" style="65" customWidth="1"/>
    <col min="770" max="770" width="11.7109375" style="65" customWidth="1"/>
    <col min="771" max="771" width="11.42578125" style="65"/>
    <col min="772" max="772" width="12.28515625" style="65" customWidth="1"/>
    <col min="773" max="773" width="11.7109375" style="65" customWidth="1"/>
    <col min="774" max="774" width="12.140625" style="65" customWidth="1"/>
    <col min="775" max="775" width="11.42578125" style="65"/>
    <col min="776" max="776" width="11.7109375" style="65" customWidth="1"/>
    <col min="777" max="778" width="11.140625" style="65" customWidth="1"/>
    <col min="779" max="1024" width="11.42578125" style="65"/>
    <col min="1025" max="1025" width="35" style="65" customWidth="1"/>
    <col min="1026" max="1026" width="11.7109375" style="65" customWidth="1"/>
    <col min="1027" max="1027" width="11.42578125" style="65"/>
    <col min="1028" max="1028" width="12.28515625" style="65" customWidth="1"/>
    <col min="1029" max="1029" width="11.7109375" style="65" customWidth="1"/>
    <col min="1030" max="1030" width="12.140625" style="65" customWidth="1"/>
    <col min="1031" max="1031" width="11.42578125" style="65"/>
    <col min="1032" max="1032" width="11.7109375" style="65" customWidth="1"/>
    <col min="1033" max="1034" width="11.140625" style="65" customWidth="1"/>
    <col min="1035" max="1280" width="11.42578125" style="65"/>
    <col min="1281" max="1281" width="35" style="65" customWidth="1"/>
    <col min="1282" max="1282" width="11.7109375" style="65" customWidth="1"/>
    <col min="1283" max="1283" width="11.42578125" style="65"/>
    <col min="1284" max="1284" width="12.28515625" style="65" customWidth="1"/>
    <col min="1285" max="1285" width="11.7109375" style="65" customWidth="1"/>
    <col min="1286" max="1286" width="12.140625" style="65" customWidth="1"/>
    <col min="1287" max="1287" width="11.42578125" style="65"/>
    <col min="1288" max="1288" width="11.7109375" style="65" customWidth="1"/>
    <col min="1289" max="1290" width="11.140625" style="65" customWidth="1"/>
    <col min="1291" max="1536" width="11.42578125" style="65"/>
    <col min="1537" max="1537" width="35" style="65" customWidth="1"/>
    <col min="1538" max="1538" width="11.7109375" style="65" customWidth="1"/>
    <col min="1539" max="1539" width="11.42578125" style="65"/>
    <col min="1540" max="1540" width="12.28515625" style="65" customWidth="1"/>
    <col min="1541" max="1541" width="11.7109375" style="65" customWidth="1"/>
    <col min="1542" max="1542" width="12.140625" style="65" customWidth="1"/>
    <col min="1543" max="1543" width="11.42578125" style="65"/>
    <col min="1544" max="1544" width="11.7109375" style="65" customWidth="1"/>
    <col min="1545" max="1546" width="11.140625" style="65" customWidth="1"/>
    <col min="1547" max="1792" width="11.42578125" style="65"/>
    <col min="1793" max="1793" width="35" style="65" customWidth="1"/>
    <col min="1794" max="1794" width="11.7109375" style="65" customWidth="1"/>
    <col min="1795" max="1795" width="11.42578125" style="65"/>
    <col min="1796" max="1796" width="12.28515625" style="65" customWidth="1"/>
    <col min="1797" max="1797" width="11.7109375" style="65" customWidth="1"/>
    <col min="1798" max="1798" width="12.140625" style="65" customWidth="1"/>
    <col min="1799" max="1799" width="11.42578125" style="65"/>
    <col min="1800" max="1800" width="11.7109375" style="65" customWidth="1"/>
    <col min="1801" max="1802" width="11.140625" style="65" customWidth="1"/>
    <col min="1803" max="2048" width="11.42578125" style="65"/>
    <col min="2049" max="2049" width="35" style="65" customWidth="1"/>
    <col min="2050" max="2050" width="11.7109375" style="65" customWidth="1"/>
    <col min="2051" max="2051" width="11.42578125" style="65"/>
    <col min="2052" max="2052" width="12.28515625" style="65" customWidth="1"/>
    <col min="2053" max="2053" width="11.7109375" style="65" customWidth="1"/>
    <col min="2054" max="2054" width="12.140625" style="65" customWidth="1"/>
    <col min="2055" max="2055" width="11.42578125" style="65"/>
    <col min="2056" max="2056" width="11.7109375" style="65" customWidth="1"/>
    <col min="2057" max="2058" width="11.140625" style="65" customWidth="1"/>
    <col min="2059" max="2304" width="11.42578125" style="65"/>
    <col min="2305" max="2305" width="35" style="65" customWidth="1"/>
    <col min="2306" max="2306" width="11.7109375" style="65" customWidth="1"/>
    <col min="2307" max="2307" width="11.42578125" style="65"/>
    <col min="2308" max="2308" width="12.28515625" style="65" customWidth="1"/>
    <col min="2309" max="2309" width="11.7109375" style="65" customWidth="1"/>
    <col min="2310" max="2310" width="12.140625" style="65" customWidth="1"/>
    <col min="2311" max="2311" width="11.42578125" style="65"/>
    <col min="2312" max="2312" width="11.7109375" style="65" customWidth="1"/>
    <col min="2313" max="2314" width="11.140625" style="65" customWidth="1"/>
    <col min="2315" max="2560" width="11.42578125" style="65"/>
    <col min="2561" max="2561" width="35" style="65" customWidth="1"/>
    <col min="2562" max="2562" width="11.7109375" style="65" customWidth="1"/>
    <col min="2563" max="2563" width="11.42578125" style="65"/>
    <col min="2564" max="2564" width="12.28515625" style="65" customWidth="1"/>
    <col min="2565" max="2565" width="11.7109375" style="65" customWidth="1"/>
    <col min="2566" max="2566" width="12.140625" style="65" customWidth="1"/>
    <col min="2567" max="2567" width="11.42578125" style="65"/>
    <col min="2568" max="2568" width="11.7109375" style="65" customWidth="1"/>
    <col min="2569" max="2570" width="11.140625" style="65" customWidth="1"/>
    <col min="2571" max="2816" width="11.42578125" style="65"/>
    <col min="2817" max="2817" width="35" style="65" customWidth="1"/>
    <col min="2818" max="2818" width="11.7109375" style="65" customWidth="1"/>
    <col min="2819" max="2819" width="11.42578125" style="65"/>
    <col min="2820" max="2820" width="12.28515625" style="65" customWidth="1"/>
    <col min="2821" max="2821" width="11.7109375" style="65" customWidth="1"/>
    <col min="2822" max="2822" width="12.140625" style="65" customWidth="1"/>
    <col min="2823" max="2823" width="11.42578125" style="65"/>
    <col min="2824" max="2824" width="11.7109375" style="65" customWidth="1"/>
    <col min="2825" max="2826" width="11.140625" style="65" customWidth="1"/>
    <col min="2827" max="3072" width="11.42578125" style="65"/>
    <col min="3073" max="3073" width="35" style="65" customWidth="1"/>
    <col min="3074" max="3074" width="11.7109375" style="65" customWidth="1"/>
    <col min="3075" max="3075" width="11.42578125" style="65"/>
    <col min="3076" max="3076" width="12.28515625" style="65" customWidth="1"/>
    <col min="3077" max="3077" width="11.7109375" style="65" customWidth="1"/>
    <col min="3078" max="3078" width="12.140625" style="65" customWidth="1"/>
    <col min="3079" max="3079" width="11.42578125" style="65"/>
    <col min="3080" max="3080" width="11.7109375" style="65" customWidth="1"/>
    <col min="3081" max="3082" width="11.140625" style="65" customWidth="1"/>
    <col min="3083" max="3328" width="11.42578125" style="65"/>
    <col min="3329" max="3329" width="35" style="65" customWidth="1"/>
    <col min="3330" max="3330" width="11.7109375" style="65" customWidth="1"/>
    <col min="3331" max="3331" width="11.42578125" style="65"/>
    <col min="3332" max="3332" width="12.28515625" style="65" customWidth="1"/>
    <col min="3333" max="3333" width="11.7109375" style="65" customWidth="1"/>
    <col min="3334" max="3334" width="12.140625" style="65" customWidth="1"/>
    <col min="3335" max="3335" width="11.42578125" style="65"/>
    <col min="3336" max="3336" width="11.7109375" style="65" customWidth="1"/>
    <col min="3337" max="3338" width="11.140625" style="65" customWidth="1"/>
    <col min="3339" max="3584" width="11.42578125" style="65"/>
    <col min="3585" max="3585" width="35" style="65" customWidth="1"/>
    <col min="3586" max="3586" width="11.7109375" style="65" customWidth="1"/>
    <col min="3587" max="3587" width="11.42578125" style="65"/>
    <col min="3588" max="3588" width="12.28515625" style="65" customWidth="1"/>
    <col min="3589" max="3589" width="11.7109375" style="65" customWidth="1"/>
    <col min="3590" max="3590" width="12.140625" style="65" customWidth="1"/>
    <col min="3591" max="3591" width="11.42578125" style="65"/>
    <col min="3592" max="3592" width="11.7109375" style="65" customWidth="1"/>
    <col min="3593" max="3594" width="11.140625" style="65" customWidth="1"/>
    <col min="3595" max="3840" width="11.42578125" style="65"/>
    <col min="3841" max="3841" width="35" style="65" customWidth="1"/>
    <col min="3842" max="3842" width="11.7109375" style="65" customWidth="1"/>
    <col min="3843" max="3843" width="11.42578125" style="65"/>
    <col min="3844" max="3844" width="12.28515625" style="65" customWidth="1"/>
    <col min="3845" max="3845" width="11.7109375" style="65" customWidth="1"/>
    <col min="3846" max="3846" width="12.140625" style="65" customWidth="1"/>
    <col min="3847" max="3847" width="11.42578125" style="65"/>
    <col min="3848" max="3848" width="11.7109375" style="65" customWidth="1"/>
    <col min="3849" max="3850" width="11.140625" style="65" customWidth="1"/>
    <col min="3851" max="4096" width="11.42578125" style="65"/>
    <col min="4097" max="4097" width="35" style="65" customWidth="1"/>
    <col min="4098" max="4098" width="11.7109375" style="65" customWidth="1"/>
    <col min="4099" max="4099" width="11.42578125" style="65"/>
    <col min="4100" max="4100" width="12.28515625" style="65" customWidth="1"/>
    <col min="4101" max="4101" width="11.7109375" style="65" customWidth="1"/>
    <col min="4102" max="4102" width="12.140625" style="65" customWidth="1"/>
    <col min="4103" max="4103" width="11.42578125" style="65"/>
    <col min="4104" max="4104" width="11.7109375" style="65" customWidth="1"/>
    <col min="4105" max="4106" width="11.140625" style="65" customWidth="1"/>
    <col min="4107" max="4352" width="11.42578125" style="65"/>
    <col min="4353" max="4353" width="35" style="65" customWidth="1"/>
    <col min="4354" max="4354" width="11.7109375" style="65" customWidth="1"/>
    <col min="4355" max="4355" width="11.42578125" style="65"/>
    <col min="4356" max="4356" width="12.28515625" style="65" customWidth="1"/>
    <col min="4357" max="4357" width="11.7109375" style="65" customWidth="1"/>
    <col min="4358" max="4358" width="12.140625" style="65" customWidth="1"/>
    <col min="4359" max="4359" width="11.42578125" style="65"/>
    <col min="4360" max="4360" width="11.7109375" style="65" customWidth="1"/>
    <col min="4361" max="4362" width="11.140625" style="65" customWidth="1"/>
    <col min="4363" max="4608" width="11.42578125" style="65"/>
    <col min="4609" max="4609" width="35" style="65" customWidth="1"/>
    <col min="4610" max="4610" width="11.7109375" style="65" customWidth="1"/>
    <col min="4611" max="4611" width="11.42578125" style="65"/>
    <col min="4612" max="4612" width="12.28515625" style="65" customWidth="1"/>
    <col min="4613" max="4613" width="11.7109375" style="65" customWidth="1"/>
    <col min="4614" max="4614" width="12.140625" style="65" customWidth="1"/>
    <col min="4615" max="4615" width="11.42578125" style="65"/>
    <col min="4616" max="4616" width="11.7109375" style="65" customWidth="1"/>
    <col min="4617" max="4618" width="11.140625" style="65" customWidth="1"/>
    <col min="4619" max="4864" width="11.42578125" style="65"/>
    <col min="4865" max="4865" width="35" style="65" customWidth="1"/>
    <col min="4866" max="4866" width="11.7109375" style="65" customWidth="1"/>
    <col min="4867" max="4867" width="11.42578125" style="65"/>
    <col min="4868" max="4868" width="12.28515625" style="65" customWidth="1"/>
    <col min="4869" max="4869" width="11.7109375" style="65" customWidth="1"/>
    <col min="4870" max="4870" width="12.140625" style="65" customWidth="1"/>
    <col min="4871" max="4871" width="11.42578125" style="65"/>
    <col min="4872" max="4872" width="11.7109375" style="65" customWidth="1"/>
    <col min="4873" max="4874" width="11.140625" style="65" customWidth="1"/>
    <col min="4875" max="5120" width="11.42578125" style="65"/>
    <col min="5121" max="5121" width="35" style="65" customWidth="1"/>
    <col min="5122" max="5122" width="11.7109375" style="65" customWidth="1"/>
    <col min="5123" max="5123" width="11.42578125" style="65"/>
    <col min="5124" max="5124" width="12.28515625" style="65" customWidth="1"/>
    <col min="5125" max="5125" width="11.7109375" style="65" customWidth="1"/>
    <col min="5126" max="5126" width="12.140625" style="65" customWidth="1"/>
    <col min="5127" max="5127" width="11.42578125" style="65"/>
    <col min="5128" max="5128" width="11.7109375" style="65" customWidth="1"/>
    <col min="5129" max="5130" width="11.140625" style="65" customWidth="1"/>
    <col min="5131" max="5376" width="11.42578125" style="65"/>
    <col min="5377" max="5377" width="35" style="65" customWidth="1"/>
    <col min="5378" max="5378" width="11.7109375" style="65" customWidth="1"/>
    <col min="5379" max="5379" width="11.42578125" style="65"/>
    <col min="5380" max="5380" width="12.28515625" style="65" customWidth="1"/>
    <col min="5381" max="5381" width="11.7109375" style="65" customWidth="1"/>
    <col min="5382" max="5382" width="12.140625" style="65" customWidth="1"/>
    <col min="5383" max="5383" width="11.42578125" style="65"/>
    <col min="5384" max="5384" width="11.7109375" style="65" customWidth="1"/>
    <col min="5385" max="5386" width="11.140625" style="65" customWidth="1"/>
    <col min="5387" max="5632" width="11.42578125" style="65"/>
    <col min="5633" max="5633" width="35" style="65" customWidth="1"/>
    <col min="5634" max="5634" width="11.7109375" style="65" customWidth="1"/>
    <col min="5635" max="5635" width="11.42578125" style="65"/>
    <col min="5636" max="5636" width="12.28515625" style="65" customWidth="1"/>
    <col min="5637" max="5637" width="11.7109375" style="65" customWidth="1"/>
    <col min="5638" max="5638" width="12.140625" style="65" customWidth="1"/>
    <col min="5639" max="5639" width="11.42578125" style="65"/>
    <col min="5640" max="5640" width="11.7109375" style="65" customWidth="1"/>
    <col min="5641" max="5642" width="11.140625" style="65" customWidth="1"/>
    <col min="5643" max="5888" width="11.42578125" style="65"/>
    <col min="5889" max="5889" width="35" style="65" customWidth="1"/>
    <col min="5890" max="5890" width="11.7109375" style="65" customWidth="1"/>
    <col min="5891" max="5891" width="11.42578125" style="65"/>
    <col min="5892" max="5892" width="12.28515625" style="65" customWidth="1"/>
    <col min="5893" max="5893" width="11.7109375" style="65" customWidth="1"/>
    <col min="5894" max="5894" width="12.140625" style="65" customWidth="1"/>
    <col min="5895" max="5895" width="11.42578125" style="65"/>
    <col min="5896" max="5896" width="11.7109375" style="65" customWidth="1"/>
    <col min="5897" max="5898" width="11.140625" style="65" customWidth="1"/>
    <col min="5899" max="6144" width="11.42578125" style="65"/>
    <col min="6145" max="6145" width="35" style="65" customWidth="1"/>
    <col min="6146" max="6146" width="11.7109375" style="65" customWidth="1"/>
    <col min="6147" max="6147" width="11.42578125" style="65"/>
    <col min="6148" max="6148" width="12.28515625" style="65" customWidth="1"/>
    <col min="6149" max="6149" width="11.7109375" style="65" customWidth="1"/>
    <col min="6150" max="6150" width="12.140625" style="65" customWidth="1"/>
    <col min="6151" max="6151" width="11.42578125" style="65"/>
    <col min="6152" max="6152" width="11.7109375" style="65" customWidth="1"/>
    <col min="6153" max="6154" width="11.140625" style="65" customWidth="1"/>
    <col min="6155" max="6400" width="11.42578125" style="65"/>
    <col min="6401" max="6401" width="35" style="65" customWidth="1"/>
    <col min="6402" max="6402" width="11.7109375" style="65" customWidth="1"/>
    <col min="6403" max="6403" width="11.42578125" style="65"/>
    <col min="6404" max="6404" width="12.28515625" style="65" customWidth="1"/>
    <col min="6405" max="6405" width="11.7109375" style="65" customWidth="1"/>
    <col min="6406" max="6406" width="12.140625" style="65" customWidth="1"/>
    <col min="6407" max="6407" width="11.42578125" style="65"/>
    <col min="6408" max="6408" width="11.7109375" style="65" customWidth="1"/>
    <col min="6409" max="6410" width="11.140625" style="65" customWidth="1"/>
    <col min="6411" max="6656" width="11.42578125" style="65"/>
    <col min="6657" max="6657" width="35" style="65" customWidth="1"/>
    <col min="6658" max="6658" width="11.7109375" style="65" customWidth="1"/>
    <col min="6659" max="6659" width="11.42578125" style="65"/>
    <col min="6660" max="6660" width="12.28515625" style="65" customWidth="1"/>
    <col min="6661" max="6661" width="11.7109375" style="65" customWidth="1"/>
    <col min="6662" max="6662" width="12.140625" style="65" customWidth="1"/>
    <col min="6663" max="6663" width="11.42578125" style="65"/>
    <col min="6664" max="6664" width="11.7109375" style="65" customWidth="1"/>
    <col min="6665" max="6666" width="11.140625" style="65" customWidth="1"/>
    <col min="6667" max="6912" width="11.42578125" style="65"/>
    <col min="6913" max="6913" width="35" style="65" customWidth="1"/>
    <col min="6914" max="6914" width="11.7109375" style="65" customWidth="1"/>
    <col min="6915" max="6915" width="11.42578125" style="65"/>
    <col min="6916" max="6916" width="12.28515625" style="65" customWidth="1"/>
    <col min="6917" max="6917" width="11.7109375" style="65" customWidth="1"/>
    <col min="6918" max="6918" width="12.140625" style="65" customWidth="1"/>
    <col min="6919" max="6919" width="11.42578125" style="65"/>
    <col min="6920" max="6920" width="11.7109375" style="65" customWidth="1"/>
    <col min="6921" max="6922" width="11.140625" style="65" customWidth="1"/>
    <col min="6923" max="7168" width="11.42578125" style="65"/>
    <col min="7169" max="7169" width="35" style="65" customWidth="1"/>
    <col min="7170" max="7170" width="11.7109375" style="65" customWidth="1"/>
    <col min="7171" max="7171" width="11.42578125" style="65"/>
    <col min="7172" max="7172" width="12.28515625" style="65" customWidth="1"/>
    <col min="7173" max="7173" width="11.7109375" style="65" customWidth="1"/>
    <col min="7174" max="7174" width="12.140625" style="65" customWidth="1"/>
    <col min="7175" max="7175" width="11.42578125" style="65"/>
    <col min="7176" max="7176" width="11.7109375" style="65" customWidth="1"/>
    <col min="7177" max="7178" width="11.140625" style="65" customWidth="1"/>
    <col min="7179" max="7424" width="11.42578125" style="65"/>
    <col min="7425" max="7425" width="35" style="65" customWidth="1"/>
    <col min="7426" max="7426" width="11.7109375" style="65" customWidth="1"/>
    <col min="7427" max="7427" width="11.42578125" style="65"/>
    <col min="7428" max="7428" width="12.28515625" style="65" customWidth="1"/>
    <col min="7429" max="7429" width="11.7109375" style="65" customWidth="1"/>
    <col min="7430" max="7430" width="12.140625" style="65" customWidth="1"/>
    <col min="7431" max="7431" width="11.42578125" style="65"/>
    <col min="7432" max="7432" width="11.7109375" style="65" customWidth="1"/>
    <col min="7433" max="7434" width="11.140625" style="65" customWidth="1"/>
    <col min="7435" max="7680" width="11.42578125" style="65"/>
    <col min="7681" max="7681" width="35" style="65" customWidth="1"/>
    <col min="7682" max="7682" width="11.7109375" style="65" customWidth="1"/>
    <col min="7683" max="7683" width="11.42578125" style="65"/>
    <col min="7684" max="7684" width="12.28515625" style="65" customWidth="1"/>
    <col min="7685" max="7685" width="11.7109375" style="65" customWidth="1"/>
    <col min="7686" max="7686" width="12.140625" style="65" customWidth="1"/>
    <col min="7687" max="7687" width="11.42578125" style="65"/>
    <col min="7688" max="7688" width="11.7109375" style="65" customWidth="1"/>
    <col min="7689" max="7690" width="11.140625" style="65" customWidth="1"/>
    <col min="7691" max="7936" width="11.42578125" style="65"/>
    <col min="7937" max="7937" width="35" style="65" customWidth="1"/>
    <col min="7938" max="7938" width="11.7109375" style="65" customWidth="1"/>
    <col min="7939" max="7939" width="11.42578125" style="65"/>
    <col min="7940" max="7940" width="12.28515625" style="65" customWidth="1"/>
    <col min="7941" max="7941" width="11.7109375" style="65" customWidth="1"/>
    <col min="7942" max="7942" width="12.140625" style="65" customWidth="1"/>
    <col min="7943" max="7943" width="11.42578125" style="65"/>
    <col min="7944" max="7944" width="11.7109375" style="65" customWidth="1"/>
    <col min="7945" max="7946" width="11.140625" style="65" customWidth="1"/>
    <col min="7947" max="8192" width="11.42578125" style="65"/>
    <col min="8193" max="8193" width="35" style="65" customWidth="1"/>
    <col min="8194" max="8194" width="11.7109375" style="65" customWidth="1"/>
    <col min="8195" max="8195" width="11.42578125" style="65"/>
    <col min="8196" max="8196" width="12.28515625" style="65" customWidth="1"/>
    <col min="8197" max="8197" width="11.7109375" style="65" customWidth="1"/>
    <col min="8198" max="8198" width="12.140625" style="65" customWidth="1"/>
    <col min="8199" max="8199" width="11.42578125" style="65"/>
    <col min="8200" max="8200" width="11.7109375" style="65" customWidth="1"/>
    <col min="8201" max="8202" width="11.140625" style="65" customWidth="1"/>
    <col min="8203" max="8448" width="11.42578125" style="65"/>
    <col min="8449" max="8449" width="35" style="65" customWidth="1"/>
    <col min="8450" max="8450" width="11.7109375" style="65" customWidth="1"/>
    <col min="8451" max="8451" width="11.42578125" style="65"/>
    <col min="8452" max="8452" width="12.28515625" style="65" customWidth="1"/>
    <col min="8453" max="8453" width="11.7109375" style="65" customWidth="1"/>
    <col min="8454" max="8454" width="12.140625" style="65" customWidth="1"/>
    <col min="8455" max="8455" width="11.42578125" style="65"/>
    <col min="8456" max="8456" width="11.7109375" style="65" customWidth="1"/>
    <col min="8457" max="8458" width="11.140625" style="65" customWidth="1"/>
    <col min="8459" max="8704" width="11.42578125" style="65"/>
    <col min="8705" max="8705" width="35" style="65" customWidth="1"/>
    <col min="8706" max="8706" width="11.7109375" style="65" customWidth="1"/>
    <col min="8707" max="8707" width="11.42578125" style="65"/>
    <col min="8708" max="8708" width="12.28515625" style="65" customWidth="1"/>
    <col min="8709" max="8709" width="11.7109375" style="65" customWidth="1"/>
    <col min="8710" max="8710" width="12.140625" style="65" customWidth="1"/>
    <col min="8711" max="8711" width="11.42578125" style="65"/>
    <col min="8712" max="8712" width="11.7109375" style="65" customWidth="1"/>
    <col min="8713" max="8714" width="11.140625" style="65" customWidth="1"/>
    <col min="8715" max="8960" width="11.42578125" style="65"/>
    <col min="8961" max="8961" width="35" style="65" customWidth="1"/>
    <col min="8962" max="8962" width="11.7109375" style="65" customWidth="1"/>
    <col min="8963" max="8963" width="11.42578125" style="65"/>
    <col min="8964" max="8964" width="12.28515625" style="65" customWidth="1"/>
    <col min="8965" max="8965" width="11.7109375" style="65" customWidth="1"/>
    <col min="8966" max="8966" width="12.140625" style="65" customWidth="1"/>
    <col min="8967" max="8967" width="11.42578125" style="65"/>
    <col min="8968" max="8968" width="11.7109375" style="65" customWidth="1"/>
    <col min="8969" max="8970" width="11.140625" style="65" customWidth="1"/>
    <col min="8971" max="9216" width="11.42578125" style="65"/>
    <col min="9217" max="9217" width="35" style="65" customWidth="1"/>
    <col min="9218" max="9218" width="11.7109375" style="65" customWidth="1"/>
    <col min="9219" max="9219" width="11.42578125" style="65"/>
    <col min="9220" max="9220" width="12.28515625" style="65" customWidth="1"/>
    <col min="9221" max="9221" width="11.7109375" style="65" customWidth="1"/>
    <col min="9222" max="9222" width="12.140625" style="65" customWidth="1"/>
    <col min="9223" max="9223" width="11.42578125" style="65"/>
    <col min="9224" max="9224" width="11.7109375" style="65" customWidth="1"/>
    <col min="9225" max="9226" width="11.140625" style="65" customWidth="1"/>
    <col min="9227" max="9472" width="11.42578125" style="65"/>
    <col min="9473" max="9473" width="35" style="65" customWidth="1"/>
    <col min="9474" max="9474" width="11.7109375" style="65" customWidth="1"/>
    <col min="9475" max="9475" width="11.42578125" style="65"/>
    <col min="9476" max="9476" width="12.28515625" style="65" customWidth="1"/>
    <col min="9477" max="9477" width="11.7109375" style="65" customWidth="1"/>
    <col min="9478" max="9478" width="12.140625" style="65" customWidth="1"/>
    <col min="9479" max="9479" width="11.42578125" style="65"/>
    <col min="9480" max="9480" width="11.7109375" style="65" customWidth="1"/>
    <col min="9481" max="9482" width="11.140625" style="65" customWidth="1"/>
    <col min="9483" max="9728" width="11.42578125" style="65"/>
    <col min="9729" max="9729" width="35" style="65" customWidth="1"/>
    <col min="9730" max="9730" width="11.7109375" style="65" customWidth="1"/>
    <col min="9731" max="9731" width="11.42578125" style="65"/>
    <col min="9732" max="9732" width="12.28515625" style="65" customWidth="1"/>
    <col min="9733" max="9733" width="11.7109375" style="65" customWidth="1"/>
    <col min="9734" max="9734" width="12.140625" style="65" customWidth="1"/>
    <col min="9735" max="9735" width="11.42578125" style="65"/>
    <col min="9736" max="9736" width="11.7109375" style="65" customWidth="1"/>
    <col min="9737" max="9738" width="11.140625" style="65" customWidth="1"/>
    <col min="9739" max="9984" width="11.42578125" style="65"/>
    <col min="9985" max="9985" width="35" style="65" customWidth="1"/>
    <col min="9986" max="9986" width="11.7109375" style="65" customWidth="1"/>
    <col min="9987" max="9987" width="11.42578125" style="65"/>
    <col min="9988" max="9988" width="12.28515625" style="65" customWidth="1"/>
    <col min="9989" max="9989" width="11.7109375" style="65" customWidth="1"/>
    <col min="9990" max="9990" width="12.140625" style="65" customWidth="1"/>
    <col min="9991" max="9991" width="11.42578125" style="65"/>
    <col min="9992" max="9992" width="11.7109375" style="65" customWidth="1"/>
    <col min="9993" max="9994" width="11.140625" style="65" customWidth="1"/>
    <col min="9995" max="10240" width="11.42578125" style="65"/>
    <col min="10241" max="10241" width="35" style="65" customWidth="1"/>
    <col min="10242" max="10242" width="11.7109375" style="65" customWidth="1"/>
    <col min="10243" max="10243" width="11.42578125" style="65"/>
    <col min="10244" max="10244" width="12.28515625" style="65" customWidth="1"/>
    <col min="10245" max="10245" width="11.7109375" style="65" customWidth="1"/>
    <col min="10246" max="10246" width="12.140625" style="65" customWidth="1"/>
    <col min="10247" max="10247" width="11.42578125" style="65"/>
    <col min="10248" max="10248" width="11.7109375" style="65" customWidth="1"/>
    <col min="10249" max="10250" width="11.140625" style="65" customWidth="1"/>
    <col min="10251" max="10496" width="11.42578125" style="65"/>
    <col min="10497" max="10497" width="35" style="65" customWidth="1"/>
    <col min="10498" max="10498" width="11.7109375" style="65" customWidth="1"/>
    <col min="10499" max="10499" width="11.42578125" style="65"/>
    <col min="10500" max="10500" width="12.28515625" style="65" customWidth="1"/>
    <col min="10501" max="10501" width="11.7109375" style="65" customWidth="1"/>
    <col min="10502" max="10502" width="12.140625" style="65" customWidth="1"/>
    <col min="10503" max="10503" width="11.42578125" style="65"/>
    <col min="10504" max="10504" width="11.7109375" style="65" customWidth="1"/>
    <col min="10505" max="10506" width="11.140625" style="65" customWidth="1"/>
    <col min="10507" max="10752" width="11.42578125" style="65"/>
    <col min="10753" max="10753" width="35" style="65" customWidth="1"/>
    <col min="10754" max="10754" width="11.7109375" style="65" customWidth="1"/>
    <col min="10755" max="10755" width="11.42578125" style="65"/>
    <col min="10756" max="10756" width="12.28515625" style="65" customWidth="1"/>
    <col min="10757" max="10757" width="11.7109375" style="65" customWidth="1"/>
    <col min="10758" max="10758" width="12.140625" style="65" customWidth="1"/>
    <col min="10759" max="10759" width="11.42578125" style="65"/>
    <col min="10760" max="10760" width="11.7109375" style="65" customWidth="1"/>
    <col min="10761" max="10762" width="11.140625" style="65" customWidth="1"/>
    <col min="10763" max="11008" width="11.42578125" style="65"/>
    <col min="11009" max="11009" width="35" style="65" customWidth="1"/>
    <col min="11010" max="11010" width="11.7109375" style="65" customWidth="1"/>
    <col min="11011" max="11011" width="11.42578125" style="65"/>
    <col min="11012" max="11012" width="12.28515625" style="65" customWidth="1"/>
    <col min="11013" max="11013" width="11.7109375" style="65" customWidth="1"/>
    <col min="11014" max="11014" width="12.140625" style="65" customWidth="1"/>
    <col min="11015" max="11015" width="11.42578125" style="65"/>
    <col min="11016" max="11016" width="11.7109375" style="65" customWidth="1"/>
    <col min="11017" max="11018" width="11.140625" style="65" customWidth="1"/>
    <col min="11019" max="11264" width="11.42578125" style="65"/>
    <col min="11265" max="11265" width="35" style="65" customWidth="1"/>
    <col min="11266" max="11266" width="11.7109375" style="65" customWidth="1"/>
    <col min="11267" max="11267" width="11.42578125" style="65"/>
    <col min="11268" max="11268" width="12.28515625" style="65" customWidth="1"/>
    <col min="11269" max="11269" width="11.7109375" style="65" customWidth="1"/>
    <col min="11270" max="11270" width="12.140625" style="65" customWidth="1"/>
    <col min="11271" max="11271" width="11.42578125" style="65"/>
    <col min="11272" max="11272" width="11.7109375" style="65" customWidth="1"/>
    <col min="11273" max="11274" width="11.140625" style="65" customWidth="1"/>
    <col min="11275" max="11520" width="11.42578125" style="65"/>
    <col min="11521" max="11521" width="35" style="65" customWidth="1"/>
    <col min="11522" max="11522" width="11.7109375" style="65" customWidth="1"/>
    <col min="11523" max="11523" width="11.42578125" style="65"/>
    <col min="11524" max="11524" width="12.28515625" style="65" customWidth="1"/>
    <col min="11525" max="11525" width="11.7109375" style="65" customWidth="1"/>
    <col min="11526" max="11526" width="12.140625" style="65" customWidth="1"/>
    <col min="11527" max="11527" width="11.42578125" style="65"/>
    <col min="11528" max="11528" width="11.7109375" style="65" customWidth="1"/>
    <col min="11529" max="11530" width="11.140625" style="65" customWidth="1"/>
    <col min="11531" max="11776" width="11.42578125" style="65"/>
    <col min="11777" max="11777" width="35" style="65" customWidth="1"/>
    <col min="11778" max="11778" width="11.7109375" style="65" customWidth="1"/>
    <col min="11779" max="11779" width="11.42578125" style="65"/>
    <col min="11780" max="11780" width="12.28515625" style="65" customWidth="1"/>
    <col min="11781" max="11781" width="11.7109375" style="65" customWidth="1"/>
    <col min="11782" max="11782" width="12.140625" style="65" customWidth="1"/>
    <col min="11783" max="11783" width="11.42578125" style="65"/>
    <col min="11784" max="11784" width="11.7109375" style="65" customWidth="1"/>
    <col min="11785" max="11786" width="11.140625" style="65" customWidth="1"/>
    <col min="11787" max="12032" width="11.42578125" style="65"/>
    <col min="12033" max="12033" width="35" style="65" customWidth="1"/>
    <col min="12034" max="12034" width="11.7109375" style="65" customWidth="1"/>
    <col min="12035" max="12035" width="11.42578125" style="65"/>
    <col min="12036" max="12036" width="12.28515625" style="65" customWidth="1"/>
    <col min="12037" max="12037" width="11.7109375" style="65" customWidth="1"/>
    <col min="12038" max="12038" width="12.140625" style="65" customWidth="1"/>
    <col min="12039" max="12039" width="11.42578125" style="65"/>
    <col min="12040" max="12040" width="11.7109375" style="65" customWidth="1"/>
    <col min="12041" max="12042" width="11.140625" style="65" customWidth="1"/>
    <col min="12043" max="12288" width="11.42578125" style="65"/>
    <col min="12289" max="12289" width="35" style="65" customWidth="1"/>
    <col min="12290" max="12290" width="11.7109375" style="65" customWidth="1"/>
    <col min="12291" max="12291" width="11.42578125" style="65"/>
    <col min="12292" max="12292" width="12.28515625" style="65" customWidth="1"/>
    <col min="12293" max="12293" width="11.7109375" style="65" customWidth="1"/>
    <col min="12294" max="12294" width="12.140625" style="65" customWidth="1"/>
    <col min="12295" max="12295" width="11.42578125" style="65"/>
    <col min="12296" max="12296" width="11.7109375" style="65" customWidth="1"/>
    <col min="12297" max="12298" width="11.140625" style="65" customWidth="1"/>
    <col min="12299" max="12544" width="11.42578125" style="65"/>
    <col min="12545" max="12545" width="35" style="65" customWidth="1"/>
    <col min="12546" max="12546" width="11.7109375" style="65" customWidth="1"/>
    <col min="12547" max="12547" width="11.42578125" style="65"/>
    <col min="12548" max="12548" width="12.28515625" style="65" customWidth="1"/>
    <col min="12549" max="12549" width="11.7109375" style="65" customWidth="1"/>
    <col min="12550" max="12550" width="12.140625" style="65" customWidth="1"/>
    <col min="12551" max="12551" width="11.42578125" style="65"/>
    <col min="12552" max="12552" width="11.7109375" style="65" customWidth="1"/>
    <col min="12553" max="12554" width="11.140625" style="65" customWidth="1"/>
    <col min="12555" max="12800" width="11.42578125" style="65"/>
    <col min="12801" max="12801" width="35" style="65" customWidth="1"/>
    <col min="12802" max="12802" width="11.7109375" style="65" customWidth="1"/>
    <col min="12803" max="12803" width="11.42578125" style="65"/>
    <col min="12804" max="12804" width="12.28515625" style="65" customWidth="1"/>
    <col min="12805" max="12805" width="11.7109375" style="65" customWidth="1"/>
    <col min="12806" max="12806" width="12.140625" style="65" customWidth="1"/>
    <col min="12807" max="12807" width="11.42578125" style="65"/>
    <col min="12808" max="12808" width="11.7109375" style="65" customWidth="1"/>
    <col min="12809" max="12810" width="11.140625" style="65" customWidth="1"/>
    <col min="12811" max="13056" width="11.42578125" style="65"/>
    <col min="13057" max="13057" width="35" style="65" customWidth="1"/>
    <col min="13058" max="13058" width="11.7109375" style="65" customWidth="1"/>
    <col min="13059" max="13059" width="11.42578125" style="65"/>
    <col min="13060" max="13060" width="12.28515625" style="65" customWidth="1"/>
    <col min="13061" max="13061" width="11.7109375" style="65" customWidth="1"/>
    <col min="13062" max="13062" width="12.140625" style="65" customWidth="1"/>
    <col min="13063" max="13063" width="11.42578125" style="65"/>
    <col min="13064" max="13064" width="11.7109375" style="65" customWidth="1"/>
    <col min="13065" max="13066" width="11.140625" style="65" customWidth="1"/>
    <col min="13067" max="13312" width="11.42578125" style="65"/>
    <col min="13313" max="13313" width="35" style="65" customWidth="1"/>
    <col min="13314" max="13314" width="11.7109375" style="65" customWidth="1"/>
    <col min="13315" max="13315" width="11.42578125" style="65"/>
    <col min="13316" max="13316" width="12.28515625" style="65" customWidth="1"/>
    <col min="13317" max="13317" width="11.7109375" style="65" customWidth="1"/>
    <col min="13318" max="13318" width="12.140625" style="65" customWidth="1"/>
    <col min="13319" max="13319" width="11.42578125" style="65"/>
    <col min="13320" max="13320" width="11.7109375" style="65" customWidth="1"/>
    <col min="13321" max="13322" width="11.140625" style="65" customWidth="1"/>
    <col min="13323" max="13568" width="11.42578125" style="65"/>
    <col min="13569" max="13569" width="35" style="65" customWidth="1"/>
    <col min="13570" max="13570" width="11.7109375" style="65" customWidth="1"/>
    <col min="13571" max="13571" width="11.42578125" style="65"/>
    <col min="13572" max="13572" width="12.28515625" style="65" customWidth="1"/>
    <col min="13573" max="13573" width="11.7109375" style="65" customWidth="1"/>
    <col min="13574" max="13574" width="12.140625" style="65" customWidth="1"/>
    <col min="13575" max="13575" width="11.42578125" style="65"/>
    <col min="13576" max="13576" width="11.7109375" style="65" customWidth="1"/>
    <col min="13577" max="13578" width="11.140625" style="65" customWidth="1"/>
    <col min="13579" max="13824" width="11.42578125" style="65"/>
    <col min="13825" max="13825" width="35" style="65" customWidth="1"/>
    <col min="13826" max="13826" width="11.7109375" style="65" customWidth="1"/>
    <col min="13827" max="13827" width="11.42578125" style="65"/>
    <col min="13828" max="13828" width="12.28515625" style="65" customWidth="1"/>
    <col min="13829" max="13829" width="11.7109375" style="65" customWidth="1"/>
    <col min="13830" max="13830" width="12.140625" style="65" customWidth="1"/>
    <col min="13831" max="13831" width="11.42578125" style="65"/>
    <col min="13832" max="13832" width="11.7109375" style="65" customWidth="1"/>
    <col min="13833" max="13834" width="11.140625" style="65" customWidth="1"/>
    <col min="13835" max="14080" width="11.42578125" style="65"/>
    <col min="14081" max="14081" width="35" style="65" customWidth="1"/>
    <col min="14082" max="14082" width="11.7109375" style="65" customWidth="1"/>
    <col min="14083" max="14083" width="11.42578125" style="65"/>
    <col min="14084" max="14084" width="12.28515625" style="65" customWidth="1"/>
    <col min="14085" max="14085" width="11.7109375" style="65" customWidth="1"/>
    <col min="14086" max="14086" width="12.140625" style="65" customWidth="1"/>
    <col min="14087" max="14087" width="11.42578125" style="65"/>
    <col min="14088" max="14088" width="11.7109375" style="65" customWidth="1"/>
    <col min="14089" max="14090" width="11.140625" style="65" customWidth="1"/>
    <col min="14091" max="14336" width="11.42578125" style="65"/>
    <col min="14337" max="14337" width="35" style="65" customWidth="1"/>
    <col min="14338" max="14338" width="11.7109375" style="65" customWidth="1"/>
    <col min="14339" max="14339" width="11.42578125" style="65"/>
    <col min="14340" max="14340" width="12.28515625" style="65" customWidth="1"/>
    <col min="14341" max="14341" width="11.7109375" style="65" customWidth="1"/>
    <col min="14342" max="14342" width="12.140625" style="65" customWidth="1"/>
    <col min="14343" max="14343" width="11.42578125" style="65"/>
    <col min="14344" max="14344" width="11.7109375" style="65" customWidth="1"/>
    <col min="14345" max="14346" width="11.140625" style="65" customWidth="1"/>
    <col min="14347" max="14592" width="11.42578125" style="65"/>
    <col min="14593" max="14593" width="35" style="65" customWidth="1"/>
    <col min="14594" max="14594" width="11.7109375" style="65" customWidth="1"/>
    <col min="14595" max="14595" width="11.42578125" style="65"/>
    <col min="14596" max="14596" width="12.28515625" style="65" customWidth="1"/>
    <col min="14597" max="14597" width="11.7109375" style="65" customWidth="1"/>
    <col min="14598" max="14598" width="12.140625" style="65" customWidth="1"/>
    <col min="14599" max="14599" width="11.42578125" style="65"/>
    <col min="14600" max="14600" width="11.7109375" style="65" customWidth="1"/>
    <col min="14601" max="14602" width="11.140625" style="65" customWidth="1"/>
    <col min="14603" max="14848" width="11.42578125" style="65"/>
    <col min="14849" max="14849" width="35" style="65" customWidth="1"/>
    <col min="14850" max="14850" width="11.7109375" style="65" customWidth="1"/>
    <col min="14851" max="14851" width="11.42578125" style="65"/>
    <col min="14852" max="14852" width="12.28515625" style="65" customWidth="1"/>
    <col min="14853" max="14853" width="11.7109375" style="65" customWidth="1"/>
    <col min="14854" max="14854" width="12.140625" style="65" customWidth="1"/>
    <col min="14855" max="14855" width="11.42578125" style="65"/>
    <col min="14856" max="14856" width="11.7109375" style="65" customWidth="1"/>
    <col min="14857" max="14858" width="11.140625" style="65" customWidth="1"/>
    <col min="14859" max="15104" width="11.42578125" style="65"/>
    <col min="15105" max="15105" width="35" style="65" customWidth="1"/>
    <col min="15106" max="15106" width="11.7109375" style="65" customWidth="1"/>
    <col min="15107" max="15107" width="11.42578125" style="65"/>
    <col min="15108" max="15108" width="12.28515625" style="65" customWidth="1"/>
    <col min="15109" max="15109" width="11.7109375" style="65" customWidth="1"/>
    <col min="15110" max="15110" width="12.140625" style="65" customWidth="1"/>
    <col min="15111" max="15111" width="11.42578125" style="65"/>
    <col min="15112" max="15112" width="11.7109375" style="65" customWidth="1"/>
    <col min="15113" max="15114" width="11.140625" style="65" customWidth="1"/>
    <col min="15115" max="15360" width="11.42578125" style="65"/>
    <col min="15361" max="15361" width="35" style="65" customWidth="1"/>
    <col min="15362" max="15362" width="11.7109375" style="65" customWidth="1"/>
    <col min="15363" max="15363" width="11.42578125" style="65"/>
    <col min="15364" max="15364" width="12.28515625" style="65" customWidth="1"/>
    <col min="15365" max="15365" width="11.7109375" style="65" customWidth="1"/>
    <col min="15366" max="15366" width="12.140625" style="65" customWidth="1"/>
    <col min="15367" max="15367" width="11.42578125" style="65"/>
    <col min="15368" max="15368" width="11.7109375" style="65" customWidth="1"/>
    <col min="15369" max="15370" width="11.140625" style="65" customWidth="1"/>
    <col min="15371" max="15616" width="11.42578125" style="65"/>
    <col min="15617" max="15617" width="35" style="65" customWidth="1"/>
    <col min="15618" max="15618" width="11.7109375" style="65" customWidth="1"/>
    <col min="15619" max="15619" width="11.42578125" style="65"/>
    <col min="15620" max="15620" width="12.28515625" style="65" customWidth="1"/>
    <col min="15621" max="15621" width="11.7109375" style="65" customWidth="1"/>
    <col min="15622" max="15622" width="12.140625" style="65" customWidth="1"/>
    <col min="15623" max="15623" width="11.42578125" style="65"/>
    <col min="15624" max="15624" width="11.7109375" style="65" customWidth="1"/>
    <col min="15625" max="15626" width="11.140625" style="65" customWidth="1"/>
    <col min="15627" max="15872" width="11.42578125" style="65"/>
    <col min="15873" max="15873" width="35" style="65" customWidth="1"/>
    <col min="15874" max="15874" width="11.7109375" style="65" customWidth="1"/>
    <col min="15875" max="15875" width="11.42578125" style="65"/>
    <col min="15876" max="15876" width="12.28515625" style="65" customWidth="1"/>
    <col min="15877" max="15877" width="11.7109375" style="65" customWidth="1"/>
    <col min="15878" max="15878" width="12.140625" style="65" customWidth="1"/>
    <col min="15879" max="15879" width="11.42578125" style="65"/>
    <col min="15880" max="15880" width="11.7109375" style="65" customWidth="1"/>
    <col min="15881" max="15882" width="11.140625" style="65" customWidth="1"/>
    <col min="15883" max="16128" width="11.42578125" style="65"/>
    <col min="16129" max="16129" width="35" style="65" customWidth="1"/>
    <col min="16130" max="16130" width="11.7109375" style="65" customWidth="1"/>
    <col min="16131" max="16131" width="11.42578125" style="65"/>
    <col min="16132" max="16132" width="12.28515625" style="65" customWidth="1"/>
    <col min="16133" max="16133" width="11.7109375" style="65" customWidth="1"/>
    <col min="16134" max="16134" width="12.140625" style="65" customWidth="1"/>
    <col min="16135" max="16135" width="11.42578125" style="65"/>
    <col min="16136" max="16136" width="11.7109375" style="65" customWidth="1"/>
    <col min="16137" max="16138" width="11.140625" style="65" customWidth="1"/>
    <col min="16139" max="16384" width="11.42578125" style="65"/>
  </cols>
  <sheetData>
    <row r="1" spans="1:20" ht="15" customHeight="1">
      <c r="A1" s="191" t="s">
        <v>167</v>
      </c>
      <c r="B1" s="64"/>
      <c r="C1" s="64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20" ht="15" customHeight="1">
      <c r="A2" s="238" t="s">
        <v>52</v>
      </c>
      <c r="B2" s="238"/>
      <c r="C2" s="238"/>
      <c r="K2" s="66"/>
      <c r="L2" s="66"/>
      <c r="M2" s="66"/>
      <c r="N2" s="66"/>
      <c r="O2" s="66"/>
      <c r="P2" s="66"/>
      <c r="Q2" s="66"/>
      <c r="R2" s="66"/>
      <c r="S2" s="66"/>
      <c r="T2" s="66"/>
    </row>
    <row r="3" spans="1:20" ht="15" customHeight="1">
      <c r="A3" s="75" t="s">
        <v>629</v>
      </c>
      <c r="B3" s="63"/>
      <c r="C3" s="68"/>
      <c r="K3" s="66"/>
      <c r="L3" s="66"/>
      <c r="M3" s="66"/>
      <c r="N3" s="66"/>
      <c r="O3" s="66"/>
      <c r="P3" s="66"/>
      <c r="Q3" s="66"/>
      <c r="R3" s="66"/>
      <c r="S3" s="66"/>
      <c r="T3" s="66"/>
    </row>
    <row r="4" spans="1:20" s="64" customFormat="1" ht="15" customHeight="1"/>
    <row r="5" spans="1:20" s="64" customFormat="1" ht="15" customHeight="1">
      <c r="A5" s="89"/>
      <c r="B5" s="261" t="s">
        <v>236</v>
      </c>
      <c r="C5" s="263"/>
      <c r="D5" s="263"/>
      <c r="E5" s="263"/>
      <c r="F5" s="263"/>
      <c r="G5" s="263"/>
      <c r="H5" s="263"/>
      <c r="I5" s="263"/>
      <c r="J5" s="116" t="s">
        <v>263</v>
      </c>
    </row>
    <row r="6" spans="1:20" s="64" customFormat="1" ht="15" customHeight="1">
      <c r="A6" s="90"/>
      <c r="B6" s="261" t="s">
        <v>125</v>
      </c>
      <c r="C6" s="262"/>
      <c r="D6" s="261" t="s">
        <v>130</v>
      </c>
      <c r="E6" s="262"/>
      <c r="F6" s="117" t="s">
        <v>256</v>
      </c>
      <c r="G6" s="117" t="s">
        <v>256</v>
      </c>
      <c r="H6" s="122" t="s">
        <v>260</v>
      </c>
      <c r="I6" s="116" t="s">
        <v>258</v>
      </c>
      <c r="J6" s="121" t="s">
        <v>264</v>
      </c>
    </row>
    <row r="7" spans="1:20" s="64" customFormat="1" ht="15" customHeight="1">
      <c r="A7" s="90"/>
      <c r="B7" s="121" t="s">
        <v>41</v>
      </c>
      <c r="C7" s="122" t="s">
        <v>254</v>
      </c>
      <c r="D7" s="121" t="s">
        <v>41</v>
      </c>
      <c r="E7" s="122" t="s">
        <v>254</v>
      </c>
      <c r="F7" s="117" t="s">
        <v>257</v>
      </c>
      <c r="G7" s="117" t="s">
        <v>259</v>
      </c>
      <c r="H7" s="119"/>
      <c r="I7" s="123" t="s">
        <v>259</v>
      </c>
      <c r="J7" s="121"/>
    </row>
    <row r="8" spans="1:20" s="64" customFormat="1" ht="15" customHeight="1">
      <c r="A8" s="90"/>
      <c r="B8" s="118"/>
      <c r="C8" s="118" t="s">
        <v>255</v>
      </c>
      <c r="D8" s="118"/>
      <c r="E8" s="118" t="s">
        <v>255</v>
      </c>
      <c r="F8" s="240" t="s">
        <v>262</v>
      </c>
      <c r="G8" s="246"/>
      <c r="H8" s="240" t="s">
        <v>261</v>
      </c>
      <c r="I8" s="241"/>
      <c r="J8" s="123"/>
    </row>
    <row r="9" spans="1:20" s="64" customFormat="1" ht="15" customHeight="1">
      <c r="A9" s="90"/>
      <c r="B9" s="240">
        <v>2015</v>
      </c>
      <c r="C9" s="241"/>
      <c r="D9" s="241"/>
      <c r="E9" s="241"/>
      <c r="F9" s="241"/>
      <c r="G9" s="241"/>
      <c r="H9" s="241"/>
      <c r="I9" s="241"/>
      <c r="J9" s="243"/>
    </row>
    <row r="10" spans="1:20" s="64" customFormat="1" ht="15" customHeight="1">
      <c r="A10" s="92"/>
      <c r="B10" s="119" t="s">
        <v>122</v>
      </c>
      <c r="C10" s="120" t="s">
        <v>43</v>
      </c>
      <c r="D10" s="119" t="s">
        <v>122</v>
      </c>
      <c r="E10" s="120" t="s">
        <v>43</v>
      </c>
      <c r="F10" s="120" t="s">
        <v>122</v>
      </c>
      <c r="G10" s="120" t="s">
        <v>124</v>
      </c>
      <c r="H10" s="120" t="s">
        <v>122</v>
      </c>
      <c r="I10" s="120" t="s">
        <v>124</v>
      </c>
      <c r="J10" s="56" t="s">
        <v>124</v>
      </c>
    </row>
    <row r="11" spans="1:20" s="201" customFormat="1" ht="15" customHeight="1">
      <c r="A11" s="197" t="s">
        <v>91</v>
      </c>
      <c r="B11" s="214">
        <v>70.648699999999991</v>
      </c>
      <c r="C11" s="226">
        <v>0.3314446800904941</v>
      </c>
      <c r="D11" s="214">
        <v>77.574799999999897</v>
      </c>
      <c r="E11" s="226">
        <v>0.36326803935433372</v>
      </c>
      <c r="F11" s="215">
        <v>148.22349999999989</v>
      </c>
      <c r="G11" s="210">
        <v>23.46715831170906</v>
      </c>
      <c r="H11" s="214">
        <v>-6.9260999999999058</v>
      </c>
      <c r="I11" s="226">
        <v>-1.0965594874141149</v>
      </c>
      <c r="J11" s="226">
        <v>-2.7</v>
      </c>
    </row>
    <row r="12" spans="1:20" s="201" customFormat="1" ht="12" customHeight="1">
      <c r="A12" s="197" t="s">
        <v>95</v>
      </c>
      <c r="B12" s="214">
        <v>236.830182288</v>
      </c>
      <c r="C12" s="226">
        <v>1.1110764105244622</v>
      </c>
      <c r="D12" s="214">
        <v>263.30627904400001</v>
      </c>
      <c r="E12" s="226">
        <v>1.2330132431923653</v>
      </c>
      <c r="F12" s="214">
        <v>500.13646133200001</v>
      </c>
      <c r="G12" s="210">
        <v>40.671222335420012</v>
      </c>
      <c r="H12" s="214">
        <v>-26.476096756000004</v>
      </c>
      <c r="I12" s="226">
        <v>-2.1530428212922446</v>
      </c>
      <c r="J12" s="226">
        <v>-4.7</v>
      </c>
    </row>
    <row r="13" spans="1:20" s="201" customFormat="1" ht="12" customHeight="1">
      <c r="A13" s="197" t="s">
        <v>88</v>
      </c>
      <c r="B13" s="214">
        <v>224.9119</v>
      </c>
      <c r="C13" s="226">
        <v>1.0551624126706536</v>
      </c>
      <c r="D13" s="214">
        <v>249.58770000000001</v>
      </c>
      <c r="E13" s="226">
        <v>1.1687717457983489</v>
      </c>
      <c r="F13" s="214">
        <v>474.49959999999999</v>
      </c>
      <c r="G13" s="210">
        <v>26.339402780599531</v>
      </c>
      <c r="H13" s="214">
        <v>-24.67580000000001</v>
      </c>
      <c r="I13" s="226">
        <v>-1.3697500169305055</v>
      </c>
      <c r="J13" s="226">
        <v>-3.3</v>
      </c>
    </row>
    <row r="14" spans="1:20" s="201" customFormat="1" ht="12" customHeight="1">
      <c r="A14" s="197" t="s">
        <v>90</v>
      </c>
      <c r="B14" s="214">
        <v>2560.0077000000001</v>
      </c>
      <c r="C14" s="226">
        <v>12</v>
      </c>
      <c r="D14" s="214">
        <v>2148.4618999999998</v>
      </c>
      <c r="E14" s="226">
        <v>10</v>
      </c>
      <c r="F14" s="214">
        <v>4708.4696000000004</v>
      </c>
      <c r="G14" s="210">
        <v>41.941845609898145</v>
      </c>
      <c r="H14" s="214">
        <v>411.54580000000033</v>
      </c>
      <c r="I14" s="226">
        <v>3.6659449611827233</v>
      </c>
      <c r="J14" s="226">
        <v>2.7</v>
      </c>
    </row>
    <row r="15" spans="1:20" s="201" customFormat="1" ht="12" customHeight="1">
      <c r="A15" s="197" t="s">
        <v>42</v>
      </c>
      <c r="B15" s="214">
        <v>1578.9640966598799</v>
      </c>
      <c r="C15" s="226">
        <v>7.4076274565817908</v>
      </c>
      <c r="D15" s="214">
        <v>1342.4529450866501</v>
      </c>
      <c r="E15" s="226">
        <v>6.2864519056069632</v>
      </c>
      <c r="F15" s="214">
        <v>2921.4170417465302</v>
      </c>
      <c r="G15" s="210">
        <v>86.810183890274345</v>
      </c>
      <c r="H15" s="214">
        <v>236.51115157322988</v>
      </c>
      <c r="I15" s="226">
        <v>7.0279512533746651</v>
      </c>
      <c r="J15" s="226">
        <v>8.3000000000000007</v>
      </c>
    </row>
    <row r="16" spans="1:20" s="201" customFormat="1" ht="12" customHeight="1">
      <c r="A16" s="197" t="s">
        <v>98</v>
      </c>
      <c r="B16" s="214">
        <v>746.21997388989894</v>
      </c>
      <c r="C16" s="226">
        <v>3.5008519692941902</v>
      </c>
      <c r="D16" s="214">
        <v>802.03141392256009</v>
      </c>
      <c r="E16" s="226">
        <v>3.7</v>
      </c>
      <c r="F16" s="214">
        <v>1548.2513878124591</v>
      </c>
      <c r="G16" s="210">
        <v>63.973021148263939</v>
      </c>
      <c r="H16" s="214">
        <v>-55.811440032661153</v>
      </c>
      <c r="I16" s="226">
        <v>-2.3061025241961453</v>
      </c>
      <c r="J16" s="226">
        <v>-0.2</v>
      </c>
    </row>
    <row r="17" spans="1:10" s="201" customFormat="1" ht="12" customHeight="1">
      <c r="A17" s="197" t="s">
        <v>86</v>
      </c>
      <c r="B17" s="214">
        <v>423.28360785599995</v>
      </c>
      <c r="C17" s="226">
        <v>1.9858129023376518</v>
      </c>
      <c r="D17" s="214">
        <v>515.97759203999999</v>
      </c>
      <c r="E17" s="226">
        <v>2.4162249623736227</v>
      </c>
      <c r="F17" s="214">
        <v>939.26119989599988</v>
      </c>
      <c r="G17" s="210">
        <v>44.980434876529749</v>
      </c>
      <c r="H17" s="214">
        <v>-92.693984184000044</v>
      </c>
      <c r="I17" s="226">
        <v>-4.4390375323670916</v>
      </c>
      <c r="J17" s="226">
        <v>-1.1000000000000001</v>
      </c>
    </row>
    <row r="18" spans="1:10" s="201" customFormat="1" ht="12" customHeight="1">
      <c r="A18" s="197" t="s">
        <v>84</v>
      </c>
      <c r="B18" s="214">
        <v>172.25726312699999</v>
      </c>
      <c r="C18" s="226">
        <v>0.80813593838800402</v>
      </c>
      <c r="D18" s="214">
        <v>173.07898396099986</v>
      </c>
      <c r="E18" s="226">
        <v>0.81049597494228376</v>
      </c>
      <c r="F18" s="214">
        <v>345.33624708799982</v>
      </c>
      <c r="G18" s="210">
        <v>40.102079107418838</v>
      </c>
      <c r="H18" s="214">
        <v>-0.82172083399987628</v>
      </c>
      <c r="I18" s="226">
        <v>-9.54221115424356E-2</v>
      </c>
      <c r="J18" s="226">
        <v>-2</v>
      </c>
    </row>
    <row r="19" spans="1:10" s="201" customFormat="1" ht="12" customHeight="1">
      <c r="A19" s="197" t="s">
        <v>99</v>
      </c>
      <c r="B19" s="214">
        <v>557.08845851649994</v>
      </c>
      <c r="C19" s="226">
        <v>2.6135513592622059</v>
      </c>
      <c r="D19" s="214">
        <v>511.92840873630996</v>
      </c>
      <c r="E19" s="226">
        <v>2.3972634068205592</v>
      </c>
      <c r="F19" s="214">
        <v>1069.0168672528098</v>
      </c>
      <c r="G19" s="210">
        <v>58.549959319802049</v>
      </c>
      <c r="H19" s="214">
        <v>45.160049780189979</v>
      </c>
      <c r="I19" s="226">
        <v>2.473411934374143</v>
      </c>
      <c r="J19" s="226">
        <v>1.6</v>
      </c>
    </row>
    <row r="20" spans="1:10" s="201" customFormat="1" ht="12" customHeight="1">
      <c r="A20" s="197" t="s">
        <v>100</v>
      </c>
      <c r="B20" s="214">
        <v>786.95971860499992</v>
      </c>
      <c r="C20" s="226">
        <v>3.691980350341046</v>
      </c>
      <c r="D20" s="214">
        <v>823.6228389580001</v>
      </c>
      <c r="E20" s="226">
        <v>3.8</v>
      </c>
      <c r="F20" s="214">
        <v>1610.5825575630001</v>
      </c>
      <c r="G20" s="210">
        <v>36.750985929303901</v>
      </c>
      <c r="H20" s="214">
        <v>-36.663120353000181</v>
      </c>
      <c r="I20" s="226">
        <v>-0.83659531384486607</v>
      </c>
      <c r="J20" s="226">
        <v>3.1</v>
      </c>
    </row>
    <row r="21" spans="1:10" s="201" customFormat="1" ht="12" customHeight="1">
      <c r="A21" s="197" t="s">
        <v>96</v>
      </c>
      <c r="B21" s="214">
        <v>487.49131463800001</v>
      </c>
      <c r="C21" s="226">
        <v>2.2870399997039761</v>
      </c>
      <c r="D21" s="214">
        <v>532.59143517199982</v>
      </c>
      <c r="E21" s="226">
        <v>2.4940244310245512</v>
      </c>
      <c r="F21" s="214">
        <v>1020.0827498099998</v>
      </c>
      <c r="G21" s="210">
        <v>65.692780421661894</v>
      </c>
      <c r="H21" s="214">
        <v>-45.100120533999814</v>
      </c>
      <c r="I21" s="226">
        <v>-2.9044235046444773</v>
      </c>
      <c r="J21" s="226">
        <v>-3.4</v>
      </c>
    </row>
    <row r="22" spans="1:10" s="201" customFormat="1" ht="12" customHeight="1">
      <c r="A22" s="197" t="s">
        <v>105</v>
      </c>
      <c r="B22" s="214">
        <v>624.63300000000004</v>
      </c>
      <c r="C22" s="226">
        <v>2.9304330420653968</v>
      </c>
      <c r="D22" s="214">
        <v>550.08409999999992</v>
      </c>
      <c r="E22" s="226">
        <v>2.5759392545903244</v>
      </c>
      <c r="F22" s="214">
        <v>1174.7170999999998</v>
      </c>
      <c r="G22" s="210">
        <v>84.95427274647011</v>
      </c>
      <c r="H22" s="214">
        <v>74.548900000000117</v>
      </c>
      <c r="I22" s="226">
        <v>5.3912959839857066</v>
      </c>
      <c r="J22" s="226">
        <v>7.7</v>
      </c>
    </row>
    <row r="23" spans="1:10" s="201" customFormat="1" ht="12" customHeight="1">
      <c r="A23" s="197" t="s">
        <v>87</v>
      </c>
      <c r="B23" s="214">
        <v>403.23230234900001</v>
      </c>
      <c r="C23" s="226">
        <v>1.8917432515278796</v>
      </c>
      <c r="D23" s="214">
        <v>437.3379851439999</v>
      </c>
      <c r="E23" s="226">
        <v>2.0479706347736091</v>
      </c>
      <c r="F23" s="214">
        <v>840.57028749299991</v>
      </c>
      <c r="G23" s="210">
        <v>73.0270266448603</v>
      </c>
      <c r="H23" s="214">
        <v>-34.105682794999893</v>
      </c>
      <c r="I23" s="226">
        <v>-2.9630319359014368</v>
      </c>
      <c r="J23" s="226">
        <v>-2.9</v>
      </c>
    </row>
    <row r="24" spans="1:10" s="201" customFormat="1" ht="12" customHeight="1">
      <c r="A24" s="197" t="s">
        <v>93</v>
      </c>
      <c r="B24" s="214">
        <v>393.25572805799999</v>
      </c>
      <c r="C24" s="226">
        <v>1.84493867516229</v>
      </c>
      <c r="D24" s="214">
        <v>281.35355912699998</v>
      </c>
      <c r="E24" s="226">
        <v>1.317525224550099</v>
      </c>
      <c r="F24" s="214">
        <v>674.60928718499997</v>
      </c>
      <c r="G24" s="210">
        <v>49.390626978874188</v>
      </c>
      <c r="H24" s="214">
        <v>111.90216893100001</v>
      </c>
      <c r="I24" s="226">
        <v>8.1927693389170972</v>
      </c>
      <c r="J24" s="226">
        <v>5.0999999999999996</v>
      </c>
    </row>
    <row r="25" spans="1:10" s="201" customFormat="1" ht="12" customHeight="1">
      <c r="A25" s="197" t="s">
        <v>83</v>
      </c>
      <c r="B25" s="214">
        <v>218.024033</v>
      </c>
      <c r="C25" s="226">
        <v>1.0228483449762604</v>
      </c>
      <c r="D25" s="214">
        <v>264.87546700000001</v>
      </c>
      <c r="E25" s="226">
        <v>1.2403614520456856</v>
      </c>
      <c r="F25" s="214">
        <v>482.89949999999999</v>
      </c>
      <c r="G25" s="210">
        <v>74.091954516790764</v>
      </c>
      <c r="H25" s="214">
        <v>-46.851434000000012</v>
      </c>
      <c r="I25" s="226">
        <v>-7.1884819035315335</v>
      </c>
      <c r="J25" s="226">
        <v>-8.6999999999999993</v>
      </c>
    </row>
    <row r="26" spans="1:10" s="201" customFormat="1" ht="12" customHeight="1">
      <c r="A26" s="197" t="s">
        <v>85</v>
      </c>
      <c r="B26" s="214">
        <v>96.493041829999996</v>
      </c>
      <c r="C26" s="226">
        <v>0.4526920577491591</v>
      </c>
      <c r="D26" s="214">
        <v>120.20110000000001</v>
      </c>
      <c r="E26" s="226">
        <v>0.56287889785386824</v>
      </c>
      <c r="F26" s="214">
        <v>216.69414183000001</v>
      </c>
      <c r="G26" s="210">
        <v>68.850368513528963</v>
      </c>
      <c r="H26" s="214">
        <v>-23.708058170000015</v>
      </c>
      <c r="I26" s="226">
        <v>-7.5327765114446628</v>
      </c>
      <c r="J26" s="226">
        <v>-4.4000000000000004</v>
      </c>
    </row>
    <row r="27" spans="1:10" s="201" customFormat="1" ht="12" customHeight="1">
      <c r="A27" s="197" t="s">
        <v>89</v>
      </c>
      <c r="B27" s="214">
        <v>190.57487140000001</v>
      </c>
      <c r="C27" s="226">
        <v>0.89407203932216817</v>
      </c>
      <c r="D27" s="214">
        <v>229.95535860000001</v>
      </c>
      <c r="E27" s="226">
        <v>1.0768372236556825</v>
      </c>
      <c r="F27" s="214">
        <v>420.53023000000002</v>
      </c>
      <c r="G27" s="210">
        <v>48.953509731793631</v>
      </c>
      <c r="H27" s="214">
        <v>-39.380487200000005</v>
      </c>
      <c r="I27" s="226">
        <v>-4.5842437139132057</v>
      </c>
      <c r="J27" s="226">
        <v>-3.7</v>
      </c>
    </row>
    <row r="28" spans="1:10" s="201" customFormat="1" ht="12" customHeight="1">
      <c r="A28" s="197" t="s">
        <v>94</v>
      </c>
      <c r="B28" s="214">
        <v>2212.7432848079993</v>
      </c>
      <c r="C28" s="226">
        <v>10.380969361864782</v>
      </c>
      <c r="D28" s="214">
        <v>2805.9151355999998</v>
      </c>
      <c r="E28" s="226">
        <v>13.139567100450952</v>
      </c>
      <c r="F28" s="214">
        <v>5018.6584204079991</v>
      </c>
      <c r="G28" s="210">
        <v>27.824781322518312</v>
      </c>
      <c r="H28" s="214">
        <v>-593.17185079200044</v>
      </c>
      <c r="I28" s="226">
        <v>-3.2887030063343272</v>
      </c>
      <c r="J28" s="226">
        <v>-2.6</v>
      </c>
    </row>
    <row r="29" spans="1:10" s="201" customFormat="1" ht="12" customHeight="1">
      <c r="A29" s="197" t="s">
        <v>97</v>
      </c>
      <c r="B29" s="214">
        <v>809.22800225000003</v>
      </c>
      <c r="C29" s="226">
        <v>3.7964508381048896</v>
      </c>
      <c r="D29" s="214">
        <v>838.05973947000007</v>
      </c>
      <c r="E29" s="226">
        <v>3.9244744223519881</v>
      </c>
      <c r="F29" s="214">
        <v>1647.2877417200002</v>
      </c>
      <c r="G29" s="210">
        <v>57.531011087890086</v>
      </c>
      <c r="H29" s="214">
        <v>-28.831737220000036</v>
      </c>
      <c r="I29" s="226">
        <v>-1.0069394384948309</v>
      </c>
      <c r="J29" s="226">
        <v>-4.3</v>
      </c>
    </row>
    <row r="30" spans="1:10" s="64" customFormat="1" ht="11.25" customHeight="1">
      <c r="A30" s="87"/>
      <c r="B30" s="70"/>
      <c r="C30" s="60"/>
      <c r="D30" s="81"/>
      <c r="E30" s="69"/>
      <c r="F30" s="65"/>
      <c r="G30" s="65"/>
      <c r="H30" s="65"/>
      <c r="I30" s="65"/>
      <c r="J30" s="65"/>
    </row>
    <row r="31" spans="1:10" s="64" customFormat="1" ht="11.25" customHeight="1">
      <c r="A31" s="80" t="s">
        <v>157</v>
      </c>
      <c r="B31" s="71"/>
      <c r="C31" s="71"/>
      <c r="D31" s="71"/>
      <c r="E31" s="71"/>
    </row>
    <row r="32" spans="1:10" s="64" customFormat="1" ht="11.25" customHeight="1">
      <c r="A32" s="80" t="s">
        <v>265</v>
      </c>
      <c r="B32" s="71"/>
      <c r="C32" s="71"/>
      <c r="D32" s="71"/>
      <c r="E32" s="71"/>
    </row>
    <row r="33" spans="1:10" s="64" customFormat="1" ht="11.25" customHeight="1">
      <c r="A33" s="78"/>
      <c r="B33" s="71"/>
      <c r="C33" s="71"/>
      <c r="D33" s="71"/>
      <c r="E33" s="71"/>
    </row>
    <row r="34" spans="1:10" s="64" customFormat="1" ht="11.25" customHeight="1">
      <c r="A34" s="80" t="s">
        <v>586</v>
      </c>
      <c r="B34" s="79"/>
      <c r="C34" s="79"/>
      <c r="D34" s="71"/>
      <c r="E34" s="71"/>
    </row>
    <row r="35" spans="1:10" ht="15.75">
      <c r="A35" s="80"/>
      <c r="B35" s="79"/>
      <c r="C35" s="79"/>
      <c r="D35" s="71"/>
      <c r="E35" s="71"/>
      <c r="F35" s="64"/>
      <c r="G35" s="64"/>
      <c r="H35" s="64"/>
      <c r="I35" s="64"/>
      <c r="J35" s="64"/>
    </row>
    <row r="36" spans="1:10" ht="15.75">
      <c r="C36" s="60"/>
      <c r="D36" s="60"/>
      <c r="F36" s="65"/>
      <c r="G36" s="65"/>
      <c r="H36" s="65"/>
      <c r="I36" s="65"/>
      <c r="J36" s="65"/>
    </row>
    <row r="37" spans="1:10" ht="15.75">
      <c r="C37" s="60"/>
      <c r="D37" s="60"/>
      <c r="F37" s="65"/>
      <c r="G37" s="65"/>
      <c r="H37" s="65"/>
      <c r="I37" s="65"/>
      <c r="J37" s="65"/>
    </row>
    <row r="38" spans="1:10" ht="15">
      <c r="A38" s="65"/>
      <c r="B38" s="65"/>
      <c r="C38" s="60"/>
      <c r="D38" s="60"/>
      <c r="E38" s="65"/>
      <c r="F38" s="65"/>
      <c r="G38" s="65"/>
      <c r="H38" s="65"/>
      <c r="I38" s="65"/>
      <c r="J38" s="65"/>
    </row>
    <row r="39" spans="1:10" ht="15">
      <c r="A39" s="65"/>
      <c r="B39" s="60"/>
      <c r="C39" s="60"/>
      <c r="D39" s="65"/>
      <c r="E39" s="65"/>
      <c r="F39" s="65"/>
      <c r="G39" s="65"/>
      <c r="H39" s="65"/>
      <c r="I39" s="65"/>
      <c r="J39" s="65"/>
    </row>
    <row r="40" spans="1:10" ht="15">
      <c r="A40" s="65"/>
      <c r="B40" s="60"/>
      <c r="C40" s="60"/>
      <c r="D40" s="65"/>
      <c r="E40" s="65"/>
      <c r="F40" s="65"/>
      <c r="G40" s="65"/>
      <c r="H40" s="65"/>
      <c r="I40" s="65"/>
      <c r="J40" s="65"/>
    </row>
    <row r="41" spans="1:10" ht="15">
      <c r="A41" s="65"/>
      <c r="B41" s="60"/>
      <c r="C41" s="60"/>
      <c r="D41" s="65"/>
      <c r="E41" s="65"/>
      <c r="F41" s="65"/>
      <c r="G41" s="65"/>
      <c r="H41" s="65"/>
      <c r="I41" s="65"/>
      <c r="J41" s="65"/>
    </row>
    <row r="42" spans="1:10" ht="15">
      <c r="A42" s="65"/>
      <c r="B42" s="65"/>
      <c r="C42" s="60"/>
      <c r="D42" s="60"/>
      <c r="E42" s="65"/>
      <c r="F42" s="65"/>
      <c r="G42" s="65"/>
      <c r="H42" s="65"/>
      <c r="I42" s="65"/>
      <c r="J42" s="65"/>
    </row>
    <row r="43" spans="1:10" ht="15">
      <c r="A43" s="65"/>
      <c r="B43" s="65"/>
      <c r="C43" s="60"/>
      <c r="D43" s="60"/>
      <c r="E43" s="65"/>
      <c r="F43" s="65"/>
      <c r="G43" s="65"/>
      <c r="H43" s="65"/>
      <c r="I43" s="65"/>
      <c r="J43" s="65"/>
    </row>
    <row r="44" spans="1:10" ht="15">
      <c r="A44" s="65"/>
      <c r="B44" s="65"/>
      <c r="C44" s="60"/>
      <c r="D44" s="60"/>
      <c r="E44" s="65"/>
      <c r="F44" s="65"/>
      <c r="G44" s="65"/>
      <c r="H44" s="65"/>
      <c r="I44" s="65"/>
      <c r="J44" s="65"/>
    </row>
    <row r="45" spans="1:10" ht="15">
      <c r="A45" s="65"/>
      <c r="B45" s="65"/>
      <c r="C45" s="60"/>
      <c r="D45" s="60"/>
      <c r="E45" s="65"/>
      <c r="F45" s="65"/>
      <c r="G45" s="65"/>
      <c r="H45" s="65"/>
      <c r="I45" s="65"/>
      <c r="J45" s="65"/>
    </row>
    <row r="46" spans="1:10" ht="15">
      <c r="A46" s="65"/>
      <c r="B46" s="65"/>
      <c r="C46" s="60"/>
      <c r="D46" s="60"/>
      <c r="E46" s="65"/>
      <c r="F46" s="65"/>
      <c r="G46" s="65"/>
      <c r="H46" s="65"/>
      <c r="I46" s="65"/>
      <c r="J46" s="65"/>
    </row>
    <row r="47" spans="1:10" ht="15">
      <c r="A47" s="65"/>
      <c r="B47" s="65"/>
      <c r="C47" s="60"/>
      <c r="D47" s="60"/>
      <c r="E47" s="65"/>
      <c r="F47" s="65"/>
      <c r="G47" s="65"/>
      <c r="H47" s="65"/>
      <c r="I47" s="65"/>
      <c r="J47" s="65"/>
    </row>
    <row r="48" spans="1:10" ht="15">
      <c r="A48" s="65"/>
      <c r="B48" s="65"/>
      <c r="C48" s="60"/>
      <c r="D48" s="60"/>
      <c r="E48" s="65"/>
      <c r="F48" s="65"/>
      <c r="G48" s="65"/>
      <c r="H48" s="65"/>
      <c r="I48" s="65"/>
      <c r="J48" s="65"/>
    </row>
    <row r="49" spans="1:10" ht="15">
      <c r="A49" s="65"/>
      <c r="B49" s="65"/>
      <c r="C49" s="60"/>
      <c r="D49" s="60"/>
      <c r="E49" s="65"/>
      <c r="F49" s="65"/>
      <c r="G49" s="65"/>
      <c r="H49" s="65"/>
      <c r="I49" s="65"/>
      <c r="J49" s="65"/>
    </row>
    <row r="50" spans="1:10" ht="15">
      <c r="A50" s="65"/>
      <c r="B50" s="65"/>
      <c r="C50" s="60"/>
      <c r="D50" s="60"/>
      <c r="E50" s="65"/>
      <c r="F50" s="65"/>
      <c r="G50" s="65"/>
      <c r="H50" s="65"/>
      <c r="I50" s="65"/>
      <c r="J50" s="65"/>
    </row>
    <row r="51" spans="1:10" ht="15">
      <c r="A51" s="65"/>
      <c r="B51" s="65"/>
      <c r="C51" s="60"/>
      <c r="D51" s="60"/>
      <c r="E51" s="65"/>
      <c r="F51" s="65"/>
      <c r="G51" s="65"/>
      <c r="H51" s="65"/>
      <c r="I51" s="65"/>
      <c r="J51" s="65"/>
    </row>
    <row r="52" spans="1:10" ht="15">
      <c r="A52" s="65"/>
      <c r="B52" s="65"/>
      <c r="C52" s="60"/>
      <c r="D52" s="60"/>
      <c r="E52" s="65"/>
      <c r="F52" s="65"/>
      <c r="G52" s="65"/>
      <c r="H52" s="65"/>
      <c r="I52" s="65"/>
      <c r="J52" s="65"/>
    </row>
    <row r="53" spans="1:10" ht="15">
      <c r="A53" s="65"/>
      <c r="B53" s="65"/>
      <c r="C53" s="65"/>
      <c r="D53" s="65"/>
      <c r="E53" s="65"/>
      <c r="F53" s="65"/>
      <c r="G53" s="65"/>
      <c r="H53" s="65"/>
      <c r="I53" s="65"/>
      <c r="J53" s="65"/>
    </row>
    <row r="54" spans="1:10" ht="15">
      <c r="A54" s="65"/>
      <c r="B54" s="65"/>
      <c r="C54" s="65"/>
      <c r="D54" s="65"/>
      <c r="E54" s="65"/>
      <c r="F54" s="65"/>
      <c r="G54" s="65"/>
      <c r="H54" s="65"/>
      <c r="I54" s="65"/>
      <c r="J54" s="65"/>
    </row>
    <row r="55" spans="1:10" ht="15">
      <c r="A55" s="65"/>
      <c r="B55" s="65"/>
      <c r="C55" s="65"/>
      <c r="D55" s="65"/>
      <c r="E55" s="65"/>
      <c r="F55" s="65"/>
      <c r="G55" s="65"/>
      <c r="H55" s="65"/>
      <c r="I55" s="65"/>
      <c r="J55" s="65"/>
    </row>
    <row r="56" spans="1:10" ht="15">
      <c r="A56" s="65"/>
      <c r="B56" s="65"/>
      <c r="C56" s="65"/>
      <c r="D56" s="65"/>
      <c r="E56" s="65"/>
      <c r="F56" s="65"/>
      <c r="G56" s="65"/>
      <c r="H56" s="65"/>
      <c r="I56" s="65"/>
      <c r="J56" s="65"/>
    </row>
    <row r="57" spans="1:10" ht="15">
      <c r="A57" s="65"/>
      <c r="B57" s="65"/>
      <c r="C57" s="65"/>
      <c r="D57" s="65"/>
      <c r="E57" s="65"/>
      <c r="F57" s="65"/>
      <c r="G57" s="65"/>
      <c r="H57" s="65"/>
      <c r="I57" s="65"/>
      <c r="J57" s="65"/>
    </row>
    <row r="58" spans="1:10" ht="15">
      <c r="A58" s="65"/>
      <c r="B58" s="65"/>
      <c r="C58" s="65"/>
      <c r="D58" s="65"/>
      <c r="E58" s="65"/>
      <c r="F58" s="65"/>
      <c r="G58" s="65"/>
      <c r="H58" s="65"/>
      <c r="I58" s="65"/>
      <c r="J58" s="65"/>
    </row>
    <row r="59" spans="1:10" ht="15">
      <c r="A59" s="65"/>
      <c r="B59" s="65"/>
      <c r="C59" s="65"/>
      <c r="D59" s="65"/>
      <c r="E59" s="65"/>
      <c r="F59" s="65"/>
      <c r="G59" s="65"/>
      <c r="H59" s="65"/>
      <c r="I59" s="65"/>
      <c r="J59" s="65"/>
    </row>
    <row r="60" spans="1:10" ht="15">
      <c r="A60" s="65"/>
      <c r="B60" s="65"/>
      <c r="C60" s="65"/>
      <c r="D60" s="65"/>
      <c r="E60" s="65"/>
      <c r="F60" s="65"/>
      <c r="G60" s="65"/>
      <c r="H60" s="65"/>
      <c r="I60" s="65"/>
      <c r="J60" s="65"/>
    </row>
    <row r="61" spans="1:10" ht="15">
      <c r="A61" s="65"/>
      <c r="B61" s="65"/>
      <c r="C61" s="65"/>
      <c r="D61" s="65"/>
      <c r="E61" s="65"/>
      <c r="F61" s="65"/>
      <c r="G61" s="65"/>
      <c r="H61" s="65"/>
      <c r="I61" s="65"/>
      <c r="J61" s="65"/>
    </row>
    <row r="62" spans="1:10" ht="15">
      <c r="A62" s="65"/>
      <c r="B62" s="65"/>
      <c r="C62" s="65"/>
      <c r="D62" s="65"/>
      <c r="E62" s="65"/>
      <c r="F62" s="65"/>
      <c r="G62" s="65"/>
      <c r="H62" s="65"/>
      <c r="I62" s="65"/>
      <c r="J62" s="65"/>
    </row>
    <row r="63" spans="1:10" ht="15">
      <c r="A63" s="65"/>
      <c r="B63" s="65"/>
      <c r="C63" s="65"/>
      <c r="D63" s="65"/>
      <c r="E63" s="65"/>
      <c r="F63" s="65"/>
      <c r="G63" s="65"/>
      <c r="H63" s="65"/>
      <c r="I63" s="65"/>
      <c r="J63" s="65"/>
    </row>
    <row r="64" spans="1:10" ht="15">
      <c r="A64" s="65"/>
      <c r="B64" s="65"/>
      <c r="C64" s="65"/>
      <c r="D64" s="65"/>
      <c r="E64" s="65"/>
      <c r="F64" s="65"/>
      <c r="G64" s="65"/>
      <c r="H64" s="65"/>
      <c r="I64" s="65"/>
      <c r="J64" s="65"/>
    </row>
    <row r="65" spans="1:10" ht="15">
      <c r="A65" s="65"/>
      <c r="B65" s="65"/>
      <c r="C65" s="65"/>
      <c r="D65" s="65"/>
      <c r="E65" s="65"/>
      <c r="F65" s="65"/>
      <c r="G65" s="65"/>
      <c r="H65" s="65"/>
      <c r="I65" s="65"/>
      <c r="J65" s="65"/>
    </row>
    <row r="66" spans="1:10" ht="15">
      <c r="A66" s="65"/>
      <c r="B66" s="65"/>
      <c r="C66" s="65"/>
      <c r="D66" s="65"/>
      <c r="E66" s="65"/>
      <c r="F66" s="65"/>
      <c r="G66" s="65"/>
      <c r="H66" s="65"/>
      <c r="I66" s="65"/>
      <c r="J66" s="65"/>
    </row>
    <row r="67" spans="1:10" ht="15">
      <c r="A67" s="65"/>
      <c r="B67" s="65"/>
      <c r="C67" s="65"/>
      <c r="D67" s="65"/>
      <c r="E67" s="65"/>
      <c r="F67" s="65"/>
      <c r="G67" s="65"/>
      <c r="H67" s="65"/>
      <c r="I67" s="65"/>
      <c r="J67" s="65"/>
    </row>
    <row r="68" spans="1:10" ht="15">
      <c r="A68" s="65"/>
      <c r="B68" s="65"/>
      <c r="C68" s="65"/>
      <c r="D68" s="65"/>
      <c r="E68" s="65"/>
      <c r="F68" s="65"/>
      <c r="G68" s="65"/>
      <c r="H68" s="65"/>
      <c r="I68" s="65"/>
      <c r="J68" s="65"/>
    </row>
    <row r="69" spans="1:10" ht="15">
      <c r="A69" s="65"/>
      <c r="B69" s="65"/>
      <c r="C69" s="65"/>
      <c r="D69" s="65"/>
      <c r="E69" s="65"/>
      <c r="F69" s="65"/>
      <c r="G69" s="65"/>
      <c r="H69" s="65"/>
      <c r="I69" s="65"/>
      <c r="J69" s="65"/>
    </row>
    <row r="70" spans="1:10" ht="15">
      <c r="A70" s="65"/>
      <c r="B70" s="65"/>
      <c r="C70" s="65"/>
      <c r="D70" s="65"/>
      <c r="E70" s="65"/>
      <c r="F70" s="65"/>
      <c r="G70" s="65"/>
      <c r="H70" s="65"/>
      <c r="I70" s="65"/>
      <c r="J70" s="65"/>
    </row>
    <row r="71" spans="1:10" ht="15">
      <c r="A71" s="65"/>
      <c r="B71" s="65"/>
      <c r="C71" s="65"/>
      <c r="D71" s="65"/>
      <c r="E71" s="65"/>
      <c r="F71" s="65"/>
      <c r="G71" s="65"/>
      <c r="H71" s="65"/>
      <c r="I71" s="65"/>
      <c r="J71" s="65"/>
    </row>
    <row r="72" spans="1:10" ht="15">
      <c r="A72" s="65"/>
      <c r="B72" s="65"/>
      <c r="C72" s="65"/>
      <c r="D72" s="65"/>
      <c r="E72" s="65"/>
      <c r="F72" s="65"/>
      <c r="G72" s="65"/>
      <c r="H72" s="65"/>
      <c r="I72" s="65"/>
      <c r="J72" s="65"/>
    </row>
    <row r="73" spans="1:10" ht="15">
      <c r="A73" s="65"/>
      <c r="B73" s="65"/>
      <c r="C73" s="65"/>
      <c r="D73" s="65"/>
      <c r="E73" s="65"/>
      <c r="F73" s="65"/>
      <c r="G73" s="65"/>
      <c r="H73" s="65"/>
      <c r="I73" s="65"/>
      <c r="J73" s="65"/>
    </row>
    <row r="74" spans="1:10" ht="15">
      <c r="A74" s="65"/>
      <c r="B74" s="65"/>
      <c r="C74" s="65"/>
      <c r="D74" s="65"/>
      <c r="E74" s="65"/>
      <c r="F74" s="65"/>
      <c r="G74" s="65"/>
      <c r="H74" s="65"/>
      <c r="I74" s="65"/>
      <c r="J74" s="65"/>
    </row>
    <row r="75" spans="1:10" ht="15">
      <c r="A75" s="65"/>
      <c r="B75" s="65"/>
      <c r="C75" s="65"/>
      <c r="D75" s="65"/>
      <c r="E75" s="65"/>
      <c r="F75" s="65"/>
      <c r="G75" s="65"/>
      <c r="H75" s="65"/>
      <c r="I75" s="65"/>
      <c r="J75" s="65"/>
    </row>
    <row r="76" spans="1:10" ht="15">
      <c r="A76" s="65"/>
      <c r="B76" s="65"/>
      <c r="C76" s="65"/>
      <c r="D76" s="65"/>
      <c r="E76" s="65"/>
      <c r="F76" s="65"/>
      <c r="G76" s="65"/>
      <c r="H76" s="65"/>
      <c r="I76" s="65"/>
      <c r="J76" s="65"/>
    </row>
    <row r="77" spans="1:10" ht="15">
      <c r="A77" s="65"/>
      <c r="B77" s="65"/>
      <c r="C77" s="65"/>
      <c r="D77" s="65"/>
      <c r="E77" s="65"/>
      <c r="F77" s="65"/>
      <c r="G77" s="65"/>
      <c r="H77" s="65"/>
      <c r="I77" s="65"/>
      <c r="J77" s="65"/>
    </row>
    <row r="78" spans="1:10" ht="15">
      <c r="A78" s="65"/>
      <c r="B78" s="65"/>
      <c r="C78" s="65"/>
      <c r="D78" s="65"/>
      <c r="E78" s="65"/>
      <c r="F78" s="65"/>
      <c r="G78" s="65"/>
      <c r="H78" s="65"/>
      <c r="I78" s="65"/>
      <c r="J78" s="65"/>
    </row>
    <row r="79" spans="1:10" ht="15">
      <c r="A79" s="65"/>
      <c r="B79" s="65"/>
      <c r="C79" s="65"/>
      <c r="D79" s="65"/>
      <c r="E79" s="65"/>
      <c r="F79" s="65"/>
      <c r="G79" s="65"/>
      <c r="H79" s="65"/>
      <c r="I79" s="65"/>
      <c r="J79" s="65"/>
    </row>
    <row r="80" spans="1:10" ht="15">
      <c r="A80" s="65"/>
      <c r="B80" s="65"/>
      <c r="C80" s="65"/>
      <c r="D80" s="65"/>
      <c r="E80" s="65"/>
      <c r="F80" s="65"/>
      <c r="G80" s="65"/>
      <c r="H80" s="65"/>
      <c r="I80" s="65"/>
      <c r="J80" s="65"/>
    </row>
    <row r="81" spans="1:10" ht="15">
      <c r="A81" s="65"/>
      <c r="B81" s="65"/>
      <c r="C81" s="65"/>
      <c r="D81" s="65"/>
      <c r="E81" s="65"/>
      <c r="F81" s="65"/>
      <c r="G81" s="65"/>
      <c r="H81" s="65"/>
      <c r="I81" s="65"/>
      <c r="J81" s="65"/>
    </row>
    <row r="82" spans="1:10" ht="15">
      <c r="A82" s="65"/>
      <c r="B82" s="65"/>
      <c r="C82" s="65"/>
      <c r="D82" s="65"/>
      <c r="E82" s="65"/>
      <c r="F82" s="65"/>
      <c r="G82" s="65"/>
      <c r="H82" s="65"/>
      <c r="I82" s="65"/>
      <c r="J82" s="65"/>
    </row>
    <row r="83" spans="1:10" ht="15">
      <c r="A83" s="65"/>
      <c r="B83" s="65"/>
      <c r="C83" s="65"/>
      <c r="D83" s="65"/>
      <c r="E83" s="65"/>
      <c r="F83" s="65"/>
      <c r="G83" s="65"/>
      <c r="H83" s="65"/>
      <c r="I83" s="65"/>
      <c r="J83" s="65"/>
    </row>
    <row r="84" spans="1:10" ht="15">
      <c r="A84" s="65"/>
      <c r="B84" s="65"/>
      <c r="C84" s="65"/>
      <c r="D84" s="65"/>
      <c r="E84" s="65"/>
      <c r="F84" s="65"/>
      <c r="G84" s="65"/>
      <c r="H84" s="65"/>
      <c r="I84" s="65"/>
      <c r="J84" s="65"/>
    </row>
    <row r="85" spans="1:10" ht="15">
      <c r="A85" s="65"/>
      <c r="B85" s="65"/>
      <c r="C85" s="65"/>
      <c r="D85" s="65"/>
      <c r="E85" s="65"/>
      <c r="F85" s="65"/>
      <c r="G85" s="65"/>
      <c r="H85" s="65"/>
      <c r="I85" s="65"/>
      <c r="J85" s="65"/>
    </row>
    <row r="86" spans="1:10" ht="15">
      <c r="A86" s="65"/>
      <c r="B86" s="65"/>
      <c r="C86" s="65"/>
      <c r="D86" s="65"/>
      <c r="E86" s="65"/>
      <c r="F86" s="65"/>
      <c r="G86" s="65"/>
      <c r="H86" s="65"/>
      <c r="I86" s="65"/>
      <c r="J86" s="65"/>
    </row>
    <row r="87" spans="1:10" ht="15">
      <c r="A87" s="65"/>
      <c r="B87" s="65"/>
      <c r="C87" s="65"/>
      <c r="D87" s="65"/>
      <c r="E87" s="65"/>
      <c r="F87" s="65"/>
      <c r="G87" s="65"/>
      <c r="H87" s="65"/>
      <c r="I87" s="65"/>
      <c r="J87" s="65"/>
    </row>
    <row r="88" spans="1:10" ht="15">
      <c r="A88" s="65"/>
      <c r="B88" s="65"/>
      <c r="C88" s="65"/>
      <c r="D88" s="65"/>
      <c r="E88" s="65"/>
      <c r="F88" s="65"/>
      <c r="G88" s="65"/>
      <c r="H88" s="65"/>
      <c r="I88" s="65"/>
      <c r="J88" s="65"/>
    </row>
    <row r="89" spans="1:10" ht="15">
      <c r="A89" s="65"/>
      <c r="B89" s="65"/>
      <c r="C89" s="65"/>
      <c r="D89" s="65"/>
      <c r="E89" s="65"/>
      <c r="F89" s="65"/>
      <c r="G89" s="65"/>
      <c r="H89" s="65"/>
      <c r="I89" s="65"/>
      <c r="J89" s="65"/>
    </row>
    <row r="90" spans="1:10" ht="15">
      <c r="A90" s="65"/>
      <c r="B90" s="65"/>
      <c r="C90" s="65"/>
      <c r="D90" s="65"/>
      <c r="E90" s="65"/>
      <c r="F90" s="65"/>
      <c r="G90" s="65"/>
      <c r="H90" s="65"/>
      <c r="I90" s="65"/>
      <c r="J90" s="65"/>
    </row>
    <row r="91" spans="1:10" ht="15">
      <c r="A91" s="65"/>
      <c r="B91" s="65"/>
      <c r="C91" s="65"/>
      <c r="D91" s="65"/>
      <c r="E91" s="65"/>
      <c r="F91" s="65"/>
      <c r="G91" s="65"/>
      <c r="H91" s="65"/>
      <c r="I91" s="65"/>
      <c r="J91" s="65"/>
    </row>
    <row r="92" spans="1:10" ht="15">
      <c r="A92" s="65"/>
      <c r="B92" s="65"/>
      <c r="C92" s="65"/>
      <c r="D92" s="65"/>
      <c r="E92" s="65"/>
      <c r="F92" s="65"/>
      <c r="G92" s="65"/>
      <c r="H92" s="65"/>
      <c r="I92" s="65"/>
      <c r="J92" s="65"/>
    </row>
    <row r="93" spans="1:10" ht="15">
      <c r="A93" s="65"/>
      <c r="B93" s="65"/>
      <c r="C93" s="65"/>
      <c r="D93" s="65"/>
      <c r="E93" s="65"/>
      <c r="F93" s="65"/>
      <c r="G93" s="65"/>
      <c r="H93" s="65"/>
      <c r="I93" s="65"/>
      <c r="J93" s="65"/>
    </row>
    <row r="94" spans="1:10" ht="15">
      <c r="A94" s="65"/>
      <c r="B94" s="65"/>
      <c r="C94" s="65"/>
      <c r="D94" s="65"/>
      <c r="E94" s="65"/>
      <c r="F94" s="65"/>
      <c r="G94" s="65"/>
      <c r="H94" s="65"/>
      <c r="I94" s="65"/>
      <c r="J94" s="65"/>
    </row>
    <row r="95" spans="1:10" ht="15">
      <c r="A95" s="65"/>
      <c r="B95" s="65"/>
      <c r="C95" s="65"/>
      <c r="D95" s="65"/>
      <c r="E95" s="65"/>
      <c r="F95" s="65"/>
      <c r="G95" s="65"/>
      <c r="H95" s="65"/>
      <c r="I95" s="65"/>
      <c r="J95" s="65"/>
    </row>
    <row r="96" spans="1:10" ht="15">
      <c r="A96" s="65"/>
      <c r="B96" s="65"/>
      <c r="C96" s="65"/>
      <c r="D96" s="65"/>
      <c r="E96" s="65"/>
      <c r="F96" s="65"/>
      <c r="G96" s="65"/>
      <c r="H96" s="65"/>
      <c r="I96" s="65"/>
      <c r="J96" s="65"/>
    </row>
    <row r="97" spans="1:10" ht="15">
      <c r="A97" s="65"/>
      <c r="B97" s="65"/>
      <c r="C97" s="65"/>
      <c r="D97" s="65"/>
      <c r="E97" s="65"/>
      <c r="F97" s="65"/>
      <c r="G97" s="65"/>
      <c r="H97" s="65"/>
      <c r="I97" s="65"/>
      <c r="J97" s="65"/>
    </row>
    <row r="98" spans="1:10" ht="15">
      <c r="A98" s="65"/>
      <c r="B98" s="65"/>
      <c r="C98" s="65"/>
      <c r="D98" s="65"/>
      <c r="E98" s="65"/>
      <c r="F98" s="65"/>
      <c r="G98" s="65"/>
      <c r="H98" s="65"/>
      <c r="I98" s="65"/>
      <c r="J98" s="65"/>
    </row>
    <row r="99" spans="1:10" ht="15">
      <c r="A99" s="65"/>
      <c r="B99" s="65"/>
      <c r="C99" s="65"/>
      <c r="D99" s="65"/>
      <c r="E99" s="65"/>
      <c r="F99" s="65"/>
      <c r="G99" s="65"/>
      <c r="H99" s="65"/>
      <c r="I99" s="65"/>
      <c r="J99" s="65"/>
    </row>
    <row r="100" spans="1:10" ht="15">
      <c r="A100" s="65"/>
      <c r="B100" s="65"/>
      <c r="C100" s="65"/>
      <c r="D100" s="65"/>
      <c r="E100" s="65"/>
      <c r="F100" s="65"/>
      <c r="G100" s="65"/>
      <c r="H100" s="65"/>
      <c r="I100" s="65"/>
      <c r="J100" s="65"/>
    </row>
    <row r="101" spans="1:10" ht="15">
      <c r="A101" s="65"/>
      <c r="B101" s="65"/>
      <c r="C101" s="65"/>
      <c r="D101" s="65"/>
      <c r="E101" s="65"/>
      <c r="F101" s="65"/>
      <c r="G101" s="65"/>
      <c r="H101" s="65"/>
      <c r="I101" s="65"/>
      <c r="J101" s="65"/>
    </row>
    <row r="102" spans="1:10" ht="15">
      <c r="A102" s="65"/>
      <c r="B102" s="65"/>
      <c r="C102" s="65"/>
      <c r="D102" s="65"/>
      <c r="E102" s="65"/>
      <c r="F102" s="65"/>
      <c r="G102" s="65"/>
      <c r="H102" s="65"/>
      <c r="I102" s="65"/>
      <c r="J102" s="65"/>
    </row>
    <row r="103" spans="1:10" ht="15">
      <c r="A103" s="65"/>
      <c r="B103" s="65"/>
      <c r="C103" s="65"/>
      <c r="D103" s="65"/>
      <c r="E103" s="65"/>
      <c r="F103" s="65"/>
      <c r="G103" s="65"/>
      <c r="H103" s="65"/>
      <c r="I103" s="65"/>
      <c r="J103" s="65"/>
    </row>
    <row r="104" spans="1:10" ht="15">
      <c r="A104" s="65"/>
      <c r="B104" s="65"/>
      <c r="C104" s="65"/>
      <c r="D104" s="65"/>
      <c r="E104" s="65"/>
      <c r="F104" s="65"/>
      <c r="G104" s="65"/>
      <c r="H104" s="65"/>
      <c r="I104" s="65"/>
      <c r="J104" s="65"/>
    </row>
    <row r="105" spans="1:10" ht="15">
      <c r="A105" s="65"/>
      <c r="B105" s="65"/>
      <c r="C105" s="65"/>
      <c r="D105" s="65"/>
      <c r="E105" s="65"/>
      <c r="F105" s="65"/>
      <c r="G105" s="65"/>
      <c r="H105" s="65"/>
      <c r="I105" s="65"/>
      <c r="J105" s="65"/>
    </row>
    <row r="106" spans="1:10" ht="15">
      <c r="A106" s="65"/>
      <c r="B106" s="65"/>
      <c r="C106" s="65"/>
      <c r="D106" s="65"/>
      <c r="E106" s="65"/>
      <c r="F106" s="65"/>
      <c r="G106" s="65"/>
      <c r="H106" s="65"/>
      <c r="I106" s="65"/>
      <c r="J106" s="65"/>
    </row>
    <row r="107" spans="1:10" ht="15">
      <c r="A107" s="65"/>
      <c r="B107" s="65"/>
      <c r="C107" s="65"/>
      <c r="D107" s="65"/>
      <c r="E107" s="65"/>
      <c r="F107" s="65"/>
      <c r="G107" s="65"/>
      <c r="H107" s="65"/>
      <c r="I107" s="65"/>
      <c r="J107" s="65"/>
    </row>
    <row r="108" spans="1:10" ht="15">
      <c r="A108" s="65"/>
      <c r="B108" s="65"/>
      <c r="C108" s="65"/>
      <c r="D108" s="65"/>
      <c r="E108" s="65"/>
      <c r="F108" s="65"/>
      <c r="G108" s="65"/>
      <c r="H108" s="65"/>
      <c r="I108" s="65"/>
      <c r="J108" s="65"/>
    </row>
    <row r="109" spans="1:10" ht="15">
      <c r="A109" s="65"/>
      <c r="B109" s="65"/>
      <c r="C109" s="65"/>
      <c r="D109" s="65"/>
      <c r="E109" s="65"/>
      <c r="F109" s="65"/>
      <c r="G109" s="65"/>
      <c r="H109" s="65"/>
      <c r="I109" s="65"/>
      <c r="J109" s="65"/>
    </row>
    <row r="110" spans="1:10" ht="15">
      <c r="A110" s="65"/>
      <c r="B110" s="65"/>
      <c r="C110" s="65"/>
      <c r="D110" s="65"/>
      <c r="E110" s="65"/>
      <c r="F110" s="65"/>
      <c r="G110" s="65"/>
      <c r="H110" s="65"/>
      <c r="I110" s="65"/>
      <c r="J110" s="65"/>
    </row>
    <row r="111" spans="1:10" ht="15">
      <c r="A111" s="65"/>
      <c r="B111" s="65"/>
      <c r="C111" s="65"/>
      <c r="D111" s="65"/>
      <c r="E111" s="65"/>
      <c r="F111" s="65"/>
      <c r="G111" s="65"/>
      <c r="H111" s="65"/>
      <c r="I111" s="65"/>
      <c r="J111" s="65"/>
    </row>
    <row r="112" spans="1:10" ht="15">
      <c r="A112" s="65"/>
      <c r="B112" s="65"/>
      <c r="C112" s="65"/>
      <c r="D112" s="65"/>
      <c r="E112" s="65"/>
      <c r="F112" s="65"/>
      <c r="G112" s="65"/>
      <c r="H112" s="65"/>
      <c r="I112" s="65"/>
      <c r="J112" s="65"/>
    </row>
    <row r="113" spans="1:10" ht="15">
      <c r="A113" s="65"/>
      <c r="B113" s="65"/>
      <c r="C113" s="65"/>
      <c r="D113" s="65"/>
      <c r="E113" s="65"/>
      <c r="F113" s="65"/>
      <c r="G113" s="65"/>
      <c r="H113" s="65"/>
      <c r="I113" s="65"/>
      <c r="J113" s="65"/>
    </row>
    <row r="114" spans="1:10" ht="15">
      <c r="A114" s="65"/>
      <c r="B114" s="65"/>
      <c r="C114" s="65"/>
      <c r="D114" s="65"/>
      <c r="E114" s="65"/>
      <c r="F114" s="65"/>
      <c r="G114" s="65"/>
      <c r="H114" s="65"/>
      <c r="I114" s="65"/>
      <c r="J114" s="65"/>
    </row>
    <row r="115" spans="1:10" ht="15">
      <c r="A115" s="65"/>
      <c r="B115" s="65"/>
      <c r="C115" s="65"/>
      <c r="D115" s="65"/>
      <c r="E115" s="65"/>
      <c r="F115" s="65"/>
      <c r="G115" s="65"/>
      <c r="H115" s="65"/>
      <c r="I115" s="65"/>
      <c r="J115" s="65"/>
    </row>
    <row r="116" spans="1:10" ht="15">
      <c r="A116" s="65"/>
      <c r="B116" s="65"/>
      <c r="C116" s="65"/>
      <c r="D116" s="65"/>
      <c r="E116" s="65"/>
      <c r="F116" s="65"/>
      <c r="G116" s="65"/>
      <c r="H116" s="65"/>
      <c r="I116" s="65"/>
      <c r="J116" s="65"/>
    </row>
    <row r="117" spans="1:10" ht="15">
      <c r="A117" s="65"/>
      <c r="B117" s="65"/>
      <c r="C117" s="65"/>
      <c r="D117" s="65"/>
      <c r="E117" s="65"/>
      <c r="F117" s="65"/>
      <c r="G117" s="65"/>
      <c r="H117" s="65"/>
      <c r="I117" s="65"/>
      <c r="J117" s="65"/>
    </row>
    <row r="118" spans="1:10" ht="15">
      <c r="A118" s="65"/>
      <c r="B118" s="65"/>
      <c r="C118" s="65"/>
      <c r="D118" s="65"/>
      <c r="E118" s="65"/>
      <c r="F118" s="65"/>
      <c r="G118" s="65"/>
      <c r="H118" s="65"/>
      <c r="I118" s="65"/>
      <c r="J118" s="65"/>
    </row>
    <row r="119" spans="1:10" ht="15">
      <c r="A119" s="65"/>
      <c r="B119" s="65"/>
      <c r="C119" s="65"/>
      <c r="D119" s="65"/>
      <c r="E119" s="65"/>
      <c r="F119" s="65"/>
      <c r="G119" s="65"/>
      <c r="H119" s="65"/>
      <c r="I119" s="65"/>
      <c r="J119" s="65"/>
    </row>
    <row r="120" spans="1:10" ht="15">
      <c r="A120" s="65"/>
      <c r="B120" s="65"/>
      <c r="C120" s="65"/>
      <c r="D120" s="65"/>
      <c r="E120" s="65"/>
      <c r="F120" s="65"/>
      <c r="G120" s="65"/>
      <c r="H120" s="65"/>
      <c r="I120" s="65"/>
      <c r="J120" s="65"/>
    </row>
    <row r="121" spans="1:10" ht="15">
      <c r="A121" s="65"/>
      <c r="B121" s="65"/>
      <c r="C121" s="65"/>
      <c r="D121" s="65"/>
      <c r="E121" s="65"/>
      <c r="F121" s="65"/>
      <c r="G121" s="65"/>
      <c r="H121" s="65"/>
      <c r="I121" s="65"/>
      <c r="J121" s="65"/>
    </row>
    <row r="122" spans="1:10" ht="15">
      <c r="A122" s="65"/>
      <c r="B122" s="65"/>
      <c r="C122" s="65"/>
      <c r="D122" s="65"/>
      <c r="E122" s="65"/>
      <c r="F122" s="65"/>
      <c r="G122" s="65"/>
      <c r="H122" s="65"/>
      <c r="I122" s="65"/>
      <c r="J122" s="65"/>
    </row>
    <row r="123" spans="1:10" ht="15">
      <c r="A123" s="65"/>
      <c r="B123" s="65"/>
      <c r="C123" s="65"/>
      <c r="D123" s="65"/>
      <c r="E123" s="65"/>
      <c r="F123" s="65"/>
      <c r="G123" s="65"/>
      <c r="H123" s="65"/>
      <c r="I123" s="65"/>
      <c r="J123" s="65"/>
    </row>
    <row r="124" spans="1:10" ht="15">
      <c r="A124" s="65"/>
      <c r="B124" s="65"/>
      <c r="C124" s="65"/>
      <c r="D124" s="65"/>
      <c r="E124" s="65"/>
      <c r="F124" s="65"/>
      <c r="G124" s="65"/>
      <c r="H124" s="65"/>
      <c r="I124" s="65"/>
      <c r="J124" s="65"/>
    </row>
    <row r="125" spans="1:10" ht="15">
      <c r="A125" s="65"/>
      <c r="B125" s="65"/>
      <c r="C125" s="65"/>
      <c r="D125" s="65"/>
      <c r="E125" s="65"/>
      <c r="F125" s="65"/>
      <c r="G125" s="65"/>
      <c r="H125" s="65"/>
      <c r="I125" s="65"/>
      <c r="J125" s="65"/>
    </row>
    <row r="126" spans="1:10" ht="15">
      <c r="A126" s="65"/>
      <c r="B126" s="65"/>
      <c r="C126" s="65"/>
      <c r="D126" s="65"/>
      <c r="E126" s="65"/>
      <c r="F126" s="65"/>
      <c r="G126" s="65"/>
      <c r="H126" s="65"/>
      <c r="I126" s="65"/>
      <c r="J126" s="65"/>
    </row>
    <row r="127" spans="1:10" ht="15">
      <c r="A127" s="65"/>
      <c r="B127" s="65"/>
      <c r="C127" s="65"/>
      <c r="D127" s="65"/>
      <c r="E127" s="65"/>
      <c r="F127" s="65"/>
      <c r="G127" s="65"/>
      <c r="H127" s="65"/>
      <c r="I127" s="65"/>
      <c r="J127" s="65"/>
    </row>
    <row r="128" spans="1:10" ht="15">
      <c r="A128" s="65"/>
      <c r="B128" s="65"/>
      <c r="C128" s="65"/>
      <c r="D128" s="65"/>
      <c r="E128" s="65"/>
      <c r="F128" s="65"/>
      <c r="G128" s="65"/>
      <c r="H128" s="65"/>
      <c r="I128" s="65"/>
      <c r="J128" s="65"/>
    </row>
    <row r="129" spans="1:10" ht="15">
      <c r="A129" s="65"/>
      <c r="B129" s="65"/>
      <c r="C129" s="65"/>
      <c r="D129" s="65"/>
      <c r="E129" s="65"/>
      <c r="F129" s="65"/>
      <c r="G129" s="65"/>
      <c r="H129" s="65"/>
      <c r="I129" s="65"/>
      <c r="J129" s="65"/>
    </row>
    <row r="130" spans="1:10" ht="15">
      <c r="A130" s="65"/>
      <c r="B130" s="65"/>
      <c r="C130" s="65"/>
      <c r="D130" s="65"/>
      <c r="E130" s="65"/>
      <c r="F130" s="65"/>
      <c r="G130" s="65"/>
      <c r="H130" s="65"/>
      <c r="I130" s="65"/>
      <c r="J130" s="65"/>
    </row>
    <row r="131" spans="1:10" ht="15">
      <c r="A131" s="65"/>
      <c r="B131" s="65"/>
      <c r="C131" s="65"/>
      <c r="D131" s="65"/>
      <c r="E131" s="65"/>
      <c r="F131" s="65"/>
      <c r="G131" s="65"/>
      <c r="H131" s="65"/>
      <c r="I131" s="65"/>
      <c r="J131" s="65"/>
    </row>
    <row r="132" spans="1:10" ht="15">
      <c r="A132" s="65"/>
      <c r="B132" s="65"/>
      <c r="C132" s="65"/>
      <c r="D132" s="65"/>
      <c r="E132" s="65"/>
      <c r="F132" s="65"/>
      <c r="G132" s="65"/>
      <c r="H132" s="65"/>
      <c r="I132" s="65"/>
      <c r="J132" s="65"/>
    </row>
    <row r="133" spans="1:10" ht="15">
      <c r="A133" s="65"/>
      <c r="B133" s="65"/>
      <c r="C133" s="65"/>
      <c r="D133" s="65"/>
      <c r="E133" s="65"/>
      <c r="F133" s="65"/>
      <c r="G133" s="65"/>
      <c r="H133" s="65"/>
      <c r="I133" s="65"/>
      <c r="J133" s="65"/>
    </row>
    <row r="134" spans="1:10" ht="15">
      <c r="A134" s="65"/>
      <c r="B134" s="65"/>
      <c r="C134" s="65"/>
      <c r="D134" s="65"/>
      <c r="E134" s="65"/>
      <c r="F134" s="65"/>
      <c r="G134" s="65"/>
      <c r="H134" s="65"/>
      <c r="I134" s="65"/>
      <c r="J134" s="65"/>
    </row>
    <row r="135" spans="1:10" ht="15">
      <c r="A135" s="65"/>
      <c r="B135" s="65"/>
      <c r="C135" s="65"/>
      <c r="D135" s="65"/>
      <c r="E135" s="65"/>
      <c r="F135" s="65"/>
      <c r="G135" s="65"/>
      <c r="H135" s="65"/>
      <c r="I135" s="65"/>
      <c r="J135" s="65"/>
    </row>
    <row r="136" spans="1:10" ht="15">
      <c r="A136" s="65"/>
      <c r="B136" s="65"/>
      <c r="C136" s="65"/>
      <c r="D136" s="65"/>
      <c r="E136" s="65"/>
      <c r="F136" s="65"/>
      <c r="G136" s="65"/>
      <c r="H136" s="65"/>
      <c r="I136" s="65"/>
      <c r="J136" s="65"/>
    </row>
    <row r="137" spans="1:10" ht="15">
      <c r="A137" s="65"/>
      <c r="B137" s="65"/>
      <c r="C137" s="65"/>
      <c r="D137" s="65"/>
      <c r="E137" s="65"/>
      <c r="F137" s="65"/>
      <c r="G137" s="65"/>
      <c r="H137" s="65"/>
      <c r="I137" s="65"/>
      <c r="J137" s="65"/>
    </row>
    <row r="138" spans="1:10" ht="15">
      <c r="A138" s="65"/>
      <c r="B138" s="65"/>
      <c r="C138" s="65"/>
      <c r="D138" s="65"/>
      <c r="E138" s="65"/>
      <c r="F138" s="65"/>
      <c r="G138" s="65"/>
      <c r="H138" s="65"/>
      <c r="I138" s="65"/>
      <c r="J138" s="65"/>
    </row>
    <row r="139" spans="1:10" ht="15">
      <c r="A139" s="65"/>
      <c r="B139" s="65"/>
      <c r="C139" s="65"/>
      <c r="D139" s="65"/>
      <c r="E139" s="65"/>
      <c r="F139" s="65"/>
      <c r="G139" s="65"/>
      <c r="H139" s="65"/>
      <c r="I139" s="65"/>
      <c r="J139" s="65"/>
    </row>
    <row r="140" spans="1:10" ht="15">
      <c r="A140" s="65"/>
      <c r="B140" s="65"/>
      <c r="C140" s="65"/>
      <c r="D140" s="65"/>
      <c r="E140" s="65"/>
      <c r="F140" s="65"/>
      <c r="G140" s="65"/>
      <c r="H140" s="65"/>
      <c r="I140" s="65"/>
      <c r="J140" s="65"/>
    </row>
    <row r="141" spans="1:10" ht="15">
      <c r="A141" s="65"/>
      <c r="B141" s="65"/>
      <c r="C141" s="65"/>
      <c r="D141" s="65"/>
      <c r="E141" s="65"/>
      <c r="F141" s="65"/>
      <c r="G141" s="65"/>
      <c r="H141" s="65"/>
      <c r="I141" s="65"/>
      <c r="J141" s="65"/>
    </row>
    <row r="142" spans="1:10" ht="15">
      <c r="A142" s="65"/>
      <c r="B142" s="65"/>
      <c r="C142" s="65"/>
      <c r="D142" s="65"/>
      <c r="E142" s="65"/>
      <c r="F142" s="65"/>
      <c r="G142" s="65"/>
      <c r="H142" s="65"/>
      <c r="I142" s="65"/>
      <c r="J142" s="65"/>
    </row>
    <row r="143" spans="1:10" ht="15">
      <c r="A143" s="65"/>
      <c r="B143" s="65"/>
      <c r="C143" s="65"/>
      <c r="D143" s="65"/>
      <c r="E143" s="65"/>
      <c r="F143" s="65"/>
      <c r="G143" s="65"/>
      <c r="H143" s="65"/>
      <c r="I143" s="65"/>
      <c r="J143" s="65"/>
    </row>
    <row r="144" spans="1:10" ht="15">
      <c r="A144" s="65"/>
      <c r="B144" s="65"/>
      <c r="C144" s="65"/>
      <c r="D144" s="65"/>
      <c r="E144" s="65"/>
      <c r="F144" s="65"/>
      <c r="G144" s="65"/>
      <c r="H144" s="65"/>
      <c r="I144" s="65"/>
      <c r="J144" s="65"/>
    </row>
    <row r="145" spans="1:10" ht="15">
      <c r="A145" s="65"/>
      <c r="B145" s="65"/>
      <c r="C145" s="65"/>
      <c r="D145" s="65"/>
      <c r="E145" s="65"/>
      <c r="F145" s="65"/>
      <c r="G145" s="65"/>
      <c r="H145" s="65"/>
      <c r="I145" s="65"/>
      <c r="J145" s="65"/>
    </row>
    <row r="146" spans="1:10" ht="15">
      <c r="A146" s="65"/>
      <c r="B146" s="65"/>
      <c r="C146" s="65"/>
      <c r="D146" s="65"/>
      <c r="E146" s="65"/>
      <c r="F146" s="65"/>
      <c r="G146" s="65"/>
      <c r="H146" s="65"/>
      <c r="I146" s="65"/>
      <c r="J146" s="65"/>
    </row>
    <row r="147" spans="1:10" ht="15">
      <c r="A147" s="65"/>
      <c r="B147" s="65"/>
      <c r="C147" s="65"/>
      <c r="D147" s="65"/>
      <c r="E147" s="65"/>
      <c r="F147" s="65"/>
      <c r="G147" s="65"/>
      <c r="H147" s="65"/>
      <c r="I147" s="65"/>
      <c r="J147" s="65"/>
    </row>
    <row r="148" spans="1:10" ht="15">
      <c r="A148" s="65"/>
      <c r="B148" s="65"/>
      <c r="C148" s="65"/>
      <c r="D148" s="65"/>
      <c r="E148" s="65"/>
      <c r="F148" s="65"/>
      <c r="G148" s="65"/>
      <c r="H148" s="65"/>
      <c r="I148" s="65"/>
      <c r="J148" s="65"/>
    </row>
    <row r="149" spans="1:10" ht="15">
      <c r="A149" s="65"/>
      <c r="B149" s="65"/>
      <c r="C149" s="65"/>
      <c r="D149" s="65"/>
      <c r="E149" s="65"/>
      <c r="F149" s="65"/>
      <c r="G149" s="65"/>
      <c r="H149" s="65"/>
      <c r="I149" s="65"/>
      <c r="J149" s="65"/>
    </row>
    <row r="150" spans="1:10" ht="15">
      <c r="A150" s="65"/>
      <c r="B150" s="65"/>
      <c r="C150" s="65"/>
      <c r="D150" s="65"/>
      <c r="E150" s="65"/>
      <c r="F150" s="65"/>
      <c r="G150" s="65"/>
      <c r="H150" s="65"/>
      <c r="I150" s="65"/>
      <c r="J150" s="65"/>
    </row>
    <row r="151" spans="1:10" ht="15">
      <c r="A151" s="65"/>
      <c r="B151" s="65"/>
      <c r="C151" s="65"/>
      <c r="D151" s="65"/>
      <c r="E151" s="65"/>
      <c r="F151" s="65"/>
      <c r="G151" s="65"/>
      <c r="H151" s="65"/>
      <c r="I151" s="65"/>
      <c r="J151" s="65"/>
    </row>
    <row r="152" spans="1:10" ht="15">
      <c r="A152" s="65"/>
      <c r="B152" s="65"/>
      <c r="C152" s="65"/>
      <c r="D152" s="65"/>
      <c r="E152" s="65"/>
      <c r="F152" s="65"/>
      <c r="G152" s="65"/>
      <c r="H152" s="65"/>
      <c r="I152" s="65"/>
      <c r="J152" s="65"/>
    </row>
    <row r="153" spans="1:10" ht="15">
      <c r="A153" s="65"/>
      <c r="B153" s="65"/>
      <c r="C153" s="65"/>
      <c r="D153" s="65"/>
      <c r="E153" s="65"/>
      <c r="F153" s="65"/>
      <c r="G153" s="65"/>
      <c r="H153" s="65"/>
      <c r="I153" s="65"/>
      <c r="J153" s="65"/>
    </row>
    <row r="154" spans="1:10" ht="15">
      <c r="A154" s="65"/>
      <c r="B154" s="65"/>
      <c r="C154" s="65"/>
      <c r="D154" s="65"/>
      <c r="E154" s="65"/>
      <c r="F154" s="65"/>
      <c r="G154" s="65"/>
      <c r="H154" s="65"/>
      <c r="I154" s="65"/>
      <c r="J154" s="65"/>
    </row>
    <row r="155" spans="1:10" ht="15">
      <c r="A155" s="65"/>
      <c r="B155" s="65"/>
      <c r="C155" s="65"/>
      <c r="D155" s="65"/>
      <c r="E155" s="65"/>
      <c r="F155" s="65"/>
      <c r="G155" s="65"/>
      <c r="H155" s="65"/>
      <c r="I155" s="65"/>
      <c r="J155" s="65"/>
    </row>
    <row r="156" spans="1:10" ht="15">
      <c r="A156" s="65"/>
      <c r="B156" s="65"/>
      <c r="C156" s="65"/>
      <c r="D156" s="65"/>
      <c r="E156" s="65"/>
      <c r="F156" s="65"/>
      <c r="G156" s="65"/>
      <c r="H156" s="65"/>
      <c r="I156" s="65"/>
      <c r="J156" s="65"/>
    </row>
    <row r="157" spans="1:10" ht="15">
      <c r="A157" s="65"/>
      <c r="B157" s="65"/>
      <c r="C157" s="65"/>
      <c r="D157" s="65"/>
      <c r="E157" s="65"/>
      <c r="F157" s="65"/>
      <c r="G157" s="65"/>
      <c r="H157" s="65"/>
      <c r="I157" s="65"/>
      <c r="J157" s="65"/>
    </row>
    <row r="158" spans="1:10" ht="15">
      <c r="A158" s="65"/>
      <c r="B158" s="65"/>
      <c r="C158" s="65"/>
      <c r="D158" s="65"/>
      <c r="E158" s="65"/>
      <c r="F158" s="65"/>
      <c r="G158" s="65"/>
      <c r="H158" s="65"/>
      <c r="I158" s="65"/>
      <c r="J158" s="65"/>
    </row>
    <row r="159" spans="1:10" ht="15">
      <c r="A159" s="65"/>
      <c r="B159" s="65"/>
      <c r="C159" s="65"/>
      <c r="D159" s="65"/>
      <c r="E159" s="65"/>
      <c r="F159" s="65"/>
      <c r="G159" s="65"/>
      <c r="H159" s="65"/>
      <c r="I159" s="65"/>
      <c r="J159" s="65"/>
    </row>
    <row r="160" spans="1:10" ht="15">
      <c r="A160" s="65"/>
      <c r="B160" s="65"/>
      <c r="C160" s="65"/>
      <c r="D160" s="65"/>
      <c r="E160" s="65"/>
      <c r="F160" s="65"/>
      <c r="G160" s="65"/>
      <c r="H160" s="65"/>
      <c r="I160" s="65"/>
      <c r="J160" s="65"/>
    </row>
    <row r="161" spans="1:10" ht="15">
      <c r="A161" s="65"/>
      <c r="B161" s="65"/>
      <c r="C161" s="65"/>
      <c r="D161" s="65"/>
      <c r="E161" s="65"/>
      <c r="F161" s="65"/>
      <c r="G161" s="65"/>
      <c r="H161" s="65"/>
      <c r="I161" s="65"/>
      <c r="J161" s="65"/>
    </row>
    <row r="162" spans="1:10" ht="15">
      <c r="A162" s="65"/>
      <c r="B162" s="65"/>
      <c r="C162" s="65"/>
      <c r="D162" s="65"/>
      <c r="E162" s="65"/>
      <c r="F162" s="65"/>
      <c r="G162" s="65"/>
      <c r="H162" s="65"/>
      <c r="I162" s="65"/>
      <c r="J162" s="65"/>
    </row>
    <row r="163" spans="1:10" ht="15">
      <c r="A163" s="65"/>
      <c r="B163" s="65"/>
      <c r="C163" s="65"/>
      <c r="D163" s="65"/>
      <c r="E163" s="65"/>
      <c r="F163" s="65"/>
      <c r="G163" s="65"/>
      <c r="H163" s="65"/>
      <c r="I163" s="65"/>
      <c r="J163" s="65"/>
    </row>
    <row r="164" spans="1:10" ht="15">
      <c r="A164" s="65"/>
      <c r="B164" s="65"/>
      <c r="C164" s="65"/>
      <c r="D164" s="65"/>
      <c r="E164" s="65"/>
      <c r="F164" s="65"/>
      <c r="G164" s="65"/>
      <c r="H164" s="65"/>
      <c r="I164" s="65"/>
      <c r="J164" s="65"/>
    </row>
    <row r="165" spans="1:10" ht="15">
      <c r="A165" s="65"/>
      <c r="B165" s="65"/>
      <c r="C165" s="65"/>
      <c r="D165" s="65"/>
      <c r="E165" s="65"/>
      <c r="F165" s="65"/>
      <c r="G165" s="65"/>
      <c r="H165" s="65"/>
      <c r="I165" s="65"/>
      <c r="J165" s="65"/>
    </row>
    <row r="166" spans="1:10" ht="15">
      <c r="A166" s="65"/>
      <c r="B166" s="65"/>
      <c r="C166" s="65"/>
      <c r="D166" s="65"/>
      <c r="E166" s="65"/>
      <c r="F166" s="65"/>
      <c r="G166" s="65"/>
      <c r="H166" s="65"/>
      <c r="I166" s="65"/>
      <c r="J166" s="65"/>
    </row>
    <row r="167" spans="1:10" ht="15">
      <c r="A167" s="65"/>
      <c r="B167" s="65"/>
      <c r="C167" s="65"/>
      <c r="D167" s="65"/>
      <c r="E167" s="65"/>
      <c r="F167" s="65"/>
      <c r="G167" s="65"/>
      <c r="H167" s="65"/>
      <c r="I167" s="65"/>
      <c r="J167" s="65"/>
    </row>
    <row r="168" spans="1:10" ht="15">
      <c r="A168" s="65"/>
      <c r="B168" s="65"/>
      <c r="C168" s="65"/>
      <c r="D168" s="65"/>
      <c r="E168" s="65"/>
      <c r="F168" s="65"/>
      <c r="G168" s="65"/>
      <c r="H168" s="65"/>
      <c r="I168" s="65"/>
      <c r="J168" s="65"/>
    </row>
    <row r="169" spans="1:10" ht="15">
      <c r="A169" s="65"/>
      <c r="B169" s="65"/>
      <c r="C169" s="65"/>
      <c r="D169" s="65"/>
      <c r="E169" s="65"/>
      <c r="F169" s="65"/>
      <c r="G169" s="65"/>
      <c r="H169" s="65"/>
      <c r="I169" s="65"/>
      <c r="J169" s="65"/>
    </row>
    <row r="170" spans="1:10" ht="15">
      <c r="A170" s="65"/>
      <c r="B170" s="65"/>
      <c r="C170" s="65"/>
      <c r="D170" s="65"/>
      <c r="E170" s="65"/>
      <c r="F170" s="65"/>
      <c r="G170" s="65"/>
      <c r="H170" s="65"/>
      <c r="I170" s="65"/>
      <c r="J170" s="65"/>
    </row>
    <row r="171" spans="1:10" ht="15">
      <c r="A171" s="65"/>
      <c r="B171" s="65"/>
      <c r="C171" s="65"/>
      <c r="D171" s="65"/>
      <c r="E171" s="65"/>
      <c r="F171" s="65"/>
      <c r="G171" s="65"/>
      <c r="H171" s="65"/>
      <c r="I171" s="65"/>
      <c r="J171" s="65"/>
    </row>
    <row r="172" spans="1:10" ht="15">
      <c r="A172" s="65"/>
      <c r="B172" s="65"/>
      <c r="C172" s="65"/>
      <c r="D172" s="65"/>
      <c r="E172" s="65"/>
      <c r="F172" s="65"/>
      <c r="G172" s="65"/>
      <c r="H172" s="65"/>
      <c r="I172" s="65"/>
      <c r="J172" s="65"/>
    </row>
    <row r="173" spans="1:10" ht="15">
      <c r="A173" s="65"/>
      <c r="B173" s="65"/>
      <c r="C173" s="65"/>
      <c r="D173" s="65"/>
      <c r="E173" s="65"/>
      <c r="F173" s="65"/>
      <c r="G173" s="65"/>
      <c r="H173" s="65"/>
      <c r="I173" s="65"/>
      <c r="J173" s="65"/>
    </row>
    <row r="174" spans="1:10" ht="15">
      <c r="A174" s="65"/>
      <c r="B174" s="65"/>
      <c r="C174" s="65"/>
      <c r="D174" s="65"/>
      <c r="E174" s="65"/>
      <c r="F174" s="65"/>
      <c r="G174" s="65"/>
      <c r="H174" s="65"/>
      <c r="I174" s="65"/>
      <c r="J174" s="65"/>
    </row>
    <row r="175" spans="1:10" ht="15">
      <c r="A175" s="65"/>
      <c r="B175" s="65"/>
      <c r="C175" s="65"/>
      <c r="D175" s="65"/>
      <c r="E175" s="65"/>
      <c r="F175" s="65"/>
      <c r="G175" s="65"/>
      <c r="H175" s="65"/>
      <c r="I175" s="65"/>
      <c r="J175" s="65"/>
    </row>
    <row r="176" spans="1:10" ht="15">
      <c r="A176" s="65"/>
      <c r="B176" s="65"/>
      <c r="C176" s="65"/>
      <c r="D176" s="65"/>
      <c r="E176" s="65"/>
      <c r="F176" s="65"/>
      <c r="G176" s="65"/>
      <c r="H176" s="65"/>
      <c r="I176" s="65"/>
      <c r="J176" s="65"/>
    </row>
    <row r="177" spans="1:10" ht="15">
      <c r="A177" s="65"/>
      <c r="B177" s="65"/>
      <c r="C177" s="65"/>
      <c r="D177" s="65"/>
      <c r="E177" s="65"/>
      <c r="F177" s="65"/>
      <c r="G177" s="65"/>
      <c r="H177" s="65"/>
      <c r="I177" s="65"/>
      <c r="J177" s="65"/>
    </row>
    <row r="178" spans="1:10" ht="15">
      <c r="A178" s="65"/>
      <c r="B178" s="65"/>
      <c r="C178" s="65"/>
      <c r="D178" s="65"/>
      <c r="E178" s="65"/>
      <c r="F178" s="65"/>
      <c r="G178" s="65"/>
      <c r="H178" s="65"/>
      <c r="I178" s="65"/>
      <c r="J178" s="65"/>
    </row>
    <row r="179" spans="1:10" ht="15">
      <c r="A179" s="65"/>
      <c r="B179" s="65"/>
      <c r="C179" s="65"/>
      <c r="D179" s="65"/>
      <c r="E179" s="65"/>
      <c r="F179" s="65"/>
      <c r="G179" s="65"/>
      <c r="H179" s="65"/>
      <c r="I179" s="65"/>
      <c r="J179" s="65"/>
    </row>
    <row r="180" spans="1:10" ht="15">
      <c r="A180" s="65"/>
      <c r="B180" s="65"/>
      <c r="C180" s="65"/>
      <c r="D180" s="65"/>
      <c r="E180" s="65"/>
      <c r="F180" s="65"/>
      <c r="G180" s="65"/>
      <c r="H180" s="65"/>
      <c r="I180" s="65"/>
      <c r="J180" s="65"/>
    </row>
    <row r="181" spans="1:10" ht="15">
      <c r="A181" s="65"/>
      <c r="B181" s="65"/>
      <c r="C181" s="65"/>
      <c r="D181" s="65"/>
      <c r="E181" s="65"/>
      <c r="F181" s="65"/>
      <c r="G181" s="65"/>
      <c r="H181" s="65"/>
      <c r="I181" s="65"/>
      <c r="J181" s="65"/>
    </row>
    <row r="182" spans="1:10" ht="15">
      <c r="A182" s="65"/>
      <c r="B182" s="65"/>
      <c r="C182" s="65"/>
      <c r="D182" s="65"/>
      <c r="E182" s="65"/>
      <c r="F182" s="65"/>
      <c r="G182" s="65"/>
      <c r="H182" s="65"/>
      <c r="I182" s="65"/>
      <c r="J182" s="65"/>
    </row>
    <row r="183" spans="1:10" ht="15">
      <c r="A183" s="65"/>
      <c r="B183" s="65"/>
      <c r="C183" s="65"/>
      <c r="D183" s="65"/>
      <c r="E183" s="65"/>
      <c r="F183" s="65"/>
      <c r="G183" s="65"/>
      <c r="H183" s="65"/>
      <c r="I183" s="65"/>
      <c r="J183" s="65"/>
    </row>
    <row r="184" spans="1:10" ht="15">
      <c r="A184" s="65"/>
      <c r="B184" s="65"/>
      <c r="C184" s="65"/>
      <c r="D184" s="65"/>
      <c r="E184" s="65"/>
      <c r="F184" s="65"/>
      <c r="G184" s="65"/>
      <c r="H184" s="65"/>
      <c r="I184" s="65"/>
      <c r="J184" s="65"/>
    </row>
    <row r="185" spans="1:10" ht="15">
      <c r="A185" s="65"/>
      <c r="B185" s="65"/>
      <c r="C185" s="65"/>
      <c r="D185" s="65"/>
      <c r="E185" s="65"/>
      <c r="F185" s="65"/>
      <c r="G185" s="65"/>
      <c r="H185" s="65"/>
      <c r="I185" s="65"/>
      <c r="J185" s="65"/>
    </row>
    <row r="186" spans="1:10" ht="15">
      <c r="A186" s="65"/>
      <c r="B186" s="65"/>
      <c r="C186" s="65"/>
      <c r="D186" s="65"/>
      <c r="E186" s="65"/>
      <c r="F186" s="65"/>
      <c r="G186" s="65"/>
      <c r="H186" s="65"/>
      <c r="I186" s="65"/>
      <c r="J186" s="65"/>
    </row>
    <row r="187" spans="1:10" ht="15">
      <c r="A187" s="65"/>
      <c r="B187" s="65"/>
      <c r="C187" s="65"/>
      <c r="D187" s="65"/>
      <c r="E187" s="65"/>
      <c r="F187" s="65"/>
      <c r="G187" s="65"/>
      <c r="H187" s="65"/>
      <c r="I187" s="65"/>
      <c r="J187" s="65"/>
    </row>
    <row r="188" spans="1:10" ht="15">
      <c r="A188" s="65"/>
      <c r="B188" s="65"/>
      <c r="C188" s="65"/>
      <c r="D188" s="65"/>
      <c r="E188" s="65"/>
      <c r="F188" s="65"/>
      <c r="G188" s="65"/>
      <c r="H188" s="65"/>
      <c r="I188" s="65"/>
      <c r="J188" s="65"/>
    </row>
    <row r="189" spans="1:10" ht="15">
      <c r="A189" s="65"/>
      <c r="B189" s="65"/>
      <c r="C189" s="65"/>
      <c r="D189" s="65"/>
      <c r="E189" s="65"/>
      <c r="F189" s="65"/>
      <c r="G189" s="65"/>
      <c r="H189" s="65"/>
      <c r="I189" s="65"/>
      <c r="J189" s="65"/>
    </row>
    <row r="190" spans="1:10" ht="15">
      <c r="A190" s="65"/>
      <c r="B190" s="65"/>
      <c r="C190" s="65"/>
      <c r="D190" s="65"/>
      <c r="E190" s="65"/>
      <c r="F190" s="65"/>
      <c r="G190" s="65"/>
      <c r="H190" s="65"/>
      <c r="I190" s="65"/>
      <c r="J190" s="65"/>
    </row>
    <row r="191" spans="1:10" ht="15">
      <c r="A191" s="65"/>
      <c r="B191" s="65"/>
      <c r="C191" s="65"/>
      <c r="D191" s="65"/>
      <c r="E191" s="65"/>
      <c r="F191" s="65"/>
      <c r="G191" s="65"/>
      <c r="H191" s="65"/>
      <c r="I191" s="65"/>
      <c r="J191" s="65"/>
    </row>
    <row r="192" spans="1:10" ht="15">
      <c r="A192" s="65"/>
      <c r="B192" s="65"/>
      <c r="C192" s="65"/>
      <c r="D192" s="65"/>
      <c r="E192" s="65"/>
      <c r="F192" s="65"/>
      <c r="G192" s="65"/>
      <c r="H192" s="65"/>
      <c r="I192" s="65"/>
      <c r="J192" s="65"/>
    </row>
    <row r="193" spans="1:10" ht="15">
      <c r="A193" s="65"/>
      <c r="B193" s="65"/>
      <c r="C193" s="65"/>
      <c r="D193" s="65"/>
      <c r="E193" s="65"/>
      <c r="F193" s="65"/>
      <c r="G193" s="65"/>
      <c r="H193" s="65"/>
      <c r="I193" s="65"/>
      <c r="J193" s="65"/>
    </row>
    <row r="194" spans="1:10" ht="15">
      <c r="A194" s="65"/>
      <c r="B194" s="65"/>
      <c r="C194" s="65"/>
      <c r="D194" s="65"/>
      <c r="E194" s="65"/>
      <c r="F194" s="65"/>
      <c r="G194" s="65"/>
      <c r="H194" s="65"/>
      <c r="I194" s="65"/>
      <c r="J194" s="65"/>
    </row>
    <row r="195" spans="1:10" ht="15">
      <c r="A195" s="65"/>
      <c r="B195" s="65"/>
      <c r="C195" s="65"/>
      <c r="D195" s="65"/>
      <c r="E195" s="65"/>
      <c r="F195" s="65"/>
      <c r="G195" s="65"/>
      <c r="H195" s="65"/>
      <c r="I195" s="65"/>
      <c r="J195" s="65"/>
    </row>
    <row r="196" spans="1:10" ht="15">
      <c r="A196" s="65"/>
      <c r="B196" s="65"/>
      <c r="C196" s="65"/>
      <c r="D196" s="65"/>
      <c r="E196" s="65"/>
      <c r="F196" s="65"/>
      <c r="G196" s="65"/>
      <c r="H196" s="65"/>
      <c r="I196" s="65"/>
      <c r="J196" s="65"/>
    </row>
    <row r="197" spans="1:10" ht="15">
      <c r="A197" s="65"/>
      <c r="B197" s="65"/>
      <c r="C197" s="65"/>
      <c r="D197" s="65"/>
      <c r="E197" s="65"/>
      <c r="F197" s="65"/>
      <c r="G197" s="65"/>
      <c r="H197" s="65"/>
      <c r="I197" s="65"/>
      <c r="J197" s="65"/>
    </row>
    <row r="198" spans="1:10" ht="15">
      <c r="A198" s="65"/>
      <c r="B198" s="65"/>
      <c r="C198" s="65"/>
      <c r="D198" s="65"/>
      <c r="E198" s="65"/>
      <c r="F198" s="65"/>
      <c r="G198" s="65"/>
      <c r="H198" s="65"/>
      <c r="I198" s="65"/>
      <c r="J198" s="65"/>
    </row>
    <row r="199" spans="1:10" ht="15">
      <c r="A199" s="65"/>
      <c r="B199" s="65"/>
      <c r="C199" s="65"/>
      <c r="D199" s="65"/>
      <c r="E199" s="65"/>
      <c r="F199" s="65"/>
      <c r="G199" s="65"/>
      <c r="H199" s="65"/>
      <c r="I199" s="65"/>
      <c r="J199" s="65"/>
    </row>
    <row r="200" spans="1:10" ht="15">
      <c r="A200" s="65"/>
      <c r="B200" s="65"/>
      <c r="C200" s="65"/>
      <c r="D200" s="65"/>
      <c r="E200" s="65"/>
      <c r="F200" s="65"/>
      <c r="G200" s="65"/>
      <c r="H200" s="65"/>
      <c r="I200" s="65"/>
      <c r="J200" s="65"/>
    </row>
    <row r="201" spans="1:10" ht="15">
      <c r="A201" s="65"/>
      <c r="B201" s="65"/>
      <c r="C201" s="65"/>
      <c r="D201" s="65"/>
      <c r="E201" s="65"/>
      <c r="F201" s="65"/>
      <c r="G201" s="65"/>
      <c r="H201" s="65"/>
      <c r="I201" s="65"/>
      <c r="J201" s="65"/>
    </row>
    <row r="202" spans="1:10" ht="15">
      <c r="A202" s="65"/>
      <c r="B202" s="65"/>
      <c r="C202" s="65"/>
      <c r="D202" s="65"/>
      <c r="E202" s="65"/>
      <c r="F202" s="65"/>
      <c r="G202" s="65"/>
      <c r="H202" s="65"/>
      <c r="I202" s="65"/>
      <c r="J202" s="65"/>
    </row>
    <row r="203" spans="1:10" ht="15">
      <c r="A203" s="65"/>
      <c r="B203" s="65"/>
      <c r="C203" s="65"/>
      <c r="D203" s="65"/>
      <c r="E203" s="65"/>
      <c r="F203" s="65"/>
      <c r="G203" s="65"/>
      <c r="H203" s="65"/>
      <c r="I203" s="65"/>
      <c r="J203" s="65"/>
    </row>
    <row r="204" spans="1:10" ht="15">
      <c r="A204" s="65"/>
      <c r="B204" s="65"/>
      <c r="C204" s="65"/>
      <c r="D204" s="65"/>
      <c r="E204" s="65"/>
      <c r="F204" s="65"/>
      <c r="G204" s="65"/>
      <c r="H204" s="65"/>
      <c r="I204" s="65"/>
      <c r="J204" s="65"/>
    </row>
    <row r="205" spans="1:10" ht="15">
      <c r="A205" s="65"/>
      <c r="B205" s="65"/>
      <c r="C205" s="65"/>
      <c r="D205" s="65"/>
      <c r="E205" s="65"/>
      <c r="F205" s="65"/>
      <c r="G205" s="65"/>
      <c r="H205" s="65"/>
      <c r="I205" s="65"/>
      <c r="J205" s="65"/>
    </row>
    <row r="206" spans="1:10" ht="15">
      <c r="A206" s="65"/>
      <c r="B206" s="65"/>
      <c r="C206" s="65"/>
      <c r="D206" s="65"/>
      <c r="E206" s="65"/>
      <c r="F206" s="65"/>
      <c r="G206" s="65"/>
      <c r="H206" s="65"/>
      <c r="I206" s="65"/>
      <c r="J206" s="65"/>
    </row>
    <row r="207" spans="1:10" ht="15">
      <c r="A207" s="65"/>
      <c r="B207" s="65"/>
      <c r="C207" s="65"/>
      <c r="D207" s="65"/>
      <c r="E207" s="65"/>
      <c r="F207" s="65"/>
      <c r="G207" s="65"/>
      <c r="H207" s="65"/>
      <c r="I207" s="65"/>
      <c r="J207" s="65"/>
    </row>
    <row r="208" spans="1:10" ht="15">
      <c r="A208" s="65"/>
      <c r="B208" s="65"/>
      <c r="C208" s="65"/>
      <c r="D208" s="65"/>
      <c r="E208" s="65"/>
      <c r="F208" s="65"/>
      <c r="G208" s="65"/>
      <c r="H208" s="65"/>
      <c r="I208" s="65"/>
      <c r="J208" s="65"/>
    </row>
    <row r="209" spans="1:10" ht="15">
      <c r="A209" s="65"/>
      <c r="B209" s="65"/>
      <c r="C209" s="65"/>
      <c r="D209" s="65"/>
      <c r="E209" s="65"/>
      <c r="F209" s="65"/>
      <c r="G209" s="65"/>
      <c r="H209" s="65"/>
      <c r="I209" s="65"/>
      <c r="J209" s="65"/>
    </row>
    <row r="210" spans="1:10" ht="15">
      <c r="A210" s="65"/>
      <c r="B210" s="65"/>
      <c r="C210" s="65"/>
      <c r="D210" s="65"/>
      <c r="E210" s="65"/>
      <c r="F210" s="65"/>
      <c r="G210" s="65"/>
      <c r="H210" s="65"/>
      <c r="I210" s="65"/>
      <c r="J210" s="65"/>
    </row>
    <row r="211" spans="1:10" ht="15">
      <c r="A211" s="65"/>
      <c r="B211" s="65"/>
      <c r="C211" s="65"/>
      <c r="D211" s="65"/>
      <c r="E211" s="65"/>
      <c r="F211" s="65"/>
      <c r="G211" s="65"/>
      <c r="H211" s="65"/>
      <c r="I211" s="65"/>
      <c r="J211" s="65"/>
    </row>
    <row r="212" spans="1:10" ht="15">
      <c r="A212" s="65"/>
      <c r="B212" s="65"/>
      <c r="C212" s="65"/>
      <c r="D212" s="65"/>
      <c r="E212" s="65"/>
      <c r="F212" s="65"/>
      <c r="G212" s="65"/>
      <c r="H212" s="65"/>
      <c r="I212" s="65"/>
      <c r="J212" s="65"/>
    </row>
    <row r="213" spans="1:10" ht="15">
      <c r="A213" s="65"/>
      <c r="B213" s="65"/>
      <c r="C213" s="65"/>
      <c r="D213" s="65"/>
      <c r="E213" s="65"/>
      <c r="F213" s="65"/>
      <c r="G213" s="65"/>
      <c r="H213" s="65"/>
      <c r="I213" s="65"/>
      <c r="J213" s="65"/>
    </row>
    <row r="214" spans="1:10" ht="15">
      <c r="A214" s="65"/>
      <c r="B214" s="65"/>
      <c r="C214" s="65"/>
      <c r="D214" s="65"/>
      <c r="E214" s="65"/>
      <c r="F214" s="65"/>
      <c r="G214" s="65"/>
      <c r="H214" s="65"/>
      <c r="I214" s="65"/>
      <c r="J214" s="65"/>
    </row>
    <row r="215" spans="1:10" ht="15">
      <c r="A215" s="65"/>
      <c r="B215" s="65"/>
      <c r="C215" s="65"/>
      <c r="D215" s="65"/>
      <c r="E215" s="65"/>
      <c r="F215" s="65"/>
      <c r="G215" s="65"/>
      <c r="H215" s="65"/>
      <c r="I215" s="65"/>
      <c r="J215" s="65"/>
    </row>
    <row r="216" spans="1:10" ht="15">
      <c r="A216" s="65"/>
      <c r="B216" s="65"/>
      <c r="C216" s="65"/>
      <c r="D216" s="65"/>
      <c r="E216" s="65"/>
      <c r="F216" s="65"/>
      <c r="G216" s="65"/>
      <c r="H216" s="65"/>
      <c r="I216" s="65"/>
      <c r="J216" s="65"/>
    </row>
    <row r="217" spans="1:10" ht="15">
      <c r="A217" s="65"/>
      <c r="B217" s="65"/>
      <c r="C217" s="65"/>
      <c r="D217" s="65"/>
      <c r="E217" s="65"/>
      <c r="F217" s="65"/>
      <c r="G217" s="65"/>
      <c r="H217" s="65"/>
      <c r="I217" s="65"/>
      <c r="J217" s="65"/>
    </row>
    <row r="218" spans="1:10" ht="15">
      <c r="A218" s="65"/>
      <c r="B218" s="65"/>
      <c r="C218" s="65"/>
      <c r="D218" s="65"/>
      <c r="E218" s="65"/>
      <c r="F218" s="65"/>
      <c r="G218" s="65"/>
      <c r="H218" s="65"/>
      <c r="I218" s="65"/>
      <c r="J218" s="65"/>
    </row>
    <row r="219" spans="1:10" ht="15">
      <c r="A219" s="65"/>
      <c r="B219" s="65"/>
      <c r="C219" s="65"/>
      <c r="D219" s="65"/>
      <c r="E219" s="65"/>
      <c r="F219" s="65"/>
      <c r="G219" s="65"/>
      <c r="H219" s="65"/>
      <c r="I219" s="65"/>
      <c r="J219" s="65"/>
    </row>
    <row r="220" spans="1:10" ht="15">
      <c r="A220" s="65"/>
      <c r="B220" s="65"/>
      <c r="C220" s="65"/>
      <c r="D220" s="65"/>
      <c r="E220" s="65"/>
      <c r="F220" s="65"/>
      <c r="G220" s="65"/>
      <c r="H220" s="65"/>
      <c r="I220" s="65"/>
      <c r="J220" s="65"/>
    </row>
    <row r="221" spans="1:10" ht="15">
      <c r="A221" s="65"/>
      <c r="B221" s="65"/>
      <c r="C221" s="65"/>
      <c r="D221" s="65"/>
      <c r="E221" s="65"/>
      <c r="F221" s="65"/>
      <c r="G221" s="65"/>
      <c r="H221" s="65"/>
      <c r="I221" s="65"/>
      <c r="J221" s="65"/>
    </row>
    <row r="222" spans="1:10" ht="15">
      <c r="A222" s="65"/>
      <c r="B222" s="65"/>
      <c r="C222" s="65"/>
      <c r="D222" s="65"/>
      <c r="E222" s="65"/>
      <c r="F222" s="65"/>
      <c r="G222" s="65"/>
      <c r="H222" s="65"/>
      <c r="I222" s="65"/>
      <c r="J222" s="65"/>
    </row>
    <row r="223" spans="1:10" ht="15">
      <c r="A223" s="65"/>
      <c r="B223" s="65"/>
      <c r="C223" s="65"/>
      <c r="D223" s="65"/>
      <c r="E223" s="65"/>
      <c r="F223" s="65"/>
      <c r="G223" s="65"/>
      <c r="H223" s="65"/>
      <c r="I223" s="65"/>
      <c r="J223" s="65"/>
    </row>
    <row r="224" spans="1:10" ht="15">
      <c r="A224" s="65"/>
      <c r="B224" s="65"/>
      <c r="C224" s="65"/>
      <c r="D224" s="65"/>
      <c r="E224" s="65"/>
      <c r="F224" s="65"/>
      <c r="G224" s="65"/>
      <c r="H224" s="65"/>
      <c r="I224" s="65"/>
      <c r="J224" s="65"/>
    </row>
    <row r="225" spans="1:10" ht="15">
      <c r="A225" s="65"/>
      <c r="B225" s="65"/>
      <c r="C225" s="65"/>
      <c r="D225" s="65"/>
      <c r="E225" s="65"/>
      <c r="F225" s="65"/>
      <c r="G225" s="65"/>
      <c r="H225" s="65"/>
      <c r="I225" s="65"/>
      <c r="J225" s="65"/>
    </row>
    <row r="226" spans="1:10" ht="15">
      <c r="A226" s="65"/>
      <c r="B226" s="65"/>
      <c r="C226" s="65"/>
      <c r="D226" s="65"/>
      <c r="E226" s="65"/>
      <c r="F226" s="65"/>
      <c r="G226" s="65"/>
      <c r="H226" s="65"/>
      <c r="I226" s="65"/>
      <c r="J226" s="65"/>
    </row>
    <row r="227" spans="1:10" ht="15">
      <c r="A227" s="65"/>
      <c r="B227" s="65"/>
      <c r="C227" s="65"/>
      <c r="D227" s="65"/>
      <c r="E227" s="65"/>
      <c r="F227" s="65"/>
      <c r="G227" s="65"/>
      <c r="H227" s="65"/>
      <c r="I227" s="65"/>
      <c r="J227" s="65"/>
    </row>
    <row r="228" spans="1:10" ht="15">
      <c r="A228" s="65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 ht="15">
      <c r="A229" s="65"/>
      <c r="B229" s="65"/>
      <c r="C229" s="65"/>
      <c r="D229" s="65"/>
      <c r="E229" s="65"/>
      <c r="F229" s="65"/>
      <c r="G229" s="65"/>
      <c r="H229" s="65"/>
      <c r="I229" s="65"/>
      <c r="J229" s="65"/>
    </row>
    <row r="230" spans="1:10" ht="15">
      <c r="A230" s="65"/>
      <c r="B230" s="65"/>
      <c r="C230" s="65"/>
      <c r="D230" s="65"/>
      <c r="E230" s="65"/>
      <c r="F230" s="65"/>
      <c r="G230" s="65"/>
      <c r="H230" s="65"/>
      <c r="I230" s="65"/>
      <c r="J230" s="65"/>
    </row>
    <row r="231" spans="1:10" ht="15">
      <c r="A231" s="65"/>
      <c r="B231" s="65"/>
      <c r="C231" s="65"/>
      <c r="D231" s="65"/>
      <c r="E231" s="65"/>
      <c r="F231" s="65"/>
      <c r="G231" s="65"/>
      <c r="H231" s="65"/>
      <c r="I231" s="65"/>
      <c r="J231" s="65"/>
    </row>
    <row r="232" spans="1:10" ht="15">
      <c r="A232" s="65"/>
      <c r="B232" s="65"/>
      <c r="C232" s="65"/>
      <c r="D232" s="65"/>
      <c r="E232" s="65"/>
      <c r="F232" s="65"/>
      <c r="G232" s="65"/>
      <c r="H232" s="65"/>
      <c r="I232" s="65"/>
      <c r="J232" s="65"/>
    </row>
    <row r="233" spans="1:10" ht="15">
      <c r="A233" s="65"/>
      <c r="B233" s="65"/>
      <c r="C233" s="65"/>
      <c r="D233" s="65"/>
      <c r="E233" s="65"/>
      <c r="F233" s="65"/>
      <c r="G233" s="65"/>
      <c r="H233" s="65"/>
      <c r="I233" s="65"/>
      <c r="J233" s="65"/>
    </row>
    <row r="234" spans="1:10" ht="15">
      <c r="A234" s="65"/>
      <c r="B234" s="65"/>
      <c r="C234" s="65"/>
      <c r="D234" s="65"/>
      <c r="E234" s="65"/>
      <c r="F234" s="65"/>
      <c r="G234" s="65"/>
      <c r="H234" s="65"/>
      <c r="I234" s="65"/>
      <c r="J234" s="65"/>
    </row>
    <row r="235" spans="1:10" ht="15">
      <c r="A235" s="65"/>
      <c r="B235" s="65"/>
      <c r="C235" s="65"/>
      <c r="D235" s="65"/>
      <c r="E235" s="65"/>
      <c r="F235" s="65"/>
      <c r="G235" s="65"/>
      <c r="H235" s="65"/>
      <c r="I235" s="65"/>
      <c r="J235" s="65"/>
    </row>
    <row r="236" spans="1:10" ht="15">
      <c r="A236" s="65"/>
      <c r="B236" s="65"/>
      <c r="C236" s="65"/>
      <c r="D236" s="65"/>
      <c r="E236" s="65"/>
      <c r="F236" s="65"/>
      <c r="G236" s="65"/>
      <c r="H236" s="65"/>
      <c r="I236" s="65"/>
      <c r="J236" s="65"/>
    </row>
    <row r="237" spans="1:10" ht="15">
      <c r="A237" s="65"/>
      <c r="B237" s="65"/>
      <c r="C237" s="65"/>
      <c r="D237" s="65"/>
      <c r="E237" s="65"/>
      <c r="F237" s="65"/>
      <c r="G237" s="65"/>
      <c r="H237" s="65"/>
      <c r="I237" s="65"/>
      <c r="J237" s="65"/>
    </row>
    <row r="238" spans="1:10" ht="15">
      <c r="A238" s="65"/>
      <c r="B238" s="65"/>
      <c r="C238" s="65"/>
      <c r="D238" s="65"/>
      <c r="E238" s="65"/>
      <c r="F238" s="65"/>
      <c r="G238" s="65"/>
      <c r="H238" s="65"/>
      <c r="I238" s="65"/>
      <c r="J238" s="65"/>
    </row>
    <row r="239" spans="1:10" ht="15">
      <c r="A239" s="65"/>
      <c r="B239" s="65"/>
      <c r="C239" s="65"/>
      <c r="D239" s="65"/>
      <c r="E239" s="65"/>
      <c r="F239" s="65"/>
      <c r="G239" s="65"/>
      <c r="H239" s="65"/>
      <c r="I239" s="65"/>
      <c r="J239" s="65"/>
    </row>
    <row r="240" spans="1:10" ht="15">
      <c r="A240" s="65"/>
      <c r="B240" s="65"/>
      <c r="C240" s="65"/>
      <c r="D240" s="65"/>
      <c r="E240" s="65"/>
      <c r="F240" s="65"/>
      <c r="G240" s="65"/>
      <c r="H240" s="65"/>
      <c r="I240" s="65"/>
      <c r="J240" s="65"/>
    </row>
    <row r="241" spans="1:10" ht="15">
      <c r="A241" s="65"/>
      <c r="B241" s="65"/>
      <c r="C241" s="65"/>
      <c r="D241" s="65"/>
      <c r="E241" s="65"/>
      <c r="F241" s="65"/>
      <c r="G241" s="65"/>
      <c r="H241" s="65"/>
      <c r="I241" s="65"/>
      <c r="J241" s="65"/>
    </row>
    <row r="242" spans="1:10" ht="15">
      <c r="A242" s="65"/>
      <c r="B242" s="65"/>
      <c r="C242" s="65"/>
      <c r="D242" s="65"/>
      <c r="E242" s="65"/>
      <c r="F242" s="65"/>
      <c r="G242" s="65"/>
      <c r="H242" s="65"/>
      <c r="I242" s="65"/>
      <c r="J242" s="65"/>
    </row>
    <row r="243" spans="1:10" ht="15">
      <c r="A243" s="65"/>
      <c r="B243" s="65"/>
      <c r="C243" s="65"/>
      <c r="D243" s="65"/>
      <c r="E243" s="65"/>
      <c r="F243" s="65"/>
      <c r="G243" s="65"/>
      <c r="H243" s="65"/>
      <c r="I243" s="65"/>
      <c r="J243" s="65"/>
    </row>
    <row r="244" spans="1:10" ht="15">
      <c r="A244" s="65"/>
      <c r="B244" s="65"/>
      <c r="C244" s="65"/>
      <c r="D244" s="65"/>
      <c r="E244" s="65"/>
      <c r="F244" s="65"/>
      <c r="G244" s="65"/>
      <c r="H244" s="65"/>
      <c r="I244" s="65"/>
      <c r="J244" s="65"/>
    </row>
    <row r="245" spans="1:10" ht="15">
      <c r="A245" s="65"/>
      <c r="B245" s="65"/>
      <c r="C245" s="65"/>
      <c r="D245" s="65"/>
      <c r="E245" s="65"/>
      <c r="F245" s="65"/>
      <c r="G245" s="65"/>
      <c r="H245" s="65"/>
      <c r="I245" s="65"/>
      <c r="J245" s="65"/>
    </row>
    <row r="246" spans="1:10" ht="15">
      <c r="A246" s="65"/>
      <c r="B246" s="65"/>
      <c r="C246" s="65"/>
      <c r="D246" s="65"/>
      <c r="E246" s="65"/>
      <c r="F246" s="65"/>
      <c r="G246" s="65"/>
      <c r="H246" s="65"/>
      <c r="I246" s="65"/>
      <c r="J246" s="65"/>
    </row>
    <row r="247" spans="1:10" ht="15">
      <c r="A247" s="65"/>
      <c r="B247" s="65"/>
      <c r="C247" s="65"/>
      <c r="D247" s="65"/>
      <c r="E247" s="65"/>
      <c r="F247" s="65"/>
      <c r="G247" s="65"/>
      <c r="H247" s="65"/>
      <c r="I247" s="65"/>
      <c r="J247" s="65"/>
    </row>
    <row r="248" spans="1:10" ht="15">
      <c r="A248" s="65"/>
      <c r="B248" s="65"/>
      <c r="C248" s="65"/>
      <c r="D248" s="65"/>
      <c r="E248" s="65"/>
      <c r="F248" s="65"/>
      <c r="G248" s="65"/>
      <c r="H248" s="65"/>
      <c r="I248" s="65"/>
      <c r="J248" s="65"/>
    </row>
    <row r="249" spans="1:10" ht="15">
      <c r="A249" s="65"/>
      <c r="B249" s="65"/>
      <c r="C249" s="65"/>
      <c r="D249" s="65"/>
      <c r="E249" s="65"/>
      <c r="F249" s="65"/>
      <c r="G249" s="65"/>
      <c r="H249" s="65"/>
      <c r="I249" s="65"/>
      <c r="J249" s="65"/>
    </row>
    <row r="250" spans="1:10" ht="15">
      <c r="A250" s="65"/>
      <c r="B250" s="65"/>
      <c r="C250" s="65"/>
      <c r="D250" s="65"/>
      <c r="E250" s="65"/>
      <c r="F250" s="65"/>
      <c r="G250" s="65"/>
      <c r="H250" s="65"/>
      <c r="I250" s="65"/>
      <c r="J250" s="65"/>
    </row>
    <row r="251" spans="1:10" ht="15">
      <c r="A251" s="65"/>
      <c r="B251" s="65"/>
      <c r="C251" s="65"/>
      <c r="D251" s="65"/>
      <c r="E251" s="65"/>
      <c r="F251" s="65"/>
      <c r="G251" s="65"/>
      <c r="H251" s="65"/>
      <c r="I251" s="65"/>
      <c r="J251" s="65"/>
    </row>
    <row r="252" spans="1:10" ht="15">
      <c r="A252" s="65"/>
      <c r="B252" s="65"/>
      <c r="C252" s="65"/>
      <c r="D252" s="65"/>
      <c r="E252" s="65"/>
      <c r="F252" s="65"/>
      <c r="G252" s="65"/>
      <c r="H252" s="65"/>
      <c r="I252" s="65"/>
      <c r="J252" s="65"/>
    </row>
    <row r="253" spans="1:10" ht="15">
      <c r="A253" s="65"/>
      <c r="B253" s="65"/>
      <c r="C253" s="65"/>
      <c r="D253" s="65"/>
      <c r="E253" s="65"/>
      <c r="F253" s="65"/>
      <c r="G253" s="65"/>
      <c r="H253" s="65"/>
      <c r="I253" s="65"/>
      <c r="J253" s="65"/>
    </row>
    <row r="254" spans="1:10" ht="15">
      <c r="A254" s="65"/>
      <c r="B254" s="65"/>
      <c r="C254" s="65"/>
      <c r="D254" s="65"/>
      <c r="E254" s="65"/>
      <c r="F254" s="65"/>
      <c r="G254" s="65"/>
      <c r="H254" s="65"/>
      <c r="I254" s="65"/>
      <c r="J254" s="65"/>
    </row>
    <row r="255" spans="1:10" ht="15">
      <c r="A255" s="65"/>
      <c r="B255" s="65"/>
      <c r="C255" s="65"/>
      <c r="D255" s="65"/>
      <c r="E255" s="65"/>
      <c r="F255" s="65"/>
      <c r="G255" s="65"/>
      <c r="H255" s="65"/>
      <c r="I255" s="65"/>
      <c r="J255" s="65"/>
    </row>
    <row r="256" spans="1:10" ht="15">
      <c r="A256" s="65"/>
      <c r="B256" s="65"/>
      <c r="C256" s="65"/>
      <c r="D256" s="65"/>
      <c r="E256" s="65"/>
      <c r="F256" s="65"/>
      <c r="G256" s="65"/>
      <c r="H256" s="65"/>
      <c r="I256" s="65"/>
      <c r="J256" s="65"/>
    </row>
    <row r="257" spans="1:10" ht="15">
      <c r="A257" s="65"/>
      <c r="B257" s="65"/>
      <c r="C257" s="65"/>
      <c r="D257" s="65"/>
      <c r="E257" s="65"/>
      <c r="F257" s="65"/>
      <c r="G257" s="65"/>
      <c r="H257" s="65"/>
      <c r="I257" s="65"/>
      <c r="J257" s="65"/>
    </row>
    <row r="258" spans="1:10" ht="15">
      <c r="A258" s="65"/>
      <c r="B258" s="65"/>
      <c r="C258" s="65"/>
      <c r="D258" s="65"/>
      <c r="E258" s="65"/>
      <c r="F258" s="65"/>
      <c r="G258" s="65"/>
      <c r="H258" s="65"/>
      <c r="I258" s="65"/>
      <c r="J258" s="65"/>
    </row>
    <row r="259" spans="1:10" ht="15">
      <c r="A259" s="65"/>
      <c r="B259" s="65"/>
      <c r="C259" s="65"/>
      <c r="D259" s="65"/>
      <c r="E259" s="65"/>
      <c r="F259" s="65"/>
      <c r="G259" s="65"/>
      <c r="H259" s="65"/>
      <c r="I259" s="65"/>
      <c r="J259" s="65"/>
    </row>
    <row r="260" spans="1:10" ht="15">
      <c r="A260" s="65"/>
      <c r="B260" s="65"/>
      <c r="C260" s="65"/>
      <c r="D260" s="65"/>
      <c r="E260" s="65"/>
      <c r="F260" s="65"/>
      <c r="G260" s="65"/>
      <c r="H260" s="65"/>
      <c r="I260" s="65"/>
      <c r="J260" s="65"/>
    </row>
    <row r="261" spans="1:10" ht="15">
      <c r="A261" s="65"/>
      <c r="B261" s="65"/>
      <c r="C261" s="65"/>
      <c r="D261" s="65"/>
      <c r="E261" s="65"/>
      <c r="F261" s="65"/>
      <c r="G261" s="65"/>
      <c r="H261" s="65"/>
      <c r="I261" s="65"/>
      <c r="J261" s="65"/>
    </row>
    <row r="262" spans="1:10" ht="15">
      <c r="A262" s="65"/>
      <c r="B262" s="65"/>
      <c r="C262" s="65"/>
      <c r="D262" s="65"/>
      <c r="E262" s="65"/>
      <c r="F262" s="65"/>
      <c r="G262" s="65"/>
      <c r="H262" s="65"/>
      <c r="I262" s="65"/>
      <c r="J262" s="65"/>
    </row>
    <row r="263" spans="1:10" ht="15">
      <c r="A263" s="65"/>
      <c r="B263" s="65"/>
      <c r="C263" s="65"/>
      <c r="D263" s="65"/>
      <c r="E263" s="65"/>
      <c r="F263" s="65"/>
      <c r="G263" s="65"/>
      <c r="H263" s="65"/>
      <c r="I263" s="65"/>
      <c r="J263" s="65"/>
    </row>
    <row r="264" spans="1:10" ht="15">
      <c r="A264" s="65"/>
      <c r="B264" s="65"/>
      <c r="C264" s="65"/>
      <c r="D264" s="65"/>
      <c r="E264" s="65"/>
      <c r="F264" s="65"/>
      <c r="G264" s="65"/>
      <c r="H264" s="65"/>
      <c r="I264" s="65"/>
      <c r="J264" s="65"/>
    </row>
    <row r="265" spans="1:10" ht="15">
      <c r="A265" s="65"/>
      <c r="B265" s="65"/>
      <c r="C265" s="65"/>
      <c r="D265" s="65"/>
      <c r="E265" s="65"/>
      <c r="F265" s="65"/>
      <c r="G265" s="65"/>
      <c r="H265" s="65"/>
      <c r="I265" s="65"/>
      <c r="J265" s="65"/>
    </row>
    <row r="266" spans="1:10" ht="15">
      <c r="A266" s="65"/>
      <c r="B266" s="65"/>
      <c r="C266" s="65"/>
      <c r="D266" s="65"/>
      <c r="E266" s="65"/>
      <c r="F266" s="65"/>
      <c r="G266" s="65"/>
      <c r="H266" s="65"/>
      <c r="I266" s="65"/>
      <c r="J266" s="65"/>
    </row>
    <row r="267" spans="1:10" ht="15">
      <c r="A267" s="65"/>
      <c r="B267" s="65"/>
      <c r="C267" s="65"/>
      <c r="D267" s="65"/>
      <c r="E267" s="65"/>
      <c r="F267" s="65"/>
      <c r="G267" s="65"/>
      <c r="H267" s="65"/>
      <c r="I267" s="65"/>
      <c r="J267" s="65"/>
    </row>
    <row r="268" spans="1:10" ht="15">
      <c r="A268" s="65"/>
      <c r="B268" s="65"/>
      <c r="C268" s="65"/>
      <c r="D268" s="65"/>
      <c r="E268" s="65"/>
      <c r="F268" s="65"/>
      <c r="G268" s="65"/>
      <c r="H268" s="65"/>
      <c r="I268" s="65"/>
      <c r="J268" s="65"/>
    </row>
    <row r="269" spans="1:10" ht="15">
      <c r="A269" s="65"/>
      <c r="B269" s="65"/>
      <c r="C269" s="65"/>
      <c r="D269" s="65"/>
      <c r="E269" s="65"/>
      <c r="F269" s="65"/>
      <c r="G269" s="65"/>
      <c r="H269" s="65"/>
      <c r="I269" s="65"/>
      <c r="J269" s="65"/>
    </row>
    <row r="270" spans="1:10" ht="15">
      <c r="A270" s="65"/>
      <c r="B270" s="65"/>
      <c r="C270" s="65"/>
      <c r="D270" s="65"/>
      <c r="E270" s="65"/>
      <c r="F270" s="65"/>
      <c r="G270" s="65"/>
      <c r="H270" s="65"/>
      <c r="I270" s="65"/>
      <c r="J270" s="65"/>
    </row>
    <row r="271" spans="1:10" ht="15">
      <c r="A271" s="65"/>
      <c r="B271" s="65"/>
      <c r="C271" s="65"/>
      <c r="D271" s="65"/>
      <c r="E271" s="65"/>
      <c r="F271" s="65"/>
      <c r="G271" s="65"/>
      <c r="H271" s="65"/>
      <c r="I271" s="65"/>
      <c r="J271" s="65"/>
    </row>
    <row r="272" spans="1:10" ht="15">
      <c r="A272" s="65"/>
      <c r="B272" s="65"/>
      <c r="C272" s="65"/>
      <c r="D272" s="65"/>
      <c r="E272" s="65"/>
      <c r="F272" s="65"/>
      <c r="G272" s="65"/>
      <c r="H272" s="65"/>
      <c r="I272" s="65"/>
      <c r="J272" s="65"/>
    </row>
    <row r="273" spans="1:10" ht="15">
      <c r="A273" s="65"/>
      <c r="B273" s="65"/>
      <c r="C273" s="65"/>
      <c r="D273" s="65"/>
      <c r="E273" s="65"/>
      <c r="F273" s="65"/>
      <c r="G273" s="65"/>
      <c r="H273" s="65"/>
      <c r="I273" s="65"/>
      <c r="J273" s="65"/>
    </row>
    <row r="274" spans="1:10" ht="15">
      <c r="A274" s="65"/>
      <c r="B274" s="65"/>
      <c r="C274" s="65"/>
      <c r="D274" s="65"/>
      <c r="E274" s="65"/>
      <c r="F274" s="65"/>
      <c r="G274" s="65"/>
      <c r="H274" s="65"/>
      <c r="I274" s="65"/>
      <c r="J274" s="65"/>
    </row>
    <row r="275" spans="1:10" ht="15">
      <c r="A275" s="65"/>
      <c r="B275" s="65"/>
      <c r="C275" s="65"/>
      <c r="D275" s="65"/>
      <c r="E275" s="65"/>
      <c r="F275" s="65"/>
      <c r="G275" s="65"/>
      <c r="H275" s="65"/>
      <c r="I275" s="65"/>
      <c r="J275" s="65"/>
    </row>
    <row r="276" spans="1:10" ht="15">
      <c r="A276" s="65"/>
      <c r="B276" s="65"/>
      <c r="C276" s="65"/>
      <c r="D276" s="65"/>
      <c r="E276" s="65"/>
      <c r="F276" s="65"/>
      <c r="G276" s="65"/>
      <c r="H276" s="65"/>
      <c r="I276" s="65"/>
      <c r="J276" s="65"/>
    </row>
    <row r="277" spans="1:10" ht="15">
      <c r="A277" s="65"/>
      <c r="B277" s="65"/>
      <c r="C277" s="65"/>
      <c r="D277" s="65"/>
      <c r="E277" s="65"/>
      <c r="F277" s="65"/>
      <c r="G277" s="65"/>
      <c r="H277" s="65"/>
      <c r="I277" s="65"/>
      <c r="J277" s="65"/>
    </row>
    <row r="278" spans="1:10" ht="18" customHeight="1">
      <c r="A278" s="65"/>
      <c r="B278" s="65"/>
      <c r="C278" s="65"/>
      <c r="D278" s="65"/>
      <c r="E278" s="65"/>
      <c r="F278" s="65"/>
      <c r="G278" s="65"/>
      <c r="H278" s="65"/>
      <c r="I278" s="65"/>
      <c r="J278" s="65"/>
    </row>
  </sheetData>
  <sortState ref="A12:J29">
    <sortCondition ref="A11"/>
  </sortState>
  <mergeCells count="7">
    <mergeCell ref="B9:J9"/>
    <mergeCell ref="D6:E6"/>
    <mergeCell ref="F8:G8"/>
    <mergeCell ref="A2:C2"/>
    <mergeCell ref="H8:I8"/>
    <mergeCell ref="B5:I5"/>
    <mergeCell ref="B6:C6"/>
  </mergeCells>
  <hyperlinks>
    <hyperlink ref="A1" location="Inhalt!A1" display="Zum Inhalt"/>
  </hyperlinks>
  <pageMargins left="0.78740157499999996" right="0.78740157499999996" top="0.984251969" bottom="0.984251969" header="0.4921259845" footer="0.4921259845"/>
  <pageSetup paperSize="9" scale="52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6"/>
  <sheetViews>
    <sheetView showGridLines="0" zoomScaleNormal="100" workbookViewId="0"/>
  </sheetViews>
  <sheetFormatPr baseColWidth="10" defaultRowHeight="15.75"/>
  <cols>
    <col min="1" max="1" width="28.7109375" style="67" customWidth="1"/>
    <col min="2" max="3" width="16.7109375" style="67" customWidth="1"/>
    <col min="4" max="4" width="11.7109375" style="67" customWidth="1"/>
    <col min="5" max="5" width="12.140625" style="67" customWidth="1"/>
    <col min="6" max="6" width="11.42578125" style="67"/>
    <col min="7" max="7" width="11.7109375" style="67" customWidth="1"/>
    <col min="8" max="9" width="11.140625" style="67" customWidth="1"/>
    <col min="10" max="255" width="11.42578125" style="65"/>
    <col min="256" max="256" width="35" style="65" customWidth="1"/>
    <col min="257" max="257" width="11.7109375" style="65" customWidth="1"/>
    <col min="258" max="258" width="11.42578125" style="65"/>
    <col min="259" max="259" width="12.28515625" style="65" customWidth="1"/>
    <col min="260" max="260" width="11.7109375" style="65" customWidth="1"/>
    <col min="261" max="261" width="12.140625" style="65" customWidth="1"/>
    <col min="262" max="262" width="11.42578125" style="65"/>
    <col min="263" max="263" width="11.7109375" style="65" customWidth="1"/>
    <col min="264" max="265" width="11.140625" style="65" customWidth="1"/>
    <col min="266" max="511" width="11.42578125" style="65"/>
    <col min="512" max="512" width="35" style="65" customWidth="1"/>
    <col min="513" max="513" width="11.7109375" style="65" customWidth="1"/>
    <col min="514" max="514" width="11.42578125" style="65"/>
    <col min="515" max="515" width="12.28515625" style="65" customWidth="1"/>
    <col min="516" max="516" width="11.7109375" style="65" customWidth="1"/>
    <col min="517" max="517" width="12.140625" style="65" customWidth="1"/>
    <col min="518" max="518" width="11.42578125" style="65"/>
    <col min="519" max="519" width="11.7109375" style="65" customWidth="1"/>
    <col min="520" max="521" width="11.140625" style="65" customWidth="1"/>
    <col min="522" max="767" width="11.42578125" style="65"/>
    <col min="768" max="768" width="35" style="65" customWidth="1"/>
    <col min="769" max="769" width="11.7109375" style="65" customWidth="1"/>
    <col min="770" max="770" width="11.42578125" style="65"/>
    <col min="771" max="771" width="12.28515625" style="65" customWidth="1"/>
    <col min="772" max="772" width="11.7109375" style="65" customWidth="1"/>
    <col min="773" max="773" width="12.140625" style="65" customWidth="1"/>
    <col min="774" max="774" width="11.42578125" style="65"/>
    <col min="775" max="775" width="11.7109375" style="65" customWidth="1"/>
    <col min="776" max="777" width="11.140625" style="65" customWidth="1"/>
    <col min="778" max="1023" width="11.42578125" style="65"/>
    <col min="1024" max="1024" width="35" style="65" customWidth="1"/>
    <col min="1025" max="1025" width="11.7109375" style="65" customWidth="1"/>
    <col min="1026" max="1026" width="11.42578125" style="65"/>
    <col min="1027" max="1027" width="12.28515625" style="65" customWidth="1"/>
    <col min="1028" max="1028" width="11.7109375" style="65" customWidth="1"/>
    <col min="1029" max="1029" width="12.140625" style="65" customWidth="1"/>
    <col min="1030" max="1030" width="11.42578125" style="65"/>
    <col min="1031" max="1031" width="11.7109375" style="65" customWidth="1"/>
    <col min="1032" max="1033" width="11.140625" style="65" customWidth="1"/>
    <col min="1034" max="1279" width="11.42578125" style="65"/>
    <col min="1280" max="1280" width="35" style="65" customWidth="1"/>
    <col min="1281" max="1281" width="11.7109375" style="65" customWidth="1"/>
    <col min="1282" max="1282" width="11.42578125" style="65"/>
    <col min="1283" max="1283" width="12.28515625" style="65" customWidth="1"/>
    <col min="1284" max="1284" width="11.7109375" style="65" customWidth="1"/>
    <col min="1285" max="1285" width="12.140625" style="65" customWidth="1"/>
    <col min="1286" max="1286" width="11.42578125" style="65"/>
    <col min="1287" max="1287" width="11.7109375" style="65" customWidth="1"/>
    <col min="1288" max="1289" width="11.140625" style="65" customWidth="1"/>
    <col min="1290" max="1535" width="11.42578125" style="65"/>
    <col min="1536" max="1536" width="35" style="65" customWidth="1"/>
    <col min="1537" max="1537" width="11.7109375" style="65" customWidth="1"/>
    <col min="1538" max="1538" width="11.42578125" style="65"/>
    <col min="1539" max="1539" width="12.28515625" style="65" customWidth="1"/>
    <col min="1540" max="1540" width="11.7109375" style="65" customWidth="1"/>
    <col min="1541" max="1541" width="12.140625" style="65" customWidth="1"/>
    <col min="1542" max="1542" width="11.42578125" style="65"/>
    <col min="1543" max="1543" width="11.7109375" style="65" customWidth="1"/>
    <col min="1544" max="1545" width="11.140625" style="65" customWidth="1"/>
    <col min="1546" max="1791" width="11.42578125" style="65"/>
    <col min="1792" max="1792" width="35" style="65" customWidth="1"/>
    <col min="1793" max="1793" width="11.7109375" style="65" customWidth="1"/>
    <col min="1794" max="1794" width="11.42578125" style="65"/>
    <col min="1795" max="1795" width="12.28515625" style="65" customWidth="1"/>
    <col min="1796" max="1796" width="11.7109375" style="65" customWidth="1"/>
    <col min="1797" max="1797" width="12.140625" style="65" customWidth="1"/>
    <col min="1798" max="1798" width="11.42578125" style="65"/>
    <col min="1799" max="1799" width="11.7109375" style="65" customWidth="1"/>
    <col min="1800" max="1801" width="11.140625" style="65" customWidth="1"/>
    <col min="1802" max="2047" width="11.42578125" style="65"/>
    <col min="2048" max="2048" width="35" style="65" customWidth="1"/>
    <col min="2049" max="2049" width="11.7109375" style="65" customWidth="1"/>
    <col min="2050" max="2050" width="11.42578125" style="65"/>
    <col min="2051" max="2051" width="12.28515625" style="65" customWidth="1"/>
    <col min="2052" max="2052" width="11.7109375" style="65" customWidth="1"/>
    <col min="2053" max="2053" width="12.140625" style="65" customWidth="1"/>
    <col min="2054" max="2054" width="11.42578125" style="65"/>
    <col min="2055" max="2055" width="11.7109375" style="65" customWidth="1"/>
    <col min="2056" max="2057" width="11.140625" style="65" customWidth="1"/>
    <col min="2058" max="2303" width="11.42578125" style="65"/>
    <col min="2304" max="2304" width="35" style="65" customWidth="1"/>
    <col min="2305" max="2305" width="11.7109375" style="65" customWidth="1"/>
    <col min="2306" max="2306" width="11.42578125" style="65"/>
    <col min="2307" max="2307" width="12.28515625" style="65" customWidth="1"/>
    <col min="2308" max="2308" width="11.7109375" style="65" customWidth="1"/>
    <col min="2309" max="2309" width="12.140625" style="65" customWidth="1"/>
    <col min="2310" max="2310" width="11.42578125" style="65"/>
    <col min="2311" max="2311" width="11.7109375" style="65" customWidth="1"/>
    <col min="2312" max="2313" width="11.140625" style="65" customWidth="1"/>
    <col min="2314" max="2559" width="11.42578125" style="65"/>
    <col min="2560" max="2560" width="35" style="65" customWidth="1"/>
    <col min="2561" max="2561" width="11.7109375" style="65" customWidth="1"/>
    <col min="2562" max="2562" width="11.42578125" style="65"/>
    <col min="2563" max="2563" width="12.28515625" style="65" customWidth="1"/>
    <col min="2564" max="2564" width="11.7109375" style="65" customWidth="1"/>
    <col min="2565" max="2565" width="12.140625" style="65" customWidth="1"/>
    <col min="2566" max="2566" width="11.42578125" style="65"/>
    <col min="2567" max="2567" width="11.7109375" style="65" customWidth="1"/>
    <col min="2568" max="2569" width="11.140625" style="65" customWidth="1"/>
    <col min="2570" max="2815" width="11.42578125" style="65"/>
    <col min="2816" max="2816" width="35" style="65" customWidth="1"/>
    <col min="2817" max="2817" width="11.7109375" style="65" customWidth="1"/>
    <col min="2818" max="2818" width="11.42578125" style="65"/>
    <col min="2819" max="2819" width="12.28515625" style="65" customWidth="1"/>
    <col min="2820" max="2820" width="11.7109375" style="65" customWidth="1"/>
    <col min="2821" max="2821" width="12.140625" style="65" customWidth="1"/>
    <col min="2822" max="2822" width="11.42578125" style="65"/>
    <col min="2823" max="2823" width="11.7109375" style="65" customWidth="1"/>
    <col min="2824" max="2825" width="11.140625" style="65" customWidth="1"/>
    <col min="2826" max="3071" width="11.42578125" style="65"/>
    <col min="3072" max="3072" width="35" style="65" customWidth="1"/>
    <col min="3073" max="3073" width="11.7109375" style="65" customWidth="1"/>
    <col min="3074" max="3074" width="11.42578125" style="65"/>
    <col min="3075" max="3075" width="12.28515625" style="65" customWidth="1"/>
    <col min="3076" max="3076" width="11.7109375" style="65" customWidth="1"/>
    <col min="3077" max="3077" width="12.140625" style="65" customWidth="1"/>
    <col min="3078" max="3078" width="11.42578125" style="65"/>
    <col min="3079" max="3079" width="11.7109375" style="65" customWidth="1"/>
    <col min="3080" max="3081" width="11.140625" style="65" customWidth="1"/>
    <col min="3082" max="3327" width="11.42578125" style="65"/>
    <col min="3328" max="3328" width="35" style="65" customWidth="1"/>
    <col min="3329" max="3329" width="11.7109375" style="65" customWidth="1"/>
    <col min="3330" max="3330" width="11.42578125" style="65"/>
    <col min="3331" max="3331" width="12.28515625" style="65" customWidth="1"/>
    <col min="3332" max="3332" width="11.7109375" style="65" customWidth="1"/>
    <col min="3333" max="3333" width="12.140625" style="65" customWidth="1"/>
    <col min="3334" max="3334" width="11.42578125" style="65"/>
    <col min="3335" max="3335" width="11.7109375" style="65" customWidth="1"/>
    <col min="3336" max="3337" width="11.140625" style="65" customWidth="1"/>
    <col min="3338" max="3583" width="11.42578125" style="65"/>
    <col min="3584" max="3584" width="35" style="65" customWidth="1"/>
    <col min="3585" max="3585" width="11.7109375" style="65" customWidth="1"/>
    <col min="3586" max="3586" width="11.42578125" style="65"/>
    <col min="3587" max="3587" width="12.28515625" style="65" customWidth="1"/>
    <col min="3588" max="3588" width="11.7109375" style="65" customWidth="1"/>
    <col min="3589" max="3589" width="12.140625" style="65" customWidth="1"/>
    <col min="3590" max="3590" width="11.42578125" style="65"/>
    <col min="3591" max="3591" width="11.7109375" style="65" customWidth="1"/>
    <col min="3592" max="3593" width="11.140625" style="65" customWidth="1"/>
    <col min="3594" max="3839" width="11.42578125" style="65"/>
    <col min="3840" max="3840" width="35" style="65" customWidth="1"/>
    <col min="3841" max="3841" width="11.7109375" style="65" customWidth="1"/>
    <col min="3842" max="3842" width="11.42578125" style="65"/>
    <col min="3843" max="3843" width="12.28515625" style="65" customWidth="1"/>
    <col min="3844" max="3844" width="11.7109375" style="65" customWidth="1"/>
    <col min="3845" max="3845" width="12.140625" style="65" customWidth="1"/>
    <col min="3846" max="3846" width="11.42578125" style="65"/>
    <col min="3847" max="3847" width="11.7109375" style="65" customWidth="1"/>
    <col min="3848" max="3849" width="11.140625" style="65" customWidth="1"/>
    <col min="3850" max="4095" width="11.42578125" style="65"/>
    <col min="4096" max="4096" width="35" style="65" customWidth="1"/>
    <col min="4097" max="4097" width="11.7109375" style="65" customWidth="1"/>
    <col min="4098" max="4098" width="11.42578125" style="65"/>
    <col min="4099" max="4099" width="12.28515625" style="65" customWidth="1"/>
    <col min="4100" max="4100" width="11.7109375" style="65" customWidth="1"/>
    <col min="4101" max="4101" width="12.140625" style="65" customWidth="1"/>
    <col min="4102" max="4102" width="11.42578125" style="65"/>
    <col min="4103" max="4103" width="11.7109375" style="65" customWidth="1"/>
    <col min="4104" max="4105" width="11.140625" style="65" customWidth="1"/>
    <col min="4106" max="4351" width="11.42578125" style="65"/>
    <col min="4352" max="4352" width="35" style="65" customWidth="1"/>
    <col min="4353" max="4353" width="11.7109375" style="65" customWidth="1"/>
    <col min="4354" max="4354" width="11.42578125" style="65"/>
    <col min="4355" max="4355" width="12.28515625" style="65" customWidth="1"/>
    <col min="4356" max="4356" width="11.7109375" style="65" customWidth="1"/>
    <col min="4357" max="4357" width="12.140625" style="65" customWidth="1"/>
    <col min="4358" max="4358" width="11.42578125" style="65"/>
    <col min="4359" max="4359" width="11.7109375" style="65" customWidth="1"/>
    <col min="4360" max="4361" width="11.140625" style="65" customWidth="1"/>
    <col min="4362" max="4607" width="11.42578125" style="65"/>
    <col min="4608" max="4608" width="35" style="65" customWidth="1"/>
    <col min="4609" max="4609" width="11.7109375" style="65" customWidth="1"/>
    <col min="4610" max="4610" width="11.42578125" style="65"/>
    <col min="4611" max="4611" width="12.28515625" style="65" customWidth="1"/>
    <col min="4612" max="4612" width="11.7109375" style="65" customWidth="1"/>
    <col min="4613" max="4613" width="12.140625" style="65" customWidth="1"/>
    <col min="4614" max="4614" width="11.42578125" style="65"/>
    <col min="4615" max="4615" width="11.7109375" style="65" customWidth="1"/>
    <col min="4616" max="4617" width="11.140625" style="65" customWidth="1"/>
    <col min="4618" max="4863" width="11.42578125" style="65"/>
    <col min="4864" max="4864" width="35" style="65" customWidth="1"/>
    <col min="4865" max="4865" width="11.7109375" style="65" customWidth="1"/>
    <col min="4866" max="4866" width="11.42578125" style="65"/>
    <col min="4867" max="4867" width="12.28515625" style="65" customWidth="1"/>
    <col min="4868" max="4868" width="11.7109375" style="65" customWidth="1"/>
    <col min="4869" max="4869" width="12.140625" style="65" customWidth="1"/>
    <col min="4870" max="4870" width="11.42578125" style="65"/>
    <col min="4871" max="4871" width="11.7109375" style="65" customWidth="1"/>
    <col min="4872" max="4873" width="11.140625" style="65" customWidth="1"/>
    <col min="4874" max="5119" width="11.42578125" style="65"/>
    <col min="5120" max="5120" width="35" style="65" customWidth="1"/>
    <col min="5121" max="5121" width="11.7109375" style="65" customWidth="1"/>
    <col min="5122" max="5122" width="11.42578125" style="65"/>
    <col min="5123" max="5123" width="12.28515625" style="65" customWidth="1"/>
    <col min="5124" max="5124" width="11.7109375" style="65" customWidth="1"/>
    <col min="5125" max="5125" width="12.140625" style="65" customWidth="1"/>
    <col min="5126" max="5126" width="11.42578125" style="65"/>
    <col min="5127" max="5127" width="11.7109375" style="65" customWidth="1"/>
    <col min="5128" max="5129" width="11.140625" style="65" customWidth="1"/>
    <col min="5130" max="5375" width="11.42578125" style="65"/>
    <col min="5376" max="5376" width="35" style="65" customWidth="1"/>
    <col min="5377" max="5377" width="11.7109375" style="65" customWidth="1"/>
    <col min="5378" max="5378" width="11.42578125" style="65"/>
    <col min="5379" max="5379" width="12.28515625" style="65" customWidth="1"/>
    <col min="5380" max="5380" width="11.7109375" style="65" customWidth="1"/>
    <col min="5381" max="5381" width="12.140625" style="65" customWidth="1"/>
    <col min="5382" max="5382" width="11.42578125" style="65"/>
    <col min="5383" max="5383" width="11.7109375" style="65" customWidth="1"/>
    <col min="5384" max="5385" width="11.140625" style="65" customWidth="1"/>
    <col min="5386" max="5631" width="11.42578125" style="65"/>
    <col min="5632" max="5632" width="35" style="65" customWidth="1"/>
    <col min="5633" max="5633" width="11.7109375" style="65" customWidth="1"/>
    <col min="5634" max="5634" width="11.42578125" style="65"/>
    <col min="5635" max="5635" width="12.28515625" style="65" customWidth="1"/>
    <col min="5636" max="5636" width="11.7109375" style="65" customWidth="1"/>
    <col min="5637" max="5637" width="12.140625" style="65" customWidth="1"/>
    <col min="5638" max="5638" width="11.42578125" style="65"/>
    <col min="5639" max="5639" width="11.7109375" style="65" customWidth="1"/>
    <col min="5640" max="5641" width="11.140625" style="65" customWidth="1"/>
    <col min="5642" max="5887" width="11.42578125" style="65"/>
    <col min="5888" max="5888" width="35" style="65" customWidth="1"/>
    <col min="5889" max="5889" width="11.7109375" style="65" customWidth="1"/>
    <col min="5890" max="5890" width="11.42578125" style="65"/>
    <col min="5891" max="5891" width="12.28515625" style="65" customWidth="1"/>
    <col min="5892" max="5892" width="11.7109375" style="65" customWidth="1"/>
    <col min="5893" max="5893" width="12.140625" style="65" customWidth="1"/>
    <col min="5894" max="5894" width="11.42578125" style="65"/>
    <col min="5895" max="5895" width="11.7109375" style="65" customWidth="1"/>
    <col min="5896" max="5897" width="11.140625" style="65" customWidth="1"/>
    <col min="5898" max="6143" width="11.42578125" style="65"/>
    <col min="6144" max="6144" width="35" style="65" customWidth="1"/>
    <col min="6145" max="6145" width="11.7109375" style="65" customWidth="1"/>
    <col min="6146" max="6146" width="11.42578125" style="65"/>
    <col min="6147" max="6147" width="12.28515625" style="65" customWidth="1"/>
    <col min="6148" max="6148" width="11.7109375" style="65" customWidth="1"/>
    <col min="6149" max="6149" width="12.140625" style="65" customWidth="1"/>
    <col min="6150" max="6150" width="11.42578125" style="65"/>
    <col min="6151" max="6151" width="11.7109375" style="65" customWidth="1"/>
    <col min="6152" max="6153" width="11.140625" style="65" customWidth="1"/>
    <col min="6154" max="6399" width="11.42578125" style="65"/>
    <col min="6400" max="6400" width="35" style="65" customWidth="1"/>
    <col min="6401" max="6401" width="11.7109375" style="65" customWidth="1"/>
    <col min="6402" max="6402" width="11.42578125" style="65"/>
    <col min="6403" max="6403" width="12.28515625" style="65" customWidth="1"/>
    <col min="6404" max="6404" width="11.7109375" style="65" customWidth="1"/>
    <col min="6405" max="6405" width="12.140625" style="65" customWidth="1"/>
    <col min="6406" max="6406" width="11.42578125" style="65"/>
    <col min="6407" max="6407" width="11.7109375" style="65" customWidth="1"/>
    <col min="6408" max="6409" width="11.140625" style="65" customWidth="1"/>
    <col min="6410" max="6655" width="11.42578125" style="65"/>
    <col min="6656" max="6656" width="35" style="65" customWidth="1"/>
    <col min="6657" max="6657" width="11.7109375" style="65" customWidth="1"/>
    <col min="6658" max="6658" width="11.42578125" style="65"/>
    <col min="6659" max="6659" width="12.28515625" style="65" customWidth="1"/>
    <col min="6660" max="6660" width="11.7109375" style="65" customWidth="1"/>
    <col min="6661" max="6661" width="12.140625" style="65" customWidth="1"/>
    <col min="6662" max="6662" width="11.42578125" style="65"/>
    <col min="6663" max="6663" width="11.7109375" style="65" customWidth="1"/>
    <col min="6664" max="6665" width="11.140625" style="65" customWidth="1"/>
    <col min="6666" max="6911" width="11.42578125" style="65"/>
    <col min="6912" max="6912" width="35" style="65" customWidth="1"/>
    <col min="6913" max="6913" width="11.7109375" style="65" customWidth="1"/>
    <col min="6914" max="6914" width="11.42578125" style="65"/>
    <col min="6915" max="6915" width="12.28515625" style="65" customWidth="1"/>
    <col min="6916" max="6916" width="11.7109375" style="65" customWidth="1"/>
    <col min="6917" max="6917" width="12.140625" style="65" customWidth="1"/>
    <col min="6918" max="6918" width="11.42578125" style="65"/>
    <col min="6919" max="6919" width="11.7109375" style="65" customWidth="1"/>
    <col min="6920" max="6921" width="11.140625" style="65" customWidth="1"/>
    <col min="6922" max="7167" width="11.42578125" style="65"/>
    <col min="7168" max="7168" width="35" style="65" customWidth="1"/>
    <col min="7169" max="7169" width="11.7109375" style="65" customWidth="1"/>
    <col min="7170" max="7170" width="11.42578125" style="65"/>
    <col min="7171" max="7171" width="12.28515625" style="65" customWidth="1"/>
    <col min="7172" max="7172" width="11.7109375" style="65" customWidth="1"/>
    <col min="7173" max="7173" width="12.140625" style="65" customWidth="1"/>
    <col min="7174" max="7174" width="11.42578125" style="65"/>
    <col min="7175" max="7175" width="11.7109375" style="65" customWidth="1"/>
    <col min="7176" max="7177" width="11.140625" style="65" customWidth="1"/>
    <col min="7178" max="7423" width="11.42578125" style="65"/>
    <col min="7424" max="7424" width="35" style="65" customWidth="1"/>
    <col min="7425" max="7425" width="11.7109375" style="65" customWidth="1"/>
    <col min="7426" max="7426" width="11.42578125" style="65"/>
    <col min="7427" max="7427" width="12.28515625" style="65" customWidth="1"/>
    <col min="7428" max="7428" width="11.7109375" style="65" customWidth="1"/>
    <col min="7429" max="7429" width="12.140625" style="65" customWidth="1"/>
    <col min="7430" max="7430" width="11.42578125" style="65"/>
    <col min="7431" max="7431" width="11.7109375" style="65" customWidth="1"/>
    <col min="7432" max="7433" width="11.140625" style="65" customWidth="1"/>
    <col min="7434" max="7679" width="11.42578125" style="65"/>
    <col min="7680" max="7680" width="35" style="65" customWidth="1"/>
    <col min="7681" max="7681" width="11.7109375" style="65" customWidth="1"/>
    <col min="7682" max="7682" width="11.42578125" style="65"/>
    <col min="7683" max="7683" width="12.28515625" style="65" customWidth="1"/>
    <col min="7684" max="7684" width="11.7109375" style="65" customWidth="1"/>
    <col min="7685" max="7685" width="12.140625" style="65" customWidth="1"/>
    <col min="7686" max="7686" width="11.42578125" style="65"/>
    <col min="7687" max="7687" width="11.7109375" style="65" customWidth="1"/>
    <col min="7688" max="7689" width="11.140625" style="65" customWidth="1"/>
    <col min="7690" max="7935" width="11.42578125" style="65"/>
    <col min="7936" max="7936" width="35" style="65" customWidth="1"/>
    <col min="7937" max="7937" width="11.7109375" style="65" customWidth="1"/>
    <col min="7938" max="7938" width="11.42578125" style="65"/>
    <col min="7939" max="7939" width="12.28515625" style="65" customWidth="1"/>
    <col min="7940" max="7940" width="11.7109375" style="65" customWidth="1"/>
    <col min="7941" max="7941" width="12.140625" style="65" customWidth="1"/>
    <col min="7942" max="7942" width="11.42578125" style="65"/>
    <col min="7943" max="7943" width="11.7109375" style="65" customWidth="1"/>
    <col min="7944" max="7945" width="11.140625" style="65" customWidth="1"/>
    <col min="7946" max="8191" width="11.42578125" style="65"/>
    <col min="8192" max="8192" width="35" style="65" customWidth="1"/>
    <col min="8193" max="8193" width="11.7109375" style="65" customWidth="1"/>
    <col min="8194" max="8194" width="11.42578125" style="65"/>
    <col min="8195" max="8195" width="12.28515625" style="65" customWidth="1"/>
    <col min="8196" max="8196" width="11.7109375" style="65" customWidth="1"/>
    <col min="8197" max="8197" width="12.140625" style="65" customWidth="1"/>
    <col min="8198" max="8198" width="11.42578125" style="65"/>
    <col min="8199" max="8199" width="11.7109375" style="65" customWidth="1"/>
    <col min="8200" max="8201" width="11.140625" style="65" customWidth="1"/>
    <col min="8202" max="8447" width="11.42578125" style="65"/>
    <col min="8448" max="8448" width="35" style="65" customWidth="1"/>
    <col min="8449" max="8449" width="11.7109375" style="65" customWidth="1"/>
    <col min="8450" max="8450" width="11.42578125" style="65"/>
    <col min="8451" max="8451" width="12.28515625" style="65" customWidth="1"/>
    <col min="8452" max="8452" width="11.7109375" style="65" customWidth="1"/>
    <col min="8453" max="8453" width="12.140625" style="65" customWidth="1"/>
    <col min="8454" max="8454" width="11.42578125" style="65"/>
    <col min="8455" max="8455" width="11.7109375" style="65" customWidth="1"/>
    <col min="8456" max="8457" width="11.140625" style="65" customWidth="1"/>
    <col min="8458" max="8703" width="11.42578125" style="65"/>
    <col min="8704" max="8704" width="35" style="65" customWidth="1"/>
    <col min="8705" max="8705" width="11.7109375" style="65" customWidth="1"/>
    <col min="8706" max="8706" width="11.42578125" style="65"/>
    <col min="8707" max="8707" width="12.28515625" style="65" customWidth="1"/>
    <col min="8708" max="8708" width="11.7109375" style="65" customWidth="1"/>
    <col min="8709" max="8709" width="12.140625" style="65" customWidth="1"/>
    <col min="8710" max="8710" width="11.42578125" style="65"/>
    <col min="8711" max="8711" width="11.7109375" style="65" customWidth="1"/>
    <col min="8712" max="8713" width="11.140625" style="65" customWidth="1"/>
    <col min="8714" max="8959" width="11.42578125" style="65"/>
    <col min="8960" max="8960" width="35" style="65" customWidth="1"/>
    <col min="8961" max="8961" width="11.7109375" style="65" customWidth="1"/>
    <col min="8962" max="8962" width="11.42578125" style="65"/>
    <col min="8963" max="8963" width="12.28515625" style="65" customWidth="1"/>
    <col min="8964" max="8964" width="11.7109375" style="65" customWidth="1"/>
    <col min="8965" max="8965" width="12.140625" style="65" customWidth="1"/>
    <col min="8966" max="8966" width="11.42578125" style="65"/>
    <col min="8967" max="8967" width="11.7109375" style="65" customWidth="1"/>
    <col min="8968" max="8969" width="11.140625" style="65" customWidth="1"/>
    <col min="8970" max="9215" width="11.42578125" style="65"/>
    <col min="9216" max="9216" width="35" style="65" customWidth="1"/>
    <col min="9217" max="9217" width="11.7109375" style="65" customWidth="1"/>
    <col min="9218" max="9218" width="11.42578125" style="65"/>
    <col min="9219" max="9219" width="12.28515625" style="65" customWidth="1"/>
    <col min="9220" max="9220" width="11.7109375" style="65" customWidth="1"/>
    <col min="9221" max="9221" width="12.140625" style="65" customWidth="1"/>
    <col min="9222" max="9222" width="11.42578125" style="65"/>
    <col min="9223" max="9223" width="11.7109375" style="65" customWidth="1"/>
    <col min="9224" max="9225" width="11.140625" style="65" customWidth="1"/>
    <col min="9226" max="9471" width="11.42578125" style="65"/>
    <col min="9472" max="9472" width="35" style="65" customWidth="1"/>
    <col min="9473" max="9473" width="11.7109375" style="65" customWidth="1"/>
    <col min="9474" max="9474" width="11.42578125" style="65"/>
    <col min="9475" max="9475" width="12.28515625" style="65" customWidth="1"/>
    <col min="9476" max="9476" width="11.7109375" style="65" customWidth="1"/>
    <col min="9477" max="9477" width="12.140625" style="65" customWidth="1"/>
    <col min="9478" max="9478" width="11.42578125" style="65"/>
    <col min="9479" max="9479" width="11.7109375" style="65" customWidth="1"/>
    <col min="9480" max="9481" width="11.140625" style="65" customWidth="1"/>
    <col min="9482" max="9727" width="11.42578125" style="65"/>
    <col min="9728" max="9728" width="35" style="65" customWidth="1"/>
    <col min="9729" max="9729" width="11.7109375" style="65" customWidth="1"/>
    <col min="9730" max="9730" width="11.42578125" style="65"/>
    <col min="9731" max="9731" width="12.28515625" style="65" customWidth="1"/>
    <col min="9732" max="9732" width="11.7109375" style="65" customWidth="1"/>
    <col min="9733" max="9733" width="12.140625" style="65" customWidth="1"/>
    <col min="9734" max="9734" width="11.42578125" style="65"/>
    <col min="9735" max="9735" width="11.7109375" style="65" customWidth="1"/>
    <col min="9736" max="9737" width="11.140625" style="65" customWidth="1"/>
    <col min="9738" max="9983" width="11.42578125" style="65"/>
    <col min="9984" max="9984" width="35" style="65" customWidth="1"/>
    <col min="9985" max="9985" width="11.7109375" style="65" customWidth="1"/>
    <col min="9986" max="9986" width="11.42578125" style="65"/>
    <col min="9987" max="9987" width="12.28515625" style="65" customWidth="1"/>
    <col min="9988" max="9988" width="11.7109375" style="65" customWidth="1"/>
    <col min="9989" max="9989" width="12.140625" style="65" customWidth="1"/>
    <col min="9990" max="9990" width="11.42578125" style="65"/>
    <col min="9991" max="9991" width="11.7109375" style="65" customWidth="1"/>
    <col min="9992" max="9993" width="11.140625" style="65" customWidth="1"/>
    <col min="9994" max="10239" width="11.42578125" style="65"/>
    <col min="10240" max="10240" width="35" style="65" customWidth="1"/>
    <col min="10241" max="10241" width="11.7109375" style="65" customWidth="1"/>
    <col min="10242" max="10242" width="11.42578125" style="65"/>
    <col min="10243" max="10243" width="12.28515625" style="65" customWidth="1"/>
    <col min="10244" max="10244" width="11.7109375" style="65" customWidth="1"/>
    <col min="10245" max="10245" width="12.140625" style="65" customWidth="1"/>
    <col min="10246" max="10246" width="11.42578125" style="65"/>
    <col min="10247" max="10247" width="11.7109375" style="65" customWidth="1"/>
    <col min="10248" max="10249" width="11.140625" style="65" customWidth="1"/>
    <col min="10250" max="10495" width="11.42578125" style="65"/>
    <col min="10496" max="10496" width="35" style="65" customWidth="1"/>
    <col min="10497" max="10497" width="11.7109375" style="65" customWidth="1"/>
    <col min="10498" max="10498" width="11.42578125" style="65"/>
    <col min="10499" max="10499" width="12.28515625" style="65" customWidth="1"/>
    <col min="10500" max="10500" width="11.7109375" style="65" customWidth="1"/>
    <col min="10501" max="10501" width="12.140625" style="65" customWidth="1"/>
    <col min="10502" max="10502" width="11.42578125" style="65"/>
    <col min="10503" max="10503" width="11.7109375" style="65" customWidth="1"/>
    <col min="10504" max="10505" width="11.140625" style="65" customWidth="1"/>
    <col min="10506" max="10751" width="11.42578125" style="65"/>
    <col min="10752" max="10752" width="35" style="65" customWidth="1"/>
    <col min="10753" max="10753" width="11.7109375" style="65" customWidth="1"/>
    <col min="10754" max="10754" width="11.42578125" style="65"/>
    <col min="10755" max="10755" width="12.28515625" style="65" customWidth="1"/>
    <col min="10756" max="10756" width="11.7109375" style="65" customWidth="1"/>
    <col min="10757" max="10757" width="12.140625" style="65" customWidth="1"/>
    <col min="10758" max="10758" width="11.42578125" style="65"/>
    <col min="10759" max="10759" width="11.7109375" style="65" customWidth="1"/>
    <col min="10760" max="10761" width="11.140625" style="65" customWidth="1"/>
    <col min="10762" max="11007" width="11.42578125" style="65"/>
    <col min="11008" max="11008" width="35" style="65" customWidth="1"/>
    <col min="11009" max="11009" width="11.7109375" style="65" customWidth="1"/>
    <col min="11010" max="11010" width="11.42578125" style="65"/>
    <col min="11011" max="11011" width="12.28515625" style="65" customWidth="1"/>
    <col min="11012" max="11012" width="11.7109375" style="65" customWidth="1"/>
    <col min="11013" max="11013" width="12.140625" style="65" customWidth="1"/>
    <col min="11014" max="11014" width="11.42578125" style="65"/>
    <col min="11015" max="11015" width="11.7109375" style="65" customWidth="1"/>
    <col min="11016" max="11017" width="11.140625" style="65" customWidth="1"/>
    <col min="11018" max="11263" width="11.42578125" style="65"/>
    <col min="11264" max="11264" width="35" style="65" customWidth="1"/>
    <col min="11265" max="11265" width="11.7109375" style="65" customWidth="1"/>
    <col min="11266" max="11266" width="11.42578125" style="65"/>
    <col min="11267" max="11267" width="12.28515625" style="65" customWidth="1"/>
    <col min="11268" max="11268" width="11.7109375" style="65" customWidth="1"/>
    <col min="11269" max="11269" width="12.140625" style="65" customWidth="1"/>
    <col min="11270" max="11270" width="11.42578125" style="65"/>
    <col min="11271" max="11271" width="11.7109375" style="65" customWidth="1"/>
    <col min="11272" max="11273" width="11.140625" style="65" customWidth="1"/>
    <col min="11274" max="11519" width="11.42578125" style="65"/>
    <col min="11520" max="11520" width="35" style="65" customWidth="1"/>
    <col min="11521" max="11521" width="11.7109375" style="65" customWidth="1"/>
    <col min="11522" max="11522" width="11.42578125" style="65"/>
    <col min="11523" max="11523" width="12.28515625" style="65" customWidth="1"/>
    <col min="11524" max="11524" width="11.7109375" style="65" customWidth="1"/>
    <col min="11525" max="11525" width="12.140625" style="65" customWidth="1"/>
    <col min="11526" max="11526" width="11.42578125" style="65"/>
    <col min="11527" max="11527" width="11.7109375" style="65" customWidth="1"/>
    <col min="11528" max="11529" width="11.140625" style="65" customWidth="1"/>
    <col min="11530" max="11775" width="11.42578125" style="65"/>
    <col min="11776" max="11776" width="35" style="65" customWidth="1"/>
    <col min="11777" max="11777" width="11.7109375" style="65" customWidth="1"/>
    <col min="11778" max="11778" width="11.42578125" style="65"/>
    <col min="11779" max="11779" width="12.28515625" style="65" customWidth="1"/>
    <col min="11780" max="11780" width="11.7109375" style="65" customWidth="1"/>
    <col min="11781" max="11781" width="12.140625" style="65" customWidth="1"/>
    <col min="11782" max="11782" width="11.42578125" style="65"/>
    <col min="11783" max="11783" width="11.7109375" style="65" customWidth="1"/>
    <col min="11784" max="11785" width="11.140625" style="65" customWidth="1"/>
    <col min="11786" max="12031" width="11.42578125" style="65"/>
    <col min="12032" max="12032" width="35" style="65" customWidth="1"/>
    <col min="12033" max="12033" width="11.7109375" style="65" customWidth="1"/>
    <col min="12034" max="12034" width="11.42578125" style="65"/>
    <col min="12035" max="12035" width="12.28515625" style="65" customWidth="1"/>
    <col min="12036" max="12036" width="11.7109375" style="65" customWidth="1"/>
    <col min="12037" max="12037" width="12.140625" style="65" customWidth="1"/>
    <col min="12038" max="12038" width="11.42578125" style="65"/>
    <col min="12039" max="12039" width="11.7109375" style="65" customWidth="1"/>
    <col min="12040" max="12041" width="11.140625" style="65" customWidth="1"/>
    <col min="12042" max="12287" width="11.42578125" style="65"/>
    <col min="12288" max="12288" width="35" style="65" customWidth="1"/>
    <col min="12289" max="12289" width="11.7109375" style="65" customWidth="1"/>
    <col min="12290" max="12290" width="11.42578125" style="65"/>
    <col min="12291" max="12291" width="12.28515625" style="65" customWidth="1"/>
    <col min="12292" max="12292" width="11.7109375" style="65" customWidth="1"/>
    <col min="12293" max="12293" width="12.140625" style="65" customWidth="1"/>
    <col min="12294" max="12294" width="11.42578125" style="65"/>
    <col min="12295" max="12295" width="11.7109375" style="65" customWidth="1"/>
    <col min="12296" max="12297" width="11.140625" style="65" customWidth="1"/>
    <col min="12298" max="12543" width="11.42578125" style="65"/>
    <col min="12544" max="12544" width="35" style="65" customWidth="1"/>
    <col min="12545" max="12545" width="11.7109375" style="65" customWidth="1"/>
    <col min="12546" max="12546" width="11.42578125" style="65"/>
    <col min="12547" max="12547" width="12.28515625" style="65" customWidth="1"/>
    <col min="12548" max="12548" width="11.7109375" style="65" customWidth="1"/>
    <col min="12549" max="12549" width="12.140625" style="65" customWidth="1"/>
    <col min="12550" max="12550" width="11.42578125" style="65"/>
    <col min="12551" max="12551" width="11.7109375" style="65" customWidth="1"/>
    <col min="12552" max="12553" width="11.140625" style="65" customWidth="1"/>
    <col min="12554" max="12799" width="11.42578125" style="65"/>
    <col min="12800" max="12800" width="35" style="65" customWidth="1"/>
    <col min="12801" max="12801" width="11.7109375" style="65" customWidth="1"/>
    <col min="12802" max="12802" width="11.42578125" style="65"/>
    <col min="12803" max="12803" width="12.28515625" style="65" customWidth="1"/>
    <col min="12804" max="12804" width="11.7109375" style="65" customWidth="1"/>
    <col min="12805" max="12805" width="12.140625" style="65" customWidth="1"/>
    <col min="12806" max="12806" width="11.42578125" style="65"/>
    <col min="12807" max="12807" width="11.7109375" style="65" customWidth="1"/>
    <col min="12808" max="12809" width="11.140625" style="65" customWidth="1"/>
    <col min="12810" max="13055" width="11.42578125" style="65"/>
    <col min="13056" max="13056" width="35" style="65" customWidth="1"/>
    <col min="13057" max="13057" width="11.7109375" style="65" customWidth="1"/>
    <col min="13058" max="13058" width="11.42578125" style="65"/>
    <col min="13059" max="13059" width="12.28515625" style="65" customWidth="1"/>
    <col min="13060" max="13060" width="11.7109375" style="65" customWidth="1"/>
    <col min="13061" max="13061" width="12.140625" style="65" customWidth="1"/>
    <col min="13062" max="13062" width="11.42578125" style="65"/>
    <col min="13063" max="13063" width="11.7109375" style="65" customWidth="1"/>
    <col min="13064" max="13065" width="11.140625" style="65" customWidth="1"/>
    <col min="13066" max="13311" width="11.42578125" style="65"/>
    <col min="13312" max="13312" width="35" style="65" customWidth="1"/>
    <col min="13313" max="13313" width="11.7109375" style="65" customWidth="1"/>
    <col min="13314" max="13314" width="11.42578125" style="65"/>
    <col min="13315" max="13315" width="12.28515625" style="65" customWidth="1"/>
    <col min="13316" max="13316" width="11.7109375" style="65" customWidth="1"/>
    <col min="13317" max="13317" width="12.140625" style="65" customWidth="1"/>
    <col min="13318" max="13318" width="11.42578125" style="65"/>
    <col min="13319" max="13319" width="11.7109375" style="65" customWidth="1"/>
    <col min="13320" max="13321" width="11.140625" style="65" customWidth="1"/>
    <col min="13322" max="13567" width="11.42578125" style="65"/>
    <col min="13568" max="13568" width="35" style="65" customWidth="1"/>
    <col min="13569" max="13569" width="11.7109375" style="65" customWidth="1"/>
    <col min="13570" max="13570" width="11.42578125" style="65"/>
    <col min="13571" max="13571" width="12.28515625" style="65" customWidth="1"/>
    <col min="13572" max="13572" width="11.7109375" style="65" customWidth="1"/>
    <col min="13573" max="13573" width="12.140625" style="65" customWidth="1"/>
    <col min="13574" max="13574" width="11.42578125" style="65"/>
    <col min="13575" max="13575" width="11.7109375" style="65" customWidth="1"/>
    <col min="13576" max="13577" width="11.140625" style="65" customWidth="1"/>
    <col min="13578" max="13823" width="11.42578125" style="65"/>
    <col min="13824" max="13824" width="35" style="65" customWidth="1"/>
    <col min="13825" max="13825" width="11.7109375" style="65" customWidth="1"/>
    <col min="13826" max="13826" width="11.42578125" style="65"/>
    <col min="13827" max="13827" width="12.28515625" style="65" customWidth="1"/>
    <col min="13828" max="13828" width="11.7109375" style="65" customWidth="1"/>
    <col min="13829" max="13829" width="12.140625" style="65" customWidth="1"/>
    <col min="13830" max="13830" width="11.42578125" style="65"/>
    <col min="13831" max="13831" width="11.7109375" style="65" customWidth="1"/>
    <col min="13832" max="13833" width="11.140625" style="65" customWidth="1"/>
    <col min="13834" max="14079" width="11.42578125" style="65"/>
    <col min="14080" max="14080" width="35" style="65" customWidth="1"/>
    <col min="14081" max="14081" width="11.7109375" style="65" customWidth="1"/>
    <col min="14082" max="14082" width="11.42578125" style="65"/>
    <col min="14083" max="14083" width="12.28515625" style="65" customWidth="1"/>
    <col min="14084" max="14084" width="11.7109375" style="65" customWidth="1"/>
    <col min="14085" max="14085" width="12.140625" style="65" customWidth="1"/>
    <col min="14086" max="14086" width="11.42578125" style="65"/>
    <col min="14087" max="14087" width="11.7109375" style="65" customWidth="1"/>
    <col min="14088" max="14089" width="11.140625" style="65" customWidth="1"/>
    <col min="14090" max="14335" width="11.42578125" style="65"/>
    <col min="14336" max="14336" width="35" style="65" customWidth="1"/>
    <col min="14337" max="14337" width="11.7109375" style="65" customWidth="1"/>
    <col min="14338" max="14338" width="11.42578125" style="65"/>
    <col min="14339" max="14339" width="12.28515625" style="65" customWidth="1"/>
    <col min="14340" max="14340" width="11.7109375" style="65" customWidth="1"/>
    <col min="14341" max="14341" width="12.140625" style="65" customWidth="1"/>
    <col min="14342" max="14342" width="11.42578125" style="65"/>
    <col min="14343" max="14343" width="11.7109375" style="65" customWidth="1"/>
    <col min="14344" max="14345" width="11.140625" style="65" customWidth="1"/>
    <col min="14346" max="14591" width="11.42578125" style="65"/>
    <col min="14592" max="14592" width="35" style="65" customWidth="1"/>
    <col min="14593" max="14593" width="11.7109375" style="65" customWidth="1"/>
    <col min="14594" max="14594" width="11.42578125" style="65"/>
    <col min="14595" max="14595" width="12.28515625" style="65" customWidth="1"/>
    <col min="14596" max="14596" width="11.7109375" style="65" customWidth="1"/>
    <col min="14597" max="14597" width="12.140625" style="65" customWidth="1"/>
    <col min="14598" max="14598" width="11.42578125" style="65"/>
    <col min="14599" max="14599" width="11.7109375" style="65" customWidth="1"/>
    <col min="14600" max="14601" width="11.140625" style="65" customWidth="1"/>
    <col min="14602" max="14847" width="11.42578125" style="65"/>
    <col min="14848" max="14848" width="35" style="65" customWidth="1"/>
    <col min="14849" max="14849" width="11.7109375" style="65" customWidth="1"/>
    <col min="14850" max="14850" width="11.42578125" style="65"/>
    <col min="14851" max="14851" width="12.28515625" style="65" customWidth="1"/>
    <col min="14852" max="14852" width="11.7109375" style="65" customWidth="1"/>
    <col min="14853" max="14853" width="12.140625" style="65" customWidth="1"/>
    <col min="14854" max="14854" width="11.42578125" style="65"/>
    <col min="14855" max="14855" width="11.7109375" style="65" customWidth="1"/>
    <col min="14856" max="14857" width="11.140625" style="65" customWidth="1"/>
    <col min="14858" max="15103" width="11.42578125" style="65"/>
    <col min="15104" max="15104" width="35" style="65" customWidth="1"/>
    <col min="15105" max="15105" width="11.7109375" style="65" customWidth="1"/>
    <col min="15106" max="15106" width="11.42578125" style="65"/>
    <col min="15107" max="15107" width="12.28515625" style="65" customWidth="1"/>
    <col min="15108" max="15108" width="11.7109375" style="65" customWidth="1"/>
    <col min="15109" max="15109" width="12.140625" style="65" customWidth="1"/>
    <col min="15110" max="15110" width="11.42578125" style="65"/>
    <col min="15111" max="15111" width="11.7109375" style="65" customWidth="1"/>
    <col min="15112" max="15113" width="11.140625" style="65" customWidth="1"/>
    <col min="15114" max="15359" width="11.42578125" style="65"/>
    <col min="15360" max="15360" width="35" style="65" customWidth="1"/>
    <col min="15361" max="15361" width="11.7109375" style="65" customWidth="1"/>
    <col min="15362" max="15362" width="11.42578125" style="65"/>
    <col min="15363" max="15363" width="12.28515625" style="65" customWidth="1"/>
    <col min="15364" max="15364" width="11.7109375" style="65" customWidth="1"/>
    <col min="15365" max="15365" width="12.140625" style="65" customWidth="1"/>
    <col min="15366" max="15366" width="11.42578125" style="65"/>
    <col min="15367" max="15367" width="11.7109375" style="65" customWidth="1"/>
    <col min="15368" max="15369" width="11.140625" style="65" customWidth="1"/>
    <col min="15370" max="15615" width="11.42578125" style="65"/>
    <col min="15616" max="15616" width="35" style="65" customWidth="1"/>
    <col min="15617" max="15617" width="11.7109375" style="65" customWidth="1"/>
    <col min="15618" max="15618" width="11.42578125" style="65"/>
    <col min="15619" max="15619" width="12.28515625" style="65" customWidth="1"/>
    <col min="15620" max="15620" width="11.7109375" style="65" customWidth="1"/>
    <col min="15621" max="15621" width="12.140625" style="65" customWidth="1"/>
    <col min="15622" max="15622" width="11.42578125" style="65"/>
    <col min="15623" max="15623" width="11.7109375" style="65" customWidth="1"/>
    <col min="15624" max="15625" width="11.140625" style="65" customWidth="1"/>
    <col min="15626" max="15871" width="11.42578125" style="65"/>
    <col min="15872" max="15872" width="35" style="65" customWidth="1"/>
    <col min="15873" max="15873" width="11.7109375" style="65" customWidth="1"/>
    <col min="15874" max="15874" width="11.42578125" style="65"/>
    <col min="15875" max="15875" width="12.28515625" style="65" customWidth="1"/>
    <col min="15876" max="15876" width="11.7109375" style="65" customWidth="1"/>
    <col min="15877" max="15877" width="12.140625" style="65" customWidth="1"/>
    <col min="15878" max="15878" width="11.42578125" style="65"/>
    <col min="15879" max="15879" width="11.7109375" style="65" customWidth="1"/>
    <col min="15880" max="15881" width="11.140625" style="65" customWidth="1"/>
    <col min="15882" max="16127" width="11.42578125" style="65"/>
    <col min="16128" max="16128" width="35" style="65" customWidth="1"/>
    <col min="16129" max="16129" width="11.7109375" style="65" customWidth="1"/>
    <col min="16130" max="16130" width="11.42578125" style="65"/>
    <col min="16131" max="16131" width="12.28515625" style="65" customWidth="1"/>
    <col min="16132" max="16132" width="11.7109375" style="65" customWidth="1"/>
    <col min="16133" max="16133" width="12.140625" style="65" customWidth="1"/>
    <col min="16134" max="16134" width="11.42578125" style="65"/>
    <col min="16135" max="16135" width="11.7109375" style="65" customWidth="1"/>
    <col min="16136" max="16137" width="11.140625" style="65" customWidth="1"/>
    <col min="16138" max="16384" width="11.42578125" style="65"/>
  </cols>
  <sheetData>
    <row r="1" spans="1:19" ht="15" customHeight="1">
      <c r="A1" s="191" t="s">
        <v>167</v>
      </c>
      <c r="B1" s="64"/>
      <c r="C1" s="64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 ht="15" customHeight="1">
      <c r="A2" s="238" t="s">
        <v>53</v>
      </c>
      <c r="B2" s="238"/>
      <c r="C2" s="238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 ht="15" customHeight="1">
      <c r="A3" s="75" t="s">
        <v>266</v>
      </c>
      <c r="B3" s="63"/>
      <c r="C3" s="68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1:19" s="64" customFormat="1" ht="15" customHeight="1"/>
    <row r="5" spans="1:19" s="64" customFormat="1" ht="15" customHeight="1">
      <c r="A5" s="89"/>
      <c r="B5" s="256" t="s">
        <v>269</v>
      </c>
      <c r="C5" s="257"/>
    </row>
    <row r="6" spans="1:19" s="64" customFormat="1" ht="15" customHeight="1">
      <c r="A6" s="90"/>
      <c r="B6" s="94" t="s">
        <v>46</v>
      </c>
      <c r="C6" s="86" t="s">
        <v>47</v>
      </c>
    </row>
    <row r="7" spans="1:19" s="64" customFormat="1" ht="15" customHeight="1">
      <c r="A7" s="90"/>
      <c r="B7" s="265" t="s">
        <v>267</v>
      </c>
      <c r="C7" s="256"/>
    </row>
    <row r="8" spans="1:19" s="64" customFormat="1" ht="15" customHeight="1">
      <c r="A8" s="90"/>
      <c r="B8" s="264">
        <v>2015</v>
      </c>
      <c r="C8" s="240"/>
    </row>
    <row r="9" spans="1:19" s="64" customFormat="1" ht="15" customHeight="1">
      <c r="A9" s="92"/>
      <c r="B9" s="264" t="s">
        <v>43</v>
      </c>
      <c r="C9" s="240"/>
    </row>
    <row r="10" spans="1:19" s="64" customFormat="1" ht="15" customHeight="1">
      <c r="A10" s="77" t="s">
        <v>270</v>
      </c>
      <c r="B10" s="70">
        <v>49.5</v>
      </c>
      <c r="C10" s="70">
        <v>73.400000000000006</v>
      </c>
      <c r="D10" s="69"/>
    </row>
    <row r="11" spans="1:19" ht="12" customHeight="1">
      <c r="A11" s="77" t="s">
        <v>95</v>
      </c>
      <c r="B11" s="70">
        <v>66.8</v>
      </c>
      <c r="C11" s="70">
        <v>77.5</v>
      </c>
      <c r="D11" s="69"/>
    </row>
    <row r="12" spans="1:19" ht="12" customHeight="1">
      <c r="A12" s="77" t="s">
        <v>271</v>
      </c>
      <c r="B12" s="70">
        <v>56.8</v>
      </c>
      <c r="C12" s="70">
        <v>78.900000000000006</v>
      </c>
      <c r="D12" s="69"/>
    </row>
    <row r="13" spans="1:19" ht="12" customHeight="1">
      <c r="A13" s="77" t="s">
        <v>42</v>
      </c>
      <c r="B13" s="70">
        <v>69.900000000000006</v>
      </c>
      <c r="C13" s="70">
        <v>78</v>
      </c>
      <c r="D13" s="69"/>
    </row>
    <row r="14" spans="1:19" ht="12" customHeight="1">
      <c r="A14" s="77" t="s">
        <v>101</v>
      </c>
      <c r="B14" s="70">
        <v>60.4</v>
      </c>
      <c r="C14" s="70">
        <v>70.8</v>
      </c>
      <c r="D14" s="69"/>
    </row>
    <row r="15" spans="1:19" ht="12" customHeight="1">
      <c r="A15" s="77" t="s">
        <v>98</v>
      </c>
      <c r="B15" s="70">
        <v>60.6</v>
      </c>
      <c r="C15" s="70">
        <v>67.099999999999994</v>
      </c>
      <c r="D15" s="69"/>
    </row>
    <row r="16" spans="1:19" ht="12" customHeight="1">
      <c r="A16" s="77" t="s">
        <v>84</v>
      </c>
      <c r="B16" s="70">
        <v>47.6</v>
      </c>
      <c r="C16" s="70">
        <v>79.5</v>
      </c>
      <c r="D16" s="69"/>
    </row>
    <row r="17" spans="1:9" ht="12" customHeight="1">
      <c r="A17" s="77" t="s">
        <v>99</v>
      </c>
      <c r="B17" s="70">
        <v>47.2</v>
      </c>
      <c r="C17" s="70">
        <v>65.5</v>
      </c>
      <c r="D17" s="69"/>
    </row>
    <row r="18" spans="1:9" ht="12" customHeight="1">
      <c r="A18" s="77" t="s">
        <v>100</v>
      </c>
      <c r="B18" s="70">
        <v>64.599999999999994</v>
      </c>
      <c r="C18" s="70">
        <v>81.8</v>
      </c>
      <c r="D18" s="69"/>
    </row>
    <row r="19" spans="1:9" ht="12" customHeight="1">
      <c r="A19" s="77" t="s">
        <v>96</v>
      </c>
      <c r="B19" s="70">
        <v>69.400000000000006</v>
      </c>
      <c r="C19" s="70">
        <v>75.599999999999994</v>
      </c>
      <c r="D19" s="69"/>
      <c r="E19" s="65"/>
      <c r="F19" s="65"/>
      <c r="G19" s="65"/>
      <c r="H19" s="65"/>
      <c r="I19" s="65"/>
    </row>
    <row r="20" spans="1:9" ht="12" customHeight="1">
      <c r="A20" s="77" t="s">
        <v>87</v>
      </c>
      <c r="B20" s="70">
        <v>44.7</v>
      </c>
      <c r="C20" s="70">
        <v>78.3</v>
      </c>
      <c r="D20" s="69"/>
      <c r="E20" s="65"/>
      <c r="F20" s="65"/>
      <c r="G20" s="65"/>
      <c r="H20" s="65"/>
      <c r="I20" s="65"/>
    </row>
    <row r="21" spans="1:9" ht="12" customHeight="1">
      <c r="A21" s="77" t="s">
        <v>92</v>
      </c>
      <c r="B21" s="70">
        <v>55.7</v>
      </c>
      <c r="C21" s="70">
        <v>75.7</v>
      </c>
      <c r="D21" s="69"/>
      <c r="E21" s="65"/>
      <c r="F21" s="65"/>
      <c r="G21" s="65"/>
      <c r="H21" s="65"/>
      <c r="I21" s="65"/>
    </row>
    <row r="22" spans="1:9" ht="12" customHeight="1">
      <c r="A22" s="77" t="s">
        <v>93</v>
      </c>
      <c r="B22" s="70">
        <v>64.599999999999994</v>
      </c>
      <c r="C22" s="70">
        <v>74.5</v>
      </c>
      <c r="D22" s="69"/>
      <c r="E22" s="65"/>
      <c r="F22" s="65"/>
      <c r="G22" s="65"/>
      <c r="H22" s="65"/>
      <c r="I22" s="65"/>
    </row>
    <row r="23" spans="1:9" ht="12" customHeight="1">
      <c r="A23" s="77" t="s">
        <v>83</v>
      </c>
      <c r="B23" s="70">
        <v>17.600000000000001</v>
      </c>
      <c r="C23" s="70">
        <v>77.5</v>
      </c>
      <c r="D23" s="69"/>
      <c r="E23" s="65"/>
      <c r="F23" s="65"/>
      <c r="G23" s="65"/>
      <c r="H23" s="65"/>
      <c r="I23" s="65"/>
    </row>
    <row r="24" spans="1:9" ht="12" customHeight="1">
      <c r="A24" s="77" t="s">
        <v>85</v>
      </c>
      <c r="B24" s="70">
        <v>37.700000000000003</v>
      </c>
      <c r="C24" s="70">
        <v>49.9</v>
      </c>
      <c r="D24" s="69"/>
      <c r="E24" s="65"/>
      <c r="F24" s="65"/>
      <c r="G24" s="65"/>
      <c r="H24" s="65"/>
      <c r="I24" s="65"/>
    </row>
    <row r="25" spans="1:9" ht="12" customHeight="1">
      <c r="A25" s="77" t="s">
        <v>89</v>
      </c>
      <c r="B25" s="70">
        <v>30.4</v>
      </c>
      <c r="C25" s="70">
        <v>69.8</v>
      </c>
      <c r="D25" s="69"/>
      <c r="E25" s="65"/>
      <c r="F25" s="65"/>
      <c r="G25" s="65"/>
      <c r="H25" s="65"/>
      <c r="I25" s="65"/>
    </row>
    <row r="26" spans="1:9" ht="12" customHeight="1">
      <c r="A26" s="77" t="s">
        <v>94</v>
      </c>
      <c r="B26" s="70">
        <v>63.4</v>
      </c>
      <c r="C26" s="70">
        <v>74.2</v>
      </c>
      <c r="D26" s="69"/>
      <c r="E26" s="65"/>
      <c r="F26" s="65"/>
      <c r="G26" s="65"/>
      <c r="H26" s="65"/>
      <c r="I26" s="65"/>
    </row>
    <row r="27" spans="1:9" ht="12" customHeight="1">
      <c r="A27" s="77" t="s">
        <v>97</v>
      </c>
      <c r="B27" s="70">
        <v>67.900000000000006</v>
      </c>
      <c r="C27" s="70">
        <v>77.599999999999994</v>
      </c>
      <c r="D27" s="69"/>
      <c r="E27" s="65"/>
      <c r="F27" s="65"/>
      <c r="G27" s="65"/>
      <c r="H27" s="65"/>
      <c r="I27" s="65"/>
    </row>
    <row r="28" spans="1:9" ht="12" customHeight="1">
      <c r="A28" s="87"/>
      <c r="B28" s="126"/>
      <c r="C28" s="60"/>
      <c r="D28" s="69"/>
      <c r="E28" s="65"/>
      <c r="F28" s="65"/>
      <c r="G28" s="65"/>
      <c r="H28" s="65"/>
      <c r="I28" s="65"/>
    </row>
    <row r="29" spans="1:9" s="64" customFormat="1" ht="11.25" customHeight="1">
      <c r="A29" s="78" t="s">
        <v>460</v>
      </c>
      <c r="B29" s="78"/>
      <c r="C29" s="78"/>
      <c r="D29" s="71"/>
    </row>
    <row r="30" spans="1:9" s="64" customFormat="1" ht="10.5" customHeight="1">
      <c r="A30" s="78" t="s">
        <v>272</v>
      </c>
      <c r="B30" s="71"/>
      <c r="C30" s="71"/>
      <c r="D30" s="71"/>
    </row>
    <row r="31" spans="1:9" s="64" customFormat="1" ht="10.5" customHeight="1">
      <c r="A31" s="78"/>
      <c r="B31" s="71"/>
      <c r="C31" s="71"/>
      <c r="D31" s="71"/>
    </row>
    <row r="32" spans="1:9" s="64" customFormat="1" ht="11.25" customHeight="1">
      <c r="A32" s="80" t="s">
        <v>587</v>
      </c>
      <c r="B32" s="79"/>
      <c r="C32" s="79"/>
      <c r="D32" s="71"/>
    </row>
    <row r="33" spans="1:9" s="64" customFormat="1" ht="11.25" customHeight="1">
      <c r="A33" s="80" t="s">
        <v>588</v>
      </c>
      <c r="B33" s="79"/>
      <c r="C33" s="79"/>
      <c r="D33" s="71"/>
    </row>
    <row r="34" spans="1:9">
      <c r="C34" s="60"/>
      <c r="E34" s="65"/>
      <c r="F34" s="65"/>
      <c r="G34" s="65"/>
      <c r="H34" s="65"/>
      <c r="I34" s="65"/>
    </row>
    <row r="35" spans="1:9">
      <c r="C35" s="60"/>
      <c r="E35" s="65"/>
      <c r="F35" s="65"/>
      <c r="G35" s="65"/>
      <c r="H35" s="65"/>
      <c r="I35" s="65"/>
    </row>
    <row r="36" spans="1:9" ht="15">
      <c r="A36" s="65"/>
      <c r="B36" s="65"/>
      <c r="C36" s="60"/>
      <c r="D36" s="65"/>
      <c r="E36" s="65"/>
      <c r="F36" s="65"/>
      <c r="G36" s="65"/>
      <c r="H36" s="65"/>
      <c r="I36" s="65"/>
    </row>
    <row r="37" spans="1:9" ht="15">
      <c r="A37" s="65"/>
      <c r="B37" s="65"/>
      <c r="C37" s="60"/>
      <c r="D37" s="65"/>
      <c r="E37" s="65"/>
      <c r="F37" s="65"/>
      <c r="G37" s="65"/>
      <c r="H37" s="65"/>
      <c r="I37" s="65"/>
    </row>
    <row r="38" spans="1:9" ht="15">
      <c r="A38" s="65"/>
      <c r="B38" s="65"/>
      <c r="C38" s="60"/>
      <c r="D38" s="65"/>
      <c r="E38" s="65"/>
      <c r="F38" s="65"/>
      <c r="G38" s="65"/>
      <c r="H38" s="65"/>
      <c r="I38" s="65"/>
    </row>
    <row r="39" spans="1:9" ht="15">
      <c r="A39" s="65"/>
      <c r="B39" s="65"/>
      <c r="C39" s="60"/>
      <c r="D39" s="65"/>
      <c r="E39" s="65"/>
      <c r="F39" s="65"/>
      <c r="G39" s="65"/>
      <c r="H39" s="65"/>
      <c r="I39" s="65"/>
    </row>
    <row r="40" spans="1:9" ht="15">
      <c r="A40" s="65"/>
      <c r="B40" s="65"/>
      <c r="C40" s="60"/>
      <c r="D40" s="65"/>
      <c r="E40" s="65"/>
      <c r="F40" s="65"/>
      <c r="G40" s="65"/>
      <c r="H40" s="65"/>
      <c r="I40" s="65"/>
    </row>
    <row r="41" spans="1:9" ht="15">
      <c r="A41" s="65"/>
      <c r="B41" s="65"/>
      <c r="C41" s="60"/>
      <c r="D41" s="65"/>
      <c r="E41" s="65"/>
      <c r="F41" s="65"/>
      <c r="G41" s="65"/>
      <c r="H41" s="65"/>
      <c r="I41" s="65"/>
    </row>
    <row r="42" spans="1:9" ht="15">
      <c r="A42" s="65"/>
      <c r="B42" s="65"/>
      <c r="C42" s="60"/>
      <c r="D42" s="65"/>
      <c r="E42" s="65"/>
      <c r="F42" s="65"/>
      <c r="G42" s="65"/>
      <c r="H42" s="65"/>
      <c r="I42" s="65"/>
    </row>
    <row r="43" spans="1:9" ht="15">
      <c r="A43" s="65"/>
      <c r="B43" s="65"/>
      <c r="C43" s="60"/>
      <c r="D43" s="65"/>
      <c r="E43" s="65"/>
      <c r="F43" s="65"/>
      <c r="G43" s="65"/>
      <c r="H43" s="65"/>
      <c r="I43" s="65"/>
    </row>
    <row r="44" spans="1:9" ht="15">
      <c r="A44" s="65"/>
      <c r="B44" s="65"/>
      <c r="C44" s="60"/>
      <c r="D44" s="65"/>
      <c r="E44" s="65"/>
      <c r="F44" s="65"/>
      <c r="G44" s="65"/>
      <c r="H44" s="65"/>
      <c r="I44" s="65"/>
    </row>
    <row r="45" spans="1:9" ht="15">
      <c r="A45" s="65"/>
      <c r="B45" s="65"/>
      <c r="C45" s="60"/>
      <c r="D45" s="65"/>
      <c r="E45" s="65"/>
      <c r="F45" s="65"/>
      <c r="G45" s="65"/>
      <c r="H45" s="65"/>
      <c r="I45" s="65"/>
    </row>
    <row r="46" spans="1:9" ht="15">
      <c r="A46" s="65"/>
      <c r="B46" s="65"/>
      <c r="C46" s="60"/>
      <c r="D46" s="65"/>
      <c r="E46" s="65"/>
      <c r="F46" s="65"/>
      <c r="G46" s="65"/>
      <c r="H46" s="65"/>
      <c r="I46" s="65"/>
    </row>
    <row r="47" spans="1:9" ht="15">
      <c r="A47" s="65"/>
      <c r="B47" s="65"/>
      <c r="C47" s="60"/>
      <c r="D47" s="65"/>
      <c r="E47" s="65"/>
      <c r="F47" s="65"/>
      <c r="G47" s="65"/>
      <c r="H47" s="65"/>
      <c r="I47" s="65"/>
    </row>
    <row r="48" spans="1:9" ht="15">
      <c r="A48" s="65"/>
      <c r="B48" s="65"/>
      <c r="C48" s="60"/>
      <c r="D48" s="65"/>
      <c r="E48" s="65"/>
      <c r="F48" s="65"/>
      <c r="G48" s="65"/>
      <c r="H48" s="65"/>
      <c r="I48" s="65"/>
    </row>
    <row r="49" spans="1:9" ht="15">
      <c r="A49" s="65"/>
      <c r="B49" s="65"/>
      <c r="C49" s="60"/>
      <c r="D49" s="65"/>
      <c r="E49" s="65"/>
      <c r="F49" s="65"/>
      <c r="G49" s="65"/>
      <c r="H49" s="65"/>
      <c r="I49" s="65"/>
    </row>
    <row r="50" spans="1:9" ht="15">
      <c r="A50" s="65"/>
      <c r="B50" s="65"/>
      <c r="C50" s="60"/>
      <c r="D50" s="65"/>
      <c r="E50" s="65"/>
      <c r="F50" s="65"/>
      <c r="G50" s="65"/>
      <c r="H50" s="65"/>
      <c r="I50" s="65"/>
    </row>
    <row r="51" spans="1:9" ht="15">
      <c r="A51" s="65"/>
      <c r="B51" s="65"/>
      <c r="C51" s="65"/>
      <c r="D51" s="65"/>
      <c r="E51" s="65"/>
      <c r="F51" s="65"/>
      <c r="G51" s="65"/>
      <c r="H51" s="65"/>
      <c r="I51" s="65"/>
    </row>
    <row r="52" spans="1:9" ht="15">
      <c r="A52" s="65"/>
      <c r="B52" s="65"/>
      <c r="C52" s="65"/>
      <c r="D52" s="65"/>
      <c r="E52" s="65"/>
      <c r="F52" s="65"/>
      <c r="G52" s="65"/>
      <c r="H52" s="65"/>
      <c r="I52" s="65"/>
    </row>
    <row r="53" spans="1:9" ht="15">
      <c r="A53" s="65"/>
      <c r="B53" s="65"/>
      <c r="C53" s="65"/>
      <c r="D53" s="65"/>
      <c r="E53" s="65"/>
      <c r="F53" s="65"/>
      <c r="G53" s="65"/>
      <c r="H53" s="65"/>
      <c r="I53" s="65"/>
    </row>
    <row r="54" spans="1:9" ht="15">
      <c r="A54" s="65"/>
      <c r="B54" s="65"/>
      <c r="C54" s="65"/>
      <c r="D54" s="65"/>
      <c r="E54" s="65"/>
      <c r="F54" s="65"/>
      <c r="G54" s="65"/>
      <c r="H54" s="65"/>
      <c r="I54" s="65"/>
    </row>
    <row r="55" spans="1:9" ht="15">
      <c r="A55" s="65"/>
      <c r="B55" s="65"/>
      <c r="C55" s="65"/>
      <c r="D55" s="65"/>
      <c r="E55" s="65"/>
      <c r="F55" s="65"/>
      <c r="G55" s="65"/>
      <c r="H55" s="65"/>
      <c r="I55" s="65"/>
    </row>
    <row r="56" spans="1:9" ht="15">
      <c r="A56" s="65"/>
      <c r="B56" s="65"/>
      <c r="C56" s="65"/>
      <c r="D56" s="65"/>
      <c r="E56" s="65"/>
      <c r="F56" s="65"/>
      <c r="G56" s="65"/>
      <c r="H56" s="65"/>
      <c r="I56" s="65"/>
    </row>
    <row r="57" spans="1:9" ht="15">
      <c r="A57" s="65"/>
      <c r="B57" s="65"/>
      <c r="C57" s="65"/>
      <c r="D57" s="65"/>
      <c r="E57" s="65"/>
      <c r="F57" s="65"/>
      <c r="G57" s="65"/>
      <c r="H57" s="65"/>
      <c r="I57" s="65"/>
    </row>
    <row r="58" spans="1:9" ht="15">
      <c r="A58" s="65"/>
      <c r="B58" s="65"/>
      <c r="C58" s="65"/>
      <c r="D58" s="65"/>
      <c r="E58" s="65"/>
      <c r="F58" s="65"/>
      <c r="G58" s="65"/>
      <c r="H58" s="65"/>
      <c r="I58" s="65"/>
    </row>
    <row r="59" spans="1:9" ht="15">
      <c r="A59" s="65"/>
      <c r="B59" s="65"/>
      <c r="C59" s="65"/>
      <c r="D59" s="65"/>
      <c r="E59" s="65"/>
      <c r="F59" s="65"/>
      <c r="G59" s="65"/>
      <c r="H59" s="65"/>
      <c r="I59" s="65"/>
    </row>
    <row r="60" spans="1:9" ht="15">
      <c r="A60" s="65"/>
      <c r="B60" s="65"/>
      <c r="C60" s="65"/>
      <c r="D60" s="65"/>
      <c r="E60" s="65"/>
      <c r="F60" s="65"/>
      <c r="G60" s="65"/>
      <c r="H60" s="65"/>
      <c r="I60" s="65"/>
    </row>
    <row r="61" spans="1:9" ht="15">
      <c r="A61" s="65"/>
      <c r="B61" s="65"/>
      <c r="C61" s="65"/>
      <c r="D61" s="65"/>
      <c r="E61" s="65"/>
      <c r="F61" s="65"/>
      <c r="G61" s="65"/>
      <c r="H61" s="65"/>
      <c r="I61" s="65"/>
    </row>
    <row r="62" spans="1:9" ht="15">
      <c r="A62" s="65"/>
      <c r="B62" s="65"/>
      <c r="C62" s="65"/>
      <c r="D62" s="65"/>
      <c r="E62" s="65"/>
      <c r="F62" s="65"/>
      <c r="G62" s="65"/>
      <c r="H62" s="65"/>
      <c r="I62" s="65"/>
    </row>
    <row r="63" spans="1:9" ht="15">
      <c r="A63" s="65"/>
      <c r="B63" s="65"/>
      <c r="C63" s="65"/>
      <c r="D63" s="65"/>
      <c r="E63" s="65"/>
      <c r="F63" s="65"/>
      <c r="G63" s="65"/>
      <c r="H63" s="65"/>
      <c r="I63" s="65"/>
    </row>
    <row r="64" spans="1:9" ht="15">
      <c r="A64" s="65"/>
      <c r="B64" s="65"/>
      <c r="C64" s="65"/>
      <c r="D64" s="65"/>
      <c r="E64" s="65"/>
      <c r="F64" s="65"/>
      <c r="G64" s="65"/>
      <c r="H64" s="65"/>
      <c r="I64" s="65"/>
    </row>
    <row r="65" spans="1:9" ht="15">
      <c r="A65" s="65"/>
      <c r="B65" s="65"/>
      <c r="C65" s="65"/>
      <c r="D65" s="65"/>
      <c r="E65" s="65"/>
      <c r="F65" s="65"/>
      <c r="G65" s="65"/>
      <c r="H65" s="65"/>
      <c r="I65" s="65"/>
    </row>
    <row r="66" spans="1:9" ht="15">
      <c r="A66" s="65"/>
      <c r="B66" s="65"/>
      <c r="C66" s="65"/>
      <c r="D66" s="65"/>
      <c r="E66" s="65"/>
      <c r="F66" s="65"/>
      <c r="G66" s="65"/>
      <c r="H66" s="65"/>
      <c r="I66" s="65"/>
    </row>
    <row r="67" spans="1:9" ht="15">
      <c r="A67" s="65"/>
      <c r="B67" s="65"/>
      <c r="C67" s="65"/>
      <c r="D67" s="65"/>
      <c r="E67" s="65"/>
      <c r="F67" s="65"/>
      <c r="G67" s="65"/>
      <c r="H67" s="65"/>
      <c r="I67" s="65"/>
    </row>
    <row r="68" spans="1:9" ht="15">
      <c r="A68" s="65"/>
      <c r="B68" s="65"/>
      <c r="C68" s="65"/>
      <c r="D68" s="65"/>
      <c r="E68" s="65"/>
      <c r="F68" s="65"/>
      <c r="G68" s="65"/>
      <c r="H68" s="65"/>
      <c r="I68" s="65"/>
    </row>
    <row r="69" spans="1:9" ht="15">
      <c r="A69" s="65"/>
      <c r="B69" s="65"/>
      <c r="C69" s="65"/>
      <c r="D69" s="65"/>
      <c r="E69" s="65"/>
      <c r="F69" s="65"/>
      <c r="G69" s="65"/>
      <c r="H69" s="65"/>
      <c r="I69" s="65"/>
    </row>
    <row r="70" spans="1:9" ht="15">
      <c r="A70" s="65"/>
      <c r="B70" s="65"/>
      <c r="C70" s="65"/>
      <c r="D70" s="65"/>
      <c r="E70" s="65"/>
      <c r="F70" s="65"/>
      <c r="G70" s="65"/>
      <c r="H70" s="65"/>
      <c r="I70" s="65"/>
    </row>
    <row r="71" spans="1:9" ht="15">
      <c r="A71" s="65"/>
      <c r="B71" s="65"/>
      <c r="C71" s="65"/>
      <c r="D71" s="65"/>
      <c r="E71" s="65"/>
      <c r="F71" s="65"/>
      <c r="G71" s="65"/>
      <c r="H71" s="65"/>
      <c r="I71" s="65"/>
    </row>
    <row r="72" spans="1:9" ht="15">
      <c r="A72" s="65"/>
      <c r="B72" s="65"/>
      <c r="C72" s="65"/>
      <c r="D72" s="65"/>
      <c r="E72" s="65"/>
      <c r="F72" s="65"/>
      <c r="G72" s="65"/>
      <c r="H72" s="65"/>
      <c r="I72" s="65"/>
    </row>
    <row r="73" spans="1:9" ht="15">
      <c r="A73" s="65"/>
      <c r="B73" s="65"/>
      <c r="C73" s="65"/>
      <c r="D73" s="65"/>
      <c r="E73" s="65"/>
      <c r="F73" s="65"/>
      <c r="G73" s="65"/>
      <c r="H73" s="65"/>
      <c r="I73" s="65"/>
    </row>
    <row r="74" spans="1:9" ht="15">
      <c r="A74" s="65"/>
      <c r="B74" s="65"/>
      <c r="C74" s="65"/>
      <c r="D74" s="65"/>
      <c r="E74" s="65"/>
      <c r="F74" s="65"/>
      <c r="G74" s="65"/>
      <c r="H74" s="65"/>
      <c r="I74" s="65"/>
    </row>
    <row r="75" spans="1:9" ht="15">
      <c r="A75" s="65"/>
      <c r="B75" s="65"/>
      <c r="C75" s="65"/>
      <c r="D75" s="65"/>
      <c r="E75" s="65"/>
      <c r="F75" s="65"/>
      <c r="G75" s="65"/>
      <c r="H75" s="65"/>
      <c r="I75" s="65"/>
    </row>
    <row r="76" spans="1:9" ht="15">
      <c r="A76" s="65"/>
      <c r="B76" s="65"/>
      <c r="C76" s="65"/>
      <c r="D76" s="65"/>
      <c r="E76" s="65"/>
      <c r="F76" s="65"/>
      <c r="G76" s="65"/>
      <c r="H76" s="65"/>
      <c r="I76" s="65"/>
    </row>
    <row r="77" spans="1:9" ht="15">
      <c r="A77" s="65"/>
      <c r="B77" s="65"/>
      <c r="C77" s="65"/>
      <c r="D77" s="65"/>
      <c r="E77" s="65"/>
      <c r="F77" s="65"/>
      <c r="G77" s="65"/>
      <c r="H77" s="65"/>
      <c r="I77" s="65"/>
    </row>
    <row r="78" spans="1:9" ht="15">
      <c r="A78" s="65"/>
      <c r="B78" s="65"/>
      <c r="C78" s="65"/>
      <c r="D78" s="65"/>
      <c r="E78" s="65"/>
      <c r="F78" s="65"/>
      <c r="G78" s="65"/>
      <c r="H78" s="65"/>
      <c r="I78" s="65"/>
    </row>
    <row r="79" spans="1:9" ht="15">
      <c r="A79" s="65"/>
      <c r="B79" s="65"/>
      <c r="C79" s="65"/>
      <c r="D79" s="65"/>
      <c r="E79" s="65"/>
      <c r="F79" s="65"/>
      <c r="G79" s="65"/>
      <c r="H79" s="65"/>
      <c r="I79" s="65"/>
    </row>
    <row r="80" spans="1:9" ht="15">
      <c r="A80" s="65"/>
      <c r="B80" s="65"/>
      <c r="C80" s="65"/>
      <c r="D80" s="65"/>
      <c r="E80" s="65"/>
      <c r="F80" s="65"/>
      <c r="G80" s="65"/>
      <c r="H80" s="65"/>
      <c r="I80" s="65"/>
    </row>
    <row r="81" spans="1:9" ht="15">
      <c r="A81" s="65"/>
      <c r="B81" s="65"/>
      <c r="C81" s="65"/>
      <c r="D81" s="65"/>
      <c r="E81" s="65"/>
      <c r="F81" s="65"/>
      <c r="G81" s="65"/>
      <c r="H81" s="65"/>
      <c r="I81" s="65"/>
    </row>
    <row r="82" spans="1:9" ht="15">
      <c r="A82" s="65"/>
      <c r="B82" s="65"/>
      <c r="C82" s="65"/>
      <c r="D82" s="65"/>
      <c r="E82" s="65"/>
      <c r="F82" s="65"/>
      <c r="G82" s="65"/>
      <c r="H82" s="65"/>
      <c r="I82" s="65"/>
    </row>
    <row r="83" spans="1:9" ht="15">
      <c r="A83" s="65"/>
      <c r="B83" s="65"/>
      <c r="C83" s="65"/>
      <c r="D83" s="65"/>
      <c r="E83" s="65"/>
      <c r="F83" s="65"/>
      <c r="G83" s="65"/>
      <c r="H83" s="65"/>
      <c r="I83" s="65"/>
    </row>
    <row r="84" spans="1:9" ht="15">
      <c r="A84" s="65"/>
      <c r="B84" s="65"/>
      <c r="C84" s="65"/>
      <c r="D84" s="65"/>
      <c r="E84" s="65"/>
      <c r="F84" s="65"/>
      <c r="G84" s="65"/>
      <c r="H84" s="65"/>
      <c r="I84" s="65"/>
    </row>
    <row r="85" spans="1:9" ht="15">
      <c r="A85" s="65"/>
      <c r="B85" s="65"/>
      <c r="C85" s="65"/>
      <c r="D85" s="65"/>
      <c r="E85" s="65"/>
      <c r="F85" s="65"/>
      <c r="G85" s="65"/>
      <c r="H85" s="65"/>
      <c r="I85" s="65"/>
    </row>
    <row r="86" spans="1:9" ht="15">
      <c r="A86" s="65"/>
      <c r="B86" s="65"/>
      <c r="C86" s="65"/>
      <c r="D86" s="65"/>
      <c r="E86" s="65"/>
      <c r="F86" s="65"/>
      <c r="G86" s="65"/>
      <c r="H86" s="65"/>
      <c r="I86" s="65"/>
    </row>
    <row r="87" spans="1:9" ht="15">
      <c r="A87" s="65"/>
      <c r="B87" s="65"/>
      <c r="C87" s="65"/>
      <c r="D87" s="65"/>
      <c r="E87" s="65"/>
      <c r="F87" s="65"/>
      <c r="G87" s="65"/>
      <c r="H87" s="65"/>
      <c r="I87" s="65"/>
    </row>
    <row r="88" spans="1:9" ht="15">
      <c r="A88" s="65"/>
      <c r="B88" s="65"/>
      <c r="C88" s="65"/>
      <c r="D88" s="65"/>
      <c r="E88" s="65"/>
      <c r="F88" s="65"/>
      <c r="G88" s="65"/>
      <c r="H88" s="65"/>
      <c r="I88" s="65"/>
    </row>
    <row r="89" spans="1:9" ht="15">
      <c r="A89" s="65"/>
      <c r="B89" s="65"/>
      <c r="C89" s="65"/>
      <c r="D89" s="65"/>
      <c r="E89" s="65"/>
      <c r="F89" s="65"/>
      <c r="G89" s="65"/>
      <c r="H89" s="65"/>
      <c r="I89" s="65"/>
    </row>
    <row r="90" spans="1:9" ht="15">
      <c r="A90" s="65"/>
      <c r="B90" s="65"/>
      <c r="C90" s="65"/>
      <c r="D90" s="65"/>
      <c r="E90" s="65"/>
      <c r="F90" s="65"/>
      <c r="G90" s="65"/>
      <c r="H90" s="65"/>
      <c r="I90" s="65"/>
    </row>
    <row r="91" spans="1:9" ht="15">
      <c r="A91" s="65"/>
      <c r="B91" s="65"/>
      <c r="C91" s="65"/>
      <c r="D91" s="65"/>
      <c r="E91" s="65"/>
      <c r="F91" s="65"/>
      <c r="G91" s="65"/>
      <c r="H91" s="65"/>
      <c r="I91" s="65"/>
    </row>
    <row r="92" spans="1:9" ht="15">
      <c r="A92" s="65"/>
      <c r="B92" s="65"/>
      <c r="C92" s="65"/>
      <c r="D92" s="65"/>
      <c r="E92" s="65"/>
      <c r="F92" s="65"/>
      <c r="G92" s="65"/>
      <c r="H92" s="65"/>
      <c r="I92" s="65"/>
    </row>
    <row r="93" spans="1:9" ht="15">
      <c r="A93" s="65"/>
      <c r="B93" s="65"/>
      <c r="C93" s="65"/>
      <c r="D93" s="65"/>
      <c r="E93" s="65"/>
      <c r="F93" s="65"/>
      <c r="G93" s="65"/>
      <c r="H93" s="65"/>
      <c r="I93" s="65"/>
    </row>
    <row r="94" spans="1:9" ht="15">
      <c r="A94" s="65"/>
      <c r="B94" s="65"/>
      <c r="C94" s="65"/>
      <c r="D94" s="65"/>
      <c r="E94" s="65"/>
      <c r="F94" s="65"/>
      <c r="G94" s="65"/>
      <c r="H94" s="65"/>
      <c r="I94" s="65"/>
    </row>
    <row r="95" spans="1:9" ht="15">
      <c r="A95" s="65"/>
      <c r="B95" s="65"/>
      <c r="C95" s="65"/>
      <c r="D95" s="65"/>
      <c r="E95" s="65"/>
      <c r="F95" s="65"/>
      <c r="G95" s="65"/>
      <c r="H95" s="65"/>
      <c r="I95" s="65"/>
    </row>
    <row r="96" spans="1:9" ht="15">
      <c r="A96" s="65"/>
      <c r="B96" s="65"/>
      <c r="C96" s="65"/>
      <c r="D96" s="65"/>
      <c r="E96" s="65"/>
      <c r="F96" s="65"/>
      <c r="G96" s="65"/>
      <c r="H96" s="65"/>
      <c r="I96" s="65"/>
    </row>
    <row r="97" spans="1:9" ht="15">
      <c r="A97" s="65"/>
      <c r="B97" s="65"/>
      <c r="C97" s="65"/>
      <c r="D97" s="65"/>
      <c r="E97" s="65"/>
      <c r="F97" s="65"/>
      <c r="G97" s="65"/>
      <c r="H97" s="65"/>
      <c r="I97" s="65"/>
    </row>
    <row r="98" spans="1:9" ht="15">
      <c r="A98" s="65"/>
      <c r="B98" s="65"/>
      <c r="C98" s="65"/>
      <c r="D98" s="65"/>
      <c r="E98" s="65"/>
      <c r="F98" s="65"/>
      <c r="G98" s="65"/>
      <c r="H98" s="65"/>
      <c r="I98" s="65"/>
    </row>
    <row r="99" spans="1:9" ht="15">
      <c r="A99" s="65"/>
      <c r="B99" s="65"/>
      <c r="C99" s="65"/>
      <c r="D99" s="65"/>
      <c r="E99" s="65"/>
      <c r="F99" s="65"/>
      <c r="G99" s="65"/>
      <c r="H99" s="65"/>
      <c r="I99" s="65"/>
    </row>
    <row r="100" spans="1:9" ht="15">
      <c r="A100" s="65"/>
      <c r="B100" s="65"/>
      <c r="C100" s="65"/>
      <c r="D100" s="65"/>
      <c r="E100" s="65"/>
      <c r="F100" s="65"/>
      <c r="G100" s="65"/>
      <c r="H100" s="65"/>
      <c r="I100" s="65"/>
    </row>
    <row r="101" spans="1:9" ht="15">
      <c r="A101" s="65"/>
      <c r="B101" s="65"/>
      <c r="C101" s="65"/>
      <c r="D101" s="65"/>
      <c r="E101" s="65"/>
      <c r="F101" s="65"/>
      <c r="G101" s="65"/>
      <c r="H101" s="65"/>
      <c r="I101" s="65"/>
    </row>
    <row r="102" spans="1:9" ht="15">
      <c r="A102" s="65"/>
      <c r="B102" s="65"/>
      <c r="C102" s="65"/>
      <c r="D102" s="65"/>
      <c r="E102" s="65"/>
      <c r="F102" s="65"/>
      <c r="G102" s="65"/>
      <c r="H102" s="65"/>
      <c r="I102" s="65"/>
    </row>
    <row r="103" spans="1:9" ht="15">
      <c r="A103" s="65"/>
      <c r="B103" s="65"/>
      <c r="C103" s="65"/>
      <c r="D103" s="65"/>
      <c r="E103" s="65"/>
      <c r="F103" s="65"/>
      <c r="G103" s="65"/>
      <c r="H103" s="65"/>
      <c r="I103" s="65"/>
    </row>
    <row r="104" spans="1:9" ht="15">
      <c r="A104" s="65"/>
      <c r="B104" s="65"/>
      <c r="C104" s="65"/>
      <c r="D104" s="65"/>
      <c r="E104" s="65"/>
      <c r="F104" s="65"/>
      <c r="G104" s="65"/>
      <c r="H104" s="65"/>
      <c r="I104" s="65"/>
    </row>
    <row r="105" spans="1:9" ht="15">
      <c r="A105" s="65"/>
      <c r="B105" s="65"/>
      <c r="C105" s="65"/>
      <c r="D105" s="65"/>
      <c r="E105" s="65"/>
      <c r="F105" s="65"/>
      <c r="G105" s="65"/>
      <c r="H105" s="65"/>
      <c r="I105" s="65"/>
    </row>
    <row r="106" spans="1:9" ht="15">
      <c r="A106" s="65"/>
      <c r="B106" s="65"/>
      <c r="C106" s="65"/>
      <c r="D106" s="65"/>
      <c r="E106" s="65"/>
      <c r="F106" s="65"/>
      <c r="G106" s="65"/>
      <c r="H106" s="65"/>
      <c r="I106" s="65"/>
    </row>
    <row r="107" spans="1:9" ht="15">
      <c r="A107" s="65"/>
      <c r="B107" s="65"/>
      <c r="C107" s="65"/>
      <c r="D107" s="65"/>
      <c r="E107" s="65"/>
      <c r="F107" s="65"/>
      <c r="G107" s="65"/>
      <c r="H107" s="65"/>
      <c r="I107" s="65"/>
    </row>
    <row r="108" spans="1:9" ht="15">
      <c r="A108" s="65"/>
      <c r="B108" s="65"/>
      <c r="C108" s="65"/>
      <c r="D108" s="65"/>
      <c r="E108" s="65"/>
      <c r="F108" s="65"/>
      <c r="G108" s="65"/>
      <c r="H108" s="65"/>
      <c r="I108" s="65"/>
    </row>
    <row r="109" spans="1:9" ht="15">
      <c r="A109" s="65"/>
      <c r="B109" s="65"/>
      <c r="C109" s="65"/>
      <c r="D109" s="65"/>
      <c r="E109" s="65"/>
      <c r="F109" s="65"/>
      <c r="G109" s="65"/>
      <c r="H109" s="65"/>
      <c r="I109" s="65"/>
    </row>
    <row r="110" spans="1:9" ht="15">
      <c r="A110" s="65"/>
      <c r="B110" s="65"/>
      <c r="C110" s="65"/>
      <c r="D110" s="65"/>
      <c r="E110" s="65"/>
      <c r="F110" s="65"/>
      <c r="G110" s="65"/>
      <c r="H110" s="65"/>
      <c r="I110" s="65"/>
    </row>
    <row r="111" spans="1:9" ht="15">
      <c r="A111" s="65"/>
      <c r="B111" s="65"/>
      <c r="C111" s="65"/>
      <c r="D111" s="65"/>
      <c r="E111" s="65"/>
      <c r="F111" s="65"/>
      <c r="G111" s="65"/>
      <c r="H111" s="65"/>
      <c r="I111" s="65"/>
    </row>
    <row r="112" spans="1:9" ht="15">
      <c r="A112" s="65"/>
      <c r="B112" s="65"/>
      <c r="C112" s="65"/>
      <c r="D112" s="65"/>
      <c r="E112" s="65"/>
      <c r="F112" s="65"/>
      <c r="G112" s="65"/>
      <c r="H112" s="65"/>
      <c r="I112" s="65"/>
    </row>
    <row r="113" spans="1:9" ht="15">
      <c r="A113" s="65"/>
      <c r="B113" s="65"/>
      <c r="C113" s="65"/>
      <c r="D113" s="65"/>
      <c r="E113" s="65"/>
      <c r="F113" s="65"/>
      <c r="G113" s="65"/>
      <c r="H113" s="65"/>
      <c r="I113" s="65"/>
    </row>
    <row r="114" spans="1:9" ht="15">
      <c r="A114" s="65"/>
      <c r="B114" s="65"/>
      <c r="C114" s="65"/>
      <c r="D114" s="65"/>
      <c r="E114" s="65"/>
      <c r="F114" s="65"/>
      <c r="G114" s="65"/>
      <c r="H114" s="65"/>
      <c r="I114" s="65"/>
    </row>
    <row r="115" spans="1:9" ht="15">
      <c r="A115" s="65"/>
      <c r="B115" s="65"/>
      <c r="C115" s="65"/>
      <c r="D115" s="65"/>
      <c r="E115" s="65"/>
      <c r="F115" s="65"/>
      <c r="G115" s="65"/>
      <c r="H115" s="65"/>
      <c r="I115" s="65"/>
    </row>
    <row r="116" spans="1:9" ht="15">
      <c r="A116" s="65"/>
      <c r="B116" s="65"/>
      <c r="C116" s="65"/>
      <c r="D116" s="65"/>
      <c r="E116" s="65"/>
      <c r="F116" s="65"/>
      <c r="G116" s="65"/>
      <c r="H116" s="65"/>
      <c r="I116" s="65"/>
    </row>
    <row r="117" spans="1:9" ht="15">
      <c r="A117" s="65"/>
      <c r="B117" s="65"/>
      <c r="C117" s="65"/>
      <c r="D117" s="65"/>
      <c r="E117" s="65"/>
      <c r="F117" s="65"/>
      <c r="G117" s="65"/>
      <c r="H117" s="65"/>
      <c r="I117" s="65"/>
    </row>
    <row r="118" spans="1:9" ht="15">
      <c r="A118" s="65"/>
      <c r="B118" s="65"/>
      <c r="C118" s="65"/>
      <c r="D118" s="65"/>
      <c r="E118" s="65"/>
      <c r="F118" s="65"/>
      <c r="G118" s="65"/>
      <c r="H118" s="65"/>
      <c r="I118" s="65"/>
    </row>
    <row r="119" spans="1:9" ht="15">
      <c r="A119" s="65"/>
      <c r="B119" s="65"/>
      <c r="C119" s="65"/>
      <c r="D119" s="65"/>
      <c r="E119" s="65"/>
      <c r="F119" s="65"/>
      <c r="G119" s="65"/>
      <c r="H119" s="65"/>
      <c r="I119" s="65"/>
    </row>
    <row r="120" spans="1:9" ht="15">
      <c r="A120" s="65"/>
      <c r="B120" s="65"/>
      <c r="C120" s="65"/>
      <c r="D120" s="65"/>
      <c r="E120" s="65"/>
      <c r="F120" s="65"/>
      <c r="G120" s="65"/>
      <c r="H120" s="65"/>
      <c r="I120" s="65"/>
    </row>
    <row r="121" spans="1:9" ht="15">
      <c r="A121" s="65"/>
      <c r="B121" s="65"/>
      <c r="C121" s="65"/>
      <c r="D121" s="65"/>
      <c r="E121" s="65"/>
      <c r="F121" s="65"/>
      <c r="G121" s="65"/>
      <c r="H121" s="65"/>
      <c r="I121" s="65"/>
    </row>
    <row r="122" spans="1:9" ht="15">
      <c r="A122" s="65"/>
      <c r="B122" s="65"/>
      <c r="C122" s="65"/>
      <c r="D122" s="65"/>
      <c r="E122" s="65"/>
      <c r="F122" s="65"/>
      <c r="G122" s="65"/>
      <c r="H122" s="65"/>
      <c r="I122" s="65"/>
    </row>
    <row r="123" spans="1:9" ht="15">
      <c r="A123" s="65"/>
      <c r="B123" s="65"/>
      <c r="C123" s="65"/>
      <c r="D123" s="65"/>
      <c r="E123" s="65"/>
      <c r="F123" s="65"/>
      <c r="G123" s="65"/>
      <c r="H123" s="65"/>
      <c r="I123" s="65"/>
    </row>
    <row r="124" spans="1:9" ht="15">
      <c r="A124" s="65"/>
      <c r="B124" s="65"/>
      <c r="C124" s="65"/>
      <c r="D124" s="65"/>
      <c r="E124" s="65"/>
      <c r="F124" s="65"/>
      <c r="G124" s="65"/>
      <c r="H124" s="65"/>
      <c r="I124" s="65"/>
    </row>
    <row r="125" spans="1:9" ht="15">
      <c r="A125" s="65"/>
      <c r="B125" s="65"/>
      <c r="C125" s="65"/>
      <c r="D125" s="65"/>
      <c r="E125" s="65"/>
      <c r="F125" s="65"/>
      <c r="G125" s="65"/>
      <c r="H125" s="65"/>
      <c r="I125" s="65"/>
    </row>
    <row r="126" spans="1:9" ht="15">
      <c r="A126" s="65"/>
      <c r="B126" s="65"/>
      <c r="C126" s="65"/>
      <c r="D126" s="65"/>
      <c r="E126" s="65"/>
      <c r="F126" s="65"/>
      <c r="G126" s="65"/>
      <c r="H126" s="65"/>
      <c r="I126" s="65"/>
    </row>
    <row r="127" spans="1:9" ht="15">
      <c r="A127" s="65"/>
      <c r="B127" s="65"/>
      <c r="C127" s="65"/>
      <c r="D127" s="65"/>
      <c r="E127" s="65"/>
      <c r="F127" s="65"/>
      <c r="G127" s="65"/>
      <c r="H127" s="65"/>
      <c r="I127" s="65"/>
    </row>
    <row r="128" spans="1:9" ht="15">
      <c r="A128" s="65"/>
      <c r="B128" s="65"/>
      <c r="C128" s="65"/>
      <c r="D128" s="65"/>
      <c r="E128" s="65"/>
      <c r="F128" s="65"/>
      <c r="G128" s="65"/>
      <c r="H128" s="65"/>
      <c r="I128" s="65"/>
    </row>
    <row r="129" spans="1:9" ht="15">
      <c r="A129" s="65"/>
      <c r="B129" s="65"/>
      <c r="C129" s="65"/>
      <c r="D129" s="65"/>
      <c r="E129" s="65"/>
      <c r="F129" s="65"/>
      <c r="G129" s="65"/>
      <c r="H129" s="65"/>
      <c r="I129" s="65"/>
    </row>
    <row r="130" spans="1:9" ht="15">
      <c r="A130" s="65"/>
      <c r="B130" s="65"/>
      <c r="C130" s="65"/>
      <c r="D130" s="65"/>
      <c r="E130" s="65"/>
      <c r="F130" s="65"/>
      <c r="G130" s="65"/>
      <c r="H130" s="65"/>
      <c r="I130" s="65"/>
    </row>
    <row r="131" spans="1:9" ht="15">
      <c r="A131" s="65"/>
      <c r="B131" s="65"/>
      <c r="C131" s="65"/>
      <c r="D131" s="65"/>
      <c r="E131" s="65"/>
      <c r="F131" s="65"/>
      <c r="G131" s="65"/>
      <c r="H131" s="65"/>
      <c r="I131" s="65"/>
    </row>
    <row r="132" spans="1:9" ht="15">
      <c r="A132" s="65"/>
      <c r="B132" s="65"/>
      <c r="C132" s="65"/>
      <c r="D132" s="65"/>
      <c r="E132" s="65"/>
      <c r="F132" s="65"/>
      <c r="G132" s="65"/>
      <c r="H132" s="65"/>
      <c r="I132" s="65"/>
    </row>
    <row r="133" spans="1:9" ht="15">
      <c r="A133" s="65"/>
      <c r="B133" s="65"/>
      <c r="C133" s="65"/>
      <c r="D133" s="65"/>
      <c r="E133" s="65"/>
      <c r="F133" s="65"/>
      <c r="G133" s="65"/>
      <c r="H133" s="65"/>
      <c r="I133" s="65"/>
    </row>
    <row r="134" spans="1:9" ht="15">
      <c r="A134" s="65"/>
      <c r="B134" s="65"/>
      <c r="C134" s="65"/>
      <c r="D134" s="65"/>
      <c r="E134" s="65"/>
      <c r="F134" s="65"/>
      <c r="G134" s="65"/>
      <c r="H134" s="65"/>
      <c r="I134" s="65"/>
    </row>
    <row r="135" spans="1:9" ht="15">
      <c r="A135" s="65"/>
      <c r="B135" s="65"/>
      <c r="C135" s="65"/>
      <c r="D135" s="65"/>
      <c r="E135" s="65"/>
      <c r="F135" s="65"/>
      <c r="G135" s="65"/>
      <c r="H135" s="65"/>
      <c r="I135" s="65"/>
    </row>
    <row r="136" spans="1:9" ht="15">
      <c r="A136" s="65"/>
      <c r="B136" s="65"/>
      <c r="C136" s="65"/>
      <c r="D136" s="65"/>
      <c r="E136" s="65"/>
      <c r="F136" s="65"/>
      <c r="G136" s="65"/>
      <c r="H136" s="65"/>
      <c r="I136" s="65"/>
    </row>
    <row r="137" spans="1:9" ht="15">
      <c r="A137" s="65"/>
      <c r="B137" s="65"/>
      <c r="C137" s="65"/>
      <c r="D137" s="65"/>
      <c r="E137" s="65"/>
      <c r="F137" s="65"/>
      <c r="G137" s="65"/>
      <c r="H137" s="65"/>
      <c r="I137" s="65"/>
    </row>
    <row r="138" spans="1:9" ht="15">
      <c r="A138" s="65"/>
      <c r="B138" s="65"/>
      <c r="C138" s="65"/>
      <c r="D138" s="65"/>
      <c r="E138" s="65"/>
      <c r="F138" s="65"/>
      <c r="G138" s="65"/>
      <c r="H138" s="65"/>
      <c r="I138" s="65"/>
    </row>
    <row r="139" spans="1:9" ht="15">
      <c r="A139" s="65"/>
      <c r="B139" s="65"/>
      <c r="C139" s="65"/>
      <c r="D139" s="65"/>
      <c r="E139" s="65"/>
      <c r="F139" s="65"/>
      <c r="G139" s="65"/>
      <c r="H139" s="65"/>
      <c r="I139" s="65"/>
    </row>
    <row r="140" spans="1:9" ht="15">
      <c r="A140" s="65"/>
      <c r="B140" s="65"/>
      <c r="C140" s="65"/>
      <c r="D140" s="65"/>
      <c r="E140" s="65"/>
      <c r="F140" s="65"/>
      <c r="G140" s="65"/>
      <c r="H140" s="65"/>
      <c r="I140" s="65"/>
    </row>
    <row r="141" spans="1:9" ht="15">
      <c r="A141" s="65"/>
      <c r="B141" s="65"/>
      <c r="C141" s="65"/>
      <c r="D141" s="65"/>
      <c r="E141" s="65"/>
      <c r="F141" s="65"/>
      <c r="G141" s="65"/>
      <c r="H141" s="65"/>
      <c r="I141" s="65"/>
    </row>
    <row r="142" spans="1:9" ht="15">
      <c r="A142" s="65"/>
      <c r="B142" s="65"/>
      <c r="C142" s="65"/>
      <c r="D142" s="65"/>
      <c r="E142" s="65"/>
      <c r="F142" s="65"/>
      <c r="G142" s="65"/>
      <c r="H142" s="65"/>
      <c r="I142" s="65"/>
    </row>
    <row r="143" spans="1:9" ht="15">
      <c r="A143" s="65"/>
      <c r="B143" s="65"/>
      <c r="C143" s="65"/>
      <c r="D143" s="65"/>
      <c r="E143" s="65"/>
      <c r="F143" s="65"/>
      <c r="G143" s="65"/>
      <c r="H143" s="65"/>
      <c r="I143" s="65"/>
    </row>
    <row r="144" spans="1:9" ht="15">
      <c r="A144" s="65"/>
      <c r="B144" s="65"/>
      <c r="C144" s="65"/>
      <c r="D144" s="65"/>
      <c r="E144" s="65"/>
      <c r="F144" s="65"/>
      <c r="G144" s="65"/>
      <c r="H144" s="65"/>
      <c r="I144" s="65"/>
    </row>
    <row r="145" spans="1:9" ht="15">
      <c r="A145" s="65"/>
      <c r="B145" s="65"/>
      <c r="C145" s="65"/>
      <c r="D145" s="65"/>
      <c r="E145" s="65"/>
      <c r="F145" s="65"/>
      <c r="G145" s="65"/>
      <c r="H145" s="65"/>
      <c r="I145" s="65"/>
    </row>
    <row r="146" spans="1:9" ht="15">
      <c r="A146" s="65"/>
      <c r="B146" s="65"/>
      <c r="C146" s="65"/>
      <c r="D146" s="65"/>
      <c r="E146" s="65"/>
      <c r="F146" s="65"/>
      <c r="G146" s="65"/>
      <c r="H146" s="65"/>
      <c r="I146" s="65"/>
    </row>
    <row r="147" spans="1:9" ht="15">
      <c r="A147" s="65"/>
      <c r="B147" s="65"/>
      <c r="C147" s="65"/>
      <c r="D147" s="65"/>
      <c r="E147" s="65"/>
      <c r="F147" s="65"/>
      <c r="G147" s="65"/>
      <c r="H147" s="65"/>
      <c r="I147" s="65"/>
    </row>
    <row r="148" spans="1:9" ht="15">
      <c r="A148" s="65"/>
      <c r="B148" s="65"/>
      <c r="C148" s="65"/>
      <c r="D148" s="65"/>
      <c r="E148" s="65"/>
      <c r="F148" s="65"/>
      <c r="G148" s="65"/>
      <c r="H148" s="65"/>
      <c r="I148" s="65"/>
    </row>
    <row r="149" spans="1:9" ht="15">
      <c r="A149" s="65"/>
      <c r="B149" s="65"/>
      <c r="C149" s="65"/>
      <c r="D149" s="65"/>
      <c r="E149" s="65"/>
      <c r="F149" s="65"/>
      <c r="G149" s="65"/>
      <c r="H149" s="65"/>
      <c r="I149" s="65"/>
    </row>
    <row r="150" spans="1:9" ht="15">
      <c r="A150" s="65"/>
      <c r="B150" s="65"/>
      <c r="C150" s="65"/>
      <c r="D150" s="65"/>
      <c r="E150" s="65"/>
      <c r="F150" s="65"/>
      <c r="G150" s="65"/>
      <c r="H150" s="65"/>
      <c r="I150" s="65"/>
    </row>
    <row r="151" spans="1:9" ht="15">
      <c r="A151" s="65"/>
      <c r="B151" s="65"/>
      <c r="C151" s="65"/>
      <c r="D151" s="65"/>
      <c r="E151" s="65"/>
      <c r="F151" s="65"/>
      <c r="G151" s="65"/>
      <c r="H151" s="65"/>
      <c r="I151" s="65"/>
    </row>
    <row r="152" spans="1:9" ht="15">
      <c r="A152" s="65"/>
      <c r="B152" s="65"/>
      <c r="C152" s="65"/>
      <c r="D152" s="65"/>
      <c r="E152" s="65"/>
      <c r="F152" s="65"/>
      <c r="G152" s="65"/>
      <c r="H152" s="65"/>
      <c r="I152" s="65"/>
    </row>
    <row r="153" spans="1:9" ht="15">
      <c r="A153" s="65"/>
      <c r="B153" s="65"/>
      <c r="C153" s="65"/>
      <c r="D153" s="65"/>
      <c r="E153" s="65"/>
      <c r="F153" s="65"/>
      <c r="G153" s="65"/>
      <c r="H153" s="65"/>
      <c r="I153" s="65"/>
    </row>
    <row r="154" spans="1:9" ht="15">
      <c r="A154" s="65"/>
      <c r="B154" s="65"/>
      <c r="C154" s="65"/>
      <c r="D154" s="65"/>
      <c r="E154" s="65"/>
      <c r="F154" s="65"/>
      <c r="G154" s="65"/>
      <c r="H154" s="65"/>
      <c r="I154" s="65"/>
    </row>
    <row r="155" spans="1:9" ht="15">
      <c r="A155" s="65"/>
      <c r="B155" s="65"/>
      <c r="C155" s="65"/>
      <c r="D155" s="65"/>
      <c r="E155" s="65"/>
      <c r="F155" s="65"/>
      <c r="G155" s="65"/>
      <c r="H155" s="65"/>
      <c r="I155" s="65"/>
    </row>
    <row r="156" spans="1:9" ht="15">
      <c r="A156" s="65"/>
      <c r="B156" s="65"/>
      <c r="C156" s="65"/>
      <c r="D156" s="65"/>
      <c r="E156" s="65"/>
      <c r="F156" s="65"/>
      <c r="G156" s="65"/>
      <c r="H156" s="65"/>
      <c r="I156" s="65"/>
    </row>
    <row r="157" spans="1:9" ht="15">
      <c r="A157" s="65"/>
      <c r="B157" s="65"/>
      <c r="C157" s="65"/>
      <c r="D157" s="65"/>
      <c r="E157" s="65"/>
      <c r="F157" s="65"/>
      <c r="G157" s="65"/>
      <c r="H157" s="65"/>
      <c r="I157" s="65"/>
    </row>
    <row r="158" spans="1:9" ht="15">
      <c r="A158" s="65"/>
      <c r="B158" s="65"/>
      <c r="C158" s="65"/>
      <c r="D158" s="65"/>
      <c r="E158" s="65"/>
      <c r="F158" s="65"/>
      <c r="G158" s="65"/>
      <c r="H158" s="65"/>
      <c r="I158" s="65"/>
    </row>
    <row r="159" spans="1:9" ht="15">
      <c r="A159" s="65"/>
      <c r="B159" s="65"/>
      <c r="C159" s="65"/>
      <c r="D159" s="65"/>
      <c r="E159" s="65"/>
      <c r="F159" s="65"/>
      <c r="G159" s="65"/>
      <c r="H159" s="65"/>
      <c r="I159" s="65"/>
    </row>
    <row r="160" spans="1:9" ht="15">
      <c r="A160" s="65"/>
      <c r="B160" s="65"/>
      <c r="C160" s="65"/>
      <c r="D160" s="65"/>
      <c r="E160" s="65"/>
      <c r="F160" s="65"/>
      <c r="G160" s="65"/>
      <c r="H160" s="65"/>
      <c r="I160" s="65"/>
    </row>
    <row r="161" spans="1:9" ht="15">
      <c r="A161" s="65"/>
      <c r="B161" s="65"/>
      <c r="C161" s="65"/>
      <c r="D161" s="65"/>
      <c r="E161" s="65"/>
      <c r="F161" s="65"/>
      <c r="G161" s="65"/>
      <c r="H161" s="65"/>
      <c r="I161" s="65"/>
    </row>
    <row r="162" spans="1:9" ht="15">
      <c r="A162" s="65"/>
      <c r="B162" s="65"/>
      <c r="C162" s="65"/>
      <c r="D162" s="65"/>
      <c r="E162" s="65"/>
      <c r="F162" s="65"/>
      <c r="G162" s="65"/>
      <c r="H162" s="65"/>
      <c r="I162" s="65"/>
    </row>
    <row r="163" spans="1:9" ht="15">
      <c r="A163" s="65"/>
      <c r="B163" s="65"/>
      <c r="C163" s="65"/>
      <c r="D163" s="65"/>
      <c r="E163" s="65"/>
      <c r="F163" s="65"/>
      <c r="G163" s="65"/>
      <c r="H163" s="65"/>
      <c r="I163" s="65"/>
    </row>
    <row r="164" spans="1:9" ht="15">
      <c r="A164" s="65"/>
      <c r="B164" s="65"/>
      <c r="C164" s="65"/>
      <c r="D164" s="65"/>
      <c r="E164" s="65"/>
      <c r="F164" s="65"/>
      <c r="G164" s="65"/>
      <c r="H164" s="65"/>
      <c r="I164" s="65"/>
    </row>
    <row r="165" spans="1:9" ht="15">
      <c r="A165" s="65"/>
      <c r="B165" s="65"/>
      <c r="C165" s="65"/>
      <c r="D165" s="65"/>
      <c r="E165" s="65"/>
      <c r="F165" s="65"/>
      <c r="G165" s="65"/>
      <c r="H165" s="65"/>
      <c r="I165" s="65"/>
    </row>
    <row r="166" spans="1:9" ht="15">
      <c r="A166" s="65"/>
      <c r="B166" s="65"/>
      <c r="C166" s="65"/>
      <c r="D166" s="65"/>
      <c r="E166" s="65"/>
      <c r="F166" s="65"/>
      <c r="G166" s="65"/>
      <c r="H166" s="65"/>
      <c r="I166" s="65"/>
    </row>
    <row r="167" spans="1:9" ht="15">
      <c r="A167" s="65"/>
      <c r="B167" s="65"/>
      <c r="C167" s="65"/>
      <c r="D167" s="65"/>
      <c r="E167" s="65"/>
      <c r="F167" s="65"/>
      <c r="G167" s="65"/>
      <c r="H167" s="65"/>
      <c r="I167" s="65"/>
    </row>
    <row r="168" spans="1:9" ht="15">
      <c r="A168" s="65"/>
      <c r="B168" s="65"/>
      <c r="C168" s="65"/>
      <c r="D168" s="65"/>
      <c r="E168" s="65"/>
      <c r="F168" s="65"/>
      <c r="G168" s="65"/>
      <c r="H168" s="65"/>
      <c r="I168" s="65"/>
    </row>
    <row r="169" spans="1:9" ht="15">
      <c r="A169" s="65"/>
      <c r="B169" s="65"/>
      <c r="C169" s="65"/>
      <c r="D169" s="65"/>
      <c r="E169" s="65"/>
      <c r="F169" s="65"/>
      <c r="G169" s="65"/>
      <c r="H169" s="65"/>
      <c r="I169" s="65"/>
    </row>
    <row r="170" spans="1:9" ht="15">
      <c r="A170" s="65"/>
      <c r="B170" s="65"/>
      <c r="C170" s="65"/>
      <c r="D170" s="65"/>
      <c r="E170" s="65"/>
      <c r="F170" s="65"/>
      <c r="G170" s="65"/>
      <c r="H170" s="65"/>
      <c r="I170" s="65"/>
    </row>
    <row r="171" spans="1:9" ht="15">
      <c r="A171" s="65"/>
      <c r="B171" s="65"/>
      <c r="C171" s="65"/>
      <c r="D171" s="65"/>
      <c r="E171" s="65"/>
      <c r="F171" s="65"/>
      <c r="G171" s="65"/>
      <c r="H171" s="65"/>
      <c r="I171" s="65"/>
    </row>
    <row r="172" spans="1:9" ht="15">
      <c r="A172" s="65"/>
      <c r="B172" s="65"/>
      <c r="C172" s="65"/>
      <c r="D172" s="65"/>
      <c r="E172" s="65"/>
      <c r="F172" s="65"/>
      <c r="G172" s="65"/>
      <c r="H172" s="65"/>
      <c r="I172" s="65"/>
    </row>
    <row r="173" spans="1:9" ht="15">
      <c r="A173" s="65"/>
      <c r="B173" s="65"/>
      <c r="C173" s="65"/>
      <c r="D173" s="65"/>
      <c r="E173" s="65"/>
      <c r="F173" s="65"/>
      <c r="G173" s="65"/>
      <c r="H173" s="65"/>
      <c r="I173" s="65"/>
    </row>
    <row r="174" spans="1:9" ht="15">
      <c r="A174" s="65"/>
      <c r="B174" s="65"/>
      <c r="C174" s="65"/>
      <c r="D174" s="65"/>
      <c r="E174" s="65"/>
      <c r="F174" s="65"/>
      <c r="G174" s="65"/>
      <c r="H174" s="65"/>
      <c r="I174" s="65"/>
    </row>
    <row r="175" spans="1:9" ht="15">
      <c r="A175" s="65"/>
      <c r="B175" s="65"/>
      <c r="C175" s="65"/>
      <c r="D175" s="65"/>
      <c r="E175" s="65"/>
      <c r="F175" s="65"/>
      <c r="G175" s="65"/>
      <c r="H175" s="65"/>
      <c r="I175" s="65"/>
    </row>
    <row r="176" spans="1:9" ht="15">
      <c r="A176" s="65"/>
      <c r="B176" s="65"/>
      <c r="C176" s="65"/>
      <c r="D176" s="65"/>
      <c r="E176" s="65"/>
      <c r="F176" s="65"/>
      <c r="G176" s="65"/>
      <c r="H176" s="65"/>
      <c r="I176" s="65"/>
    </row>
    <row r="177" spans="1:9" ht="15">
      <c r="A177" s="65"/>
      <c r="B177" s="65"/>
      <c r="C177" s="65"/>
      <c r="D177" s="65"/>
      <c r="E177" s="65"/>
      <c r="F177" s="65"/>
      <c r="G177" s="65"/>
      <c r="H177" s="65"/>
      <c r="I177" s="65"/>
    </row>
    <row r="178" spans="1:9" ht="15">
      <c r="A178" s="65"/>
      <c r="B178" s="65"/>
      <c r="C178" s="65"/>
      <c r="D178" s="65"/>
      <c r="E178" s="65"/>
      <c r="F178" s="65"/>
      <c r="G178" s="65"/>
      <c r="H178" s="65"/>
      <c r="I178" s="65"/>
    </row>
    <row r="179" spans="1:9" ht="15">
      <c r="A179" s="65"/>
      <c r="B179" s="65"/>
      <c r="C179" s="65"/>
      <c r="D179" s="65"/>
      <c r="E179" s="65"/>
      <c r="F179" s="65"/>
      <c r="G179" s="65"/>
      <c r="H179" s="65"/>
      <c r="I179" s="65"/>
    </row>
    <row r="180" spans="1:9" ht="15">
      <c r="A180" s="65"/>
      <c r="B180" s="65"/>
      <c r="C180" s="65"/>
      <c r="D180" s="65"/>
      <c r="E180" s="65"/>
      <c r="F180" s="65"/>
      <c r="G180" s="65"/>
      <c r="H180" s="65"/>
      <c r="I180" s="65"/>
    </row>
    <row r="181" spans="1:9" ht="15">
      <c r="A181" s="65"/>
      <c r="B181" s="65"/>
      <c r="C181" s="65"/>
      <c r="D181" s="65"/>
      <c r="E181" s="65"/>
      <c r="F181" s="65"/>
      <c r="G181" s="65"/>
      <c r="H181" s="65"/>
      <c r="I181" s="65"/>
    </row>
    <row r="182" spans="1:9" ht="15">
      <c r="A182" s="65"/>
      <c r="B182" s="65"/>
      <c r="C182" s="65"/>
      <c r="D182" s="65"/>
      <c r="E182" s="65"/>
      <c r="F182" s="65"/>
      <c r="G182" s="65"/>
      <c r="H182" s="65"/>
      <c r="I182" s="65"/>
    </row>
    <row r="183" spans="1:9" ht="15">
      <c r="A183" s="65"/>
      <c r="B183" s="65"/>
      <c r="C183" s="65"/>
      <c r="D183" s="65"/>
      <c r="E183" s="65"/>
      <c r="F183" s="65"/>
      <c r="G183" s="65"/>
      <c r="H183" s="65"/>
      <c r="I183" s="65"/>
    </row>
    <row r="184" spans="1:9" ht="15">
      <c r="A184" s="65"/>
      <c r="B184" s="65"/>
      <c r="C184" s="65"/>
      <c r="D184" s="65"/>
      <c r="E184" s="65"/>
      <c r="F184" s="65"/>
      <c r="G184" s="65"/>
      <c r="H184" s="65"/>
      <c r="I184" s="65"/>
    </row>
    <row r="185" spans="1:9" ht="15">
      <c r="A185" s="65"/>
      <c r="B185" s="65"/>
      <c r="C185" s="65"/>
      <c r="D185" s="65"/>
      <c r="E185" s="65"/>
      <c r="F185" s="65"/>
      <c r="G185" s="65"/>
      <c r="H185" s="65"/>
      <c r="I185" s="65"/>
    </row>
    <row r="186" spans="1:9" ht="15">
      <c r="A186" s="65"/>
      <c r="B186" s="65"/>
      <c r="C186" s="65"/>
      <c r="D186" s="65"/>
      <c r="E186" s="65"/>
      <c r="F186" s="65"/>
      <c r="G186" s="65"/>
      <c r="H186" s="65"/>
      <c r="I186" s="65"/>
    </row>
    <row r="187" spans="1:9" ht="15">
      <c r="A187" s="65"/>
      <c r="B187" s="65"/>
      <c r="C187" s="65"/>
      <c r="D187" s="65"/>
      <c r="E187" s="65"/>
      <c r="F187" s="65"/>
      <c r="G187" s="65"/>
      <c r="H187" s="65"/>
      <c r="I187" s="65"/>
    </row>
    <row r="188" spans="1:9" ht="15">
      <c r="A188" s="65"/>
      <c r="B188" s="65"/>
      <c r="C188" s="65"/>
      <c r="D188" s="65"/>
      <c r="E188" s="65"/>
      <c r="F188" s="65"/>
      <c r="G188" s="65"/>
      <c r="H188" s="65"/>
      <c r="I188" s="65"/>
    </row>
    <row r="189" spans="1:9" ht="15">
      <c r="A189" s="65"/>
      <c r="B189" s="65"/>
      <c r="C189" s="65"/>
      <c r="D189" s="65"/>
      <c r="E189" s="65"/>
      <c r="F189" s="65"/>
      <c r="G189" s="65"/>
      <c r="H189" s="65"/>
      <c r="I189" s="65"/>
    </row>
    <row r="190" spans="1:9" ht="15">
      <c r="A190" s="65"/>
      <c r="B190" s="65"/>
      <c r="C190" s="65"/>
      <c r="D190" s="65"/>
      <c r="E190" s="65"/>
      <c r="F190" s="65"/>
      <c r="G190" s="65"/>
      <c r="H190" s="65"/>
      <c r="I190" s="65"/>
    </row>
    <row r="191" spans="1:9" ht="15">
      <c r="A191" s="65"/>
      <c r="B191" s="65"/>
      <c r="C191" s="65"/>
      <c r="D191" s="65"/>
      <c r="E191" s="65"/>
      <c r="F191" s="65"/>
      <c r="G191" s="65"/>
      <c r="H191" s="65"/>
      <c r="I191" s="65"/>
    </row>
    <row r="192" spans="1:9" ht="15">
      <c r="A192" s="65"/>
      <c r="B192" s="65"/>
      <c r="C192" s="65"/>
      <c r="D192" s="65"/>
      <c r="E192" s="65"/>
      <c r="F192" s="65"/>
      <c r="G192" s="65"/>
      <c r="H192" s="65"/>
      <c r="I192" s="65"/>
    </row>
    <row r="193" spans="1:9" ht="15">
      <c r="A193" s="65"/>
      <c r="B193" s="65"/>
      <c r="C193" s="65"/>
      <c r="D193" s="65"/>
      <c r="E193" s="65"/>
      <c r="F193" s="65"/>
      <c r="G193" s="65"/>
      <c r="H193" s="65"/>
      <c r="I193" s="65"/>
    </row>
    <row r="194" spans="1:9" ht="15">
      <c r="A194" s="65"/>
      <c r="B194" s="65"/>
      <c r="C194" s="65"/>
      <c r="D194" s="65"/>
      <c r="E194" s="65"/>
      <c r="F194" s="65"/>
      <c r="G194" s="65"/>
      <c r="H194" s="65"/>
      <c r="I194" s="65"/>
    </row>
    <row r="195" spans="1:9" ht="15">
      <c r="A195" s="65"/>
      <c r="B195" s="65"/>
      <c r="C195" s="65"/>
      <c r="D195" s="65"/>
      <c r="E195" s="65"/>
      <c r="F195" s="65"/>
      <c r="G195" s="65"/>
      <c r="H195" s="65"/>
      <c r="I195" s="65"/>
    </row>
    <row r="196" spans="1:9" ht="15">
      <c r="A196" s="65"/>
      <c r="B196" s="65"/>
      <c r="C196" s="65"/>
      <c r="D196" s="65"/>
      <c r="E196" s="65"/>
      <c r="F196" s="65"/>
      <c r="G196" s="65"/>
      <c r="H196" s="65"/>
      <c r="I196" s="65"/>
    </row>
    <row r="197" spans="1:9" ht="15">
      <c r="A197" s="65"/>
      <c r="B197" s="65"/>
      <c r="C197" s="65"/>
      <c r="D197" s="65"/>
      <c r="E197" s="65"/>
      <c r="F197" s="65"/>
      <c r="G197" s="65"/>
      <c r="H197" s="65"/>
      <c r="I197" s="65"/>
    </row>
    <row r="198" spans="1:9" ht="15">
      <c r="A198" s="65"/>
      <c r="B198" s="65"/>
      <c r="C198" s="65"/>
      <c r="D198" s="65"/>
      <c r="E198" s="65"/>
      <c r="F198" s="65"/>
      <c r="G198" s="65"/>
      <c r="H198" s="65"/>
      <c r="I198" s="65"/>
    </row>
    <row r="199" spans="1:9" ht="15">
      <c r="A199" s="65"/>
      <c r="B199" s="65"/>
      <c r="C199" s="65"/>
      <c r="D199" s="65"/>
      <c r="E199" s="65"/>
      <c r="F199" s="65"/>
      <c r="G199" s="65"/>
      <c r="H199" s="65"/>
      <c r="I199" s="65"/>
    </row>
    <row r="200" spans="1:9" ht="15">
      <c r="A200" s="65"/>
      <c r="B200" s="65"/>
      <c r="C200" s="65"/>
      <c r="D200" s="65"/>
      <c r="E200" s="65"/>
      <c r="F200" s="65"/>
      <c r="G200" s="65"/>
      <c r="H200" s="65"/>
      <c r="I200" s="65"/>
    </row>
    <row r="201" spans="1:9" ht="15">
      <c r="A201" s="65"/>
      <c r="B201" s="65"/>
      <c r="C201" s="65"/>
      <c r="D201" s="65"/>
      <c r="E201" s="65"/>
      <c r="F201" s="65"/>
      <c r="G201" s="65"/>
      <c r="H201" s="65"/>
      <c r="I201" s="65"/>
    </row>
    <row r="202" spans="1:9" ht="15">
      <c r="A202" s="65"/>
      <c r="B202" s="65"/>
      <c r="C202" s="65"/>
      <c r="D202" s="65"/>
      <c r="E202" s="65"/>
      <c r="F202" s="65"/>
      <c r="G202" s="65"/>
      <c r="H202" s="65"/>
      <c r="I202" s="65"/>
    </row>
    <row r="203" spans="1:9" ht="15">
      <c r="A203" s="65"/>
      <c r="B203" s="65"/>
      <c r="C203" s="65"/>
      <c r="D203" s="65"/>
      <c r="E203" s="65"/>
      <c r="F203" s="65"/>
      <c r="G203" s="65"/>
      <c r="H203" s="65"/>
      <c r="I203" s="65"/>
    </row>
    <row r="204" spans="1:9" ht="15">
      <c r="A204" s="65"/>
      <c r="B204" s="65"/>
      <c r="C204" s="65"/>
      <c r="D204" s="65"/>
      <c r="E204" s="65"/>
      <c r="F204" s="65"/>
      <c r="G204" s="65"/>
      <c r="H204" s="65"/>
      <c r="I204" s="65"/>
    </row>
    <row r="205" spans="1:9" ht="15">
      <c r="A205" s="65"/>
      <c r="B205" s="65"/>
      <c r="C205" s="65"/>
      <c r="D205" s="65"/>
      <c r="E205" s="65"/>
      <c r="F205" s="65"/>
      <c r="G205" s="65"/>
      <c r="H205" s="65"/>
      <c r="I205" s="65"/>
    </row>
    <row r="206" spans="1:9" ht="15">
      <c r="A206" s="65"/>
      <c r="B206" s="65"/>
      <c r="C206" s="65"/>
      <c r="D206" s="65"/>
      <c r="E206" s="65"/>
      <c r="F206" s="65"/>
      <c r="G206" s="65"/>
      <c r="H206" s="65"/>
      <c r="I206" s="65"/>
    </row>
    <row r="207" spans="1:9" ht="15">
      <c r="A207" s="65"/>
      <c r="B207" s="65"/>
      <c r="C207" s="65"/>
      <c r="D207" s="65"/>
      <c r="E207" s="65"/>
      <c r="F207" s="65"/>
      <c r="G207" s="65"/>
      <c r="H207" s="65"/>
      <c r="I207" s="65"/>
    </row>
    <row r="208" spans="1:9" ht="15">
      <c r="A208" s="65"/>
      <c r="B208" s="65"/>
      <c r="C208" s="65"/>
      <c r="D208" s="65"/>
      <c r="E208" s="65"/>
      <c r="F208" s="65"/>
      <c r="G208" s="65"/>
      <c r="H208" s="65"/>
      <c r="I208" s="65"/>
    </row>
    <row r="209" spans="1:9" ht="15">
      <c r="A209" s="65"/>
      <c r="B209" s="65"/>
      <c r="C209" s="65"/>
      <c r="D209" s="65"/>
      <c r="E209" s="65"/>
      <c r="F209" s="65"/>
      <c r="G209" s="65"/>
      <c r="H209" s="65"/>
      <c r="I209" s="65"/>
    </row>
    <row r="210" spans="1:9" ht="15">
      <c r="A210" s="65"/>
      <c r="B210" s="65"/>
      <c r="C210" s="65"/>
      <c r="D210" s="65"/>
      <c r="E210" s="65"/>
      <c r="F210" s="65"/>
      <c r="G210" s="65"/>
      <c r="H210" s="65"/>
      <c r="I210" s="65"/>
    </row>
    <row r="211" spans="1:9" ht="15">
      <c r="A211" s="65"/>
      <c r="B211" s="65"/>
      <c r="C211" s="65"/>
      <c r="D211" s="65"/>
      <c r="E211" s="65"/>
      <c r="F211" s="65"/>
      <c r="G211" s="65"/>
      <c r="H211" s="65"/>
      <c r="I211" s="65"/>
    </row>
    <row r="212" spans="1:9" ht="15">
      <c r="A212" s="65"/>
      <c r="B212" s="65"/>
      <c r="C212" s="65"/>
      <c r="D212" s="65"/>
      <c r="E212" s="65"/>
      <c r="F212" s="65"/>
      <c r="G212" s="65"/>
      <c r="H212" s="65"/>
      <c r="I212" s="65"/>
    </row>
    <row r="213" spans="1:9" ht="15">
      <c r="A213" s="65"/>
      <c r="B213" s="65"/>
      <c r="C213" s="65"/>
      <c r="D213" s="65"/>
      <c r="E213" s="65"/>
      <c r="F213" s="65"/>
      <c r="G213" s="65"/>
      <c r="H213" s="65"/>
      <c r="I213" s="65"/>
    </row>
    <row r="214" spans="1:9" ht="15">
      <c r="A214" s="65"/>
      <c r="B214" s="65"/>
      <c r="C214" s="65"/>
      <c r="D214" s="65"/>
      <c r="E214" s="65"/>
      <c r="F214" s="65"/>
      <c r="G214" s="65"/>
      <c r="H214" s="65"/>
      <c r="I214" s="65"/>
    </row>
    <row r="215" spans="1:9" ht="15">
      <c r="A215" s="65"/>
      <c r="B215" s="65"/>
      <c r="C215" s="65"/>
      <c r="D215" s="65"/>
      <c r="E215" s="65"/>
      <c r="F215" s="65"/>
      <c r="G215" s="65"/>
      <c r="H215" s="65"/>
      <c r="I215" s="65"/>
    </row>
    <row r="216" spans="1:9" ht="15">
      <c r="A216" s="65"/>
      <c r="B216" s="65"/>
      <c r="C216" s="65"/>
      <c r="D216" s="65"/>
      <c r="E216" s="65"/>
      <c r="F216" s="65"/>
      <c r="G216" s="65"/>
      <c r="H216" s="65"/>
      <c r="I216" s="65"/>
    </row>
    <row r="217" spans="1:9" ht="15">
      <c r="A217" s="65"/>
      <c r="B217" s="65"/>
      <c r="C217" s="65"/>
      <c r="D217" s="65"/>
      <c r="E217" s="65"/>
      <c r="F217" s="65"/>
      <c r="G217" s="65"/>
      <c r="H217" s="65"/>
      <c r="I217" s="65"/>
    </row>
    <row r="218" spans="1:9" ht="15">
      <c r="A218" s="65"/>
      <c r="B218" s="65"/>
      <c r="C218" s="65"/>
      <c r="D218" s="65"/>
      <c r="E218" s="65"/>
      <c r="F218" s="65"/>
      <c r="G218" s="65"/>
      <c r="H218" s="65"/>
      <c r="I218" s="65"/>
    </row>
    <row r="219" spans="1:9" ht="15">
      <c r="A219" s="65"/>
      <c r="B219" s="65"/>
      <c r="C219" s="65"/>
      <c r="D219" s="65"/>
      <c r="E219" s="65"/>
      <c r="F219" s="65"/>
      <c r="G219" s="65"/>
      <c r="H219" s="65"/>
      <c r="I219" s="65"/>
    </row>
    <row r="220" spans="1:9" ht="15">
      <c r="A220" s="65"/>
      <c r="B220" s="65"/>
      <c r="C220" s="65"/>
      <c r="D220" s="65"/>
      <c r="E220" s="65"/>
      <c r="F220" s="65"/>
      <c r="G220" s="65"/>
      <c r="H220" s="65"/>
      <c r="I220" s="65"/>
    </row>
    <row r="221" spans="1:9" ht="15">
      <c r="A221" s="65"/>
      <c r="B221" s="65"/>
      <c r="C221" s="65"/>
      <c r="D221" s="65"/>
      <c r="E221" s="65"/>
      <c r="F221" s="65"/>
      <c r="G221" s="65"/>
      <c r="H221" s="65"/>
      <c r="I221" s="65"/>
    </row>
    <row r="222" spans="1:9" ht="15">
      <c r="A222" s="65"/>
      <c r="B222" s="65"/>
      <c r="C222" s="65"/>
      <c r="D222" s="65"/>
      <c r="E222" s="65"/>
      <c r="F222" s="65"/>
      <c r="G222" s="65"/>
      <c r="H222" s="65"/>
      <c r="I222" s="65"/>
    </row>
    <row r="223" spans="1:9" ht="15">
      <c r="A223" s="65"/>
      <c r="B223" s="65"/>
      <c r="C223" s="65"/>
      <c r="D223" s="65"/>
      <c r="E223" s="65"/>
      <c r="F223" s="65"/>
      <c r="G223" s="65"/>
      <c r="H223" s="65"/>
      <c r="I223" s="65"/>
    </row>
    <row r="224" spans="1:9" ht="15">
      <c r="A224" s="65"/>
      <c r="B224" s="65"/>
      <c r="C224" s="65"/>
      <c r="D224" s="65"/>
      <c r="E224" s="65"/>
      <c r="F224" s="65"/>
      <c r="G224" s="65"/>
      <c r="H224" s="65"/>
      <c r="I224" s="65"/>
    </row>
    <row r="225" spans="1:9" ht="15">
      <c r="A225" s="65"/>
      <c r="B225" s="65"/>
      <c r="C225" s="65"/>
      <c r="D225" s="65"/>
      <c r="E225" s="65"/>
      <c r="F225" s="65"/>
      <c r="G225" s="65"/>
      <c r="H225" s="65"/>
      <c r="I225" s="65"/>
    </row>
    <row r="226" spans="1:9" ht="15">
      <c r="A226" s="65"/>
      <c r="B226" s="65"/>
      <c r="C226" s="65"/>
      <c r="D226" s="65"/>
      <c r="E226" s="65"/>
      <c r="F226" s="65"/>
      <c r="G226" s="65"/>
      <c r="H226" s="65"/>
      <c r="I226" s="65"/>
    </row>
    <row r="227" spans="1:9" ht="15">
      <c r="A227" s="65"/>
      <c r="B227" s="65"/>
      <c r="C227" s="65"/>
      <c r="D227" s="65"/>
      <c r="E227" s="65"/>
      <c r="F227" s="65"/>
      <c r="G227" s="65"/>
      <c r="H227" s="65"/>
      <c r="I227" s="65"/>
    </row>
    <row r="228" spans="1:9" ht="15">
      <c r="A228" s="65"/>
      <c r="B228" s="65"/>
      <c r="C228" s="65"/>
      <c r="D228" s="65"/>
      <c r="E228" s="65"/>
      <c r="F228" s="65"/>
      <c r="G228" s="65"/>
      <c r="H228" s="65"/>
      <c r="I228" s="65"/>
    </row>
    <row r="229" spans="1:9" ht="15">
      <c r="A229" s="65"/>
      <c r="B229" s="65"/>
      <c r="C229" s="65"/>
      <c r="D229" s="65"/>
      <c r="E229" s="65"/>
      <c r="F229" s="65"/>
      <c r="G229" s="65"/>
      <c r="H229" s="65"/>
      <c r="I229" s="65"/>
    </row>
    <row r="230" spans="1:9" ht="15">
      <c r="A230" s="65"/>
      <c r="B230" s="65"/>
      <c r="C230" s="65"/>
      <c r="D230" s="65"/>
      <c r="E230" s="65"/>
      <c r="F230" s="65"/>
      <c r="G230" s="65"/>
      <c r="H230" s="65"/>
      <c r="I230" s="65"/>
    </row>
    <row r="231" spans="1:9" ht="15">
      <c r="A231" s="65"/>
      <c r="B231" s="65"/>
      <c r="C231" s="65"/>
      <c r="D231" s="65"/>
      <c r="E231" s="65"/>
      <c r="F231" s="65"/>
      <c r="G231" s="65"/>
      <c r="H231" s="65"/>
      <c r="I231" s="65"/>
    </row>
    <row r="232" spans="1:9" ht="15">
      <c r="A232" s="65"/>
      <c r="B232" s="65"/>
      <c r="C232" s="65"/>
      <c r="D232" s="65"/>
      <c r="E232" s="65"/>
      <c r="F232" s="65"/>
      <c r="G232" s="65"/>
      <c r="H232" s="65"/>
      <c r="I232" s="65"/>
    </row>
    <row r="233" spans="1:9" ht="15">
      <c r="A233" s="65"/>
      <c r="B233" s="65"/>
      <c r="C233" s="65"/>
      <c r="D233" s="65"/>
      <c r="E233" s="65"/>
      <c r="F233" s="65"/>
      <c r="G233" s="65"/>
      <c r="H233" s="65"/>
      <c r="I233" s="65"/>
    </row>
    <row r="234" spans="1:9" ht="15">
      <c r="A234" s="65"/>
      <c r="B234" s="65"/>
      <c r="C234" s="65"/>
      <c r="D234" s="65"/>
      <c r="E234" s="65"/>
      <c r="F234" s="65"/>
      <c r="G234" s="65"/>
      <c r="H234" s="65"/>
      <c r="I234" s="65"/>
    </row>
    <row r="235" spans="1:9" ht="15">
      <c r="A235" s="65"/>
      <c r="B235" s="65"/>
      <c r="C235" s="65"/>
      <c r="D235" s="65"/>
      <c r="E235" s="65"/>
      <c r="F235" s="65"/>
      <c r="G235" s="65"/>
      <c r="H235" s="65"/>
      <c r="I235" s="65"/>
    </row>
    <row r="236" spans="1:9" ht="15">
      <c r="A236" s="65"/>
      <c r="B236" s="65"/>
      <c r="C236" s="65"/>
      <c r="D236" s="65"/>
      <c r="E236" s="65"/>
      <c r="F236" s="65"/>
      <c r="G236" s="65"/>
      <c r="H236" s="65"/>
      <c r="I236" s="65"/>
    </row>
    <row r="237" spans="1:9" ht="15">
      <c r="A237" s="65"/>
      <c r="B237" s="65"/>
      <c r="C237" s="65"/>
      <c r="D237" s="65"/>
      <c r="E237" s="65"/>
      <c r="F237" s="65"/>
      <c r="G237" s="65"/>
      <c r="H237" s="65"/>
      <c r="I237" s="65"/>
    </row>
    <row r="238" spans="1:9" ht="15">
      <c r="A238" s="65"/>
      <c r="B238" s="65"/>
      <c r="C238" s="65"/>
      <c r="D238" s="65"/>
      <c r="E238" s="65"/>
      <c r="F238" s="65"/>
      <c r="G238" s="65"/>
      <c r="H238" s="65"/>
      <c r="I238" s="65"/>
    </row>
    <row r="239" spans="1:9" ht="15">
      <c r="A239" s="65"/>
      <c r="B239" s="65"/>
      <c r="C239" s="65"/>
      <c r="D239" s="65"/>
      <c r="E239" s="65"/>
      <c r="F239" s="65"/>
      <c r="G239" s="65"/>
      <c r="H239" s="65"/>
      <c r="I239" s="65"/>
    </row>
    <row r="240" spans="1:9" ht="15">
      <c r="A240" s="65"/>
      <c r="B240" s="65"/>
      <c r="C240" s="65"/>
      <c r="D240" s="65"/>
      <c r="E240" s="65"/>
      <c r="F240" s="65"/>
      <c r="G240" s="65"/>
      <c r="H240" s="65"/>
      <c r="I240" s="65"/>
    </row>
    <row r="241" spans="1:9" ht="15">
      <c r="A241" s="65"/>
      <c r="B241" s="65"/>
      <c r="C241" s="65"/>
      <c r="D241" s="65"/>
      <c r="E241" s="65"/>
      <c r="F241" s="65"/>
      <c r="G241" s="65"/>
      <c r="H241" s="65"/>
      <c r="I241" s="65"/>
    </row>
    <row r="242" spans="1:9" ht="15">
      <c r="A242" s="65"/>
      <c r="B242" s="65"/>
      <c r="C242" s="65"/>
      <c r="D242" s="65"/>
      <c r="E242" s="65"/>
      <c r="F242" s="65"/>
      <c r="G242" s="65"/>
      <c r="H242" s="65"/>
      <c r="I242" s="65"/>
    </row>
    <row r="243" spans="1:9" ht="15">
      <c r="A243" s="65"/>
      <c r="B243" s="65"/>
      <c r="C243" s="65"/>
      <c r="D243" s="65"/>
      <c r="E243" s="65"/>
      <c r="F243" s="65"/>
      <c r="G243" s="65"/>
      <c r="H243" s="65"/>
      <c r="I243" s="65"/>
    </row>
    <row r="244" spans="1:9" ht="15">
      <c r="A244" s="65"/>
      <c r="B244" s="65"/>
      <c r="C244" s="65"/>
      <c r="D244" s="65"/>
      <c r="E244" s="65"/>
      <c r="F244" s="65"/>
      <c r="G244" s="65"/>
      <c r="H244" s="65"/>
      <c r="I244" s="65"/>
    </row>
    <row r="245" spans="1:9" ht="15">
      <c r="A245" s="65"/>
      <c r="B245" s="65"/>
      <c r="C245" s="65"/>
      <c r="D245" s="65"/>
      <c r="E245" s="65"/>
      <c r="F245" s="65"/>
      <c r="G245" s="65"/>
      <c r="H245" s="65"/>
      <c r="I245" s="65"/>
    </row>
    <row r="246" spans="1:9" ht="15">
      <c r="A246" s="65"/>
      <c r="B246" s="65"/>
      <c r="C246" s="65"/>
      <c r="D246" s="65"/>
      <c r="E246" s="65"/>
      <c r="F246" s="65"/>
      <c r="G246" s="65"/>
      <c r="H246" s="65"/>
      <c r="I246" s="65"/>
    </row>
    <row r="247" spans="1:9" ht="15">
      <c r="A247" s="65"/>
      <c r="B247" s="65"/>
      <c r="C247" s="65"/>
      <c r="D247" s="65"/>
      <c r="E247" s="65"/>
      <c r="F247" s="65"/>
      <c r="G247" s="65"/>
      <c r="H247" s="65"/>
      <c r="I247" s="65"/>
    </row>
    <row r="248" spans="1:9" ht="15">
      <c r="A248" s="65"/>
      <c r="B248" s="65"/>
      <c r="C248" s="65"/>
      <c r="D248" s="65"/>
      <c r="E248" s="65"/>
      <c r="F248" s="65"/>
      <c r="G248" s="65"/>
      <c r="H248" s="65"/>
      <c r="I248" s="65"/>
    </row>
    <row r="249" spans="1:9" ht="15">
      <c r="A249" s="65"/>
      <c r="B249" s="65"/>
      <c r="C249" s="65"/>
      <c r="D249" s="65"/>
      <c r="E249" s="65"/>
      <c r="F249" s="65"/>
      <c r="G249" s="65"/>
      <c r="H249" s="65"/>
      <c r="I249" s="65"/>
    </row>
    <row r="250" spans="1:9" ht="15">
      <c r="A250" s="65"/>
      <c r="B250" s="65"/>
      <c r="C250" s="65"/>
      <c r="D250" s="65"/>
      <c r="E250" s="65"/>
      <c r="F250" s="65"/>
      <c r="G250" s="65"/>
      <c r="H250" s="65"/>
      <c r="I250" s="65"/>
    </row>
    <row r="251" spans="1:9" ht="15">
      <c r="A251" s="65"/>
      <c r="B251" s="65"/>
      <c r="C251" s="65"/>
      <c r="D251" s="65"/>
      <c r="E251" s="65"/>
      <c r="F251" s="65"/>
      <c r="G251" s="65"/>
      <c r="H251" s="65"/>
      <c r="I251" s="65"/>
    </row>
    <row r="252" spans="1:9" ht="15">
      <c r="A252" s="65"/>
      <c r="B252" s="65"/>
      <c r="C252" s="65"/>
      <c r="D252" s="65"/>
      <c r="E252" s="65"/>
      <c r="F252" s="65"/>
      <c r="G252" s="65"/>
      <c r="H252" s="65"/>
      <c r="I252" s="65"/>
    </row>
    <row r="253" spans="1:9" ht="15">
      <c r="A253" s="65"/>
      <c r="B253" s="65"/>
      <c r="C253" s="65"/>
      <c r="D253" s="65"/>
      <c r="E253" s="65"/>
      <c r="F253" s="65"/>
      <c r="G253" s="65"/>
      <c r="H253" s="65"/>
      <c r="I253" s="65"/>
    </row>
    <row r="254" spans="1:9" ht="15">
      <c r="A254" s="65"/>
      <c r="B254" s="65"/>
      <c r="C254" s="65"/>
      <c r="D254" s="65"/>
      <c r="E254" s="65"/>
      <c r="F254" s="65"/>
      <c r="G254" s="65"/>
      <c r="H254" s="65"/>
      <c r="I254" s="65"/>
    </row>
    <row r="255" spans="1:9" ht="15">
      <c r="A255" s="65"/>
      <c r="B255" s="65"/>
      <c r="C255" s="65"/>
      <c r="D255" s="65"/>
      <c r="E255" s="65"/>
      <c r="F255" s="65"/>
      <c r="G255" s="65"/>
      <c r="H255" s="65"/>
      <c r="I255" s="65"/>
    </row>
    <row r="256" spans="1:9" ht="15">
      <c r="A256" s="65"/>
      <c r="B256" s="65"/>
      <c r="C256" s="65"/>
      <c r="D256" s="65"/>
      <c r="E256" s="65"/>
      <c r="F256" s="65"/>
      <c r="G256" s="65"/>
      <c r="H256" s="65"/>
      <c r="I256" s="65"/>
    </row>
    <row r="257" spans="1:9" ht="15">
      <c r="A257" s="65"/>
      <c r="B257" s="65"/>
      <c r="C257" s="65"/>
      <c r="D257" s="65"/>
      <c r="E257" s="65"/>
      <c r="F257" s="65"/>
      <c r="G257" s="65"/>
      <c r="H257" s="65"/>
      <c r="I257" s="65"/>
    </row>
    <row r="258" spans="1:9" ht="15">
      <c r="A258" s="65"/>
      <c r="B258" s="65"/>
      <c r="C258" s="65"/>
      <c r="D258" s="65"/>
      <c r="E258" s="65"/>
      <c r="F258" s="65"/>
      <c r="G258" s="65"/>
      <c r="H258" s="65"/>
      <c r="I258" s="65"/>
    </row>
    <row r="259" spans="1:9" ht="15">
      <c r="A259" s="65"/>
      <c r="B259" s="65"/>
      <c r="C259" s="65"/>
      <c r="D259" s="65"/>
      <c r="E259" s="65"/>
      <c r="F259" s="65"/>
      <c r="G259" s="65"/>
      <c r="H259" s="65"/>
      <c r="I259" s="65"/>
    </row>
    <row r="260" spans="1:9" ht="15">
      <c r="A260" s="65"/>
      <c r="B260" s="65"/>
      <c r="C260" s="65"/>
      <c r="D260" s="65"/>
      <c r="E260" s="65"/>
      <c r="F260" s="65"/>
      <c r="G260" s="65"/>
      <c r="H260" s="65"/>
      <c r="I260" s="65"/>
    </row>
    <row r="261" spans="1:9" ht="15">
      <c r="A261" s="65"/>
      <c r="B261" s="65"/>
      <c r="C261" s="65"/>
      <c r="D261" s="65"/>
      <c r="E261" s="65"/>
      <c r="F261" s="65"/>
      <c r="G261" s="65"/>
      <c r="H261" s="65"/>
      <c r="I261" s="65"/>
    </row>
    <row r="262" spans="1:9" ht="15">
      <c r="A262" s="65"/>
      <c r="B262" s="65"/>
      <c r="C262" s="65"/>
      <c r="D262" s="65"/>
      <c r="E262" s="65"/>
      <c r="F262" s="65"/>
      <c r="G262" s="65"/>
      <c r="H262" s="65"/>
      <c r="I262" s="65"/>
    </row>
    <row r="263" spans="1:9" ht="15">
      <c r="A263" s="65"/>
      <c r="B263" s="65"/>
      <c r="C263" s="65"/>
      <c r="D263" s="65"/>
      <c r="E263" s="65"/>
      <c r="F263" s="65"/>
      <c r="G263" s="65"/>
      <c r="H263" s="65"/>
      <c r="I263" s="65"/>
    </row>
    <row r="264" spans="1:9" ht="15">
      <c r="A264" s="65"/>
      <c r="B264" s="65"/>
      <c r="C264" s="65"/>
      <c r="D264" s="65"/>
      <c r="E264" s="65"/>
      <c r="F264" s="65"/>
      <c r="G264" s="65"/>
      <c r="H264" s="65"/>
      <c r="I264" s="65"/>
    </row>
    <row r="265" spans="1:9" ht="15">
      <c r="A265" s="65"/>
      <c r="B265" s="65"/>
      <c r="C265" s="65"/>
      <c r="D265" s="65"/>
      <c r="E265" s="65"/>
      <c r="F265" s="65"/>
      <c r="G265" s="65"/>
      <c r="H265" s="65"/>
      <c r="I265" s="65"/>
    </row>
    <row r="266" spans="1:9" ht="15">
      <c r="A266" s="65"/>
      <c r="B266" s="65"/>
      <c r="C266" s="65"/>
      <c r="D266" s="65"/>
      <c r="E266" s="65"/>
      <c r="F266" s="65"/>
      <c r="G266" s="65"/>
      <c r="H266" s="65"/>
      <c r="I266" s="65"/>
    </row>
    <row r="267" spans="1:9" ht="15">
      <c r="A267" s="65"/>
      <c r="B267" s="65"/>
      <c r="C267" s="65"/>
      <c r="D267" s="65"/>
      <c r="E267" s="65"/>
      <c r="F267" s="65"/>
      <c r="G267" s="65"/>
      <c r="H267" s="65"/>
      <c r="I267" s="65"/>
    </row>
    <row r="268" spans="1:9" ht="15">
      <c r="A268" s="65"/>
      <c r="B268" s="65"/>
      <c r="C268" s="65"/>
      <c r="D268" s="65"/>
      <c r="E268" s="65"/>
      <c r="F268" s="65"/>
      <c r="G268" s="65"/>
      <c r="H268" s="65"/>
      <c r="I268" s="65"/>
    </row>
    <row r="269" spans="1:9" ht="15">
      <c r="A269" s="65"/>
      <c r="B269" s="65"/>
      <c r="C269" s="65"/>
      <c r="D269" s="65"/>
      <c r="E269" s="65"/>
      <c r="F269" s="65"/>
      <c r="G269" s="65"/>
      <c r="H269" s="65"/>
      <c r="I269" s="65"/>
    </row>
    <row r="270" spans="1:9" ht="15">
      <c r="A270" s="65"/>
      <c r="B270" s="65"/>
      <c r="C270" s="65"/>
      <c r="D270" s="65"/>
      <c r="E270" s="65"/>
      <c r="F270" s="65"/>
      <c r="G270" s="65"/>
      <c r="H270" s="65"/>
      <c r="I270" s="65"/>
    </row>
    <row r="271" spans="1:9" ht="15">
      <c r="A271" s="65"/>
      <c r="B271" s="65"/>
      <c r="C271" s="65"/>
      <c r="D271" s="65"/>
      <c r="E271" s="65"/>
      <c r="F271" s="65"/>
      <c r="G271" s="65"/>
      <c r="H271" s="65"/>
      <c r="I271" s="65"/>
    </row>
    <row r="272" spans="1:9" ht="15">
      <c r="A272" s="65"/>
      <c r="B272" s="65"/>
      <c r="C272" s="65"/>
      <c r="D272" s="65"/>
      <c r="E272" s="65"/>
      <c r="F272" s="65"/>
      <c r="G272" s="65"/>
      <c r="H272" s="65"/>
      <c r="I272" s="65"/>
    </row>
    <row r="273" spans="1:9" ht="15">
      <c r="A273" s="65"/>
      <c r="B273" s="65"/>
      <c r="C273" s="65"/>
      <c r="D273" s="65"/>
      <c r="E273" s="65"/>
      <c r="F273" s="65"/>
      <c r="G273" s="65"/>
      <c r="H273" s="65"/>
      <c r="I273" s="65"/>
    </row>
    <row r="274" spans="1:9" ht="15">
      <c r="A274" s="65"/>
      <c r="B274" s="65"/>
      <c r="C274" s="65"/>
      <c r="D274" s="65"/>
      <c r="E274" s="65"/>
      <c r="F274" s="65"/>
      <c r="G274" s="65"/>
      <c r="H274" s="65"/>
      <c r="I274" s="65"/>
    </row>
    <row r="275" spans="1:9" ht="15">
      <c r="A275" s="65"/>
      <c r="B275" s="65"/>
      <c r="C275" s="65"/>
      <c r="D275" s="65"/>
      <c r="E275" s="65"/>
      <c r="F275" s="65"/>
      <c r="G275" s="65"/>
      <c r="H275" s="65"/>
      <c r="I275" s="65"/>
    </row>
    <row r="276" spans="1:9" ht="15">
      <c r="A276" s="65"/>
      <c r="B276" s="65"/>
      <c r="C276" s="65"/>
      <c r="D276" s="65"/>
      <c r="E276" s="65"/>
      <c r="F276" s="65"/>
      <c r="G276" s="65"/>
      <c r="H276" s="65"/>
      <c r="I276" s="65"/>
    </row>
  </sheetData>
  <sortState ref="A10:C27">
    <sortCondition ref="A10"/>
  </sortState>
  <mergeCells count="5">
    <mergeCell ref="B9:C9"/>
    <mergeCell ref="A2:C2"/>
    <mergeCell ref="B5:C5"/>
    <mergeCell ref="B7:C7"/>
    <mergeCell ref="B8:C8"/>
  </mergeCells>
  <hyperlinks>
    <hyperlink ref="A1" location="Inhalt!A1" display="Zum Inhalt"/>
  </hyperlinks>
  <printOptions horizontalCentered="1"/>
  <pageMargins left="0.59055118110236227" right="0.59055118110236227" top="0.78740157480314965" bottom="0.59055118110236227" header="0.51181102362204722" footer="0.51181102362204722"/>
  <pageSetup paperSize="9" scale="71" fitToHeight="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R269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22.7109375" style="67" customWidth="1"/>
    <col min="3" max="3" width="11.7109375" style="67" customWidth="1"/>
    <col min="4" max="4" width="12.140625" style="67" customWidth="1"/>
    <col min="5" max="5" width="11.42578125" style="67"/>
    <col min="6" max="6" width="11.7109375" style="67" customWidth="1"/>
    <col min="7" max="8" width="11.140625" style="67" customWidth="1"/>
    <col min="9" max="254" width="11.42578125" style="65"/>
    <col min="255" max="255" width="35" style="65" customWidth="1"/>
    <col min="256" max="256" width="11.7109375" style="65" customWidth="1"/>
    <col min="257" max="257" width="11.42578125" style="65"/>
    <col min="258" max="258" width="12.28515625" style="65" customWidth="1"/>
    <col min="259" max="259" width="11.7109375" style="65" customWidth="1"/>
    <col min="260" max="260" width="12.140625" style="65" customWidth="1"/>
    <col min="261" max="261" width="11.42578125" style="65"/>
    <col min="262" max="262" width="11.7109375" style="65" customWidth="1"/>
    <col min="263" max="264" width="11.140625" style="65" customWidth="1"/>
    <col min="265" max="510" width="11.42578125" style="65"/>
    <col min="511" max="511" width="35" style="65" customWidth="1"/>
    <col min="512" max="512" width="11.7109375" style="65" customWidth="1"/>
    <col min="513" max="513" width="11.42578125" style="65"/>
    <col min="514" max="514" width="12.28515625" style="65" customWidth="1"/>
    <col min="515" max="515" width="11.7109375" style="65" customWidth="1"/>
    <col min="516" max="516" width="12.140625" style="65" customWidth="1"/>
    <col min="517" max="517" width="11.42578125" style="65"/>
    <col min="518" max="518" width="11.7109375" style="65" customWidth="1"/>
    <col min="519" max="520" width="11.140625" style="65" customWidth="1"/>
    <col min="521" max="766" width="11.42578125" style="65"/>
    <col min="767" max="767" width="35" style="65" customWidth="1"/>
    <col min="768" max="768" width="11.7109375" style="65" customWidth="1"/>
    <col min="769" max="769" width="11.42578125" style="65"/>
    <col min="770" max="770" width="12.28515625" style="65" customWidth="1"/>
    <col min="771" max="771" width="11.7109375" style="65" customWidth="1"/>
    <col min="772" max="772" width="12.140625" style="65" customWidth="1"/>
    <col min="773" max="773" width="11.42578125" style="65"/>
    <col min="774" max="774" width="11.7109375" style="65" customWidth="1"/>
    <col min="775" max="776" width="11.140625" style="65" customWidth="1"/>
    <col min="777" max="1022" width="11.42578125" style="65"/>
    <col min="1023" max="1023" width="35" style="65" customWidth="1"/>
    <col min="1024" max="1024" width="11.7109375" style="65" customWidth="1"/>
    <col min="1025" max="1025" width="11.42578125" style="65"/>
    <col min="1026" max="1026" width="12.28515625" style="65" customWidth="1"/>
    <col min="1027" max="1027" width="11.7109375" style="65" customWidth="1"/>
    <col min="1028" max="1028" width="12.140625" style="65" customWidth="1"/>
    <col min="1029" max="1029" width="11.42578125" style="65"/>
    <col min="1030" max="1030" width="11.7109375" style="65" customWidth="1"/>
    <col min="1031" max="1032" width="11.140625" style="65" customWidth="1"/>
    <col min="1033" max="1278" width="11.42578125" style="65"/>
    <col min="1279" max="1279" width="35" style="65" customWidth="1"/>
    <col min="1280" max="1280" width="11.7109375" style="65" customWidth="1"/>
    <col min="1281" max="1281" width="11.42578125" style="65"/>
    <col min="1282" max="1282" width="12.28515625" style="65" customWidth="1"/>
    <col min="1283" max="1283" width="11.7109375" style="65" customWidth="1"/>
    <col min="1284" max="1284" width="12.140625" style="65" customWidth="1"/>
    <col min="1285" max="1285" width="11.42578125" style="65"/>
    <col min="1286" max="1286" width="11.7109375" style="65" customWidth="1"/>
    <col min="1287" max="1288" width="11.140625" style="65" customWidth="1"/>
    <col min="1289" max="1534" width="11.42578125" style="65"/>
    <col min="1535" max="1535" width="35" style="65" customWidth="1"/>
    <col min="1536" max="1536" width="11.7109375" style="65" customWidth="1"/>
    <col min="1537" max="1537" width="11.42578125" style="65"/>
    <col min="1538" max="1538" width="12.28515625" style="65" customWidth="1"/>
    <col min="1539" max="1539" width="11.7109375" style="65" customWidth="1"/>
    <col min="1540" max="1540" width="12.140625" style="65" customWidth="1"/>
    <col min="1541" max="1541" width="11.42578125" style="65"/>
    <col min="1542" max="1542" width="11.7109375" style="65" customWidth="1"/>
    <col min="1543" max="1544" width="11.140625" style="65" customWidth="1"/>
    <col min="1545" max="1790" width="11.42578125" style="65"/>
    <col min="1791" max="1791" width="35" style="65" customWidth="1"/>
    <col min="1792" max="1792" width="11.7109375" style="65" customWidth="1"/>
    <col min="1793" max="1793" width="11.42578125" style="65"/>
    <col min="1794" max="1794" width="12.28515625" style="65" customWidth="1"/>
    <col min="1795" max="1795" width="11.7109375" style="65" customWidth="1"/>
    <col min="1796" max="1796" width="12.140625" style="65" customWidth="1"/>
    <col min="1797" max="1797" width="11.42578125" style="65"/>
    <col min="1798" max="1798" width="11.7109375" style="65" customWidth="1"/>
    <col min="1799" max="1800" width="11.140625" style="65" customWidth="1"/>
    <col min="1801" max="2046" width="11.42578125" style="65"/>
    <col min="2047" max="2047" width="35" style="65" customWidth="1"/>
    <col min="2048" max="2048" width="11.7109375" style="65" customWidth="1"/>
    <col min="2049" max="2049" width="11.42578125" style="65"/>
    <col min="2050" max="2050" width="12.28515625" style="65" customWidth="1"/>
    <col min="2051" max="2051" width="11.7109375" style="65" customWidth="1"/>
    <col min="2052" max="2052" width="12.140625" style="65" customWidth="1"/>
    <col min="2053" max="2053" width="11.42578125" style="65"/>
    <col min="2054" max="2054" width="11.7109375" style="65" customWidth="1"/>
    <col min="2055" max="2056" width="11.140625" style="65" customWidth="1"/>
    <col min="2057" max="2302" width="11.42578125" style="65"/>
    <col min="2303" max="2303" width="35" style="65" customWidth="1"/>
    <col min="2304" max="2304" width="11.7109375" style="65" customWidth="1"/>
    <col min="2305" max="2305" width="11.42578125" style="65"/>
    <col min="2306" max="2306" width="12.28515625" style="65" customWidth="1"/>
    <col min="2307" max="2307" width="11.7109375" style="65" customWidth="1"/>
    <col min="2308" max="2308" width="12.140625" style="65" customWidth="1"/>
    <col min="2309" max="2309" width="11.42578125" style="65"/>
    <col min="2310" max="2310" width="11.7109375" style="65" customWidth="1"/>
    <col min="2311" max="2312" width="11.140625" style="65" customWidth="1"/>
    <col min="2313" max="2558" width="11.42578125" style="65"/>
    <col min="2559" max="2559" width="35" style="65" customWidth="1"/>
    <col min="2560" max="2560" width="11.7109375" style="65" customWidth="1"/>
    <col min="2561" max="2561" width="11.42578125" style="65"/>
    <col min="2562" max="2562" width="12.28515625" style="65" customWidth="1"/>
    <col min="2563" max="2563" width="11.7109375" style="65" customWidth="1"/>
    <col min="2564" max="2564" width="12.140625" style="65" customWidth="1"/>
    <col min="2565" max="2565" width="11.42578125" style="65"/>
    <col min="2566" max="2566" width="11.7109375" style="65" customWidth="1"/>
    <col min="2567" max="2568" width="11.140625" style="65" customWidth="1"/>
    <col min="2569" max="2814" width="11.42578125" style="65"/>
    <col min="2815" max="2815" width="35" style="65" customWidth="1"/>
    <col min="2816" max="2816" width="11.7109375" style="65" customWidth="1"/>
    <col min="2817" max="2817" width="11.42578125" style="65"/>
    <col min="2818" max="2818" width="12.28515625" style="65" customWidth="1"/>
    <col min="2819" max="2819" width="11.7109375" style="65" customWidth="1"/>
    <col min="2820" max="2820" width="12.140625" style="65" customWidth="1"/>
    <col min="2821" max="2821" width="11.42578125" style="65"/>
    <col min="2822" max="2822" width="11.7109375" style="65" customWidth="1"/>
    <col min="2823" max="2824" width="11.140625" style="65" customWidth="1"/>
    <col min="2825" max="3070" width="11.42578125" style="65"/>
    <col min="3071" max="3071" width="35" style="65" customWidth="1"/>
    <col min="3072" max="3072" width="11.7109375" style="65" customWidth="1"/>
    <col min="3073" max="3073" width="11.42578125" style="65"/>
    <col min="3074" max="3074" width="12.28515625" style="65" customWidth="1"/>
    <col min="3075" max="3075" width="11.7109375" style="65" customWidth="1"/>
    <col min="3076" max="3076" width="12.140625" style="65" customWidth="1"/>
    <col min="3077" max="3077" width="11.42578125" style="65"/>
    <col min="3078" max="3078" width="11.7109375" style="65" customWidth="1"/>
    <col min="3079" max="3080" width="11.140625" style="65" customWidth="1"/>
    <col min="3081" max="3326" width="11.42578125" style="65"/>
    <col min="3327" max="3327" width="35" style="65" customWidth="1"/>
    <col min="3328" max="3328" width="11.7109375" style="65" customWidth="1"/>
    <col min="3329" max="3329" width="11.42578125" style="65"/>
    <col min="3330" max="3330" width="12.28515625" style="65" customWidth="1"/>
    <col min="3331" max="3331" width="11.7109375" style="65" customWidth="1"/>
    <col min="3332" max="3332" width="12.140625" style="65" customWidth="1"/>
    <col min="3333" max="3333" width="11.42578125" style="65"/>
    <col min="3334" max="3334" width="11.7109375" style="65" customWidth="1"/>
    <col min="3335" max="3336" width="11.140625" style="65" customWidth="1"/>
    <col min="3337" max="3582" width="11.42578125" style="65"/>
    <col min="3583" max="3583" width="35" style="65" customWidth="1"/>
    <col min="3584" max="3584" width="11.7109375" style="65" customWidth="1"/>
    <col min="3585" max="3585" width="11.42578125" style="65"/>
    <col min="3586" max="3586" width="12.28515625" style="65" customWidth="1"/>
    <col min="3587" max="3587" width="11.7109375" style="65" customWidth="1"/>
    <col min="3588" max="3588" width="12.140625" style="65" customWidth="1"/>
    <col min="3589" max="3589" width="11.42578125" style="65"/>
    <col min="3590" max="3590" width="11.7109375" style="65" customWidth="1"/>
    <col min="3591" max="3592" width="11.140625" style="65" customWidth="1"/>
    <col min="3593" max="3838" width="11.42578125" style="65"/>
    <col min="3839" max="3839" width="35" style="65" customWidth="1"/>
    <col min="3840" max="3840" width="11.7109375" style="65" customWidth="1"/>
    <col min="3841" max="3841" width="11.42578125" style="65"/>
    <col min="3842" max="3842" width="12.28515625" style="65" customWidth="1"/>
    <col min="3843" max="3843" width="11.7109375" style="65" customWidth="1"/>
    <col min="3844" max="3844" width="12.140625" style="65" customWidth="1"/>
    <col min="3845" max="3845" width="11.42578125" style="65"/>
    <col min="3846" max="3846" width="11.7109375" style="65" customWidth="1"/>
    <col min="3847" max="3848" width="11.140625" style="65" customWidth="1"/>
    <col min="3849" max="4094" width="11.42578125" style="65"/>
    <col min="4095" max="4095" width="35" style="65" customWidth="1"/>
    <col min="4096" max="4096" width="11.7109375" style="65" customWidth="1"/>
    <col min="4097" max="4097" width="11.42578125" style="65"/>
    <col min="4098" max="4098" width="12.28515625" style="65" customWidth="1"/>
    <col min="4099" max="4099" width="11.7109375" style="65" customWidth="1"/>
    <col min="4100" max="4100" width="12.140625" style="65" customWidth="1"/>
    <col min="4101" max="4101" width="11.42578125" style="65"/>
    <col min="4102" max="4102" width="11.7109375" style="65" customWidth="1"/>
    <col min="4103" max="4104" width="11.140625" style="65" customWidth="1"/>
    <col min="4105" max="4350" width="11.42578125" style="65"/>
    <col min="4351" max="4351" width="35" style="65" customWidth="1"/>
    <col min="4352" max="4352" width="11.7109375" style="65" customWidth="1"/>
    <col min="4353" max="4353" width="11.42578125" style="65"/>
    <col min="4354" max="4354" width="12.28515625" style="65" customWidth="1"/>
    <col min="4355" max="4355" width="11.7109375" style="65" customWidth="1"/>
    <col min="4356" max="4356" width="12.140625" style="65" customWidth="1"/>
    <col min="4357" max="4357" width="11.42578125" style="65"/>
    <col min="4358" max="4358" width="11.7109375" style="65" customWidth="1"/>
    <col min="4359" max="4360" width="11.140625" style="65" customWidth="1"/>
    <col min="4361" max="4606" width="11.42578125" style="65"/>
    <col min="4607" max="4607" width="35" style="65" customWidth="1"/>
    <col min="4608" max="4608" width="11.7109375" style="65" customWidth="1"/>
    <col min="4609" max="4609" width="11.42578125" style="65"/>
    <col min="4610" max="4610" width="12.28515625" style="65" customWidth="1"/>
    <col min="4611" max="4611" width="11.7109375" style="65" customWidth="1"/>
    <col min="4612" max="4612" width="12.140625" style="65" customWidth="1"/>
    <col min="4613" max="4613" width="11.42578125" style="65"/>
    <col min="4614" max="4614" width="11.7109375" style="65" customWidth="1"/>
    <col min="4615" max="4616" width="11.140625" style="65" customWidth="1"/>
    <col min="4617" max="4862" width="11.42578125" style="65"/>
    <col min="4863" max="4863" width="35" style="65" customWidth="1"/>
    <col min="4864" max="4864" width="11.7109375" style="65" customWidth="1"/>
    <col min="4865" max="4865" width="11.42578125" style="65"/>
    <col min="4866" max="4866" width="12.28515625" style="65" customWidth="1"/>
    <col min="4867" max="4867" width="11.7109375" style="65" customWidth="1"/>
    <col min="4868" max="4868" width="12.140625" style="65" customWidth="1"/>
    <col min="4869" max="4869" width="11.42578125" style="65"/>
    <col min="4870" max="4870" width="11.7109375" style="65" customWidth="1"/>
    <col min="4871" max="4872" width="11.140625" style="65" customWidth="1"/>
    <col min="4873" max="5118" width="11.42578125" style="65"/>
    <col min="5119" max="5119" width="35" style="65" customWidth="1"/>
    <col min="5120" max="5120" width="11.7109375" style="65" customWidth="1"/>
    <col min="5121" max="5121" width="11.42578125" style="65"/>
    <col min="5122" max="5122" width="12.28515625" style="65" customWidth="1"/>
    <col min="5123" max="5123" width="11.7109375" style="65" customWidth="1"/>
    <col min="5124" max="5124" width="12.140625" style="65" customWidth="1"/>
    <col min="5125" max="5125" width="11.42578125" style="65"/>
    <col min="5126" max="5126" width="11.7109375" style="65" customWidth="1"/>
    <col min="5127" max="5128" width="11.140625" style="65" customWidth="1"/>
    <col min="5129" max="5374" width="11.42578125" style="65"/>
    <col min="5375" max="5375" width="35" style="65" customWidth="1"/>
    <col min="5376" max="5376" width="11.7109375" style="65" customWidth="1"/>
    <col min="5377" max="5377" width="11.42578125" style="65"/>
    <col min="5378" max="5378" width="12.28515625" style="65" customWidth="1"/>
    <col min="5379" max="5379" width="11.7109375" style="65" customWidth="1"/>
    <col min="5380" max="5380" width="12.140625" style="65" customWidth="1"/>
    <col min="5381" max="5381" width="11.42578125" style="65"/>
    <col min="5382" max="5382" width="11.7109375" style="65" customWidth="1"/>
    <col min="5383" max="5384" width="11.140625" style="65" customWidth="1"/>
    <col min="5385" max="5630" width="11.42578125" style="65"/>
    <col min="5631" max="5631" width="35" style="65" customWidth="1"/>
    <col min="5632" max="5632" width="11.7109375" style="65" customWidth="1"/>
    <col min="5633" max="5633" width="11.42578125" style="65"/>
    <col min="5634" max="5634" width="12.28515625" style="65" customWidth="1"/>
    <col min="5635" max="5635" width="11.7109375" style="65" customWidth="1"/>
    <col min="5636" max="5636" width="12.140625" style="65" customWidth="1"/>
    <col min="5637" max="5637" width="11.42578125" style="65"/>
    <col min="5638" max="5638" width="11.7109375" style="65" customWidth="1"/>
    <col min="5639" max="5640" width="11.140625" style="65" customWidth="1"/>
    <col min="5641" max="5886" width="11.42578125" style="65"/>
    <col min="5887" max="5887" width="35" style="65" customWidth="1"/>
    <col min="5888" max="5888" width="11.7109375" style="65" customWidth="1"/>
    <col min="5889" max="5889" width="11.42578125" style="65"/>
    <col min="5890" max="5890" width="12.28515625" style="65" customWidth="1"/>
    <col min="5891" max="5891" width="11.7109375" style="65" customWidth="1"/>
    <col min="5892" max="5892" width="12.140625" style="65" customWidth="1"/>
    <col min="5893" max="5893" width="11.42578125" style="65"/>
    <col min="5894" max="5894" width="11.7109375" style="65" customWidth="1"/>
    <col min="5895" max="5896" width="11.140625" style="65" customWidth="1"/>
    <col min="5897" max="6142" width="11.42578125" style="65"/>
    <col min="6143" max="6143" width="35" style="65" customWidth="1"/>
    <col min="6144" max="6144" width="11.7109375" style="65" customWidth="1"/>
    <col min="6145" max="6145" width="11.42578125" style="65"/>
    <col min="6146" max="6146" width="12.28515625" style="65" customWidth="1"/>
    <col min="6147" max="6147" width="11.7109375" style="65" customWidth="1"/>
    <col min="6148" max="6148" width="12.140625" style="65" customWidth="1"/>
    <col min="6149" max="6149" width="11.42578125" style="65"/>
    <col min="6150" max="6150" width="11.7109375" style="65" customWidth="1"/>
    <col min="6151" max="6152" width="11.140625" style="65" customWidth="1"/>
    <col min="6153" max="6398" width="11.42578125" style="65"/>
    <col min="6399" max="6399" width="35" style="65" customWidth="1"/>
    <col min="6400" max="6400" width="11.7109375" style="65" customWidth="1"/>
    <col min="6401" max="6401" width="11.42578125" style="65"/>
    <col min="6402" max="6402" width="12.28515625" style="65" customWidth="1"/>
    <col min="6403" max="6403" width="11.7109375" style="65" customWidth="1"/>
    <col min="6404" max="6404" width="12.140625" style="65" customWidth="1"/>
    <col min="6405" max="6405" width="11.42578125" style="65"/>
    <col min="6406" max="6406" width="11.7109375" style="65" customWidth="1"/>
    <col min="6407" max="6408" width="11.140625" style="65" customWidth="1"/>
    <col min="6409" max="6654" width="11.42578125" style="65"/>
    <col min="6655" max="6655" width="35" style="65" customWidth="1"/>
    <col min="6656" max="6656" width="11.7109375" style="65" customWidth="1"/>
    <col min="6657" max="6657" width="11.42578125" style="65"/>
    <col min="6658" max="6658" width="12.28515625" style="65" customWidth="1"/>
    <col min="6659" max="6659" width="11.7109375" style="65" customWidth="1"/>
    <col min="6660" max="6660" width="12.140625" style="65" customWidth="1"/>
    <col min="6661" max="6661" width="11.42578125" style="65"/>
    <col min="6662" max="6662" width="11.7109375" style="65" customWidth="1"/>
    <col min="6663" max="6664" width="11.140625" style="65" customWidth="1"/>
    <col min="6665" max="6910" width="11.42578125" style="65"/>
    <col min="6911" max="6911" width="35" style="65" customWidth="1"/>
    <col min="6912" max="6912" width="11.7109375" style="65" customWidth="1"/>
    <col min="6913" max="6913" width="11.42578125" style="65"/>
    <col min="6914" max="6914" width="12.28515625" style="65" customWidth="1"/>
    <col min="6915" max="6915" width="11.7109375" style="65" customWidth="1"/>
    <col min="6916" max="6916" width="12.140625" style="65" customWidth="1"/>
    <col min="6917" max="6917" width="11.42578125" style="65"/>
    <col min="6918" max="6918" width="11.7109375" style="65" customWidth="1"/>
    <col min="6919" max="6920" width="11.140625" style="65" customWidth="1"/>
    <col min="6921" max="7166" width="11.42578125" style="65"/>
    <col min="7167" max="7167" width="35" style="65" customWidth="1"/>
    <col min="7168" max="7168" width="11.7109375" style="65" customWidth="1"/>
    <col min="7169" max="7169" width="11.42578125" style="65"/>
    <col min="7170" max="7170" width="12.28515625" style="65" customWidth="1"/>
    <col min="7171" max="7171" width="11.7109375" style="65" customWidth="1"/>
    <col min="7172" max="7172" width="12.140625" style="65" customWidth="1"/>
    <col min="7173" max="7173" width="11.42578125" style="65"/>
    <col min="7174" max="7174" width="11.7109375" style="65" customWidth="1"/>
    <col min="7175" max="7176" width="11.140625" style="65" customWidth="1"/>
    <col min="7177" max="7422" width="11.42578125" style="65"/>
    <col min="7423" max="7423" width="35" style="65" customWidth="1"/>
    <col min="7424" max="7424" width="11.7109375" style="65" customWidth="1"/>
    <col min="7425" max="7425" width="11.42578125" style="65"/>
    <col min="7426" max="7426" width="12.28515625" style="65" customWidth="1"/>
    <col min="7427" max="7427" width="11.7109375" style="65" customWidth="1"/>
    <col min="7428" max="7428" width="12.140625" style="65" customWidth="1"/>
    <col min="7429" max="7429" width="11.42578125" style="65"/>
    <col min="7430" max="7430" width="11.7109375" style="65" customWidth="1"/>
    <col min="7431" max="7432" width="11.140625" style="65" customWidth="1"/>
    <col min="7433" max="7678" width="11.42578125" style="65"/>
    <col min="7679" max="7679" width="35" style="65" customWidth="1"/>
    <col min="7680" max="7680" width="11.7109375" style="65" customWidth="1"/>
    <col min="7681" max="7681" width="11.42578125" style="65"/>
    <col min="7682" max="7682" width="12.28515625" style="65" customWidth="1"/>
    <col min="7683" max="7683" width="11.7109375" style="65" customWidth="1"/>
    <col min="7684" max="7684" width="12.140625" style="65" customWidth="1"/>
    <col min="7685" max="7685" width="11.42578125" style="65"/>
    <col min="7686" max="7686" width="11.7109375" style="65" customWidth="1"/>
    <col min="7687" max="7688" width="11.140625" style="65" customWidth="1"/>
    <col min="7689" max="7934" width="11.42578125" style="65"/>
    <col min="7935" max="7935" width="35" style="65" customWidth="1"/>
    <col min="7936" max="7936" width="11.7109375" style="65" customWidth="1"/>
    <col min="7937" max="7937" width="11.42578125" style="65"/>
    <col min="7938" max="7938" width="12.28515625" style="65" customWidth="1"/>
    <col min="7939" max="7939" width="11.7109375" style="65" customWidth="1"/>
    <col min="7940" max="7940" width="12.140625" style="65" customWidth="1"/>
    <col min="7941" max="7941" width="11.42578125" style="65"/>
    <col min="7942" max="7942" width="11.7109375" style="65" customWidth="1"/>
    <col min="7943" max="7944" width="11.140625" style="65" customWidth="1"/>
    <col min="7945" max="8190" width="11.42578125" style="65"/>
    <col min="8191" max="8191" width="35" style="65" customWidth="1"/>
    <col min="8192" max="8192" width="11.7109375" style="65" customWidth="1"/>
    <col min="8193" max="8193" width="11.42578125" style="65"/>
    <col min="8194" max="8194" width="12.28515625" style="65" customWidth="1"/>
    <col min="8195" max="8195" width="11.7109375" style="65" customWidth="1"/>
    <col min="8196" max="8196" width="12.140625" style="65" customWidth="1"/>
    <col min="8197" max="8197" width="11.42578125" style="65"/>
    <col min="8198" max="8198" width="11.7109375" style="65" customWidth="1"/>
    <col min="8199" max="8200" width="11.140625" style="65" customWidth="1"/>
    <col min="8201" max="8446" width="11.42578125" style="65"/>
    <col min="8447" max="8447" width="35" style="65" customWidth="1"/>
    <col min="8448" max="8448" width="11.7109375" style="65" customWidth="1"/>
    <col min="8449" max="8449" width="11.42578125" style="65"/>
    <col min="8450" max="8450" width="12.28515625" style="65" customWidth="1"/>
    <col min="8451" max="8451" width="11.7109375" style="65" customWidth="1"/>
    <col min="8452" max="8452" width="12.140625" style="65" customWidth="1"/>
    <col min="8453" max="8453" width="11.42578125" style="65"/>
    <col min="8454" max="8454" width="11.7109375" style="65" customWidth="1"/>
    <col min="8455" max="8456" width="11.140625" style="65" customWidth="1"/>
    <col min="8457" max="8702" width="11.42578125" style="65"/>
    <col min="8703" max="8703" width="35" style="65" customWidth="1"/>
    <col min="8704" max="8704" width="11.7109375" style="65" customWidth="1"/>
    <col min="8705" max="8705" width="11.42578125" style="65"/>
    <col min="8706" max="8706" width="12.28515625" style="65" customWidth="1"/>
    <col min="8707" max="8707" width="11.7109375" style="65" customWidth="1"/>
    <col min="8708" max="8708" width="12.140625" style="65" customWidth="1"/>
    <col min="8709" max="8709" width="11.42578125" style="65"/>
    <col min="8710" max="8710" width="11.7109375" style="65" customWidth="1"/>
    <col min="8711" max="8712" width="11.140625" style="65" customWidth="1"/>
    <col min="8713" max="8958" width="11.42578125" style="65"/>
    <col min="8959" max="8959" width="35" style="65" customWidth="1"/>
    <col min="8960" max="8960" width="11.7109375" style="65" customWidth="1"/>
    <col min="8961" max="8961" width="11.42578125" style="65"/>
    <col min="8962" max="8962" width="12.28515625" style="65" customWidth="1"/>
    <col min="8963" max="8963" width="11.7109375" style="65" customWidth="1"/>
    <col min="8964" max="8964" width="12.140625" style="65" customWidth="1"/>
    <col min="8965" max="8965" width="11.42578125" style="65"/>
    <col min="8966" max="8966" width="11.7109375" style="65" customWidth="1"/>
    <col min="8967" max="8968" width="11.140625" style="65" customWidth="1"/>
    <col min="8969" max="9214" width="11.42578125" style="65"/>
    <col min="9215" max="9215" width="35" style="65" customWidth="1"/>
    <col min="9216" max="9216" width="11.7109375" style="65" customWidth="1"/>
    <col min="9217" max="9217" width="11.42578125" style="65"/>
    <col min="9218" max="9218" width="12.28515625" style="65" customWidth="1"/>
    <col min="9219" max="9219" width="11.7109375" style="65" customWidth="1"/>
    <col min="9220" max="9220" width="12.140625" style="65" customWidth="1"/>
    <col min="9221" max="9221" width="11.42578125" style="65"/>
    <col min="9222" max="9222" width="11.7109375" style="65" customWidth="1"/>
    <col min="9223" max="9224" width="11.140625" style="65" customWidth="1"/>
    <col min="9225" max="9470" width="11.42578125" style="65"/>
    <col min="9471" max="9471" width="35" style="65" customWidth="1"/>
    <col min="9472" max="9472" width="11.7109375" style="65" customWidth="1"/>
    <col min="9473" max="9473" width="11.42578125" style="65"/>
    <col min="9474" max="9474" width="12.28515625" style="65" customWidth="1"/>
    <col min="9475" max="9475" width="11.7109375" style="65" customWidth="1"/>
    <col min="9476" max="9476" width="12.140625" style="65" customWidth="1"/>
    <col min="9477" max="9477" width="11.42578125" style="65"/>
    <col min="9478" max="9478" width="11.7109375" style="65" customWidth="1"/>
    <col min="9479" max="9480" width="11.140625" style="65" customWidth="1"/>
    <col min="9481" max="9726" width="11.42578125" style="65"/>
    <col min="9727" max="9727" width="35" style="65" customWidth="1"/>
    <col min="9728" max="9728" width="11.7109375" style="65" customWidth="1"/>
    <col min="9729" max="9729" width="11.42578125" style="65"/>
    <col min="9730" max="9730" width="12.28515625" style="65" customWidth="1"/>
    <col min="9731" max="9731" width="11.7109375" style="65" customWidth="1"/>
    <col min="9732" max="9732" width="12.140625" style="65" customWidth="1"/>
    <col min="9733" max="9733" width="11.42578125" style="65"/>
    <col min="9734" max="9734" width="11.7109375" style="65" customWidth="1"/>
    <col min="9735" max="9736" width="11.140625" style="65" customWidth="1"/>
    <col min="9737" max="9982" width="11.42578125" style="65"/>
    <col min="9983" max="9983" width="35" style="65" customWidth="1"/>
    <col min="9984" max="9984" width="11.7109375" style="65" customWidth="1"/>
    <col min="9985" max="9985" width="11.42578125" style="65"/>
    <col min="9986" max="9986" width="12.28515625" style="65" customWidth="1"/>
    <col min="9987" max="9987" width="11.7109375" style="65" customWidth="1"/>
    <col min="9988" max="9988" width="12.140625" style="65" customWidth="1"/>
    <col min="9989" max="9989" width="11.42578125" style="65"/>
    <col min="9990" max="9990" width="11.7109375" style="65" customWidth="1"/>
    <col min="9991" max="9992" width="11.140625" style="65" customWidth="1"/>
    <col min="9993" max="10238" width="11.42578125" style="65"/>
    <col min="10239" max="10239" width="35" style="65" customWidth="1"/>
    <col min="10240" max="10240" width="11.7109375" style="65" customWidth="1"/>
    <col min="10241" max="10241" width="11.42578125" style="65"/>
    <col min="10242" max="10242" width="12.28515625" style="65" customWidth="1"/>
    <col min="10243" max="10243" width="11.7109375" style="65" customWidth="1"/>
    <col min="10244" max="10244" width="12.140625" style="65" customWidth="1"/>
    <col min="10245" max="10245" width="11.42578125" style="65"/>
    <col min="10246" max="10246" width="11.7109375" style="65" customWidth="1"/>
    <col min="10247" max="10248" width="11.140625" style="65" customWidth="1"/>
    <col min="10249" max="10494" width="11.42578125" style="65"/>
    <col min="10495" max="10495" width="35" style="65" customWidth="1"/>
    <col min="10496" max="10496" width="11.7109375" style="65" customWidth="1"/>
    <col min="10497" max="10497" width="11.42578125" style="65"/>
    <col min="10498" max="10498" width="12.28515625" style="65" customWidth="1"/>
    <col min="10499" max="10499" width="11.7109375" style="65" customWidth="1"/>
    <col min="10500" max="10500" width="12.140625" style="65" customWidth="1"/>
    <col min="10501" max="10501" width="11.42578125" style="65"/>
    <col min="10502" max="10502" width="11.7109375" style="65" customWidth="1"/>
    <col min="10503" max="10504" width="11.140625" style="65" customWidth="1"/>
    <col min="10505" max="10750" width="11.42578125" style="65"/>
    <col min="10751" max="10751" width="35" style="65" customWidth="1"/>
    <col min="10752" max="10752" width="11.7109375" style="65" customWidth="1"/>
    <col min="10753" max="10753" width="11.42578125" style="65"/>
    <col min="10754" max="10754" width="12.28515625" style="65" customWidth="1"/>
    <col min="10755" max="10755" width="11.7109375" style="65" customWidth="1"/>
    <col min="10756" max="10756" width="12.140625" style="65" customWidth="1"/>
    <col min="10757" max="10757" width="11.42578125" style="65"/>
    <col min="10758" max="10758" width="11.7109375" style="65" customWidth="1"/>
    <col min="10759" max="10760" width="11.140625" style="65" customWidth="1"/>
    <col min="10761" max="11006" width="11.42578125" style="65"/>
    <col min="11007" max="11007" width="35" style="65" customWidth="1"/>
    <col min="11008" max="11008" width="11.7109375" style="65" customWidth="1"/>
    <col min="11009" max="11009" width="11.42578125" style="65"/>
    <col min="11010" max="11010" width="12.28515625" style="65" customWidth="1"/>
    <col min="11011" max="11011" width="11.7109375" style="65" customWidth="1"/>
    <col min="11012" max="11012" width="12.140625" style="65" customWidth="1"/>
    <col min="11013" max="11013" width="11.42578125" style="65"/>
    <col min="11014" max="11014" width="11.7109375" style="65" customWidth="1"/>
    <col min="11015" max="11016" width="11.140625" style="65" customWidth="1"/>
    <col min="11017" max="11262" width="11.42578125" style="65"/>
    <col min="11263" max="11263" width="35" style="65" customWidth="1"/>
    <col min="11264" max="11264" width="11.7109375" style="65" customWidth="1"/>
    <col min="11265" max="11265" width="11.42578125" style="65"/>
    <col min="11266" max="11266" width="12.28515625" style="65" customWidth="1"/>
    <col min="11267" max="11267" width="11.7109375" style="65" customWidth="1"/>
    <col min="11268" max="11268" width="12.140625" style="65" customWidth="1"/>
    <col min="11269" max="11269" width="11.42578125" style="65"/>
    <col min="11270" max="11270" width="11.7109375" style="65" customWidth="1"/>
    <col min="11271" max="11272" width="11.140625" style="65" customWidth="1"/>
    <col min="11273" max="11518" width="11.42578125" style="65"/>
    <col min="11519" max="11519" width="35" style="65" customWidth="1"/>
    <col min="11520" max="11520" width="11.7109375" style="65" customWidth="1"/>
    <col min="11521" max="11521" width="11.42578125" style="65"/>
    <col min="11522" max="11522" width="12.28515625" style="65" customWidth="1"/>
    <col min="11523" max="11523" width="11.7109375" style="65" customWidth="1"/>
    <col min="11524" max="11524" width="12.140625" style="65" customWidth="1"/>
    <col min="11525" max="11525" width="11.42578125" style="65"/>
    <col min="11526" max="11526" width="11.7109375" style="65" customWidth="1"/>
    <col min="11527" max="11528" width="11.140625" style="65" customWidth="1"/>
    <col min="11529" max="11774" width="11.42578125" style="65"/>
    <col min="11775" max="11775" width="35" style="65" customWidth="1"/>
    <col min="11776" max="11776" width="11.7109375" style="65" customWidth="1"/>
    <col min="11777" max="11777" width="11.42578125" style="65"/>
    <col min="11778" max="11778" width="12.28515625" style="65" customWidth="1"/>
    <col min="11779" max="11779" width="11.7109375" style="65" customWidth="1"/>
    <col min="11780" max="11780" width="12.140625" style="65" customWidth="1"/>
    <col min="11781" max="11781" width="11.42578125" style="65"/>
    <col min="11782" max="11782" width="11.7109375" style="65" customWidth="1"/>
    <col min="11783" max="11784" width="11.140625" style="65" customWidth="1"/>
    <col min="11785" max="12030" width="11.42578125" style="65"/>
    <col min="12031" max="12031" width="35" style="65" customWidth="1"/>
    <col min="12032" max="12032" width="11.7109375" style="65" customWidth="1"/>
    <col min="12033" max="12033" width="11.42578125" style="65"/>
    <col min="12034" max="12034" width="12.28515625" style="65" customWidth="1"/>
    <col min="12035" max="12035" width="11.7109375" style="65" customWidth="1"/>
    <col min="12036" max="12036" width="12.140625" style="65" customWidth="1"/>
    <col min="12037" max="12037" width="11.42578125" style="65"/>
    <col min="12038" max="12038" width="11.7109375" style="65" customWidth="1"/>
    <col min="12039" max="12040" width="11.140625" style="65" customWidth="1"/>
    <col min="12041" max="12286" width="11.42578125" style="65"/>
    <col min="12287" max="12287" width="35" style="65" customWidth="1"/>
    <col min="12288" max="12288" width="11.7109375" style="65" customWidth="1"/>
    <col min="12289" max="12289" width="11.42578125" style="65"/>
    <col min="12290" max="12290" width="12.28515625" style="65" customWidth="1"/>
    <col min="12291" max="12291" width="11.7109375" style="65" customWidth="1"/>
    <col min="12292" max="12292" width="12.140625" style="65" customWidth="1"/>
    <col min="12293" max="12293" width="11.42578125" style="65"/>
    <col min="12294" max="12294" width="11.7109375" style="65" customWidth="1"/>
    <col min="12295" max="12296" width="11.140625" style="65" customWidth="1"/>
    <col min="12297" max="12542" width="11.42578125" style="65"/>
    <col min="12543" max="12543" width="35" style="65" customWidth="1"/>
    <col min="12544" max="12544" width="11.7109375" style="65" customWidth="1"/>
    <col min="12545" max="12545" width="11.42578125" style="65"/>
    <col min="12546" max="12546" width="12.28515625" style="65" customWidth="1"/>
    <col min="12547" max="12547" width="11.7109375" style="65" customWidth="1"/>
    <col min="12548" max="12548" width="12.140625" style="65" customWidth="1"/>
    <col min="12549" max="12549" width="11.42578125" style="65"/>
    <col min="12550" max="12550" width="11.7109375" style="65" customWidth="1"/>
    <col min="12551" max="12552" width="11.140625" style="65" customWidth="1"/>
    <col min="12553" max="12798" width="11.42578125" style="65"/>
    <col min="12799" max="12799" width="35" style="65" customWidth="1"/>
    <col min="12800" max="12800" width="11.7109375" style="65" customWidth="1"/>
    <col min="12801" max="12801" width="11.42578125" style="65"/>
    <col min="12802" max="12802" width="12.28515625" style="65" customWidth="1"/>
    <col min="12803" max="12803" width="11.7109375" style="65" customWidth="1"/>
    <col min="12804" max="12804" width="12.140625" style="65" customWidth="1"/>
    <col min="12805" max="12805" width="11.42578125" style="65"/>
    <col min="12806" max="12806" width="11.7109375" style="65" customWidth="1"/>
    <col min="12807" max="12808" width="11.140625" style="65" customWidth="1"/>
    <col min="12809" max="13054" width="11.42578125" style="65"/>
    <col min="13055" max="13055" width="35" style="65" customWidth="1"/>
    <col min="13056" max="13056" width="11.7109375" style="65" customWidth="1"/>
    <col min="13057" max="13057" width="11.42578125" style="65"/>
    <col min="13058" max="13058" width="12.28515625" style="65" customWidth="1"/>
    <col min="13059" max="13059" width="11.7109375" style="65" customWidth="1"/>
    <col min="13060" max="13060" width="12.140625" style="65" customWidth="1"/>
    <col min="13061" max="13061" width="11.42578125" style="65"/>
    <col min="13062" max="13062" width="11.7109375" style="65" customWidth="1"/>
    <col min="13063" max="13064" width="11.140625" style="65" customWidth="1"/>
    <col min="13065" max="13310" width="11.42578125" style="65"/>
    <col min="13311" max="13311" width="35" style="65" customWidth="1"/>
    <col min="13312" max="13312" width="11.7109375" style="65" customWidth="1"/>
    <col min="13313" max="13313" width="11.42578125" style="65"/>
    <col min="13314" max="13314" width="12.28515625" style="65" customWidth="1"/>
    <col min="13315" max="13315" width="11.7109375" style="65" customWidth="1"/>
    <col min="13316" max="13316" width="12.140625" style="65" customWidth="1"/>
    <col min="13317" max="13317" width="11.42578125" style="65"/>
    <col min="13318" max="13318" width="11.7109375" style="65" customWidth="1"/>
    <col min="13319" max="13320" width="11.140625" style="65" customWidth="1"/>
    <col min="13321" max="13566" width="11.42578125" style="65"/>
    <col min="13567" max="13567" width="35" style="65" customWidth="1"/>
    <col min="13568" max="13568" width="11.7109375" style="65" customWidth="1"/>
    <col min="13569" max="13569" width="11.42578125" style="65"/>
    <col min="13570" max="13570" width="12.28515625" style="65" customWidth="1"/>
    <col min="13571" max="13571" width="11.7109375" style="65" customWidth="1"/>
    <col min="13572" max="13572" width="12.140625" style="65" customWidth="1"/>
    <col min="13573" max="13573" width="11.42578125" style="65"/>
    <col min="13574" max="13574" width="11.7109375" style="65" customWidth="1"/>
    <col min="13575" max="13576" width="11.140625" style="65" customWidth="1"/>
    <col min="13577" max="13822" width="11.42578125" style="65"/>
    <col min="13823" max="13823" width="35" style="65" customWidth="1"/>
    <col min="13824" max="13824" width="11.7109375" style="65" customWidth="1"/>
    <col min="13825" max="13825" width="11.42578125" style="65"/>
    <col min="13826" max="13826" width="12.28515625" style="65" customWidth="1"/>
    <col min="13827" max="13827" width="11.7109375" style="65" customWidth="1"/>
    <col min="13828" max="13828" width="12.140625" style="65" customWidth="1"/>
    <col min="13829" max="13829" width="11.42578125" style="65"/>
    <col min="13830" max="13830" width="11.7109375" style="65" customWidth="1"/>
    <col min="13831" max="13832" width="11.140625" style="65" customWidth="1"/>
    <col min="13833" max="14078" width="11.42578125" style="65"/>
    <col min="14079" max="14079" width="35" style="65" customWidth="1"/>
    <col min="14080" max="14080" width="11.7109375" style="65" customWidth="1"/>
    <col min="14081" max="14081" width="11.42578125" style="65"/>
    <col min="14082" max="14082" width="12.28515625" style="65" customWidth="1"/>
    <col min="14083" max="14083" width="11.7109375" style="65" customWidth="1"/>
    <col min="14084" max="14084" width="12.140625" style="65" customWidth="1"/>
    <col min="14085" max="14085" width="11.42578125" style="65"/>
    <col min="14086" max="14086" width="11.7109375" style="65" customWidth="1"/>
    <col min="14087" max="14088" width="11.140625" style="65" customWidth="1"/>
    <col min="14089" max="14334" width="11.42578125" style="65"/>
    <col min="14335" max="14335" width="35" style="65" customWidth="1"/>
    <col min="14336" max="14336" width="11.7109375" style="65" customWidth="1"/>
    <col min="14337" max="14337" width="11.42578125" style="65"/>
    <col min="14338" max="14338" width="12.28515625" style="65" customWidth="1"/>
    <col min="14339" max="14339" width="11.7109375" style="65" customWidth="1"/>
    <col min="14340" max="14340" width="12.140625" style="65" customWidth="1"/>
    <col min="14341" max="14341" width="11.42578125" style="65"/>
    <col min="14342" max="14342" width="11.7109375" style="65" customWidth="1"/>
    <col min="14343" max="14344" width="11.140625" style="65" customWidth="1"/>
    <col min="14345" max="14590" width="11.42578125" style="65"/>
    <col min="14591" max="14591" width="35" style="65" customWidth="1"/>
    <col min="14592" max="14592" width="11.7109375" style="65" customWidth="1"/>
    <col min="14593" max="14593" width="11.42578125" style="65"/>
    <col min="14594" max="14594" width="12.28515625" style="65" customWidth="1"/>
    <col min="14595" max="14595" width="11.7109375" style="65" customWidth="1"/>
    <col min="14596" max="14596" width="12.140625" style="65" customWidth="1"/>
    <col min="14597" max="14597" width="11.42578125" style="65"/>
    <col min="14598" max="14598" width="11.7109375" style="65" customWidth="1"/>
    <col min="14599" max="14600" width="11.140625" style="65" customWidth="1"/>
    <col min="14601" max="14846" width="11.42578125" style="65"/>
    <col min="14847" max="14847" width="35" style="65" customWidth="1"/>
    <col min="14848" max="14848" width="11.7109375" style="65" customWidth="1"/>
    <col min="14849" max="14849" width="11.42578125" style="65"/>
    <col min="14850" max="14850" width="12.28515625" style="65" customWidth="1"/>
    <col min="14851" max="14851" width="11.7109375" style="65" customWidth="1"/>
    <col min="14852" max="14852" width="12.140625" style="65" customWidth="1"/>
    <col min="14853" max="14853" width="11.42578125" style="65"/>
    <col min="14854" max="14854" width="11.7109375" style="65" customWidth="1"/>
    <col min="14855" max="14856" width="11.140625" style="65" customWidth="1"/>
    <col min="14857" max="15102" width="11.42578125" style="65"/>
    <col min="15103" max="15103" width="35" style="65" customWidth="1"/>
    <col min="15104" max="15104" width="11.7109375" style="65" customWidth="1"/>
    <col min="15105" max="15105" width="11.42578125" style="65"/>
    <col min="15106" max="15106" width="12.28515625" style="65" customWidth="1"/>
    <col min="15107" max="15107" width="11.7109375" style="65" customWidth="1"/>
    <col min="15108" max="15108" width="12.140625" style="65" customWidth="1"/>
    <col min="15109" max="15109" width="11.42578125" style="65"/>
    <col min="15110" max="15110" width="11.7109375" style="65" customWidth="1"/>
    <col min="15111" max="15112" width="11.140625" style="65" customWidth="1"/>
    <col min="15113" max="15358" width="11.42578125" style="65"/>
    <col min="15359" max="15359" width="35" style="65" customWidth="1"/>
    <col min="15360" max="15360" width="11.7109375" style="65" customWidth="1"/>
    <col min="15361" max="15361" width="11.42578125" style="65"/>
    <col min="15362" max="15362" width="12.28515625" style="65" customWidth="1"/>
    <col min="15363" max="15363" width="11.7109375" style="65" customWidth="1"/>
    <col min="15364" max="15364" width="12.140625" style="65" customWidth="1"/>
    <col min="15365" max="15365" width="11.42578125" style="65"/>
    <col min="15366" max="15366" width="11.7109375" style="65" customWidth="1"/>
    <col min="15367" max="15368" width="11.140625" style="65" customWidth="1"/>
    <col min="15369" max="15614" width="11.42578125" style="65"/>
    <col min="15615" max="15615" width="35" style="65" customWidth="1"/>
    <col min="15616" max="15616" width="11.7109375" style="65" customWidth="1"/>
    <col min="15617" max="15617" width="11.42578125" style="65"/>
    <col min="15618" max="15618" width="12.28515625" style="65" customWidth="1"/>
    <col min="15619" max="15619" width="11.7109375" style="65" customWidth="1"/>
    <col min="15620" max="15620" width="12.140625" style="65" customWidth="1"/>
    <col min="15621" max="15621" width="11.42578125" style="65"/>
    <col min="15622" max="15622" width="11.7109375" style="65" customWidth="1"/>
    <col min="15623" max="15624" width="11.140625" style="65" customWidth="1"/>
    <col min="15625" max="15870" width="11.42578125" style="65"/>
    <col min="15871" max="15871" width="35" style="65" customWidth="1"/>
    <col min="15872" max="15872" width="11.7109375" style="65" customWidth="1"/>
    <col min="15873" max="15873" width="11.42578125" style="65"/>
    <col min="15874" max="15874" width="12.28515625" style="65" customWidth="1"/>
    <col min="15875" max="15875" width="11.7109375" style="65" customWidth="1"/>
    <col min="15876" max="15876" width="12.140625" style="65" customWidth="1"/>
    <col min="15877" max="15877" width="11.42578125" style="65"/>
    <col min="15878" max="15878" width="11.7109375" style="65" customWidth="1"/>
    <col min="15879" max="15880" width="11.140625" style="65" customWidth="1"/>
    <col min="15881" max="16126" width="11.42578125" style="65"/>
    <col min="16127" max="16127" width="35" style="65" customWidth="1"/>
    <col min="16128" max="16128" width="11.7109375" style="65" customWidth="1"/>
    <col min="16129" max="16129" width="11.42578125" style="65"/>
    <col min="16130" max="16130" width="12.28515625" style="65" customWidth="1"/>
    <col min="16131" max="16131" width="11.7109375" style="65" customWidth="1"/>
    <col min="16132" max="16132" width="12.140625" style="65" customWidth="1"/>
    <col min="16133" max="16133" width="11.42578125" style="65"/>
    <col min="16134" max="16134" width="11.7109375" style="65" customWidth="1"/>
    <col min="16135" max="16136" width="11.140625" style="65" customWidth="1"/>
    <col min="16137" max="16384" width="11.42578125" style="65"/>
  </cols>
  <sheetData>
    <row r="1" spans="1:18" ht="15" customHeight="1">
      <c r="A1" s="191" t="s">
        <v>167</v>
      </c>
      <c r="B1" s="64"/>
      <c r="I1" s="66"/>
      <c r="J1" s="66"/>
      <c r="K1" s="66"/>
      <c r="L1" s="66"/>
      <c r="M1" s="66"/>
      <c r="N1" s="66"/>
      <c r="O1" s="66"/>
      <c r="P1" s="66"/>
      <c r="Q1" s="66"/>
      <c r="R1" s="66"/>
    </row>
    <row r="2" spans="1:18" ht="15" customHeight="1">
      <c r="A2" s="238" t="s">
        <v>53</v>
      </c>
      <c r="B2" s="238"/>
      <c r="I2" s="66"/>
      <c r="J2" s="66"/>
      <c r="K2" s="66"/>
      <c r="L2" s="66"/>
      <c r="M2" s="66"/>
      <c r="N2" s="66"/>
      <c r="O2" s="66"/>
      <c r="P2" s="66"/>
      <c r="Q2" s="66"/>
      <c r="R2" s="66"/>
    </row>
    <row r="3" spans="1:18" ht="15" customHeight="1">
      <c r="A3" s="75" t="s">
        <v>280</v>
      </c>
      <c r="B3" s="63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18" s="64" customFormat="1" ht="15" customHeight="1"/>
    <row r="5" spans="1:18" s="64" customFormat="1" ht="15" customHeight="1">
      <c r="A5" s="89"/>
      <c r="B5" s="88" t="s">
        <v>282</v>
      </c>
    </row>
    <row r="6" spans="1:18" s="64" customFormat="1" ht="15" customHeight="1">
      <c r="A6" s="90"/>
      <c r="B6" s="82" t="s">
        <v>281</v>
      </c>
    </row>
    <row r="7" spans="1:18" s="64" customFormat="1" ht="15" customHeight="1">
      <c r="A7" s="90"/>
      <c r="B7" s="83">
        <v>2014</v>
      </c>
    </row>
    <row r="8" spans="1:18" s="64" customFormat="1" ht="15" customHeight="1">
      <c r="A8" s="92"/>
      <c r="B8" s="83" t="s">
        <v>43</v>
      </c>
    </row>
    <row r="9" spans="1:18" s="64" customFormat="1" ht="15" customHeight="1">
      <c r="A9" s="77" t="s">
        <v>95</v>
      </c>
      <c r="B9" s="226">
        <v>15.385</v>
      </c>
      <c r="C9" s="69"/>
    </row>
    <row r="10" spans="1:18" ht="12" customHeight="1">
      <c r="A10" s="77" t="s">
        <v>42</v>
      </c>
      <c r="B10" s="226">
        <v>17.079999999999998</v>
      </c>
      <c r="C10" s="69"/>
    </row>
    <row r="11" spans="1:18" ht="12" customHeight="1">
      <c r="A11" s="77" t="s">
        <v>101</v>
      </c>
      <c r="B11" s="226">
        <v>19.127001</v>
      </c>
      <c r="C11" s="69"/>
    </row>
    <row r="12" spans="1:18" ht="12" customHeight="1">
      <c r="A12" s="77" t="s">
        <v>180</v>
      </c>
      <c r="B12" s="226">
        <v>13.673</v>
      </c>
      <c r="C12" s="69"/>
    </row>
    <row r="13" spans="1:18" ht="12" customHeight="1">
      <c r="A13" s="77" t="s">
        <v>99</v>
      </c>
      <c r="B13" s="226">
        <v>5.5560001999999997</v>
      </c>
      <c r="C13" s="69"/>
    </row>
    <row r="14" spans="1:18" ht="12" customHeight="1">
      <c r="A14" s="77" t="s">
        <v>100</v>
      </c>
      <c r="B14" s="226">
        <v>25.870999999999999</v>
      </c>
      <c r="C14" s="69"/>
    </row>
    <row r="15" spans="1:18" ht="12" customHeight="1">
      <c r="A15" s="77" t="s">
        <v>96</v>
      </c>
      <c r="B15" s="226">
        <v>19.228999999999999</v>
      </c>
      <c r="C15" s="69"/>
    </row>
    <row r="16" spans="1:18" ht="12" customHeight="1">
      <c r="A16" s="77" t="s">
        <v>105</v>
      </c>
      <c r="B16" s="226">
        <v>36.652999999999999</v>
      </c>
      <c r="C16" s="69"/>
    </row>
    <row r="17" spans="1:8" ht="12" customHeight="1">
      <c r="A17" s="77" t="s">
        <v>87</v>
      </c>
      <c r="B17" s="226">
        <v>18.299999</v>
      </c>
      <c r="C17" s="69"/>
    </row>
    <row r="18" spans="1:8" ht="12" customHeight="1">
      <c r="A18" s="77" t="s">
        <v>89</v>
      </c>
      <c r="B18" s="226">
        <v>6.8829998999999997</v>
      </c>
      <c r="C18" s="69"/>
      <c r="D18" s="65"/>
      <c r="E18" s="65"/>
      <c r="F18" s="65"/>
      <c r="G18" s="65"/>
      <c r="H18" s="65"/>
    </row>
    <row r="19" spans="1:8" ht="12" customHeight="1">
      <c r="A19" s="77" t="s">
        <v>94</v>
      </c>
      <c r="B19" s="226">
        <v>17.451000000000001</v>
      </c>
      <c r="C19" s="69"/>
      <c r="D19" s="65"/>
      <c r="E19" s="65"/>
      <c r="F19" s="65"/>
      <c r="G19" s="65"/>
      <c r="H19" s="65"/>
    </row>
    <row r="20" spans="1:8" ht="12" customHeight="1">
      <c r="A20" s="77" t="s">
        <v>97</v>
      </c>
      <c r="B20" s="226">
        <v>17.382999000000002</v>
      </c>
      <c r="C20" s="69"/>
      <c r="D20" s="65"/>
      <c r="E20" s="65"/>
      <c r="F20" s="65"/>
      <c r="G20" s="65"/>
      <c r="H20" s="65"/>
    </row>
    <row r="21" spans="1:8" ht="12" customHeight="1">
      <c r="A21" s="87"/>
      <c r="B21" s="126"/>
      <c r="C21" s="69"/>
      <c r="D21" s="65"/>
      <c r="E21" s="65"/>
      <c r="F21" s="65"/>
      <c r="G21" s="65"/>
      <c r="H21" s="65"/>
    </row>
    <row r="22" spans="1:8" s="64" customFormat="1" ht="11.25" customHeight="1">
      <c r="A22" s="78" t="s">
        <v>633</v>
      </c>
      <c r="B22" s="78"/>
      <c r="C22" s="71"/>
    </row>
    <row r="23" spans="1:8" s="64" customFormat="1" ht="10.5" customHeight="1">
      <c r="A23" s="266" t="s">
        <v>160</v>
      </c>
      <c r="B23" s="266"/>
      <c r="C23" s="71"/>
    </row>
    <row r="24" spans="1:8" s="64" customFormat="1" ht="10.5" customHeight="1">
      <c r="A24" s="78"/>
      <c r="B24" s="79"/>
      <c r="C24" s="71"/>
    </row>
    <row r="25" spans="1:8" s="64" customFormat="1" ht="11.25" customHeight="1">
      <c r="A25" s="267" t="s">
        <v>589</v>
      </c>
      <c r="B25" s="267"/>
      <c r="C25" s="71"/>
    </row>
    <row r="26" spans="1:8" s="64" customFormat="1" ht="11.25" customHeight="1">
      <c r="A26" s="80"/>
      <c r="B26" s="79"/>
      <c r="C26" s="71"/>
    </row>
    <row r="27" spans="1:8">
      <c r="A27" s="267"/>
      <c r="B27" s="267"/>
      <c r="D27" s="65"/>
      <c r="E27" s="65"/>
      <c r="F27" s="65"/>
      <c r="G27" s="65"/>
      <c r="H27" s="65"/>
    </row>
    <row r="28" spans="1:8">
      <c r="D28" s="65"/>
      <c r="E28" s="65"/>
      <c r="F28" s="65"/>
      <c r="G28" s="65"/>
      <c r="H28" s="65"/>
    </row>
    <row r="29" spans="1:8" ht="15">
      <c r="A29" s="65"/>
      <c r="B29" s="65"/>
      <c r="C29" s="65"/>
      <c r="D29" s="65"/>
      <c r="E29" s="65"/>
      <c r="F29" s="65"/>
      <c r="G29" s="65"/>
      <c r="H29" s="65"/>
    </row>
    <row r="30" spans="1:8" ht="15">
      <c r="A30" s="65"/>
      <c r="B30" s="65"/>
      <c r="C30" s="65"/>
      <c r="D30" s="65"/>
      <c r="E30" s="65"/>
      <c r="F30" s="65"/>
      <c r="G30" s="65"/>
      <c r="H30" s="65"/>
    </row>
    <row r="31" spans="1:8" ht="15">
      <c r="A31" s="65"/>
      <c r="B31" s="65"/>
      <c r="C31" s="65"/>
      <c r="D31" s="65"/>
      <c r="E31" s="65"/>
      <c r="F31" s="65"/>
      <c r="G31" s="65"/>
      <c r="H31" s="65"/>
    </row>
    <row r="32" spans="1:8" ht="15">
      <c r="A32" s="65"/>
      <c r="B32" s="65"/>
      <c r="C32" s="65"/>
      <c r="D32" s="65"/>
      <c r="E32" s="65"/>
      <c r="F32" s="65"/>
      <c r="G32" s="65"/>
      <c r="H32" s="65"/>
    </row>
    <row r="33" spans="1:8" ht="15">
      <c r="A33" s="65"/>
      <c r="B33" s="65"/>
      <c r="C33" s="65"/>
      <c r="D33" s="65"/>
      <c r="E33" s="65"/>
      <c r="F33" s="65"/>
      <c r="G33" s="65"/>
      <c r="H33" s="65"/>
    </row>
    <row r="34" spans="1:8" ht="15">
      <c r="A34" s="65"/>
      <c r="B34" s="65"/>
      <c r="C34" s="65"/>
      <c r="D34" s="65"/>
      <c r="E34" s="65"/>
      <c r="F34" s="65"/>
      <c r="G34" s="65"/>
      <c r="H34" s="65"/>
    </row>
    <row r="35" spans="1:8" ht="15">
      <c r="A35" s="65"/>
      <c r="B35" s="65"/>
      <c r="C35" s="65"/>
      <c r="D35" s="65"/>
      <c r="E35" s="65"/>
      <c r="F35" s="65"/>
      <c r="G35" s="65"/>
      <c r="H35" s="65"/>
    </row>
    <row r="36" spans="1:8" ht="15">
      <c r="A36" s="65"/>
      <c r="B36" s="65"/>
      <c r="C36" s="65"/>
      <c r="D36" s="65"/>
      <c r="E36" s="65"/>
      <c r="F36" s="65"/>
      <c r="G36" s="65"/>
      <c r="H36" s="65"/>
    </row>
    <row r="37" spans="1:8" ht="15">
      <c r="A37" s="65"/>
      <c r="B37" s="65"/>
      <c r="C37" s="65"/>
      <c r="D37" s="65"/>
      <c r="E37" s="65"/>
      <c r="F37" s="65"/>
      <c r="G37" s="65"/>
      <c r="H37" s="65"/>
    </row>
    <row r="38" spans="1:8" ht="15">
      <c r="A38" s="65"/>
      <c r="B38" s="65"/>
      <c r="C38" s="65"/>
      <c r="D38" s="65"/>
      <c r="E38" s="65"/>
      <c r="F38" s="65"/>
      <c r="G38" s="65"/>
      <c r="H38" s="65"/>
    </row>
    <row r="39" spans="1:8" ht="15">
      <c r="A39" s="65"/>
      <c r="B39" s="65"/>
      <c r="C39" s="65"/>
      <c r="D39" s="65"/>
      <c r="E39" s="65"/>
      <c r="F39" s="65"/>
      <c r="G39" s="65"/>
      <c r="H39" s="65"/>
    </row>
    <row r="40" spans="1:8" ht="15">
      <c r="A40" s="65"/>
      <c r="B40" s="65"/>
      <c r="C40" s="65"/>
      <c r="D40" s="65"/>
      <c r="E40" s="65"/>
      <c r="F40" s="65"/>
      <c r="G40" s="65"/>
      <c r="H40" s="65"/>
    </row>
    <row r="41" spans="1:8" ht="15">
      <c r="A41" s="65"/>
      <c r="B41" s="65"/>
      <c r="C41" s="65"/>
      <c r="D41" s="65"/>
      <c r="E41" s="65"/>
      <c r="F41" s="65"/>
      <c r="G41" s="65"/>
      <c r="H41" s="65"/>
    </row>
    <row r="42" spans="1:8" ht="15">
      <c r="A42" s="65"/>
      <c r="B42" s="65"/>
      <c r="C42" s="65"/>
      <c r="D42" s="65"/>
      <c r="E42" s="65"/>
      <c r="F42" s="65"/>
      <c r="G42" s="65"/>
      <c r="H42" s="65"/>
    </row>
    <row r="43" spans="1:8" ht="15">
      <c r="A43" s="65"/>
      <c r="B43" s="65"/>
      <c r="C43" s="65"/>
      <c r="D43" s="65"/>
      <c r="E43" s="65"/>
      <c r="F43" s="65"/>
      <c r="G43" s="65"/>
      <c r="H43" s="65"/>
    </row>
    <row r="44" spans="1:8" ht="15">
      <c r="A44" s="65"/>
      <c r="B44" s="65"/>
      <c r="C44" s="65"/>
      <c r="D44" s="65"/>
      <c r="E44" s="65"/>
      <c r="F44" s="65"/>
      <c r="G44" s="65"/>
      <c r="H44" s="65"/>
    </row>
    <row r="45" spans="1:8" ht="15">
      <c r="A45" s="65"/>
      <c r="B45" s="65"/>
      <c r="C45" s="65"/>
      <c r="D45" s="65"/>
      <c r="E45" s="65"/>
      <c r="F45" s="65"/>
      <c r="G45" s="65"/>
      <c r="H45" s="65"/>
    </row>
    <row r="46" spans="1:8" ht="15">
      <c r="A46" s="65"/>
      <c r="B46" s="65"/>
      <c r="C46" s="65"/>
      <c r="D46" s="65"/>
      <c r="E46" s="65"/>
      <c r="F46" s="65"/>
      <c r="G46" s="65"/>
      <c r="H46" s="65"/>
    </row>
    <row r="47" spans="1:8" ht="15">
      <c r="A47" s="65"/>
      <c r="B47" s="65"/>
      <c r="C47" s="65"/>
      <c r="D47" s="65"/>
      <c r="E47" s="65"/>
      <c r="F47" s="65"/>
      <c r="G47" s="65"/>
      <c r="H47" s="65"/>
    </row>
    <row r="48" spans="1:8" ht="15">
      <c r="A48" s="65"/>
      <c r="B48" s="65"/>
      <c r="C48" s="65"/>
      <c r="D48" s="65"/>
      <c r="E48" s="65"/>
      <c r="F48" s="65"/>
      <c r="G48" s="65"/>
      <c r="H48" s="65"/>
    </row>
    <row r="49" spans="1:8" ht="15">
      <c r="A49" s="65"/>
      <c r="B49" s="65"/>
      <c r="C49" s="65"/>
      <c r="D49" s="65"/>
      <c r="E49" s="65"/>
      <c r="F49" s="65"/>
      <c r="G49" s="65"/>
      <c r="H49" s="65"/>
    </row>
    <row r="50" spans="1:8" ht="15">
      <c r="A50" s="65"/>
      <c r="B50" s="65"/>
      <c r="C50" s="65"/>
      <c r="D50" s="65"/>
      <c r="E50" s="65"/>
      <c r="F50" s="65"/>
      <c r="G50" s="65"/>
      <c r="H50" s="65"/>
    </row>
    <row r="51" spans="1:8" ht="15">
      <c r="A51" s="65"/>
      <c r="B51" s="65"/>
      <c r="C51" s="65"/>
      <c r="D51" s="65"/>
      <c r="E51" s="65"/>
      <c r="F51" s="65"/>
      <c r="G51" s="65"/>
      <c r="H51" s="65"/>
    </row>
    <row r="52" spans="1:8" ht="15">
      <c r="A52" s="65"/>
      <c r="B52" s="65"/>
      <c r="C52" s="65"/>
      <c r="D52" s="65"/>
      <c r="E52" s="65"/>
      <c r="F52" s="65"/>
      <c r="G52" s="65"/>
      <c r="H52" s="65"/>
    </row>
    <row r="53" spans="1:8" ht="15">
      <c r="A53" s="65"/>
      <c r="B53" s="65"/>
      <c r="C53" s="65"/>
      <c r="D53" s="65"/>
      <c r="E53" s="65"/>
      <c r="F53" s="65"/>
      <c r="G53" s="65"/>
      <c r="H53" s="65"/>
    </row>
    <row r="54" spans="1:8" ht="15">
      <c r="A54" s="65"/>
      <c r="B54" s="65"/>
      <c r="C54" s="65"/>
      <c r="D54" s="65"/>
      <c r="E54" s="65"/>
      <c r="F54" s="65"/>
      <c r="G54" s="65"/>
      <c r="H54" s="65"/>
    </row>
    <row r="55" spans="1:8" ht="15">
      <c r="A55" s="65"/>
      <c r="B55" s="65"/>
      <c r="C55" s="65"/>
      <c r="D55" s="65"/>
      <c r="E55" s="65"/>
      <c r="F55" s="65"/>
      <c r="G55" s="65"/>
      <c r="H55" s="65"/>
    </row>
    <row r="56" spans="1:8" ht="15">
      <c r="A56" s="65"/>
      <c r="B56" s="65"/>
      <c r="C56" s="65"/>
      <c r="D56" s="65"/>
      <c r="E56" s="65"/>
      <c r="F56" s="65"/>
      <c r="G56" s="65"/>
      <c r="H56" s="65"/>
    </row>
    <row r="57" spans="1:8" ht="15">
      <c r="A57" s="65"/>
      <c r="B57" s="65"/>
      <c r="C57" s="65"/>
      <c r="D57" s="65"/>
      <c r="E57" s="65"/>
      <c r="F57" s="65"/>
      <c r="G57" s="65"/>
      <c r="H57" s="65"/>
    </row>
    <row r="58" spans="1:8" ht="15">
      <c r="A58" s="65"/>
      <c r="B58" s="65"/>
      <c r="C58" s="65"/>
      <c r="D58" s="65"/>
      <c r="E58" s="65"/>
      <c r="F58" s="65"/>
      <c r="G58" s="65"/>
      <c r="H58" s="65"/>
    </row>
    <row r="59" spans="1:8" ht="15">
      <c r="A59" s="65"/>
      <c r="B59" s="65"/>
      <c r="C59" s="65"/>
      <c r="D59" s="65"/>
      <c r="E59" s="65"/>
      <c r="F59" s="65"/>
      <c r="G59" s="65"/>
      <c r="H59" s="65"/>
    </row>
    <row r="60" spans="1:8" ht="15">
      <c r="A60" s="65"/>
      <c r="B60" s="65"/>
      <c r="C60" s="65"/>
      <c r="D60" s="65"/>
      <c r="E60" s="65"/>
      <c r="F60" s="65"/>
      <c r="G60" s="65"/>
      <c r="H60" s="65"/>
    </row>
    <row r="61" spans="1:8" ht="15">
      <c r="A61" s="65"/>
      <c r="B61" s="65"/>
      <c r="C61" s="65"/>
      <c r="D61" s="65"/>
      <c r="E61" s="65"/>
      <c r="F61" s="65"/>
      <c r="G61" s="65"/>
      <c r="H61" s="65"/>
    </row>
    <row r="62" spans="1:8" ht="15">
      <c r="A62" s="65"/>
      <c r="B62" s="65"/>
      <c r="C62" s="65"/>
      <c r="D62" s="65"/>
      <c r="E62" s="65"/>
      <c r="F62" s="65"/>
      <c r="G62" s="65"/>
      <c r="H62" s="65"/>
    </row>
    <row r="63" spans="1:8" ht="15">
      <c r="A63" s="65"/>
      <c r="B63" s="65"/>
      <c r="C63" s="65"/>
      <c r="D63" s="65"/>
      <c r="E63" s="65"/>
      <c r="F63" s="65"/>
      <c r="G63" s="65"/>
      <c r="H63" s="65"/>
    </row>
    <row r="64" spans="1:8" ht="15">
      <c r="A64" s="65"/>
      <c r="B64" s="65"/>
      <c r="C64" s="65"/>
      <c r="D64" s="65"/>
      <c r="E64" s="65"/>
      <c r="F64" s="65"/>
      <c r="G64" s="65"/>
      <c r="H64" s="65"/>
    </row>
    <row r="65" spans="1:8" ht="15">
      <c r="A65" s="65"/>
      <c r="B65" s="65"/>
      <c r="C65" s="65"/>
      <c r="D65" s="65"/>
      <c r="E65" s="65"/>
      <c r="F65" s="65"/>
      <c r="G65" s="65"/>
      <c r="H65" s="65"/>
    </row>
    <row r="66" spans="1:8" ht="15">
      <c r="A66" s="65"/>
      <c r="B66" s="65"/>
      <c r="C66" s="65"/>
      <c r="D66" s="65"/>
      <c r="E66" s="65"/>
      <c r="F66" s="65"/>
      <c r="G66" s="65"/>
      <c r="H66" s="65"/>
    </row>
    <row r="67" spans="1:8" ht="15">
      <c r="A67" s="65"/>
      <c r="B67" s="65"/>
      <c r="C67" s="65"/>
      <c r="D67" s="65"/>
      <c r="E67" s="65"/>
      <c r="F67" s="65"/>
      <c r="G67" s="65"/>
      <c r="H67" s="65"/>
    </row>
    <row r="68" spans="1:8" ht="15">
      <c r="A68" s="65"/>
      <c r="B68" s="65"/>
      <c r="C68" s="65"/>
      <c r="D68" s="65"/>
      <c r="E68" s="65"/>
      <c r="F68" s="65"/>
      <c r="G68" s="65"/>
      <c r="H68" s="65"/>
    </row>
    <row r="69" spans="1:8" ht="15">
      <c r="A69" s="65"/>
      <c r="B69" s="65"/>
      <c r="C69" s="65"/>
      <c r="D69" s="65"/>
      <c r="E69" s="65"/>
      <c r="F69" s="65"/>
      <c r="G69" s="65"/>
      <c r="H69" s="65"/>
    </row>
    <row r="70" spans="1:8" ht="15">
      <c r="A70" s="65"/>
      <c r="B70" s="65"/>
      <c r="C70" s="65"/>
      <c r="D70" s="65"/>
      <c r="E70" s="65"/>
      <c r="F70" s="65"/>
      <c r="G70" s="65"/>
      <c r="H70" s="65"/>
    </row>
    <row r="71" spans="1:8" ht="15">
      <c r="A71" s="65"/>
      <c r="B71" s="65"/>
      <c r="C71" s="65"/>
      <c r="D71" s="65"/>
      <c r="E71" s="65"/>
      <c r="F71" s="65"/>
      <c r="G71" s="65"/>
      <c r="H71" s="65"/>
    </row>
    <row r="72" spans="1:8" ht="15">
      <c r="A72" s="65"/>
      <c r="B72" s="65"/>
      <c r="C72" s="65"/>
      <c r="D72" s="65"/>
      <c r="E72" s="65"/>
      <c r="F72" s="65"/>
      <c r="G72" s="65"/>
      <c r="H72" s="65"/>
    </row>
    <row r="73" spans="1:8" ht="15">
      <c r="A73" s="65"/>
      <c r="B73" s="65"/>
      <c r="C73" s="65"/>
      <c r="D73" s="65"/>
      <c r="E73" s="65"/>
      <c r="F73" s="65"/>
      <c r="G73" s="65"/>
      <c r="H73" s="65"/>
    </row>
    <row r="74" spans="1:8" ht="15">
      <c r="A74" s="65"/>
      <c r="B74" s="65"/>
      <c r="C74" s="65"/>
      <c r="D74" s="65"/>
      <c r="E74" s="65"/>
      <c r="F74" s="65"/>
      <c r="G74" s="65"/>
      <c r="H74" s="65"/>
    </row>
    <row r="75" spans="1:8" ht="15">
      <c r="A75" s="65"/>
      <c r="B75" s="65"/>
      <c r="C75" s="65"/>
      <c r="D75" s="65"/>
      <c r="E75" s="65"/>
      <c r="F75" s="65"/>
      <c r="G75" s="65"/>
      <c r="H75" s="65"/>
    </row>
    <row r="76" spans="1:8" ht="15">
      <c r="A76" s="65"/>
      <c r="B76" s="65"/>
      <c r="C76" s="65"/>
      <c r="D76" s="65"/>
      <c r="E76" s="65"/>
      <c r="F76" s="65"/>
      <c r="G76" s="65"/>
      <c r="H76" s="65"/>
    </row>
    <row r="77" spans="1:8" ht="15">
      <c r="A77" s="65"/>
      <c r="B77" s="65"/>
      <c r="C77" s="65"/>
      <c r="D77" s="65"/>
      <c r="E77" s="65"/>
      <c r="F77" s="65"/>
      <c r="G77" s="65"/>
      <c r="H77" s="65"/>
    </row>
    <row r="78" spans="1:8" ht="15">
      <c r="A78" s="65"/>
      <c r="B78" s="65"/>
      <c r="C78" s="65"/>
      <c r="D78" s="65"/>
      <c r="E78" s="65"/>
      <c r="F78" s="65"/>
      <c r="G78" s="65"/>
      <c r="H78" s="65"/>
    </row>
    <row r="79" spans="1:8" ht="15">
      <c r="A79" s="65"/>
      <c r="B79" s="65"/>
      <c r="C79" s="65"/>
      <c r="D79" s="65"/>
      <c r="E79" s="65"/>
      <c r="F79" s="65"/>
      <c r="G79" s="65"/>
      <c r="H79" s="65"/>
    </row>
    <row r="80" spans="1:8" ht="15">
      <c r="A80" s="65"/>
      <c r="B80" s="65"/>
      <c r="C80" s="65"/>
      <c r="D80" s="65"/>
      <c r="E80" s="65"/>
      <c r="F80" s="65"/>
      <c r="G80" s="65"/>
      <c r="H80" s="65"/>
    </row>
    <row r="81" spans="1:8" ht="15">
      <c r="A81" s="65"/>
      <c r="B81" s="65"/>
      <c r="C81" s="65"/>
      <c r="D81" s="65"/>
      <c r="E81" s="65"/>
      <c r="F81" s="65"/>
      <c r="G81" s="65"/>
      <c r="H81" s="65"/>
    </row>
    <row r="82" spans="1:8" ht="15">
      <c r="A82" s="65"/>
      <c r="B82" s="65"/>
      <c r="C82" s="65"/>
      <c r="D82" s="65"/>
      <c r="E82" s="65"/>
      <c r="F82" s="65"/>
      <c r="G82" s="65"/>
      <c r="H82" s="65"/>
    </row>
    <row r="83" spans="1:8" ht="15">
      <c r="A83" s="65"/>
      <c r="B83" s="65"/>
      <c r="C83" s="65"/>
      <c r="D83" s="65"/>
      <c r="E83" s="65"/>
      <c r="F83" s="65"/>
      <c r="G83" s="65"/>
      <c r="H83" s="65"/>
    </row>
    <row r="84" spans="1:8" ht="15">
      <c r="A84" s="65"/>
      <c r="B84" s="65"/>
      <c r="C84" s="65"/>
      <c r="D84" s="65"/>
      <c r="E84" s="65"/>
      <c r="F84" s="65"/>
      <c r="G84" s="65"/>
      <c r="H84" s="65"/>
    </row>
    <row r="85" spans="1:8" ht="15">
      <c r="A85" s="65"/>
      <c r="B85" s="65"/>
      <c r="C85" s="65"/>
      <c r="D85" s="65"/>
      <c r="E85" s="65"/>
      <c r="F85" s="65"/>
      <c r="G85" s="65"/>
      <c r="H85" s="65"/>
    </row>
    <row r="86" spans="1:8" ht="15">
      <c r="A86" s="65"/>
      <c r="B86" s="65"/>
      <c r="C86" s="65"/>
      <c r="D86" s="65"/>
      <c r="E86" s="65"/>
      <c r="F86" s="65"/>
      <c r="G86" s="65"/>
      <c r="H86" s="65"/>
    </row>
    <row r="87" spans="1:8" ht="15">
      <c r="A87" s="65"/>
      <c r="B87" s="65"/>
      <c r="C87" s="65"/>
      <c r="D87" s="65"/>
      <c r="E87" s="65"/>
      <c r="F87" s="65"/>
      <c r="G87" s="65"/>
      <c r="H87" s="65"/>
    </row>
    <row r="88" spans="1:8" ht="15">
      <c r="A88" s="65"/>
      <c r="B88" s="65"/>
      <c r="C88" s="65"/>
      <c r="D88" s="65"/>
      <c r="E88" s="65"/>
      <c r="F88" s="65"/>
      <c r="G88" s="65"/>
      <c r="H88" s="65"/>
    </row>
    <row r="89" spans="1:8" ht="15">
      <c r="A89" s="65"/>
      <c r="B89" s="65"/>
      <c r="C89" s="65"/>
      <c r="D89" s="65"/>
      <c r="E89" s="65"/>
      <c r="F89" s="65"/>
      <c r="G89" s="65"/>
      <c r="H89" s="65"/>
    </row>
    <row r="90" spans="1:8" ht="15">
      <c r="A90" s="65"/>
      <c r="B90" s="65"/>
      <c r="C90" s="65"/>
      <c r="D90" s="65"/>
      <c r="E90" s="65"/>
      <c r="F90" s="65"/>
      <c r="G90" s="65"/>
      <c r="H90" s="65"/>
    </row>
    <row r="91" spans="1:8" ht="15">
      <c r="A91" s="65"/>
      <c r="B91" s="65"/>
      <c r="C91" s="65"/>
      <c r="D91" s="65"/>
      <c r="E91" s="65"/>
      <c r="F91" s="65"/>
      <c r="G91" s="65"/>
      <c r="H91" s="65"/>
    </row>
    <row r="92" spans="1:8" ht="15">
      <c r="A92" s="65"/>
      <c r="B92" s="65"/>
      <c r="C92" s="65"/>
      <c r="D92" s="65"/>
      <c r="E92" s="65"/>
      <c r="F92" s="65"/>
      <c r="G92" s="65"/>
      <c r="H92" s="65"/>
    </row>
    <row r="93" spans="1:8" ht="15">
      <c r="A93" s="65"/>
      <c r="B93" s="65"/>
      <c r="C93" s="65"/>
      <c r="D93" s="65"/>
      <c r="E93" s="65"/>
      <c r="F93" s="65"/>
      <c r="G93" s="65"/>
      <c r="H93" s="65"/>
    </row>
    <row r="94" spans="1:8" ht="15">
      <c r="A94" s="65"/>
      <c r="B94" s="65"/>
      <c r="C94" s="65"/>
      <c r="D94" s="65"/>
      <c r="E94" s="65"/>
      <c r="F94" s="65"/>
      <c r="G94" s="65"/>
      <c r="H94" s="65"/>
    </row>
    <row r="95" spans="1:8" ht="15">
      <c r="A95" s="65"/>
      <c r="B95" s="65"/>
      <c r="C95" s="65"/>
      <c r="D95" s="65"/>
      <c r="E95" s="65"/>
      <c r="F95" s="65"/>
      <c r="G95" s="65"/>
      <c r="H95" s="65"/>
    </row>
    <row r="96" spans="1:8" ht="15">
      <c r="A96" s="65"/>
      <c r="B96" s="65"/>
      <c r="C96" s="65"/>
      <c r="D96" s="65"/>
      <c r="E96" s="65"/>
      <c r="F96" s="65"/>
      <c r="G96" s="65"/>
      <c r="H96" s="65"/>
    </row>
    <row r="97" spans="1:8" ht="15">
      <c r="A97" s="65"/>
      <c r="B97" s="65"/>
      <c r="C97" s="65"/>
      <c r="D97" s="65"/>
      <c r="E97" s="65"/>
      <c r="F97" s="65"/>
      <c r="G97" s="65"/>
      <c r="H97" s="65"/>
    </row>
    <row r="98" spans="1:8" ht="15">
      <c r="A98" s="65"/>
      <c r="B98" s="65"/>
      <c r="C98" s="65"/>
      <c r="D98" s="65"/>
      <c r="E98" s="65"/>
      <c r="F98" s="65"/>
      <c r="G98" s="65"/>
      <c r="H98" s="65"/>
    </row>
    <row r="99" spans="1:8" ht="15">
      <c r="A99" s="65"/>
      <c r="B99" s="65"/>
      <c r="C99" s="65"/>
      <c r="D99" s="65"/>
      <c r="E99" s="65"/>
      <c r="F99" s="65"/>
      <c r="G99" s="65"/>
      <c r="H99" s="65"/>
    </row>
    <row r="100" spans="1:8" ht="15">
      <c r="A100" s="65"/>
      <c r="B100" s="65"/>
      <c r="C100" s="65"/>
      <c r="D100" s="65"/>
      <c r="E100" s="65"/>
      <c r="F100" s="65"/>
      <c r="G100" s="65"/>
      <c r="H100" s="65"/>
    </row>
    <row r="101" spans="1:8" ht="15">
      <c r="A101" s="65"/>
      <c r="B101" s="65"/>
      <c r="C101" s="65"/>
      <c r="D101" s="65"/>
      <c r="E101" s="65"/>
      <c r="F101" s="65"/>
      <c r="G101" s="65"/>
      <c r="H101" s="65"/>
    </row>
    <row r="102" spans="1:8" ht="15">
      <c r="A102" s="65"/>
      <c r="B102" s="65"/>
      <c r="C102" s="65"/>
      <c r="D102" s="65"/>
      <c r="E102" s="65"/>
      <c r="F102" s="65"/>
      <c r="G102" s="65"/>
      <c r="H102" s="65"/>
    </row>
    <row r="103" spans="1:8" ht="15">
      <c r="A103" s="65"/>
      <c r="B103" s="65"/>
      <c r="C103" s="65"/>
      <c r="D103" s="65"/>
      <c r="E103" s="65"/>
      <c r="F103" s="65"/>
      <c r="G103" s="65"/>
      <c r="H103" s="65"/>
    </row>
    <row r="104" spans="1:8" ht="15">
      <c r="A104" s="65"/>
      <c r="B104" s="65"/>
      <c r="C104" s="65"/>
      <c r="D104" s="65"/>
      <c r="E104" s="65"/>
      <c r="F104" s="65"/>
      <c r="G104" s="65"/>
      <c r="H104" s="65"/>
    </row>
    <row r="105" spans="1:8" ht="15">
      <c r="A105" s="65"/>
      <c r="B105" s="65"/>
      <c r="C105" s="65"/>
      <c r="D105" s="65"/>
      <c r="E105" s="65"/>
      <c r="F105" s="65"/>
      <c r="G105" s="65"/>
      <c r="H105" s="65"/>
    </row>
    <row r="106" spans="1:8" ht="15">
      <c r="A106" s="65"/>
      <c r="B106" s="65"/>
      <c r="C106" s="65"/>
      <c r="D106" s="65"/>
      <c r="E106" s="65"/>
      <c r="F106" s="65"/>
      <c r="G106" s="65"/>
      <c r="H106" s="65"/>
    </row>
    <row r="107" spans="1:8" ht="15">
      <c r="A107" s="65"/>
      <c r="B107" s="65"/>
      <c r="C107" s="65"/>
      <c r="D107" s="65"/>
      <c r="E107" s="65"/>
      <c r="F107" s="65"/>
      <c r="G107" s="65"/>
      <c r="H107" s="65"/>
    </row>
    <row r="108" spans="1:8" ht="15">
      <c r="A108" s="65"/>
      <c r="B108" s="65"/>
      <c r="C108" s="65"/>
      <c r="D108" s="65"/>
      <c r="E108" s="65"/>
      <c r="F108" s="65"/>
      <c r="G108" s="65"/>
      <c r="H108" s="65"/>
    </row>
    <row r="109" spans="1:8" ht="15">
      <c r="A109" s="65"/>
      <c r="B109" s="65"/>
      <c r="C109" s="65"/>
      <c r="D109" s="65"/>
      <c r="E109" s="65"/>
      <c r="F109" s="65"/>
      <c r="G109" s="65"/>
      <c r="H109" s="65"/>
    </row>
    <row r="110" spans="1:8" ht="15">
      <c r="A110" s="65"/>
      <c r="B110" s="65"/>
      <c r="C110" s="65"/>
      <c r="D110" s="65"/>
      <c r="E110" s="65"/>
      <c r="F110" s="65"/>
      <c r="G110" s="65"/>
      <c r="H110" s="65"/>
    </row>
    <row r="111" spans="1:8" ht="15">
      <c r="A111" s="65"/>
      <c r="B111" s="65"/>
      <c r="C111" s="65"/>
      <c r="D111" s="65"/>
      <c r="E111" s="65"/>
      <c r="F111" s="65"/>
      <c r="G111" s="65"/>
      <c r="H111" s="65"/>
    </row>
    <row r="112" spans="1:8" ht="15">
      <c r="A112" s="65"/>
      <c r="B112" s="65"/>
      <c r="C112" s="65"/>
      <c r="D112" s="65"/>
      <c r="E112" s="65"/>
      <c r="F112" s="65"/>
      <c r="G112" s="65"/>
      <c r="H112" s="65"/>
    </row>
    <row r="113" spans="1:8" ht="15">
      <c r="A113" s="65"/>
      <c r="B113" s="65"/>
      <c r="C113" s="65"/>
      <c r="D113" s="65"/>
      <c r="E113" s="65"/>
      <c r="F113" s="65"/>
      <c r="G113" s="65"/>
      <c r="H113" s="65"/>
    </row>
    <row r="114" spans="1:8" ht="15">
      <c r="A114" s="65"/>
      <c r="B114" s="65"/>
      <c r="C114" s="65"/>
      <c r="D114" s="65"/>
      <c r="E114" s="65"/>
      <c r="F114" s="65"/>
      <c r="G114" s="65"/>
      <c r="H114" s="65"/>
    </row>
    <row r="115" spans="1:8" ht="15">
      <c r="A115" s="65"/>
      <c r="B115" s="65"/>
      <c r="C115" s="65"/>
      <c r="D115" s="65"/>
      <c r="E115" s="65"/>
      <c r="F115" s="65"/>
      <c r="G115" s="65"/>
      <c r="H115" s="65"/>
    </row>
    <row r="116" spans="1:8" ht="15">
      <c r="A116" s="65"/>
      <c r="B116" s="65"/>
      <c r="C116" s="65"/>
      <c r="D116" s="65"/>
      <c r="E116" s="65"/>
      <c r="F116" s="65"/>
      <c r="G116" s="65"/>
      <c r="H116" s="65"/>
    </row>
    <row r="117" spans="1:8" ht="15">
      <c r="A117" s="65"/>
      <c r="B117" s="65"/>
      <c r="C117" s="65"/>
      <c r="D117" s="65"/>
      <c r="E117" s="65"/>
      <c r="F117" s="65"/>
      <c r="G117" s="65"/>
      <c r="H117" s="65"/>
    </row>
    <row r="118" spans="1:8" ht="15">
      <c r="A118" s="65"/>
      <c r="B118" s="65"/>
      <c r="C118" s="65"/>
      <c r="D118" s="65"/>
      <c r="E118" s="65"/>
      <c r="F118" s="65"/>
      <c r="G118" s="65"/>
      <c r="H118" s="65"/>
    </row>
    <row r="119" spans="1:8" ht="15">
      <c r="A119" s="65"/>
      <c r="B119" s="65"/>
      <c r="C119" s="65"/>
      <c r="D119" s="65"/>
      <c r="E119" s="65"/>
      <c r="F119" s="65"/>
      <c r="G119" s="65"/>
      <c r="H119" s="65"/>
    </row>
    <row r="120" spans="1:8" ht="15">
      <c r="A120" s="65"/>
      <c r="B120" s="65"/>
      <c r="C120" s="65"/>
      <c r="D120" s="65"/>
      <c r="E120" s="65"/>
      <c r="F120" s="65"/>
      <c r="G120" s="65"/>
      <c r="H120" s="65"/>
    </row>
    <row r="121" spans="1:8" ht="15">
      <c r="A121" s="65"/>
      <c r="B121" s="65"/>
      <c r="C121" s="65"/>
      <c r="D121" s="65"/>
      <c r="E121" s="65"/>
      <c r="F121" s="65"/>
      <c r="G121" s="65"/>
      <c r="H121" s="65"/>
    </row>
    <row r="122" spans="1:8" ht="15">
      <c r="A122" s="65"/>
      <c r="B122" s="65"/>
      <c r="C122" s="65"/>
      <c r="D122" s="65"/>
      <c r="E122" s="65"/>
      <c r="F122" s="65"/>
      <c r="G122" s="65"/>
      <c r="H122" s="65"/>
    </row>
    <row r="123" spans="1:8" ht="15">
      <c r="A123" s="65"/>
      <c r="B123" s="65"/>
      <c r="C123" s="65"/>
      <c r="D123" s="65"/>
      <c r="E123" s="65"/>
      <c r="F123" s="65"/>
      <c r="G123" s="65"/>
      <c r="H123" s="65"/>
    </row>
    <row r="124" spans="1:8" ht="15">
      <c r="A124" s="65"/>
      <c r="B124" s="65"/>
      <c r="C124" s="65"/>
      <c r="D124" s="65"/>
      <c r="E124" s="65"/>
      <c r="F124" s="65"/>
      <c r="G124" s="65"/>
      <c r="H124" s="65"/>
    </row>
    <row r="125" spans="1:8" ht="15">
      <c r="A125" s="65"/>
      <c r="B125" s="65"/>
      <c r="C125" s="65"/>
      <c r="D125" s="65"/>
      <c r="E125" s="65"/>
      <c r="F125" s="65"/>
      <c r="G125" s="65"/>
      <c r="H125" s="65"/>
    </row>
    <row r="126" spans="1:8" ht="15">
      <c r="A126" s="65"/>
      <c r="B126" s="65"/>
      <c r="C126" s="65"/>
      <c r="D126" s="65"/>
      <c r="E126" s="65"/>
      <c r="F126" s="65"/>
      <c r="G126" s="65"/>
      <c r="H126" s="65"/>
    </row>
    <row r="127" spans="1:8" ht="15">
      <c r="A127" s="65"/>
      <c r="B127" s="65"/>
      <c r="C127" s="65"/>
      <c r="D127" s="65"/>
      <c r="E127" s="65"/>
      <c r="F127" s="65"/>
      <c r="G127" s="65"/>
      <c r="H127" s="65"/>
    </row>
    <row r="128" spans="1:8" ht="15">
      <c r="A128" s="65"/>
      <c r="B128" s="65"/>
      <c r="C128" s="65"/>
      <c r="D128" s="65"/>
      <c r="E128" s="65"/>
      <c r="F128" s="65"/>
      <c r="G128" s="65"/>
      <c r="H128" s="65"/>
    </row>
    <row r="129" spans="1:8" ht="15">
      <c r="A129" s="65"/>
      <c r="B129" s="65"/>
      <c r="C129" s="65"/>
      <c r="D129" s="65"/>
      <c r="E129" s="65"/>
      <c r="F129" s="65"/>
      <c r="G129" s="65"/>
      <c r="H129" s="65"/>
    </row>
    <row r="130" spans="1:8" ht="15">
      <c r="A130" s="65"/>
      <c r="B130" s="65"/>
      <c r="C130" s="65"/>
      <c r="D130" s="65"/>
      <c r="E130" s="65"/>
      <c r="F130" s="65"/>
      <c r="G130" s="65"/>
      <c r="H130" s="65"/>
    </row>
    <row r="131" spans="1:8" ht="15">
      <c r="A131" s="65"/>
      <c r="B131" s="65"/>
      <c r="C131" s="65"/>
      <c r="D131" s="65"/>
      <c r="E131" s="65"/>
      <c r="F131" s="65"/>
      <c r="G131" s="65"/>
      <c r="H131" s="65"/>
    </row>
    <row r="132" spans="1:8" ht="15">
      <c r="A132" s="65"/>
      <c r="B132" s="65"/>
      <c r="C132" s="65"/>
      <c r="D132" s="65"/>
      <c r="E132" s="65"/>
      <c r="F132" s="65"/>
      <c r="G132" s="65"/>
      <c r="H132" s="65"/>
    </row>
    <row r="133" spans="1:8" ht="15">
      <c r="A133" s="65"/>
      <c r="B133" s="65"/>
      <c r="C133" s="65"/>
      <c r="D133" s="65"/>
      <c r="E133" s="65"/>
      <c r="F133" s="65"/>
      <c r="G133" s="65"/>
      <c r="H133" s="65"/>
    </row>
    <row r="134" spans="1:8" ht="15">
      <c r="A134" s="65"/>
      <c r="B134" s="65"/>
      <c r="C134" s="65"/>
      <c r="D134" s="65"/>
      <c r="E134" s="65"/>
      <c r="F134" s="65"/>
      <c r="G134" s="65"/>
      <c r="H134" s="65"/>
    </row>
    <row r="135" spans="1:8" ht="15">
      <c r="A135" s="65"/>
      <c r="B135" s="65"/>
      <c r="C135" s="65"/>
      <c r="D135" s="65"/>
      <c r="E135" s="65"/>
      <c r="F135" s="65"/>
      <c r="G135" s="65"/>
      <c r="H135" s="65"/>
    </row>
    <row r="136" spans="1:8" ht="15">
      <c r="A136" s="65"/>
      <c r="B136" s="65"/>
      <c r="C136" s="65"/>
      <c r="D136" s="65"/>
      <c r="E136" s="65"/>
      <c r="F136" s="65"/>
      <c r="G136" s="65"/>
      <c r="H136" s="65"/>
    </row>
    <row r="137" spans="1:8" ht="15">
      <c r="A137" s="65"/>
      <c r="B137" s="65"/>
      <c r="C137" s="65"/>
      <c r="D137" s="65"/>
      <c r="E137" s="65"/>
      <c r="F137" s="65"/>
      <c r="G137" s="65"/>
      <c r="H137" s="65"/>
    </row>
    <row r="138" spans="1:8" ht="15">
      <c r="A138" s="65"/>
      <c r="B138" s="65"/>
      <c r="C138" s="65"/>
      <c r="D138" s="65"/>
      <c r="E138" s="65"/>
      <c r="F138" s="65"/>
      <c r="G138" s="65"/>
      <c r="H138" s="65"/>
    </row>
    <row r="139" spans="1:8" ht="15">
      <c r="A139" s="65"/>
      <c r="B139" s="65"/>
      <c r="C139" s="65"/>
      <c r="D139" s="65"/>
      <c r="E139" s="65"/>
      <c r="F139" s="65"/>
      <c r="G139" s="65"/>
      <c r="H139" s="65"/>
    </row>
    <row r="140" spans="1:8" ht="15">
      <c r="A140" s="65"/>
      <c r="B140" s="65"/>
      <c r="C140" s="65"/>
      <c r="D140" s="65"/>
      <c r="E140" s="65"/>
      <c r="F140" s="65"/>
      <c r="G140" s="65"/>
      <c r="H140" s="65"/>
    </row>
    <row r="141" spans="1:8" ht="15">
      <c r="A141" s="65"/>
      <c r="B141" s="65"/>
      <c r="C141" s="65"/>
      <c r="D141" s="65"/>
      <c r="E141" s="65"/>
      <c r="F141" s="65"/>
      <c r="G141" s="65"/>
      <c r="H141" s="65"/>
    </row>
    <row r="142" spans="1:8" ht="15">
      <c r="A142" s="65"/>
      <c r="B142" s="65"/>
      <c r="C142" s="65"/>
      <c r="D142" s="65"/>
      <c r="E142" s="65"/>
      <c r="F142" s="65"/>
      <c r="G142" s="65"/>
      <c r="H142" s="65"/>
    </row>
    <row r="143" spans="1:8" ht="15">
      <c r="A143" s="65"/>
      <c r="B143" s="65"/>
      <c r="C143" s="65"/>
      <c r="D143" s="65"/>
      <c r="E143" s="65"/>
      <c r="F143" s="65"/>
      <c r="G143" s="65"/>
      <c r="H143" s="65"/>
    </row>
    <row r="144" spans="1:8" ht="15">
      <c r="A144" s="65"/>
      <c r="B144" s="65"/>
      <c r="C144" s="65"/>
      <c r="D144" s="65"/>
      <c r="E144" s="65"/>
      <c r="F144" s="65"/>
      <c r="G144" s="65"/>
      <c r="H144" s="65"/>
    </row>
    <row r="145" spans="1:8" ht="15">
      <c r="A145" s="65"/>
      <c r="B145" s="65"/>
      <c r="C145" s="65"/>
      <c r="D145" s="65"/>
      <c r="E145" s="65"/>
      <c r="F145" s="65"/>
      <c r="G145" s="65"/>
      <c r="H145" s="65"/>
    </row>
    <row r="146" spans="1:8" ht="15">
      <c r="A146" s="65"/>
      <c r="B146" s="65"/>
      <c r="C146" s="65"/>
      <c r="D146" s="65"/>
      <c r="E146" s="65"/>
      <c r="F146" s="65"/>
      <c r="G146" s="65"/>
      <c r="H146" s="65"/>
    </row>
    <row r="147" spans="1:8" ht="15">
      <c r="A147" s="65"/>
      <c r="B147" s="65"/>
      <c r="C147" s="65"/>
      <c r="D147" s="65"/>
      <c r="E147" s="65"/>
      <c r="F147" s="65"/>
      <c r="G147" s="65"/>
      <c r="H147" s="65"/>
    </row>
    <row r="148" spans="1:8" ht="15">
      <c r="A148" s="65"/>
      <c r="B148" s="65"/>
      <c r="C148" s="65"/>
      <c r="D148" s="65"/>
      <c r="E148" s="65"/>
      <c r="F148" s="65"/>
      <c r="G148" s="65"/>
      <c r="H148" s="65"/>
    </row>
    <row r="149" spans="1:8" ht="15">
      <c r="A149" s="65"/>
      <c r="B149" s="65"/>
      <c r="C149" s="65"/>
      <c r="D149" s="65"/>
      <c r="E149" s="65"/>
      <c r="F149" s="65"/>
      <c r="G149" s="65"/>
      <c r="H149" s="65"/>
    </row>
    <row r="150" spans="1:8" ht="15">
      <c r="A150" s="65"/>
      <c r="B150" s="65"/>
      <c r="C150" s="65"/>
      <c r="D150" s="65"/>
      <c r="E150" s="65"/>
      <c r="F150" s="65"/>
      <c r="G150" s="65"/>
      <c r="H150" s="65"/>
    </row>
    <row r="151" spans="1:8" ht="15">
      <c r="A151" s="65"/>
      <c r="B151" s="65"/>
      <c r="C151" s="65"/>
      <c r="D151" s="65"/>
      <c r="E151" s="65"/>
      <c r="F151" s="65"/>
      <c r="G151" s="65"/>
      <c r="H151" s="65"/>
    </row>
    <row r="152" spans="1:8" ht="15">
      <c r="A152" s="65"/>
      <c r="B152" s="65"/>
      <c r="C152" s="65"/>
      <c r="D152" s="65"/>
      <c r="E152" s="65"/>
      <c r="F152" s="65"/>
      <c r="G152" s="65"/>
      <c r="H152" s="65"/>
    </row>
    <row r="153" spans="1:8" ht="15">
      <c r="A153" s="65"/>
      <c r="B153" s="65"/>
      <c r="C153" s="65"/>
      <c r="D153" s="65"/>
      <c r="E153" s="65"/>
      <c r="F153" s="65"/>
      <c r="G153" s="65"/>
      <c r="H153" s="65"/>
    </row>
    <row r="154" spans="1:8" ht="15">
      <c r="A154" s="65"/>
      <c r="B154" s="65"/>
      <c r="C154" s="65"/>
      <c r="D154" s="65"/>
      <c r="E154" s="65"/>
      <c r="F154" s="65"/>
      <c r="G154" s="65"/>
      <c r="H154" s="65"/>
    </row>
    <row r="155" spans="1:8" ht="15">
      <c r="A155" s="65"/>
      <c r="B155" s="65"/>
      <c r="C155" s="65"/>
      <c r="D155" s="65"/>
      <c r="E155" s="65"/>
      <c r="F155" s="65"/>
      <c r="G155" s="65"/>
      <c r="H155" s="65"/>
    </row>
    <row r="156" spans="1:8" ht="15">
      <c r="A156" s="65"/>
      <c r="B156" s="65"/>
      <c r="C156" s="65"/>
      <c r="D156" s="65"/>
      <c r="E156" s="65"/>
      <c r="F156" s="65"/>
      <c r="G156" s="65"/>
      <c r="H156" s="65"/>
    </row>
    <row r="157" spans="1:8" ht="15">
      <c r="A157" s="65"/>
      <c r="B157" s="65"/>
      <c r="C157" s="65"/>
      <c r="D157" s="65"/>
      <c r="E157" s="65"/>
      <c r="F157" s="65"/>
      <c r="G157" s="65"/>
      <c r="H157" s="65"/>
    </row>
    <row r="158" spans="1:8" ht="15">
      <c r="A158" s="65"/>
      <c r="B158" s="65"/>
      <c r="C158" s="65"/>
      <c r="D158" s="65"/>
      <c r="E158" s="65"/>
      <c r="F158" s="65"/>
      <c r="G158" s="65"/>
      <c r="H158" s="65"/>
    </row>
    <row r="159" spans="1:8" ht="15">
      <c r="A159" s="65"/>
      <c r="B159" s="65"/>
      <c r="C159" s="65"/>
      <c r="D159" s="65"/>
      <c r="E159" s="65"/>
      <c r="F159" s="65"/>
      <c r="G159" s="65"/>
      <c r="H159" s="65"/>
    </row>
    <row r="160" spans="1:8" ht="15">
      <c r="A160" s="65"/>
      <c r="B160" s="65"/>
      <c r="C160" s="65"/>
      <c r="D160" s="65"/>
      <c r="E160" s="65"/>
      <c r="F160" s="65"/>
      <c r="G160" s="65"/>
      <c r="H160" s="65"/>
    </row>
    <row r="161" spans="1:8" ht="15">
      <c r="A161" s="65"/>
      <c r="B161" s="65"/>
      <c r="C161" s="65"/>
      <c r="D161" s="65"/>
      <c r="E161" s="65"/>
      <c r="F161" s="65"/>
      <c r="G161" s="65"/>
      <c r="H161" s="65"/>
    </row>
    <row r="162" spans="1:8" ht="15">
      <c r="A162" s="65"/>
      <c r="B162" s="65"/>
      <c r="C162" s="65"/>
      <c r="D162" s="65"/>
      <c r="E162" s="65"/>
      <c r="F162" s="65"/>
      <c r="G162" s="65"/>
      <c r="H162" s="65"/>
    </row>
    <row r="163" spans="1:8" ht="15">
      <c r="A163" s="65"/>
      <c r="B163" s="65"/>
      <c r="C163" s="65"/>
      <c r="D163" s="65"/>
      <c r="E163" s="65"/>
      <c r="F163" s="65"/>
      <c r="G163" s="65"/>
      <c r="H163" s="65"/>
    </row>
    <row r="164" spans="1:8" ht="15">
      <c r="A164" s="65"/>
      <c r="B164" s="65"/>
      <c r="C164" s="65"/>
      <c r="D164" s="65"/>
      <c r="E164" s="65"/>
      <c r="F164" s="65"/>
      <c r="G164" s="65"/>
      <c r="H164" s="65"/>
    </row>
    <row r="165" spans="1:8" ht="15">
      <c r="A165" s="65"/>
      <c r="B165" s="65"/>
      <c r="C165" s="65"/>
      <c r="D165" s="65"/>
      <c r="E165" s="65"/>
      <c r="F165" s="65"/>
      <c r="G165" s="65"/>
      <c r="H165" s="65"/>
    </row>
    <row r="166" spans="1:8" ht="15">
      <c r="A166" s="65"/>
      <c r="B166" s="65"/>
      <c r="C166" s="65"/>
      <c r="D166" s="65"/>
      <c r="E166" s="65"/>
      <c r="F166" s="65"/>
      <c r="G166" s="65"/>
      <c r="H166" s="65"/>
    </row>
    <row r="167" spans="1:8" ht="15">
      <c r="A167" s="65"/>
      <c r="B167" s="65"/>
      <c r="C167" s="65"/>
      <c r="D167" s="65"/>
      <c r="E167" s="65"/>
      <c r="F167" s="65"/>
      <c r="G167" s="65"/>
      <c r="H167" s="65"/>
    </row>
    <row r="168" spans="1:8" ht="15">
      <c r="A168" s="65"/>
      <c r="B168" s="65"/>
      <c r="C168" s="65"/>
      <c r="D168" s="65"/>
      <c r="E168" s="65"/>
      <c r="F168" s="65"/>
      <c r="G168" s="65"/>
      <c r="H168" s="65"/>
    </row>
    <row r="169" spans="1:8" ht="15">
      <c r="A169" s="65"/>
      <c r="B169" s="65"/>
      <c r="C169" s="65"/>
      <c r="D169" s="65"/>
      <c r="E169" s="65"/>
      <c r="F169" s="65"/>
      <c r="G169" s="65"/>
      <c r="H169" s="65"/>
    </row>
    <row r="170" spans="1:8" ht="15">
      <c r="A170" s="65"/>
      <c r="B170" s="65"/>
      <c r="C170" s="65"/>
      <c r="D170" s="65"/>
      <c r="E170" s="65"/>
      <c r="F170" s="65"/>
      <c r="G170" s="65"/>
      <c r="H170" s="65"/>
    </row>
    <row r="171" spans="1:8" ht="15">
      <c r="A171" s="65"/>
      <c r="B171" s="65"/>
      <c r="C171" s="65"/>
      <c r="D171" s="65"/>
      <c r="E171" s="65"/>
      <c r="F171" s="65"/>
      <c r="G171" s="65"/>
      <c r="H171" s="65"/>
    </row>
    <row r="172" spans="1:8" ht="15">
      <c r="A172" s="65"/>
      <c r="B172" s="65"/>
      <c r="C172" s="65"/>
      <c r="D172" s="65"/>
      <c r="E172" s="65"/>
      <c r="F172" s="65"/>
      <c r="G172" s="65"/>
      <c r="H172" s="65"/>
    </row>
    <row r="173" spans="1:8" ht="15">
      <c r="A173" s="65"/>
      <c r="B173" s="65"/>
      <c r="C173" s="65"/>
      <c r="D173" s="65"/>
      <c r="E173" s="65"/>
      <c r="F173" s="65"/>
      <c r="G173" s="65"/>
      <c r="H173" s="65"/>
    </row>
    <row r="174" spans="1:8" ht="15">
      <c r="A174" s="65"/>
      <c r="B174" s="65"/>
      <c r="C174" s="65"/>
      <c r="D174" s="65"/>
      <c r="E174" s="65"/>
      <c r="F174" s="65"/>
      <c r="G174" s="65"/>
      <c r="H174" s="65"/>
    </row>
    <row r="175" spans="1:8" ht="15">
      <c r="A175" s="65"/>
      <c r="B175" s="65"/>
      <c r="C175" s="65"/>
      <c r="D175" s="65"/>
      <c r="E175" s="65"/>
      <c r="F175" s="65"/>
      <c r="G175" s="65"/>
      <c r="H175" s="65"/>
    </row>
    <row r="176" spans="1:8" ht="15">
      <c r="A176" s="65"/>
      <c r="B176" s="65"/>
      <c r="C176" s="65"/>
      <c r="D176" s="65"/>
      <c r="E176" s="65"/>
      <c r="F176" s="65"/>
      <c r="G176" s="65"/>
      <c r="H176" s="65"/>
    </row>
    <row r="177" spans="1:8" ht="15">
      <c r="A177" s="65"/>
      <c r="B177" s="65"/>
      <c r="C177" s="65"/>
      <c r="D177" s="65"/>
      <c r="E177" s="65"/>
      <c r="F177" s="65"/>
      <c r="G177" s="65"/>
      <c r="H177" s="65"/>
    </row>
    <row r="178" spans="1:8" ht="15">
      <c r="A178" s="65"/>
      <c r="B178" s="65"/>
      <c r="C178" s="65"/>
      <c r="D178" s="65"/>
      <c r="E178" s="65"/>
      <c r="F178" s="65"/>
      <c r="G178" s="65"/>
      <c r="H178" s="65"/>
    </row>
    <row r="179" spans="1:8" ht="15">
      <c r="A179" s="65"/>
      <c r="B179" s="65"/>
      <c r="C179" s="65"/>
      <c r="D179" s="65"/>
      <c r="E179" s="65"/>
      <c r="F179" s="65"/>
      <c r="G179" s="65"/>
      <c r="H179" s="65"/>
    </row>
    <row r="180" spans="1:8" ht="15">
      <c r="A180" s="65"/>
      <c r="B180" s="65"/>
      <c r="C180" s="65"/>
      <c r="D180" s="65"/>
      <c r="E180" s="65"/>
      <c r="F180" s="65"/>
      <c r="G180" s="65"/>
      <c r="H180" s="65"/>
    </row>
    <row r="181" spans="1:8" ht="15">
      <c r="A181" s="65"/>
      <c r="B181" s="65"/>
      <c r="C181" s="65"/>
      <c r="D181" s="65"/>
      <c r="E181" s="65"/>
      <c r="F181" s="65"/>
      <c r="G181" s="65"/>
      <c r="H181" s="65"/>
    </row>
    <row r="182" spans="1:8" ht="15">
      <c r="A182" s="65"/>
      <c r="B182" s="65"/>
      <c r="C182" s="65"/>
      <c r="D182" s="65"/>
      <c r="E182" s="65"/>
      <c r="F182" s="65"/>
      <c r="G182" s="65"/>
      <c r="H182" s="65"/>
    </row>
    <row r="183" spans="1:8" ht="15">
      <c r="A183" s="65"/>
      <c r="B183" s="65"/>
      <c r="C183" s="65"/>
      <c r="D183" s="65"/>
      <c r="E183" s="65"/>
      <c r="F183" s="65"/>
      <c r="G183" s="65"/>
      <c r="H183" s="65"/>
    </row>
    <row r="184" spans="1:8" ht="15">
      <c r="A184" s="65"/>
      <c r="B184" s="65"/>
      <c r="C184" s="65"/>
      <c r="D184" s="65"/>
      <c r="E184" s="65"/>
      <c r="F184" s="65"/>
      <c r="G184" s="65"/>
      <c r="H184" s="65"/>
    </row>
    <row r="185" spans="1:8" ht="15">
      <c r="A185" s="65"/>
      <c r="B185" s="65"/>
      <c r="C185" s="65"/>
      <c r="D185" s="65"/>
      <c r="E185" s="65"/>
      <c r="F185" s="65"/>
      <c r="G185" s="65"/>
      <c r="H185" s="65"/>
    </row>
    <row r="186" spans="1:8" ht="15">
      <c r="A186" s="65"/>
      <c r="B186" s="65"/>
      <c r="C186" s="65"/>
      <c r="D186" s="65"/>
      <c r="E186" s="65"/>
      <c r="F186" s="65"/>
      <c r="G186" s="65"/>
      <c r="H186" s="65"/>
    </row>
    <row r="187" spans="1:8" ht="15">
      <c r="A187" s="65"/>
      <c r="B187" s="65"/>
      <c r="C187" s="65"/>
      <c r="D187" s="65"/>
      <c r="E187" s="65"/>
      <c r="F187" s="65"/>
      <c r="G187" s="65"/>
      <c r="H187" s="65"/>
    </row>
    <row r="188" spans="1:8" ht="15">
      <c r="A188" s="65"/>
      <c r="B188" s="65"/>
      <c r="C188" s="65"/>
      <c r="D188" s="65"/>
      <c r="E188" s="65"/>
      <c r="F188" s="65"/>
      <c r="G188" s="65"/>
      <c r="H188" s="65"/>
    </row>
    <row r="189" spans="1:8" ht="15">
      <c r="A189" s="65"/>
      <c r="B189" s="65"/>
      <c r="C189" s="65"/>
      <c r="D189" s="65"/>
      <c r="E189" s="65"/>
      <c r="F189" s="65"/>
      <c r="G189" s="65"/>
      <c r="H189" s="65"/>
    </row>
    <row r="190" spans="1:8" ht="15">
      <c r="A190" s="65"/>
      <c r="B190" s="65"/>
      <c r="C190" s="65"/>
      <c r="D190" s="65"/>
      <c r="E190" s="65"/>
      <c r="F190" s="65"/>
      <c r="G190" s="65"/>
      <c r="H190" s="65"/>
    </row>
    <row r="191" spans="1:8" ht="15">
      <c r="A191" s="65"/>
      <c r="B191" s="65"/>
      <c r="C191" s="65"/>
      <c r="D191" s="65"/>
      <c r="E191" s="65"/>
      <c r="F191" s="65"/>
      <c r="G191" s="65"/>
      <c r="H191" s="65"/>
    </row>
    <row r="192" spans="1:8" ht="15">
      <c r="A192" s="65"/>
      <c r="B192" s="65"/>
      <c r="C192" s="65"/>
      <c r="D192" s="65"/>
      <c r="E192" s="65"/>
      <c r="F192" s="65"/>
      <c r="G192" s="65"/>
      <c r="H192" s="65"/>
    </row>
    <row r="193" spans="1:8" ht="15">
      <c r="A193" s="65"/>
      <c r="B193" s="65"/>
      <c r="C193" s="65"/>
      <c r="D193" s="65"/>
      <c r="E193" s="65"/>
      <c r="F193" s="65"/>
      <c r="G193" s="65"/>
      <c r="H193" s="65"/>
    </row>
    <row r="194" spans="1:8" ht="15">
      <c r="A194" s="65"/>
      <c r="B194" s="65"/>
      <c r="C194" s="65"/>
      <c r="D194" s="65"/>
      <c r="E194" s="65"/>
      <c r="F194" s="65"/>
      <c r="G194" s="65"/>
      <c r="H194" s="65"/>
    </row>
    <row r="195" spans="1:8" ht="15">
      <c r="A195" s="65"/>
      <c r="B195" s="65"/>
      <c r="C195" s="65"/>
      <c r="D195" s="65"/>
      <c r="E195" s="65"/>
      <c r="F195" s="65"/>
      <c r="G195" s="65"/>
      <c r="H195" s="65"/>
    </row>
    <row r="196" spans="1:8" ht="15">
      <c r="A196" s="65"/>
      <c r="B196" s="65"/>
      <c r="C196" s="65"/>
      <c r="D196" s="65"/>
      <c r="E196" s="65"/>
      <c r="F196" s="65"/>
      <c r="G196" s="65"/>
      <c r="H196" s="65"/>
    </row>
    <row r="197" spans="1:8" ht="15">
      <c r="A197" s="65"/>
      <c r="B197" s="65"/>
      <c r="C197" s="65"/>
      <c r="D197" s="65"/>
      <c r="E197" s="65"/>
      <c r="F197" s="65"/>
      <c r="G197" s="65"/>
      <c r="H197" s="65"/>
    </row>
    <row r="198" spans="1:8" ht="15">
      <c r="A198" s="65"/>
      <c r="B198" s="65"/>
      <c r="C198" s="65"/>
      <c r="D198" s="65"/>
      <c r="E198" s="65"/>
      <c r="F198" s="65"/>
      <c r="G198" s="65"/>
      <c r="H198" s="65"/>
    </row>
    <row r="199" spans="1:8" ht="15">
      <c r="A199" s="65"/>
      <c r="B199" s="65"/>
      <c r="C199" s="65"/>
      <c r="D199" s="65"/>
      <c r="E199" s="65"/>
      <c r="F199" s="65"/>
      <c r="G199" s="65"/>
      <c r="H199" s="65"/>
    </row>
    <row r="200" spans="1:8" ht="15">
      <c r="A200" s="65"/>
      <c r="B200" s="65"/>
      <c r="C200" s="65"/>
      <c r="D200" s="65"/>
      <c r="E200" s="65"/>
      <c r="F200" s="65"/>
      <c r="G200" s="65"/>
      <c r="H200" s="65"/>
    </row>
    <row r="201" spans="1:8" ht="15">
      <c r="A201" s="65"/>
      <c r="B201" s="65"/>
      <c r="C201" s="65"/>
      <c r="D201" s="65"/>
      <c r="E201" s="65"/>
      <c r="F201" s="65"/>
      <c r="G201" s="65"/>
      <c r="H201" s="65"/>
    </row>
    <row r="202" spans="1:8" ht="15">
      <c r="A202" s="65"/>
      <c r="B202" s="65"/>
      <c r="C202" s="65"/>
      <c r="D202" s="65"/>
      <c r="E202" s="65"/>
      <c r="F202" s="65"/>
      <c r="G202" s="65"/>
      <c r="H202" s="65"/>
    </row>
    <row r="203" spans="1:8" ht="15">
      <c r="A203" s="65"/>
      <c r="B203" s="65"/>
      <c r="C203" s="65"/>
      <c r="D203" s="65"/>
      <c r="E203" s="65"/>
      <c r="F203" s="65"/>
      <c r="G203" s="65"/>
      <c r="H203" s="65"/>
    </row>
    <row r="204" spans="1:8" ht="15">
      <c r="A204" s="65"/>
      <c r="B204" s="65"/>
      <c r="C204" s="65"/>
      <c r="D204" s="65"/>
      <c r="E204" s="65"/>
      <c r="F204" s="65"/>
      <c r="G204" s="65"/>
      <c r="H204" s="65"/>
    </row>
    <row r="205" spans="1:8" ht="15">
      <c r="A205" s="65"/>
      <c r="B205" s="65"/>
      <c r="C205" s="65"/>
      <c r="D205" s="65"/>
      <c r="E205" s="65"/>
      <c r="F205" s="65"/>
      <c r="G205" s="65"/>
      <c r="H205" s="65"/>
    </row>
    <row r="206" spans="1:8" ht="15">
      <c r="A206" s="65"/>
      <c r="B206" s="65"/>
      <c r="C206" s="65"/>
      <c r="D206" s="65"/>
      <c r="E206" s="65"/>
      <c r="F206" s="65"/>
      <c r="G206" s="65"/>
      <c r="H206" s="65"/>
    </row>
    <row r="207" spans="1:8" ht="15">
      <c r="A207" s="65"/>
      <c r="B207" s="65"/>
      <c r="C207" s="65"/>
      <c r="D207" s="65"/>
      <c r="E207" s="65"/>
      <c r="F207" s="65"/>
      <c r="G207" s="65"/>
      <c r="H207" s="65"/>
    </row>
    <row r="208" spans="1:8" ht="15">
      <c r="A208" s="65"/>
      <c r="B208" s="65"/>
      <c r="C208" s="65"/>
      <c r="D208" s="65"/>
      <c r="E208" s="65"/>
      <c r="F208" s="65"/>
      <c r="G208" s="65"/>
      <c r="H208" s="65"/>
    </row>
    <row r="209" spans="1:8" ht="15">
      <c r="A209" s="65"/>
      <c r="B209" s="65"/>
      <c r="C209" s="65"/>
      <c r="D209" s="65"/>
      <c r="E209" s="65"/>
      <c r="F209" s="65"/>
      <c r="G209" s="65"/>
      <c r="H209" s="65"/>
    </row>
    <row r="210" spans="1:8" ht="15">
      <c r="A210" s="65"/>
      <c r="B210" s="65"/>
      <c r="C210" s="65"/>
      <c r="D210" s="65"/>
      <c r="E210" s="65"/>
      <c r="F210" s="65"/>
      <c r="G210" s="65"/>
      <c r="H210" s="65"/>
    </row>
    <row r="211" spans="1:8" ht="15">
      <c r="A211" s="65"/>
      <c r="B211" s="65"/>
      <c r="C211" s="65"/>
      <c r="D211" s="65"/>
      <c r="E211" s="65"/>
      <c r="F211" s="65"/>
      <c r="G211" s="65"/>
      <c r="H211" s="65"/>
    </row>
    <row r="212" spans="1:8" ht="15">
      <c r="A212" s="65"/>
      <c r="B212" s="65"/>
      <c r="C212" s="65"/>
      <c r="D212" s="65"/>
      <c r="E212" s="65"/>
      <c r="F212" s="65"/>
      <c r="G212" s="65"/>
      <c r="H212" s="65"/>
    </row>
    <row r="213" spans="1:8" ht="15">
      <c r="A213" s="65"/>
      <c r="B213" s="65"/>
      <c r="C213" s="65"/>
      <c r="D213" s="65"/>
      <c r="E213" s="65"/>
      <c r="F213" s="65"/>
      <c r="G213" s="65"/>
      <c r="H213" s="65"/>
    </row>
    <row r="214" spans="1:8" ht="15">
      <c r="A214" s="65"/>
      <c r="B214" s="65"/>
      <c r="C214" s="65"/>
      <c r="D214" s="65"/>
      <c r="E214" s="65"/>
      <c r="F214" s="65"/>
      <c r="G214" s="65"/>
      <c r="H214" s="65"/>
    </row>
    <row r="215" spans="1:8" ht="15">
      <c r="A215" s="65"/>
      <c r="B215" s="65"/>
      <c r="C215" s="65"/>
      <c r="D215" s="65"/>
      <c r="E215" s="65"/>
      <c r="F215" s="65"/>
      <c r="G215" s="65"/>
      <c r="H215" s="65"/>
    </row>
    <row r="216" spans="1:8" ht="15">
      <c r="A216" s="65"/>
      <c r="B216" s="65"/>
      <c r="C216" s="65"/>
      <c r="D216" s="65"/>
      <c r="E216" s="65"/>
      <c r="F216" s="65"/>
      <c r="G216" s="65"/>
      <c r="H216" s="65"/>
    </row>
    <row r="217" spans="1:8" ht="15">
      <c r="A217" s="65"/>
      <c r="B217" s="65"/>
      <c r="C217" s="65"/>
      <c r="D217" s="65"/>
      <c r="E217" s="65"/>
      <c r="F217" s="65"/>
      <c r="G217" s="65"/>
      <c r="H217" s="65"/>
    </row>
    <row r="218" spans="1:8" ht="15">
      <c r="A218" s="65"/>
      <c r="B218" s="65"/>
      <c r="C218" s="65"/>
      <c r="D218" s="65"/>
      <c r="E218" s="65"/>
      <c r="F218" s="65"/>
      <c r="G218" s="65"/>
      <c r="H218" s="65"/>
    </row>
    <row r="219" spans="1:8" ht="15">
      <c r="A219" s="65"/>
      <c r="B219" s="65"/>
      <c r="C219" s="65"/>
      <c r="D219" s="65"/>
      <c r="E219" s="65"/>
      <c r="F219" s="65"/>
      <c r="G219" s="65"/>
      <c r="H219" s="65"/>
    </row>
    <row r="220" spans="1:8" ht="15">
      <c r="A220" s="65"/>
      <c r="B220" s="65"/>
      <c r="C220" s="65"/>
      <c r="D220" s="65"/>
      <c r="E220" s="65"/>
      <c r="F220" s="65"/>
      <c r="G220" s="65"/>
      <c r="H220" s="65"/>
    </row>
    <row r="221" spans="1:8" ht="15">
      <c r="A221" s="65"/>
      <c r="B221" s="65"/>
      <c r="C221" s="65"/>
      <c r="D221" s="65"/>
      <c r="E221" s="65"/>
      <c r="F221" s="65"/>
      <c r="G221" s="65"/>
      <c r="H221" s="65"/>
    </row>
    <row r="222" spans="1:8" ht="15">
      <c r="A222" s="65"/>
      <c r="B222" s="65"/>
      <c r="C222" s="65"/>
      <c r="D222" s="65"/>
      <c r="E222" s="65"/>
      <c r="F222" s="65"/>
      <c r="G222" s="65"/>
      <c r="H222" s="65"/>
    </row>
    <row r="223" spans="1:8" ht="15">
      <c r="A223" s="65"/>
      <c r="B223" s="65"/>
      <c r="C223" s="65"/>
      <c r="D223" s="65"/>
      <c r="E223" s="65"/>
      <c r="F223" s="65"/>
      <c r="G223" s="65"/>
      <c r="H223" s="65"/>
    </row>
    <row r="224" spans="1:8" ht="15">
      <c r="A224" s="65"/>
      <c r="B224" s="65"/>
      <c r="C224" s="65"/>
      <c r="D224" s="65"/>
      <c r="E224" s="65"/>
      <c r="F224" s="65"/>
      <c r="G224" s="65"/>
      <c r="H224" s="65"/>
    </row>
    <row r="225" spans="1:8" ht="15">
      <c r="A225" s="65"/>
      <c r="B225" s="65"/>
      <c r="C225" s="65"/>
      <c r="D225" s="65"/>
      <c r="E225" s="65"/>
      <c r="F225" s="65"/>
      <c r="G225" s="65"/>
      <c r="H225" s="65"/>
    </row>
    <row r="226" spans="1:8" ht="15">
      <c r="A226" s="65"/>
      <c r="B226" s="65"/>
      <c r="C226" s="65"/>
      <c r="D226" s="65"/>
      <c r="E226" s="65"/>
      <c r="F226" s="65"/>
      <c r="G226" s="65"/>
      <c r="H226" s="65"/>
    </row>
    <row r="227" spans="1:8" ht="15">
      <c r="A227" s="65"/>
      <c r="B227" s="65"/>
      <c r="C227" s="65"/>
      <c r="D227" s="65"/>
      <c r="E227" s="65"/>
      <c r="F227" s="65"/>
      <c r="G227" s="65"/>
      <c r="H227" s="65"/>
    </row>
    <row r="228" spans="1:8" ht="15">
      <c r="A228" s="65"/>
      <c r="B228" s="65"/>
      <c r="C228" s="65"/>
      <c r="D228" s="65"/>
      <c r="E228" s="65"/>
      <c r="F228" s="65"/>
      <c r="G228" s="65"/>
      <c r="H228" s="65"/>
    </row>
    <row r="229" spans="1:8" ht="15">
      <c r="A229" s="65"/>
      <c r="B229" s="65"/>
      <c r="C229" s="65"/>
      <c r="D229" s="65"/>
      <c r="E229" s="65"/>
      <c r="F229" s="65"/>
      <c r="G229" s="65"/>
      <c r="H229" s="65"/>
    </row>
    <row r="230" spans="1:8" ht="15">
      <c r="A230" s="65"/>
      <c r="B230" s="65"/>
      <c r="C230" s="65"/>
      <c r="D230" s="65"/>
      <c r="E230" s="65"/>
      <c r="F230" s="65"/>
      <c r="G230" s="65"/>
      <c r="H230" s="65"/>
    </row>
    <row r="231" spans="1:8" ht="15">
      <c r="A231" s="65"/>
      <c r="B231" s="65"/>
      <c r="C231" s="65"/>
      <c r="D231" s="65"/>
      <c r="E231" s="65"/>
      <c r="F231" s="65"/>
      <c r="G231" s="65"/>
      <c r="H231" s="65"/>
    </row>
    <row r="232" spans="1:8" ht="15">
      <c r="A232" s="65"/>
      <c r="B232" s="65"/>
      <c r="C232" s="65"/>
      <c r="D232" s="65"/>
      <c r="E232" s="65"/>
      <c r="F232" s="65"/>
      <c r="G232" s="65"/>
      <c r="H232" s="65"/>
    </row>
    <row r="233" spans="1:8" ht="15">
      <c r="A233" s="65"/>
      <c r="B233" s="65"/>
      <c r="C233" s="65"/>
      <c r="D233" s="65"/>
      <c r="E233" s="65"/>
      <c r="F233" s="65"/>
      <c r="G233" s="65"/>
      <c r="H233" s="65"/>
    </row>
    <row r="234" spans="1:8" ht="15">
      <c r="A234" s="65"/>
      <c r="B234" s="65"/>
      <c r="C234" s="65"/>
      <c r="D234" s="65"/>
      <c r="E234" s="65"/>
      <c r="F234" s="65"/>
      <c r="G234" s="65"/>
      <c r="H234" s="65"/>
    </row>
    <row r="235" spans="1:8" ht="15">
      <c r="A235" s="65"/>
      <c r="B235" s="65"/>
      <c r="C235" s="65"/>
      <c r="D235" s="65"/>
      <c r="E235" s="65"/>
      <c r="F235" s="65"/>
      <c r="G235" s="65"/>
      <c r="H235" s="65"/>
    </row>
    <row r="236" spans="1:8" ht="15">
      <c r="A236" s="65"/>
      <c r="B236" s="65"/>
      <c r="C236" s="65"/>
      <c r="D236" s="65"/>
      <c r="E236" s="65"/>
      <c r="F236" s="65"/>
      <c r="G236" s="65"/>
      <c r="H236" s="65"/>
    </row>
    <row r="237" spans="1:8" ht="15">
      <c r="A237" s="65"/>
      <c r="B237" s="65"/>
      <c r="C237" s="65"/>
      <c r="D237" s="65"/>
      <c r="E237" s="65"/>
      <c r="F237" s="65"/>
      <c r="G237" s="65"/>
      <c r="H237" s="65"/>
    </row>
    <row r="238" spans="1:8" ht="15">
      <c r="A238" s="65"/>
      <c r="B238" s="65"/>
      <c r="C238" s="65"/>
      <c r="D238" s="65"/>
      <c r="E238" s="65"/>
      <c r="F238" s="65"/>
      <c r="G238" s="65"/>
      <c r="H238" s="65"/>
    </row>
    <row r="239" spans="1:8" ht="15">
      <c r="A239" s="65"/>
      <c r="B239" s="65"/>
      <c r="C239" s="65"/>
      <c r="D239" s="65"/>
      <c r="E239" s="65"/>
      <c r="F239" s="65"/>
      <c r="G239" s="65"/>
      <c r="H239" s="65"/>
    </row>
    <row r="240" spans="1:8" ht="15">
      <c r="A240" s="65"/>
      <c r="B240" s="65"/>
      <c r="C240" s="65"/>
      <c r="D240" s="65"/>
      <c r="E240" s="65"/>
      <c r="F240" s="65"/>
      <c r="G240" s="65"/>
      <c r="H240" s="65"/>
    </row>
    <row r="241" spans="1:8" ht="15">
      <c r="A241" s="65"/>
      <c r="B241" s="65"/>
      <c r="C241" s="65"/>
      <c r="D241" s="65"/>
      <c r="E241" s="65"/>
      <c r="F241" s="65"/>
      <c r="G241" s="65"/>
      <c r="H241" s="65"/>
    </row>
    <row r="242" spans="1:8" ht="15">
      <c r="A242" s="65"/>
      <c r="B242" s="65"/>
      <c r="C242" s="65"/>
      <c r="D242" s="65"/>
      <c r="E242" s="65"/>
      <c r="F242" s="65"/>
      <c r="G242" s="65"/>
      <c r="H242" s="65"/>
    </row>
    <row r="243" spans="1:8" ht="15">
      <c r="A243" s="65"/>
      <c r="B243" s="65"/>
      <c r="C243" s="65"/>
      <c r="D243" s="65"/>
      <c r="E243" s="65"/>
      <c r="F243" s="65"/>
      <c r="G243" s="65"/>
      <c r="H243" s="65"/>
    </row>
    <row r="244" spans="1:8" ht="15">
      <c r="A244" s="65"/>
      <c r="B244" s="65"/>
      <c r="C244" s="65"/>
      <c r="D244" s="65"/>
      <c r="E244" s="65"/>
      <c r="F244" s="65"/>
      <c r="G244" s="65"/>
      <c r="H244" s="65"/>
    </row>
    <row r="245" spans="1:8" ht="15">
      <c r="A245" s="65"/>
      <c r="B245" s="65"/>
      <c r="C245" s="65"/>
      <c r="D245" s="65"/>
      <c r="E245" s="65"/>
      <c r="F245" s="65"/>
      <c r="G245" s="65"/>
      <c r="H245" s="65"/>
    </row>
    <row r="246" spans="1:8" ht="15">
      <c r="A246" s="65"/>
      <c r="B246" s="65"/>
      <c r="C246" s="65"/>
      <c r="D246" s="65"/>
      <c r="E246" s="65"/>
      <c r="F246" s="65"/>
      <c r="G246" s="65"/>
      <c r="H246" s="65"/>
    </row>
    <row r="247" spans="1:8" ht="15">
      <c r="A247" s="65"/>
      <c r="B247" s="65"/>
      <c r="C247" s="65"/>
      <c r="D247" s="65"/>
      <c r="E247" s="65"/>
      <c r="F247" s="65"/>
      <c r="G247" s="65"/>
      <c r="H247" s="65"/>
    </row>
    <row r="248" spans="1:8" ht="15">
      <c r="A248" s="65"/>
      <c r="B248" s="65"/>
      <c r="C248" s="65"/>
      <c r="D248" s="65"/>
      <c r="E248" s="65"/>
      <c r="F248" s="65"/>
      <c r="G248" s="65"/>
      <c r="H248" s="65"/>
    </row>
    <row r="249" spans="1:8" ht="15">
      <c r="A249" s="65"/>
      <c r="B249" s="65"/>
      <c r="C249" s="65"/>
      <c r="D249" s="65"/>
      <c r="E249" s="65"/>
      <c r="F249" s="65"/>
      <c r="G249" s="65"/>
      <c r="H249" s="65"/>
    </row>
    <row r="250" spans="1:8" ht="15">
      <c r="A250" s="65"/>
      <c r="B250" s="65"/>
      <c r="C250" s="65"/>
      <c r="D250" s="65"/>
      <c r="E250" s="65"/>
      <c r="F250" s="65"/>
      <c r="G250" s="65"/>
      <c r="H250" s="65"/>
    </row>
    <row r="251" spans="1:8" ht="15">
      <c r="A251" s="65"/>
      <c r="B251" s="65"/>
      <c r="C251" s="65"/>
      <c r="D251" s="65"/>
      <c r="E251" s="65"/>
      <c r="F251" s="65"/>
      <c r="G251" s="65"/>
      <c r="H251" s="65"/>
    </row>
    <row r="252" spans="1:8" ht="15">
      <c r="A252" s="65"/>
      <c r="B252" s="65"/>
      <c r="C252" s="65"/>
      <c r="D252" s="65"/>
      <c r="E252" s="65"/>
      <c r="F252" s="65"/>
      <c r="G252" s="65"/>
      <c r="H252" s="65"/>
    </row>
    <row r="253" spans="1:8" ht="15">
      <c r="A253" s="65"/>
      <c r="B253" s="65"/>
      <c r="C253" s="65"/>
      <c r="D253" s="65"/>
      <c r="E253" s="65"/>
      <c r="F253" s="65"/>
      <c r="G253" s="65"/>
      <c r="H253" s="65"/>
    </row>
    <row r="254" spans="1:8" ht="15">
      <c r="A254" s="65"/>
      <c r="B254" s="65"/>
      <c r="C254" s="65"/>
      <c r="D254" s="65"/>
      <c r="E254" s="65"/>
      <c r="F254" s="65"/>
      <c r="G254" s="65"/>
      <c r="H254" s="65"/>
    </row>
    <row r="255" spans="1:8" ht="15">
      <c r="A255" s="65"/>
      <c r="B255" s="65"/>
      <c r="C255" s="65"/>
      <c r="D255" s="65"/>
      <c r="E255" s="65"/>
      <c r="F255" s="65"/>
      <c r="G255" s="65"/>
      <c r="H255" s="65"/>
    </row>
    <row r="256" spans="1:8" ht="15">
      <c r="A256" s="65"/>
      <c r="B256" s="65"/>
      <c r="C256" s="65"/>
      <c r="D256" s="65"/>
      <c r="E256" s="65"/>
      <c r="F256" s="65"/>
      <c r="G256" s="65"/>
      <c r="H256" s="65"/>
    </row>
    <row r="257" spans="1:8" ht="15">
      <c r="A257" s="65"/>
      <c r="B257" s="65"/>
      <c r="C257" s="65"/>
      <c r="D257" s="65"/>
      <c r="E257" s="65"/>
      <c r="F257" s="65"/>
      <c r="G257" s="65"/>
      <c r="H257" s="65"/>
    </row>
    <row r="258" spans="1:8" ht="15">
      <c r="A258" s="65"/>
      <c r="B258" s="65"/>
      <c r="C258" s="65"/>
      <c r="D258" s="65"/>
      <c r="E258" s="65"/>
      <c r="F258" s="65"/>
      <c r="G258" s="65"/>
      <c r="H258" s="65"/>
    </row>
    <row r="259" spans="1:8" ht="15">
      <c r="A259" s="65"/>
      <c r="B259" s="65"/>
      <c r="C259" s="65"/>
      <c r="D259" s="65"/>
      <c r="E259" s="65"/>
      <c r="F259" s="65"/>
      <c r="G259" s="65"/>
      <c r="H259" s="65"/>
    </row>
    <row r="260" spans="1:8" ht="15">
      <c r="A260" s="65"/>
      <c r="B260" s="65"/>
      <c r="C260" s="65"/>
      <c r="D260" s="65"/>
      <c r="E260" s="65"/>
      <c r="F260" s="65"/>
      <c r="G260" s="65"/>
      <c r="H260" s="65"/>
    </row>
    <row r="261" spans="1:8" ht="15">
      <c r="A261" s="65"/>
      <c r="B261" s="65"/>
      <c r="C261" s="65"/>
      <c r="D261" s="65"/>
      <c r="E261" s="65"/>
      <c r="F261" s="65"/>
      <c r="G261" s="65"/>
      <c r="H261" s="65"/>
    </row>
    <row r="262" spans="1:8" ht="15">
      <c r="A262" s="65"/>
      <c r="B262" s="65"/>
      <c r="C262" s="65"/>
      <c r="D262" s="65"/>
      <c r="E262" s="65"/>
      <c r="F262" s="65"/>
      <c r="G262" s="65"/>
      <c r="H262" s="65"/>
    </row>
    <row r="263" spans="1:8" ht="15">
      <c r="A263" s="65"/>
      <c r="B263" s="65"/>
      <c r="C263" s="65"/>
      <c r="D263" s="65"/>
      <c r="E263" s="65"/>
      <c r="F263" s="65"/>
      <c r="G263" s="65"/>
      <c r="H263" s="65"/>
    </row>
    <row r="264" spans="1:8" ht="15">
      <c r="A264" s="65"/>
      <c r="B264" s="65"/>
      <c r="C264" s="65"/>
      <c r="D264" s="65"/>
      <c r="E264" s="65"/>
      <c r="F264" s="65"/>
      <c r="G264" s="65"/>
      <c r="H264" s="65"/>
    </row>
    <row r="265" spans="1:8" ht="15">
      <c r="A265" s="65"/>
      <c r="B265" s="65"/>
      <c r="C265" s="65"/>
      <c r="D265" s="65"/>
      <c r="E265" s="65"/>
      <c r="F265" s="65"/>
      <c r="G265" s="65"/>
      <c r="H265" s="65"/>
    </row>
    <row r="266" spans="1:8" ht="15">
      <c r="A266" s="65"/>
      <c r="B266" s="65"/>
      <c r="C266" s="65"/>
      <c r="D266" s="65"/>
      <c r="E266" s="65"/>
      <c r="F266" s="65"/>
      <c r="G266" s="65"/>
      <c r="H266" s="65"/>
    </row>
    <row r="267" spans="1:8" ht="15">
      <c r="A267" s="65"/>
      <c r="B267" s="65"/>
      <c r="C267" s="65"/>
      <c r="D267" s="65"/>
      <c r="E267" s="65"/>
      <c r="F267" s="65"/>
      <c r="G267" s="65"/>
      <c r="H267" s="65"/>
    </row>
    <row r="268" spans="1:8" ht="15">
      <c r="A268" s="65"/>
      <c r="B268" s="65"/>
      <c r="C268" s="65"/>
      <c r="D268" s="65"/>
      <c r="E268" s="65"/>
      <c r="F268" s="65"/>
      <c r="G268" s="65"/>
      <c r="H268" s="65"/>
    </row>
    <row r="269" spans="1:8" ht="15">
      <c r="A269" s="65"/>
      <c r="B269" s="65"/>
      <c r="C269" s="65"/>
      <c r="D269" s="65"/>
      <c r="E269" s="65"/>
      <c r="F269" s="65"/>
      <c r="G269" s="65"/>
      <c r="H269" s="65"/>
    </row>
  </sheetData>
  <sortState ref="A9:B20">
    <sortCondition ref="A9"/>
  </sortState>
  <mergeCells count="4">
    <mergeCell ref="A23:B23"/>
    <mergeCell ref="A25:B25"/>
    <mergeCell ref="A27:B27"/>
    <mergeCell ref="A2:B2"/>
  </mergeCells>
  <hyperlinks>
    <hyperlink ref="A1" location="Inhalt!A1" display="Zum Inhalt"/>
  </hyperlinks>
  <printOptions horizontalCentered="1" gridLinesSet="0"/>
  <pageMargins left="0.78740157480314965" right="0.78740157480314965" top="0.78740157480314965" bottom="0.78740157480314965" header="0.39370078740157483" footer="0.51181102362204722"/>
  <pageSetup paperSize="9" scale="33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4"/>
  <sheetViews>
    <sheetView showGridLines="0" zoomScaleNormal="100" workbookViewId="0"/>
  </sheetViews>
  <sheetFormatPr baseColWidth="10" defaultRowHeight="15" customHeight="1"/>
  <cols>
    <col min="1" max="1" width="28.7109375" style="67" customWidth="1"/>
    <col min="2" max="3" width="17.7109375" style="67" customWidth="1"/>
    <col min="4" max="4" width="11.7109375" style="67" customWidth="1"/>
    <col min="5" max="5" width="12.140625" style="67" customWidth="1"/>
    <col min="6" max="6" width="11.42578125" style="67"/>
    <col min="7" max="7" width="11.7109375" style="67" customWidth="1"/>
    <col min="8" max="9" width="11.140625" style="67" customWidth="1"/>
    <col min="10" max="255" width="11.42578125" style="65"/>
    <col min="256" max="256" width="35" style="65" customWidth="1"/>
    <col min="257" max="257" width="11.7109375" style="65" customWidth="1"/>
    <col min="258" max="258" width="11.42578125" style="65"/>
    <col min="259" max="259" width="12.28515625" style="65" customWidth="1"/>
    <col min="260" max="260" width="11.7109375" style="65" customWidth="1"/>
    <col min="261" max="261" width="12.140625" style="65" customWidth="1"/>
    <col min="262" max="262" width="11.42578125" style="65"/>
    <col min="263" max="263" width="11.7109375" style="65" customWidth="1"/>
    <col min="264" max="265" width="11.140625" style="65" customWidth="1"/>
    <col min="266" max="511" width="11.42578125" style="65"/>
    <col min="512" max="512" width="35" style="65" customWidth="1"/>
    <col min="513" max="513" width="11.7109375" style="65" customWidth="1"/>
    <col min="514" max="514" width="11.42578125" style="65"/>
    <col min="515" max="515" width="12.28515625" style="65" customWidth="1"/>
    <col min="516" max="516" width="11.7109375" style="65" customWidth="1"/>
    <col min="517" max="517" width="12.140625" style="65" customWidth="1"/>
    <col min="518" max="518" width="11.42578125" style="65"/>
    <col min="519" max="519" width="11.7109375" style="65" customWidth="1"/>
    <col min="520" max="521" width="11.140625" style="65" customWidth="1"/>
    <col min="522" max="767" width="11.42578125" style="65"/>
    <col min="768" max="768" width="35" style="65" customWidth="1"/>
    <col min="769" max="769" width="11.7109375" style="65" customWidth="1"/>
    <col min="770" max="770" width="11.42578125" style="65"/>
    <col min="771" max="771" width="12.28515625" style="65" customWidth="1"/>
    <col min="772" max="772" width="11.7109375" style="65" customWidth="1"/>
    <col min="773" max="773" width="12.140625" style="65" customWidth="1"/>
    <col min="774" max="774" width="11.42578125" style="65"/>
    <col min="775" max="775" width="11.7109375" style="65" customWidth="1"/>
    <col min="776" max="777" width="11.140625" style="65" customWidth="1"/>
    <col min="778" max="1023" width="11.42578125" style="65"/>
    <col min="1024" max="1024" width="35" style="65" customWidth="1"/>
    <col min="1025" max="1025" width="11.7109375" style="65" customWidth="1"/>
    <col min="1026" max="1026" width="11.42578125" style="65"/>
    <col min="1027" max="1027" width="12.28515625" style="65" customWidth="1"/>
    <col min="1028" max="1028" width="11.7109375" style="65" customWidth="1"/>
    <col min="1029" max="1029" width="12.140625" style="65" customWidth="1"/>
    <col min="1030" max="1030" width="11.42578125" style="65"/>
    <col min="1031" max="1031" width="11.7109375" style="65" customWidth="1"/>
    <col min="1032" max="1033" width="11.140625" style="65" customWidth="1"/>
    <col min="1034" max="1279" width="11.42578125" style="65"/>
    <col min="1280" max="1280" width="35" style="65" customWidth="1"/>
    <col min="1281" max="1281" width="11.7109375" style="65" customWidth="1"/>
    <col min="1282" max="1282" width="11.42578125" style="65"/>
    <col min="1283" max="1283" width="12.28515625" style="65" customWidth="1"/>
    <col min="1284" max="1284" width="11.7109375" style="65" customWidth="1"/>
    <col min="1285" max="1285" width="12.140625" style="65" customWidth="1"/>
    <col min="1286" max="1286" width="11.42578125" style="65"/>
    <col min="1287" max="1287" width="11.7109375" style="65" customWidth="1"/>
    <col min="1288" max="1289" width="11.140625" style="65" customWidth="1"/>
    <col min="1290" max="1535" width="11.42578125" style="65"/>
    <col min="1536" max="1536" width="35" style="65" customWidth="1"/>
    <col min="1537" max="1537" width="11.7109375" style="65" customWidth="1"/>
    <col min="1538" max="1538" width="11.42578125" style="65"/>
    <col min="1539" max="1539" width="12.28515625" style="65" customWidth="1"/>
    <col min="1540" max="1540" width="11.7109375" style="65" customWidth="1"/>
    <col min="1541" max="1541" width="12.140625" style="65" customWidth="1"/>
    <col min="1542" max="1542" width="11.42578125" style="65"/>
    <col min="1543" max="1543" width="11.7109375" style="65" customWidth="1"/>
    <col min="1544" max="1545" width="11.140625" style="65" customWidth="1"/>
    <col min="1546" max="1791" width="11.42578125" style="65"/>
    <col min="1792" max="1792" width="35" style="65" customWidth="1"/>
    <col min="1793" max="1793" width="11.7109375" style="65" customWidth="1"/>
    <col min="1794" max="1794" width="11.42578125" style="65"/>
    <col min="1795" max="1795" width="12.28515625" style="65" customWidth="1"/>
    <col min="1796" max="1796" width="11.7109375" style="65" customWidth="1"/>
    <col min="1797" max="1797" width="12.140625" style="65" customWidth="1"/>
    <col min="1798" max="1798" width="11.42578125" style="65"/>
    <col min="1799" max="1799" width="11.7109375" style="65" customWidth="1"/>
    <col min="1800" max="1801" width="11.140625" style="65" customWidth="1"/>
    <col min="1802" max="2047" width="11.42578125" style="65"/>
    <col min="2048" max="2048" width="35" style="65" customWidth="1"/>
    <col min="2049" max="2049" width="11.7109375" style="65" customWidth="1"/>
    <col min="2050" max="2050" width="11.42578125" style="65"/>
    <col min="2051" max="2051" width="12.28515625" style="65" customWidth="1"/>
    <col min="2052" max="2052" width="11.7109375" style="65" customWidth="1"/>
    <col min="2053" max="2053" width="12.140625" style="65" customWidth="1"/>
    <col min="2054" max="2054" width="11.42578125" style="65"/>
    <col min="2055" max="2055" width="11.7109375" style="65" customWidth="1"/>
    <col min="2056" max="2057" width="11.140625" style="65" customWidth="1"/>
    <col min="2058" max="2303" width="11.42578125" style="65"/>
    <col min="2304" max="2304" width="35" style="65" customWidth="1"/>
    <col min="2305" max="2305" width="11.7109375" style="65" customWidth="1"/>
    <col min="2306" max="2306" width="11.42578125" style="65"/>
    <col min="2307" max="2307" width="12.28515625" style="65" customWidth="1"/>
    <col min="2308" max="2308" width="11.7109375" style="65" customWidth="1"/>
    <col min="2309" max="2309" width="12.140625" style="65" customWidth="1"/>
    <col min="2310" max="2310" width="11.42578125" style="65"/>
    <col min="2311" max="2311" width="11.7109375" style="65" customWidth="1"/>
    <col min="2312" max="2313" width="11.140625" style="65" customWidth="1"/>
    <col min="2314" max="2559" width="11.42578125" style="65"/>
    <col min="2560" max="2560" width="35" style="65" customWidth="1"/>
    <col min="2561" max="2561" width="11.7109375" style="65" customWidth="1"/>
    <col min="2562" max="2562" width="11.42578125" style="65"/>
    <col min="2563" max="2563" width="12.28515625" style="65" customWidth="1"/>
    <col min="2564" max="2564" width="11.7109375" style="65" customWidth="1"/>
    <col min="2565" max="2565" width="12.140625" style="65" customWidth="1"/>
    <col min="2566" max="2566" width="11.42578125" style="65"/>
    <col min="2567" max="2567" width="11.7109375" style="65" customWidth="1"/>
    <col min="2568" max="2569" width="11.140625" style="65" customWidth="1"/>
    <col min="2570" max="2815" width="11.42578125" style="65"/>
    <col min="2816" max="2816" width="35" style="65" customWidth="1"/>
    <col min="2817" max="2817" width="11.7109375" style="65" customWidth="1"/>
    <col min="2818" max="2818" width="11.42578125" style="65"/>
    <col min="2819" max="2819" width="12.28515625" style="65" customWidth="1"/>
    <col min="2820" max="2820" width="11.7109375" style="65" customWidth="1"/>
    <col min="2821" max="2821" width="12.140625" style="65" customWidth="1"/>
    <col min="2822" max="2822" width="11.42578125" style="65"/>
    <col min="2823" max="2823" width="11.7109375" style="65" customWidth="1"/>
    <col min="2824" max="2825" width="11.140625" style="65" customWidth="1"/>
    <col min="2826" max="3071" width="11.42578125" style="65"/>
    <col min="3072" max="3072" width="35" style="65" customWidth="1"/>
    <col min="3073" max="3073" width="11.7109375" style="65" customWidth="1"/>
    <col min="3074" max="3074" width="11.42578125" style="65"/>
    <col min="3075" max="3075" width="12.28515625" style="65" customWidth="1"/>
    <col min="3076" max="3076" width="11.7109375" style="65" customWidth="1"/>
    <col min="3077" max="3077" width="12.140625" style="65" customWidth="1"/>
    <col min="3078" max="3078" width="11.42578125" style="65"/>
    <col min="3079" max="3079" width="11.7109375" style="65" customWidth="1"/>
    <col min="3080" max="3081" width="11.140625" style="65" customWidth="1"/>
    <col min="3082" max="3327" width="11.42578125" style="65"/>
    <col min="3328" max="3328" width="35" style="65" customWidth="1"/>
    <col min="3329" max="3329" width="11.7109375" style="65" customWidth="1"/>
    <col min="3330" max="3330" width="11.42578125" style="65"/>
    <col min="3331" max="3331" width="12.28515625" style="65" customWidth="1"/>
    <col min="3332" max="3332" width="11.7109375" style="65" customWidth="1"/>
    <col min="3333" max="3333" width="12.140625" style="65" customWidth="1"/>
    <col min="3334" max="3334" width="11.42578125" style="65"/>
    <col min="3335" max="3335" width="11.7109375" style="65" customWidth="1"/>
    <col min="3336" max="3337" width="11.140625" style="65" customWidth="1"/>
    <col min="3338" max="3583" width="11.42578125" style="65"/>
    <col min="3584" max="3584" width="35" style="65" customWidth="1"/>
    <col min="3585" max="3585" width="11.7109375" style="65" customWidth="1"/>
    <col min="3586" max="3586" width="11.42578125" style="65"/>
    <col min="3587" max="3587" width="12.28515625" style="65" customWidth="1"/>
    <col min="3588" max="3588" width="11.7109375" style="65" customWidth="1"/>
    <col min="3589" max="3589" width="12.140625" style="65" customWidth="1"/>
    <col min="3590" max="3590" width="11.42578125" style="65"/>
    <col min="3591" max="3591" width="11.7109375" style="65" customWidth="1"/>
    <col min="3592" max="3593" width="11.140625" style="65" customWidth="1"/>
    <col min="3594" max="3839" width="11.42578125" style="65"/>
    <col min="3840" max="3840" width="35" style="65" customWidth="1"/>
    <col min="3841" max="3841" width="11.7109375" style="65" customWidth="1"/>
    <col min="3842" max="3842" width="11.42578125" style="65"/>
    <col min="3843" max="3843" width="12.28515625" style="65" customWidth="1"/>
    <col min="3844" max="3844" width="11.7109375" style="65" customWidth="1"/>
    <col min="3845" max="3845" width="12.140625" style="65" customWidth="1"/>
    <col min="3846" max="3846" width="11.42578125" style="65"/>
    <col min="3847" max="3847" width="11.7109375" style="65" customWidth="1"/>
    <col min="3848" max="3849" width="11.140625" style="65" customWidth="1"/>
    <col min="3850" max="4095" width="11.42578125" style="65"/>
    <col min="4096" max="4096" width="35" style="65" customWidth="1"/>
    <col min="4097" max="4097" width="11.7109375" style="65" customWidth="1"/>
    <col min="4098" max="4098" width="11.42578125" style="65"/>
    <col min="4099" max="4099" width="12.28515625" style="65" customWidth="1"/>
    <col min="4100" max="4100" width="11.7109375" style="65" customWidth="1"/>
    <col min="4101" max="4101" width="12.140625" style="65" customWidth="1"/>
    <col min="4102" max="4102" width="11.42578125" style="65"/>
    <col min="4103" max="4103" width="11.7109375" style="65" customWidth="1"/>
    <col min="4104" max="4105" width="11.140625" style="65" customWidth="1"/>
    <col min="4106" max="4351" width="11.42578125" style="65"/>
    <col min="4352" max="4352" width="35" style="65" customWidth="1"/>
    <col min="4353" max="4353" width="11.7109375" style="65" customWidth="1"/>
    <col min="4354" max="4354" width="11.42578125" style="65"/>
    <col min="4355" max="4355" width="12.28515625" style="65" customWidth="1"/>
    <col min="4356" max="4356" width="11.7109375" style="65" customWidth="1"/>
    <col min="4357" max="4357" width="12.140625" style="65" customWidth="1"/>
    <col min="4358" max="4358" width="11.42578125" style="65"/>
    <col min="4359" max="4359" width="11.7109375" style="65" customWidth="1"/>
    <col min="4360" max="4361" width="11.140625" style="65" customWidth="1"/>
    <col min="4362" max="4607" width="11.42578125" style="65"/>
    <col min="4608" max="4608" width="35" style="65" customWidth="1"/>
    <col min="4609" max="4609" width="11.7109375" style="65" customWidth="1"/>
    <col min="4610" max="4610" width="11.42578125" style="65"/>
    <col min="4611" max="4611" width="12.28515625" style="65" customWidth="1"/>
    <col min="4612" max="4612" width="11.7109375" style="65" customWidth="1"/>
    <col min="4613" max="4613" width="12.140625" style="65" customWidth="1"/>
    <col min="4614" max="4614" width="11.42578125" style="65"/>
    <col min="4615" max="4615" width="11.7109375" style="65" customWidth="1"/>
    <col min="4616" max="4617" width="11.140625" style="65" customWidth="1"/>
    <col min="4618" max="4863" width="11.42578125" style="65"/>
    <col min="4864" max="4864" width="35" style="65" customWidth="1"/>
    <col min="4865" max="4865" width="11.7109375" style="65" customWidth="1"/>
    <col min="4866" max="4866" width="11.42578125" style="65"/>
    <col min="4867" max="4867" width="12.28515625" style="65" customWidth="1"/>
    <col min="4868" max="4868" width="11.7109375" style="65" customWidth="1"/>
    <col min="4869" max="4869" width="12.140625" style="65" customWidth="1"/>
    <col min="4870" max="4870" width="11.42578125" style="65"/>
    <col min="4871" max="4871" width="11.7109375" style="65" customWidth="1"/>
    <col min="4872" max="4873" width="11.140625" style="65" customWidth="1"/>
    <col min="4874" max="5119" width="11.42578125" style="65"/>
    <col min="5120" max="5120" width="35" style="65" customWidth="1"/>
    <col min="5121" max="5121" width="11.7109375" style="65" customWidth="1"/>
    <col min="5122" max="5122" width="11.42578125" style="65"/>
    <col min="5123" max="5123" width="12.28515625" style="65" customWidth="1"/>
    <col min="5124" max="5124" width="11.7109375" style="65" customWidth="1"/>
    <col min="5125" max="5125" width="12.140625" style="65" customWidth="1"/>
    <col min="5126" max="5126" width="11.42578125" style="65"/>
    <col min="5127" max="5127" width="11.7109375" style="65" customWidth="1"/>
    <col min="5128" max="5129" width="11.140625" style="65" customWidth="1"/>
    <col min="5130" max="5375" width="11.42578125" style="65"/>
    <col min="5376" max="5376" width="35" style="65" customWidth="1"/>
    <col min="5377" max="5377" width="11.7109375" style="65" customWidth="1"/>
    <col min="5378" max="5378" width="11.42578125" style="65"/>
    <col min="5379" max="5379" width="12.28515625" style="65" customWidth="1"/>
    <col min="5380" max="5380" width="11.7109375" style="65" customWidth="1"/>
    <col min="5381" max="5381" width="12.140625" style="65" customWidth="1"/>
    <col min="5382" max="5382" width="11.42578125" style="65"/>
    <col min="5383" max="5383" width="11.7109375" style="65" customWidth="1"/>
    <col min="5384" max="5385" width="11.140625" style="65" customWidth="1"/>
    <col min="5386" max="5631" width="11.42578125" style="65"/>
    <col min="5632" max="5632" width="35" style="65" customWidth="1"/>
    <col min="5633" max="5633" width="11.7109375" style="65" customWidth="1"/>
    <col min="5634" max="5634" width="11.42578125" style="65"/>
    <col min="5635" max="5635" width="12.28515625" style="65" customWidth="1"/>
    <col min="5636" max="5636" width="11.7109375" style="65" customWidth="1"/>
    <col min="5637" max="5637" width="12.140625" style="65" customWidth="1"/>
    <col min="5638" max="5638" width="11.42578125" style="65"/>
    <col min="5639" max="5639" width="11.7109375" style="65" customWidth="1"/>
    <col min="5640" max="5641" width="11.140625" style="65" customWidth="1"/>
    <col min="5642" max="5887" width="11.42578125" style="65"/>
    <col min="5888" max="5888" width="35" style="65" customWidth="1"/>
    <col min="5889" max="5889" width="11.7109375" style="65" customWidth="1"/>
    <col min="5890" max="5890" width="11.42578125" style="65"/>
    <col min="5891" max="5891" width="12.28515625" style="65" customWidth="1"/>
    <col min="5892" max="5892" width="11.7109375" style="65" customWidth="1"/>
    <col min="5893" max="5893" width="12.140625" style="65" customWidth="1"/>
    <col min="5894" max="5894" width="11.42578125" style="65"/>
    <col min="5895" max="5895" width="11.7109375" style="65" customWidth="1"/>
    <col min="5896" max="5897" width="11.140625" style="65" customWidth="1"/>
    <col min="5898" max="6143" width="11.42578125" style="65"/>
    <col min="6144" max="6144" width="35" style="65" customWidth="1"/>
    <col min="6145" max="6145" width="11.7109375" style="65" customWidth="1"/>
    <col min="6146" max="6146" width="11.42578125" style="65"/>
    <col min="6147" max="6147" width="12.28515625" style="65" customWidth="1"/>
    <col min="6148" max="6148" width="11.7109375" style="65" customWidth="1"/>
    <col min="6149" max="6149" width="12.140625" style="65" customWidth="1"/>
    <col min="6150" max="6150" width="11.42578125" style="65"/>
    <col min="6151" max="6151" width="11.7109375" style="65" customWidth="1"/>
    <col min="6152" max="6153" width="11.140625" style="65" customWidth="1"/>
    <col min="6154" max="6399" width="11.42578125" style="65"/>
    <col min="6400" max="6400" width="35" style="65" customWidth="1"/>
    <col min="6401" max="6401" width="11.7109375" style="65" customWidth="1"/>
    <col min="6402" max="6402" width="11.42578125" style="65"/>
    <col min="6403" max="6403" width="12.28515625" style="65" customWidth="1"/>
    <col min="6404" max="6404" width="11.7109375" style="65" customWidth="1"/>
    <col min="6405" max="6405" width="12.140625" style="65" customWidth="1"/>
    <col min="6406" max="6406" width="11.42578125" style="65"/>
    <col min="6407" max="6407" width="11.7109375" style="65" customWidth="1"/>
    <col min="6408" max="6409" width="11.140625" style="65" customWidth="1"/>
    <col min="6410" max="6655" width="11.42578125" style="65"/>
    <col min="6656" max="6656" width="35" style="65" customWidth="1"/>
    <col min="6657" max="6657" width="11.7109375" style="65" customWidth="1"/>
    <col min="6658" max="6658" width="11.42578125" style="65"/>
    <col min="6659" max="6659" width="12.28515625" style="65" customWidth="1"/>
    <col min="6660" max="6660" width="11.7109375" style="65" customWidth="1"/>
    <col min="6661" max="6661" width="12.140625" style="65" customWidth="1"/>
    <col min="6662" max="6662" width="11.42578125" style="65"/>
    <col min="6663" max="6663" width="11.7109375" style="65" customWidth="1"/>
    <col min="6664" max="6665" width="11.140625" style="65" customWidth="1"/>
    <col min="6666" max="6911" width="11.42578125" style="65"/>
    <col min="6912" max="6912" width="35" style="65" customWidth="1"/>
    <col min="6913" max="6913" width="11.7109375" style="65" customWidth="1"/>
    <col min="6914" max="6914" width="11.42578125" style="65"/>
    <col min="6915" max="6915" width="12.28515625" style="65" customWidth="1"/>
    <col min="6916" max="6916" width="11.7109375" style="65" customWidth="1"/>
    <col min="6917" max="6917" width="12.140625" style="65" customWidth="1"/>
    <col min="6918" max="6918" width="11.42578125" style="65"/>
    <col min="6919" max="6919" width="11.7109375" style="65" customWidth="1"/>
    <col min="6920" max="6921" width="11.140625" style="65" customWidth="1"/>
    <col min="6922" max="7167" width="11.42578125" style="65"/>
    <col min="7168" max="7168" width="35" style="65" customWidth="1"/>
    <col min="7169" max="7169" width="11.7109375" style="65" customWidth="1"/>
    <col min="7170" max="7170" width="11.42578125" style="65"/>
    <col min="7171" max="7171" width="12.28515625" style="65" customWidth="1"/>
    <col min="7172" max="7172" width="11.7109375" style="65" customWidth="1"/>
    <col min="7173" max="7173" width="12.140625" style="65" customWidth="1"/>
    <col min="7174" max="7174" width="11.42578125" style="65"/>
    <col min="7175" max="7175" width="11.7109375" style="65" customWidth="1"/>
    <col min="7176" max="7177" width="11.140625" style="65" customWidth="1"/>
    <col min="7178" max="7423" width="11.42578125" style="65"/>
    <col min="7424" max="7424" width="35" style="65" customWidth="1"/>
    <col min="7425" max="7425" width="11.7109375" style="65" customWidth="1"/>
    <col min="7426" max="7426" width="11.42578125" style="65"/>
    <col min="7427" max="7427" width="12.28515625" style="65" customWidth="1"/>
    <col min="7428" max="7428" width="11.7109375" style="65" customWidth="1"/>
    <col min="7429" max="7429" width="12.140625" style="65" customWidth="1"/>
    <col min="7430" max="7430" width="11.42578125" style="65"/>
    <col min="7431" max="7431" width="11.7109375" style="65" customWidth="1"/>
    <col min="7432" max="7433" width="11.140625" style="65" customWidth="1"/>
    <col min="7434" max="7679" width="11.42578125" style="65"/>
    <col min="7680" max="7680" width="35" style="65" customWidth="1"/>
    <col min="7681" max="7681" width="11.7109375" style="65" customWidth="1"/>
    <col min="7682" max="7682" width="11.42578125" style="65"/>
    <col min="7683" max="7683" width="12.28515625" style="65" customWidth="1"/>
    <col min="7684" max="7684" width="11.7109375" style="65" customWidth="1"/>
    <col min="7685" max="7685" width="12.140625" style="65" customWidth="1"/>
    <col min="7686" max="7686" width="11.42578125" style="65"/>
    <col min="7687" max="7687" width="11.7109375" style="65" customWidth="1"/>
    <col min="7688" max="7689" width="11.140625" style="65" customWidth="1"/>
    <col min="7690" max="7935" width="11.42578125" style="65"/>
    <col min="7936" max="7936" width="35" style="65" customWidth="1"/>
    <col min="7937" max="7937" width="11.7109375" style="65" customWidth="1"/>
    <col min="7938" max="7938" width="11.42578125" style="65"/>
    <col min="7939" max="7939" width="12.28515625" style="65" customWidth="1"/>
    <col min="7940" max="7940" width="11.7109375" style="65" customWidth="1"/>
    <col min="7941" max="7941" width="12.140625" style="65" customWidth="1"/>
    <col min="7942" max="7942" width="11.42578125" style="65"/>
    <col min="7943" max="7943" width="11.7109375" style="65" customWidth="1"/>
    <col min="7944" max="7945" width="11.140625" style="65" customWidth="1"/>
    <col min="7946" max="8191" width="11.42578125" style="65"/>
    <col min="8192" max="8192" width="35" style="65" customWidth="1"/>
    <col min="8193" max="8193" width="11.7109375" style="65" customWidth="1"/>
    <col min="8194" max="8194" width="11.42578125" style="65"/>
    <col min="8195" max="8195" width="12.28515625" style="65" customWidth="1"/>
    <col min="8196" max="8196" width="11.7109375" style="65" customWidth="1"/>
    <col min="8197" max="8197" width="12.140625" style="65" customWidth="1"/>
    <col min="8198" max="8198" width="11.42578125" style="65"/>
    <col min="8199" max="8199" width="11.7109375" style="65" customWidth="1"/>
    <col min="8200" max="8201" width="11.140625" style="65" customWidth="1"/>
    <col min="8202" max="8447" width="11.42578125" style="65"/>
    <col min="8448" max="8448" width="35" style="65" customWidth="1"/>
    <col min="8449" max="8449" width="11.7109375" style="65" customWidth="1"/>
    <col min="8450" max="8450" width="11.42578125" style="65"/>
    <col min="8451" max="8451" width="12.28515625" style="65" customWidth="1"/>
    <col min="8452" max="8452" width="11.7109375" style="65" customWidth="1"/>
    <col min="8453" max="8453" width="12.140625" style="65" customWidth="1"/>
    <col min="8454" max="8454" width="11.42578125" style="65"/>
    <col min="8455" max="8455" width="11.7109375" style="65" customWidth="1"/>
    <col min="8456" max="8457" width="11.140625" style="65" customWidth="1"/>
    <col min="8458" max="8703" width="11.42578125" style="65"/>
    <col min="8704" max="8704" width="35" style="65" customWidth="1"/>
    <col min="8705" max="8705" width="11.7109375" style="65" customWidth="1"/>
    <col min="8706" max="8706" width="11.42578125" style="65"/>
    <col min="8707" max="8707" width="12.28515625" style="65" customWidth="1"/>
    <col min="8708" max="8708" width="11.7109375" style="65" customWidth="1"/>
    <col min="8709" max="8709" width="12.140625" style="65" customWidth="1"/>
    <col min="8710" max="8710" width="11.42578125" style="65"/>
    <col min="8711" max="8711" width="11.7109375" style="65" customWidth="1"/>
    <col min="8712" max="8713" width="11.140625" style="65" customWidth="1"/>
    <col min="8714" max="8959" width="11.42578125" style="65"/>
    <col min="8960" max="8960" width="35" style="65" customWidth="1"/>
    <col min="8961" max="8961" width="11.7109375" style="65" customWidth="1"/>
    <col min="8962" max="8962" width="11.42578125" style="65"/>
    <col min="8963" max="8963" width="12.28515625" style="65" customWidth="1"/>
    <col min="8964" max="8964" width="11.7109375" style="65" customWidth="1"/>
    <col min="8965" max="8965" width="12.140625" style="65" customWidth="1"/>
    <col min="8966" max="8966" width="11.42578125" style="65"/>
    <col min="8967" max="8967" width="11.7109375" style="65" customWidth="1"/>
    <col min="8968" max="8969" width="11.140625" style="65" customWidth="1"/>
    <col min="8970" max="9215" width="11.42578125" style="65"/>
    <col min="9216" max="9216" width="35" style="65" customWidth="1"/>
    <col min="9217" max="9217" width="11.7109375" style="65" customWidth="1"/>
    <col min="9218" max="9218" width="11.42578125" style="65"/>
    <col min="9219" max="9219" width="12.28515625" style="65" customWidth="1"/>
    <col min="9220" max="9220" width="11.7109375" style="65" customWidth="1"/>
    <col min="9221" max="9221" width="12.140625" style="65" customWidth="1"/>
    <col min="9222" max="9222" width="11.42578125" style="65"/>
    <col min="9223" max="9223" width="11.7109375" style="65" customWidth="1"/>
    <col min="9224" max="9225" width="11.140625" style="65" customWidth="1"/>
    <col min="9226" max="9471" width="11.42578125" style="65"/>
    <col min="9472" max="9472" width="35" style="65" customWidth="1"/>
    <col min="9473" max="9473" width="11.7109375" style="65" customWidth="1"/>
    <col min="9474" max="9474" width="11.42578125" style="65"/>
    <col min="9475" max="9475" width="12.28515625" style="65" customWidth="1"/>
    <col min="9476" max="9476" width="11.7109375" style="65" customWidth="1"/>
    <col min="9477" max="9477" width="12.140625" style="65" customWidth="1"/>
    <col min="9478" max="9478" width="11.42578125" style="65"/>
    <col min="9479" max="9479" width="11.7109375" style="65" customWidth="1"/>
    <col min="9480" max="9481" width="11.140625" style="65" customWidth="1"/>
    <col min="9482" max="9727" width="11.42578125" style="65"/>
    <col min="9728" max="9728" width="35" style="65" customWidth="1"/>
    <col min="9729" max="9729" width="11.7109375" style="65" customWidth="1"/>
    <col min="9730" max="9730" width="11.42578125" style="65"/>
    <col min="9731" max="9731" width="12.28515625" style="65" customWidth="1"/>
    <col min="9732" max="9732" width="11.7109375" style="65" customWidth="1"/>
    <col min="9733" max="9733" width="12.140625" style="65" customWidth="1"/>
    <col min="9734" max="9734" width="11.42578125" style="65"/>
    <col min="9735" max="9735" width="11.7109375" style="65" customWidth="1"/>
    <col min="9736" max="9737" width="11.140625" style="65" customWidth="1"/>
    <col min="9738" max="9983" width="11.42578125" style="65"/>
    <col min="9984" max="9984" width="35" style="65" customWidth="1"/>
    <col min="9985" max="9985" width="11.7109375" style="65" customWidth="1"/>
    <col min="9986" max="9986" width="11.42578125" style="65"/>
    <col min="9987" max="9987" width="12.28515625" style="65" customWidth="1"/>
    <col min="9988" max="9988" width="11.7109375" style="65" customWidth="1"/>
    <col min="9989" max="9989" width="12.140625" style="65" customWidth="1"/>
    <col min="9990" max="9990" width="11.42578125" style="65"/>
    <col min="9991" max="9991" width="11.7109375" style="65" customWidth="1"/>
    <col min="9992" max="9993" width="11.140625" style="65" customWidth="1"/>
    <col min="9994" max="10239" width="11.42578125" style="65"/>
    <col min="10240" max="10240" width="35" style="65" customWidth="1"/>
    <col min="10241" max="10241" width="11.7109375" style="65" customWidth="1"/>
    <col min="10242" max="10242" width="11.42578125" style="65"/>
    <col min="10243" max="10243" width="12.28515625" style="65" customWidth="1"/>
    <col min="10244" max="10244" width="11.7109375" style="65" customWidth="1"/>
    <col min="10245" max="10245" width="12.140625" style="65" customWidth="1"/>
    <col min="10246" max="10246" width="11.42578125" style="65"/>
    <col min="10247" max="10247" width="11.7109375" style="65" customWidth="1"/>
    <col min="10248" max="10249" width="11.140625" style="65" customWidth="1"/>
    <col min="10250" max="10495" width="11.42578125" style="65"/>
    <col min="10496" max="10496" width="35" style="65" customWidth="1"/>
    <col min="10497" max="10497" width="11.7109375" style="65" customWidth="1"/>
    <col min="10498" max="10498" width="11.42578125" style="65"/>
    <col min="10499" max="10499" width="12.28515625" style="65" customWidth="1"/>
    <col min="10500" max="10500" width="11.7109375" style="65" customWidth="1"/>
    <col min="10501" max="10501" width="12.140625" style="65" customWidth="1"/>
    <col min="10502" max="10502" width="11.42578125" style="65"/>
    <col min="10503" max="10503" width="11.7109375" style="65" customWidth="1"/>
    <col min="10504" max="10505" width="11.140625" style="65" customWidth="1"/>
    <col min="10506" max="10751" width="11.42578125" style="65"/>
    <col min="10752" max="10752" width="35" style="65" customWidth="1"/>
    <col min="10753" max="10753" width="11.7109375" style="65" customWidth="1"/>
    <col min="10754" max="10754" width="11.42578125" style="65"/>
    <col min="10755" max="10755" width="12.28515625" style="65" customWidth="1"/>
    <col min="10756" max="10756" width="11.7109375" style="65" customWidth="1"/>
    <col min="10757" max="10757" width="12.140625" style="65" customWidth="1"/>
    <col min="10758" max="10758" width="11.42578125" style="65"/>
    <col min="10759" max="10759" width="11.7109375" style="65" customWidth="1"/>
    <col min="10760" max="10761" width="11.140625" style="65" customWidth="1"/>
    <col min="10762" max="11007" width="11.42578125" style="65"/>
    <col min="11008" max="11008" width="35" style="65" customWidth="1"/>
    <col min="11009" max="11009" width="11.7109375" style="65" customWidth="1"/>
    <col min="11010" max="11010" width="11.42578125" style="65"/>
    <col min="11011" max="11011" width="12.28515625" style="65" customWidth="1"/>
    <col min="11012" max="11012" width="11.7109375" style="65" customWidth="1"/>
    <col min="11013" max="11013" width="12.140625" style="65" customWidth="1"/>
    <col min="11014" max="11014" width="11.42578125" style="65"/>
    <col min="11015" max="11015" width="11.7109375" style="65" customWidth="1"/>
    <col min="11016" max="11017" width="11.140625" style="65" customWidth="1"/>
    <col min="11018" max="11263" width="11.42578125" style="65"/>
    <col min="11264" max="11264" width="35" style="65" customWidth="1"/>
    <col min="11265" max="11265" width="11.7109375" style="65" customWidth="1"/>
    <col min="11266" max="11266" width="11.42578125" style="65"/>
    <col min="11267" max="11267" width="12.28515625" style="65" customWidth="1"/>
    <col min="11268" max="11268" width="11.7109375" style="65" customWidth="1"/>
    <col min="11269" max="11269" width="12.140625" style="65" customWidth="1"/>
    <col min="11270" max="11270" width="11.42578125" style="65"/>
    <col min="11271" max="11271" width="11.7109375" style="65" customWidth="1"/>
    <col min="11272" max="11273" width="11.140625" style="65" customWidth="1"/>
    <col min="11274" max="11519" width="11.42578125" style="65"/>
    <col min="11520" max="11520" width="35" style="65" customWidth="1"/>
    <col min="11521" max="11521" width="11.7109375" style="65" customWidth="1"/>
    <col min="11522" max="11522" width="11.42578125" style="65"/>
    <col min="11523" max="11523" width="12.28515625" style="65" customWidth="1"/>
    <col min="11524" max="11524" width="11.7109375" style="65" customWidth="1"/>
    <col min="11525" max="11525" width="12.140625" style="65" customWidth="1"/>
    <col min="11526" max="11526" width="11.42578125" style="65"/>
    <col min="11527" max="11527" width="11.7109375" style="65" customWidth="1"/>
    <col min="11528" max="11529" width="11.140625" style="65" customWidth="1"/>
    <col min="11530" max="11775" width="11.42578125" style="65"/>
    <col min="11776" max="11776" width="35" style="65" customWidth="1"/>
    <col min="11777" max="11777" width="11.7109375" style="65" customWidth="1"/>
    <col min="11778" max="11778" width="11.42578125" style="65"/>
    <col min="11779" max="11779" width="12.28515625" style="65" customWidth="1"/>
    <col min="11780" max="11780" width="11.7109375" style="65" customWidth="1"/>
    <col min="11781" max="11781" width="12.140625" style="65" customWidth="1"/>
    <col min="11782" max="11782" width="11.42578125" style="65"/>
    <col min="11783" max="11783" width="11.7109375" style="65" customWidth="1"/>
    <col min="11784" max="11785" width="11.140625" style="65" customWidth="1"/>
    <col min="11786" max="12031" width="11.42578125" style="65"/>
    <col min="12032" max="12032" width="35" style="65" customWidth="1"/>
    <col min="12033" max="12033" width="11.7109375" style="65" customWidth="1"/>
    <col min="12034" max="12034" width="11.42578125" style="65"/>
    <col min="12035" max="12035" width="12.28515625" style="65" customWidth="1"/>
    <col min="12036" max="12036" width="11.7109375" style="65" customWidth="1"/>
    <col min="12037" max="12037" width="12.140625" style="65" customWidth="1"/>
    <col min="12038" max="12038" width="11.42578125" style="65"/>
    <col min="12039" max="12039" width="11.7109375" style="65" customWidth="1"/>
    <col min="12040" max="12041" width="11.140625" style="65" customWidth="1"/>
    <col min="12042" max="12287" width="11.42578125" style="65"/>
    <col min="12288" max="12288" width="35" style="65" customWidth="1"/>
    <col min="12289" max="12289" width="11.7109375" style="65" customWidth="1"/>
    <col min="12290" max="12290" width="11.42578125" style="65"/>
    <col min="12291" max="12291" width="12.28515625" style="65" customWidth="1"/>
    <col min="12292" max="12292" width="11.7109375" style="65" customWidth="1"/>
    <col min="12293" max="12293" width="12.140625" style="65" customWidth="1"/>
    <col min="12294" max="12294" width="11.42578125" style="65"/>
    <col min="12295" max="12295" width="11.7109375" style="65" customWidth="1"/>
    <col min="12296" max="12297" width="11.140625" style="65" customWidth="1"/>
    <col min="12298" max="12543" width="11.42578125" style="65"/>
    <col min="12544" max="12544" width="35" style="65" customWidth="1"/>
    <col min="12545" max="12545" width="11.7109375" style="65" customWidth="1"/>
    <col min="12546" max="12546" width="11.42578125" style="65"/>
    <col min="12547" max="12547" width="12.28515625" style="65" customWidth="1"/>
    <col min="12548" max="12548" width="11.7109375" style="65" customWidth="1"/>
    <col min="12549" max="12549" width="12.140625" style="65" customWidth="1"/>
    <col min="12550" max="12550" width="11.42578125" style="65"/>
    <col min="12551" max="12551" width="11.7109375" style="65" customWidth="1"/>
    <col min="12552" max="12553" width="11.140625" style="65" customWidth="1"/>
    <col min="12554" max="12799" width="11.42578125" style="65"/>
    <col min="12800" max="12800" width="35" style="65" customWidth="1"/>
    <col min="12801" max="12801" width="11.7109375" style="65" customWidth="1"/>
    <col min="12802" max="12802" width="11.42578125" style="65"/>
    <col min="12803" max="12803" width="12.28515625" style="65" customWidth="1"/>
    <col min="12804" max="12804" width="11.7109375" style="65" customWidth="1"/>
    <col min="12805" max="12805" width="12.140625" style="65" customWidth="1"/>
    <col min="12806" max="12806" width="11.42578125" style="65"/>
    <col min="12807" max="12807" width="11.7109375" style="65" customWidth="1"/>
    <col min="12808" max="12809" width="11.140625" style="65" customWidth="1"/>
    <col min="12810" max="13055" width="11.42578125" style="65"/>
    <col min="13056" max="13056" width="35" style="65" customWidth="1"/>
    <col min="13057" max="13057" width="11.7109375" style="65" customWidth="1"/>
    <col min="13058" max="13058" width="11.42578125" style="65"/>
    <col min="13059" max="13059" width="12.28515625" style="65" customWidth="1"/>
    <col min="13060" max="13060" width="11.7109375" style="65" customWidth="1"/>
    <col min="13061" max="13061" width="12.140625" style="65" customWidth="1"/>
    <col min="13062" max="13062" width="11.42578125" style="65"/>
    <col min="13063" max="13063" width="11.7109375" style="65" customWidth="1"/>
    <col min="13064" max="13065" width="11.140625" style="65" customWidth="1"/>
    <col min="13066" max="13311" width="11.42578125" style="65"/>
    <col min="13312" max="13312" width="35" style="65" customWidth="1"/>
    <col min="13313" max="13313" width="11.7109375" style="65" customWidth="1"/>
    <col min="13314" max="13314" width="11.42578125" style="65"/>
    <col min="13315" max="13315" width="12.28515625" style="65" customWidth="1"/>
    <col min="13316" max="13316" width="11.7109375" style="65" customWidth="1"/>
    <col min="13317" max="13317" width="12.140625" style="65" customWidth="1"/>
    <col min="13318" max="13318" width="11.42578125" style="65"/>
    <col min="13319" max="13319" width="11.7109375" style="65" customWidth="1"/>
    <col min="13320" max="13321" width="11.140625" style="65" customWidth="1"/>
    <col min="13322" max="13567" width="11.42578125" style="65"/>
    <col min="13568" max="13568" width="35" style="65" customWidth="1"/>
    <col min="13569" max="13569" width="11.7109375" style="65" customWidth="1"/>
    <col min="13570" max="13570" width="11.42578125" style="65"/>
    <col min="13571" max="13571" width="12.28515625" style="65" customWidth="1"/>
    <col min="13572" max="13572" width="11.7109375" style="65" customWidth="1"/>
    <col min="13573" max="13573" width="12.140625" style="65" customWidth="1"/>
    <col min="13574" max="13574" width="11.42578125" style="65"/>
    <col min="13575" max="13575" width="11.7109375" style="65" customWidth="1"/>
    <col min="13576" max="13577" width="11.140625" style="65" customWidth="1"/>
    <col min="13578" max="13823" width="11.42578125" style="65"/>
    <col min="13824" max="13824" width="35" style="65" customWidth="1"/>
    <col min="13825" max="13825" width="11.7109375" style="65" customWidth="1"/>
    <col min="13826" max="13826" width="11.42578125" style="65"/>
    <col min="13827" max="13827" width="12.28515625" style="65" customWidth="1"/>
    <col min="13828" max="13828" width="11.7109375" style="65" customWidth="1"/>
    <col min="13829" max="13829" width="12.140625" style="65" customWidth="1"/>
    <col min="13830" max="13830" width="11.42578125" style="65"/>
    <col min="13831" max="13831" width="11.7109375" style="65" customWidth="1"/>
    <col min="13832" max="13833" width="11.140625" style="65" customWidth="1"/>
    <col min="13834" max="14079" width="11.42578125" style="65"/>
    <col min="14080" max="14080" width="35" style="65" customWidth="1"/>
    <col min="14081" max="14081" width="11.7109375" style="65" customWidth="1"/>
    <col min="14082" max="14082" width="11.42578125" style="65"/>
    <col min="14083" max="14083" width="12.28515625" style="65" customWidth="1"/>
    <col min="14084" max="14084" width="11.7109375" style="65" customWidth="1"/>
    <col min="14085" max="14085" width="12.140625" style="65" customWidth="1"/>
    <col min="14086" max="14086" width="11.42578125" style="65"/>
    <col min="14087" max="14087" width="11.7109375" style="65" customWidth="1"/>
    <col min="14088" max="14089" width="11.140625" style="65" customWidth="1"/>
    <col min="14090" max="14335" width="11.42578125" style="65"/>
    <col min="14336" max="14336" width="35" style="65" customWidth="1"/>
    <col min="14337" max="14337" width="11.7109375" style="65" customWidth="1"/>
    <col min="14338" max="14338" width="11.42578125" style="65"/>
    <col min="14339" max="14339" width="12.28515625" style="65" customWidth="1"/>
    <col min="14340" max="14340" width="11.7109375" style="65" customWidth="1"/>
    <col min="14341" max="14341" width="12.140625" style="65" customWidth="1"/>
    <col min="14342" max="14342" width="11.42578125" style="65"/>
    <col min="14343" max="14343" width="11.7109375" style="65" customWidth="1"/>
    <col min="14344" max="14345" width="11.140625" style="65" customWidth="1"/>
    <col min="14346" max="14591" width="11.42578125" style="65"/>
    <col min="14592" max="14592" width="35" style="65" customWidth="1"/>
    <col min="14593" max="14593" width="11.7109375" style="65" customWidth="1"/>
    <col min="14594" max="14594" width="11.42578125" style="65"/>
    <col min="14595" max="14595" width="12.28515625" style="65" customWidth="1"/>
    <col min="14596" max="14596" width="11.7109375" style="65" customWidth="1"/>
    <col min="14597" max="14597" width="12.140625" style="65" customWidth="1"/>
    <col min="14598" max="14598" width="11.42578125" style="65"/>
    <col min="14599" max="14599" width="11.7109375" style="65" customWidth="1"/>
    <col min="14600" max="14601" width="11.140625" style="65" customWidth="1"/>
    <col min="14602" max="14847" width="11.42578125" style="65"/>
    <col min="14848" max="14848" width="35" style="65" customWidth="1"/>
    <col min="14849" max="14849" width="11.7109375" style="65" customWidth="1"/>
    <col min="14850" max="14850" width="11.42578125" style="65"/>
    <col min="14851" max="14851" width="12.28515625" style="65" customWidth="1"/>
    <col min="14852" max="14852" width="11.7109375" style="65" customWidth="1"/>
    <col min="14853" max="14853" width="12.140625" style="65" customWidth="1"/>
    <col min="14854" max="14854" width="11.42578125" style="65"/>
    <col min="14855" max="14855" width="11.7109375" style="65" customWidth="1"/>
    <col min="14856" max="14857" width="11.140625" style="65" customWidth="1"/>
    <col min="14858" max="15103" width="11.42578125" style="65"/>
    <col min="15104" max="15104" width="35" style="65" customWidth="1"/>
    <col min="15105" max="15105" width="11.7109375" style="65" customWidth="1"/>
    <col min="15106" max="15106" width="11.42578125" style="65"/>
    <col min="15107" max="15107" width="12.28515625" style="65" customWidth="1"/>
    <col min="15108" max="15108" width="11.7109375" style="65" customWidth="1"/>
    <col min="15109" max="15109" width="12.140625" style="65" customWidth="1"/>
    <col min="15110" max="15110" width="11.42578125" style="65"/>
    <col min="15111" max="15111" width="11.7109375" style="65" customWidth="1"/>
    <col min="15112" max="15113" width="11.140625" style="65" customWidth="1"/>
    <col min="15114" max="15359" width="11.42578125" style="65"/>
    <col min="15360" max="15360" width="35" style="65" customWidth="1"/>
    <col min="15361" max="15361" width="11.7109375" style="65" customWidth="1"/>
    <col min="15362" max="15362" width="11.42578125" style="65"/>
    <col min="15363" max="15363" width="12.28515625" style="65" customWidth="1"/>
    <col min="15364" max="15364" width="11.7109375" style="65" customWidth="1"/>
    <col min="15365" max="15365" width="12.140625" style="65" customWidth="1"/>
    <col min="15366" max="15366" width="11.42578125" style="65"/>
    <col min="15367" max="15367" width="11.7109375" style="65" customWidth="1"/>
    <col min="15368" max="15369" width="11.140625" style="65" customWidth="1"/>
    <col min="15370" max="15615" width="11.42578125" style="65"/>
    <col min="15616" max="15616" width="35" style="65" customWidth="1"/>
    <col min="15617" max="15617" width="11.7109375" style="65" customWidth="1"/>
    <col min="15618" max="15618" width="11.42578125" style="65"/>
    <col min="15619" max="15619" width="12.28515625" style="65" customWidth="1"/>
    <col min="15620" max="15620" width="11.7109375" style="65" customWidth="1"/>
    <col min="15621" max="15621" width="12.140625" style="65" customWidth="1"/>
    <col min="15622" max="15622" width="11.42578125" style="65"/>
    <col min="15623" max="15623" width="11.7109375" style="65" customWidth="1"/>
    <col min="15624" max="15625" width="11.140625" style="65" customWidth="1"/>
    <col min="15626" max="15871" width="11.42578125" style="65"/>
    <col min="15872" max="15872" width="35" style="65" customWidth="1"/>
    <col min="15873" max="15873" width="11.7109375" style="65" customWidth="1"/>
    <col min="15874" max="15874" width="11.42578125" style="65"/>
    <col min="15875" max="15875" width="12.28515625" style="65" customWidth="1"/>
    <col min="15876" max="15876" width="11.7109375" style="65" customWidth="1"/>
    <col min="15877" max="15877" width="12.140625" style="65" customWidth="1"/>
    <col min="15878" max="15878" width="11.42578125" style="65"/>
    <col min="15879" max="15879" width="11.7109375" style="65" customWidth="1"/>
    <col min="15880" max="15881" width="11.140625" style="65" customWidth="1"/>
    <col min="15882" max="16127" width="11.42578125" style="65"/>
    <col min="16128" max="16128" width="35" style="65" customWidth="1"/>
    <col min="16129" max="16129" width="11.7109375" style="65" customWidth="1"/>
    <col min="16130" max="16130" width="11.42578125" style="65"/>
    <col min="16131" max="16131" width="12.28515625" style="65" customWidth="1"/>
    <col min="16132" max="16132" width="11.7109375" style="65" customWidth="1"/>
    <col min="16133" max="16133" width="12.140625" style="65" customWidth="1"/>
    <col min="16134" max="16134" width="11.42578125" style="65"/>
    <col min="16135" max="16135" width="11.7109375" style="65" customWidth="1"/>
    <col min="16136" max="16137" width="11.140625" style="65" customWidth="1"/>
    <col min="16138" max="16384" width="11.42578125" style="65"/>
  </cols>
  <sheetData>
    <row r="1" spans="1:19" ht="15" customHeight="1">
      <c r="A1" s="191" t="s">
        <v>167</v>
      </c>
      <c r="B1" s="64"/>
      <c r="C1" s="64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 ht="15" customHeight="1">
      <c r="A2" s="238" t="s">
        <v>53</v>
      </c>
      <c r="B2" s="238"/>
      <c r="C2" s="238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 ht="15" customHeight="1">
      <c r="A3" s="75" t="s">
        <v>283</v>
      </c>
      <c r="B3" s="63"/>
      <c r="C3" s="68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1:19" s="64" customFormat="1" ht="15" customHeight="1"/>
    <row r="5" spans="1:19" s="64" customFormat="1" ht="15" customHeight="1">
      <c r="A5" s="89"/>
      <c r="B5" s="256" t="s">
        <v>284</v>
      </c>
      <c r="C5" s="257"/>
    </row>
    <row r="6" spans="1:19" s="64" customFormat="1" ht="15" customHeight="1">
      <c r="A6" s="90"/>
      <c r="B6" s="86" t="s">
        <v>47</v>
      </c>
      <c r="C6" s="86" t="s">
        <v>46</v>
      </c>
    </row>
    <row r="7" spans="1:19" s="64" customFormat="1" ht="15" customHeight="1">
      <c r="A7" s="90"/>
      <c r="B7" s="265" t="s">
        <v>285</v>
      </c>
      <c r="C7" s="256"/>
    </row>
    <row r="8" spans="1:19" s="64" customFormat="1" ht="15" customHeight="1">
      <c r="A8" s="90"/>
      <c r="B8" s="264">
        <v>2015</v>
      </c>
      <c r="C8" s="240"/>
    </row>
    <row r="9" spans="1:19" s="64" customFormat="1" ht="15" customHeight="1">
      <c r="A9" s="92"/>
      <c r="B9" s="264" t="s">
        <v>636</v>
      </c>
      <c r="C9" s="240"/>
    </row>
    <row r="10" spans="1:19" s="64" customFormat="1" ht="15" customHeight="1">
      <c r="A10" s="77" t="s">
        <v>95</v>
      </c>
      <c r="B10" s="226">
        <v>7.2243566427295098</v>
      </c>
      <c r="C10" s="226">
        <v>32.6363439514258</v>
      </c>
      <c r="D10" s="69"/>
    </row>
    <row r="11" spans="1:19" ht="12" customHeight="1">
      <c r="A11" s="77" t="s">
        <v>286</v>
      </c>
      <c r="B11" s="226">
        <v>7.0277223085095999</v>
      </c>
      <c r="C11" s="226">
        <v>22.749220700376899</v>
      </c>
      <c r="D11" s="69"/>
    </row>
    <row r="12" spans="1:19" ht="12" customHeight="1">
      <c r="A12" s="77" t="s">
        <v>42</v>
      </c>
      <c r="B12" s="226">
        <v>5.8831828728952802</v>
      </c>
      <c r="C12" s="226">
        <v>36.677688229590203</v>
      </c>
      <c r="D12" s="69"/>
    </row>
    <row r="13" spans="1:19" ht="12" customHeight="1">
      <c r="A13" s="77" t="s">
        <v>101</v>
      </c>
      <c r="B13" s="226">
        <v>5.4284519482407596</v>
      </c>
      <c r="C13" s="226">
        <v>24.9620108211119</v>
      </c>
      <c r="D13" s="69"/>
    </row>
    <row r="14" spans="1:19" ht="12" customHeight="1">
      <c r="A14" s="77" t="s">
        <v>98</v>
      </c>
      <c r="B14" s="226">
        <v>5.2220713123596303</v>
      </c>
      <c r="C14" s="226">
        <v>20.329932235972102</v>
      </c>
      <c r="D14" s="69"/>
    </row>
    <row r="15" spans="1:19" ht="12" customHeight="1">
      <c r="A15" s="77" t="s">
        <v>99</v>
      </c>
      <c r="B15" s="226">
        <v>7.2064298299065799</v>
      </c>
      <c r="C15" s="226">
        <v>32.588473418421898</v>
      </c>
      <c r="D15" s="69"/>
    </row>
    <row r="16" spans="1:19" ht="12" customHeight="1">
      <c r="A16" s="77" t="s">
        <v>100</v>
      </c>
      <c r="B16" s="226">
        <v>5.2986079928154499</v>
      </c>
      <c r="C16" s="226">
        <v>32.4582338902148</v>
      </c>
      <c r="D16" s="69"/>
    </row>
    <row r="17" spans="1:9" ht="12" customHeight="1">
      <c r="A17" s="77" t="s">
        <v>96</v>
      </c>
      <c r="B17" s="226">
        <v>5.5356450966986603</v>
      </c>
      <c r="C17" s="226">
        <v>18.925344702426401</v>
      </c>
      <c r="D17" s="69"/>
    </row>
    <row r="18" spans="1:9" ht="12" customHeight="1">
      <c r="A18" s="77" t="s">
        <v>105</v>
      </c>
      <c r="B18" s="226">
        <v>3.1691485226321401</v>
      </c>
      <c r="C18" s="226">
        <v>11.347935126251601</v>
      </c>
      <c r="D18" s="69"/>
    </row>
    <row r="19" spans="1:9" ht="12" customHeight="1">
      <c r="A19" s="77" t="s">
        <v>87</v>
      </c>
      <c r="B19" s="226">
        <v>8.6051545562968901</v>
      </c>
      <c r="C19" s="226">
        <v>25.273446145914001</v>
      </c>
      <c r="D19" s="69"/>
      <c r="E19" s="65"/>
      <c r="F19" s="65"/>
      <c r="G19" s="65"/>
      <c r="H19" s="65"/>
      <c r="I19" s="65"/>
    </row>
    <row r="20" spans="1:9" ht="12" customHeight="1">
      <c r="A20" s="77" t="s">
        <v>93</v>
      </c>
      <c r="B20" s="226">
        <v>2.0940463345678602</v>
      </c>
      <c r="C20" s="226">
        <v>4.4056995910046703</v>
      </c>
      <c r="D20" s="69"/>
      <c r="E20" s="65"/>
      <c r="F20" s="65"/>
      <c r="G20" s="65"/>
      <c r="H20" s="65"/>
      <c r="I20" s="65"/>
    </row>
    <row r="21" spans="1:9" ht="12" customHeight="1">
      <c r="A21" s="77" t="s">
        <v>85</v>
      </c>
      <c r="B21" s="226">
        <v>5.0926561427590897</v>
      </c>
      <c r="C21" s="226">
        <v>12.4406958355298</v>
      </c>
      <c r="D21" s="69"/>
      <c r="E21" s="65"/>
      <c r="F21" s="65"/>
      <c r="G21" s="65"/>
      <c r="H21" s="65"/>
      <c r="I21" s="65"/>
    </row>
    <row r="22" spans="1:9" ht="12" customHeight="1">
      <c r="A22" s="77" t="s">
        <v>89</v>
      </c>
      <c r="B22" s="226">
        <v>3.7189485846331598</v>
      </c>
      <c r="C22" s="226">
        <v>17.141403865717201</v>
      </c>
      <c r="D22" s="69"/>
      <c r="E22" s="65"/>
      <c r="F22" s="65"/>
      <c r="G22" s="65"/>
      <c r="H22" s="65"/>
      <c r="I22" s="65"/>
    </row>
    <row r="23" spans="1:9" ht="12" customHeight="1">
      <c r="A23" s="77" t="s">
        <v>596</v>
      </c>
      <c r="B23" s="226">
        <v>3.5689773507206599</v>
      </c>
      <c r="C23" s="226">
        <v>11.9209809264305</v>
      </c>
      <c r="D23" s="69"/>
      <c r="E23" s="65"/>
      <c r="F23" s="65"/>
      <c r="G23" s="65"/>
      <c r="H23" s="65"/>
      <c r="I23" s="65"/>
    </row>
    <row r="24" spans="1:9" ht="12" customHeight="1">
      <c r="A24" s="77" t="s">
        <v>97</v>
      </c>
      <c r="B24" s="226">
        <v>6.3878208708585102</v>
      </c>
      <c r="C24" s="226">
        <v>33.955420473667097</v>
      </c>
      <c r="D24" s="69"/>
      <c r="E24" s="65"/>
      <c r="F24" s="65"/>
      <c r="G24" s="65"/>
      <c r="H24" s="65"/>
      <c r="I24" s="65"/>
    </row>
    <row r="25" spans="1:9" ht="12" customHeight="1">
      <c r="A25" s="77"/>
      <c r="B25" s="70"/>
      <c r="C25" s="70"/>
      <c r="D25" s="69"/>
      <c r="E25" s="65"/>
      <c r="F25" s="65"/>
      <c r="G25" s="65"/>
      <c r="H25" s="65"/>
      <c r="I25" s="65"/>
    </row>
    <row r="26" spans="1:9" s="64" customFormat="1" ht="11.25" customHeight="1">
      <c r="A26" s="78" t="s">
        <v>460</v>
      </c>
      <c r="B26" s="78"/>
      <c r="C26" s="78"/>
      <c r="D26" s="71"/>
    </row>
    <row r="27" spans="1:9" s="64" customFormat="1" ht="11.25" customHeight="1">
      <c r="A27" s="78" t="s">
        <v>288</v>
      </c>
      <c r="B27" s="78"/>
      <c r="C27" s="78"/>
      <c r="D27" s="71"/>
    </row>
    <row r="28" spans="1:9" s="64" customFormat="1" ht="11.25" customHeight="1">
      <c r="A28" s="78"/>
      <c r="B28" s="78"/>
      <c r="C28" s="78"/>
      <c r="D28" s="71"/>
    </row>
    <row r="29" spans="1:9" s="64" customFormat="1" ht="10.5" customHeight="1">
      <c r="A29" s="249" t="s">
        <v>287</v>
      </c>
      <c r="B29" s="249"/>
      <c r="C29" s="249"/>
      <c r="D29" s="71"/>
    </row>
    <row r="30" spans="1:9" s="64" customFormat="1" ht="10.5" customHeight="1">
      <c r="A30" s="78"/>
      <c r="B30" s="71"/>
      <c r="C30" s="71"/>
      <c r="D30" s="71"/>
    </row>
    <row r="31" spans="1:9" s="64" customFormat="1" ht="11.25" customHeight="1">
      <c r="A31" s="80" t="s">
        <v>471</v>
      </c>
      <c r="B31" s="79"/>
      <c r="C31" s="79"/>
      <c r="D31" s="71"/>
    </row>
    <row r="32" spans="1:9" s="64" customFormat="1" ht="11.25" customHeight="1">
      <c r="A32" s="80" t="s">
        <v>597</v>
      </c>
      <c r="B32" s="79"/>
      <c r="C32" s="79"/>
      <c r="D32" s="71"/>
    </row>
    <row r="33" spans="1:9" s="64" customFormat="1" ht="11.25" customHeight="1">
      <c r="A33" s="80" t="s">
        <v>273</v>
      </c>
      <c r="B33" s="79"/>
      <c r="C33" s="79"/>
      <c r="D33" s="71"/>
    </row>
    <row r="34" spans="1:9">
      <c r="A34" s="65"/>
      <c r="B34" s="65"/>
      <c r="C34" s="60"/>
      <c r="D34" s="65"/>
      <c r="E34" s="65"/>
      <c r="F34" s="65"/>
      <c r="G34" s="65"/>
      <c r="H34" s="65"/>
      <c r="I34" s="65"/>
    </row>
    <row r="35" spans="1:9">
      <c r="A35" s="65"/>
      <c r="B35" s="65"/>
      <c r="C35" s="60"/>
      <c r="D35" s="65"/>
      <c r="E35" s="65"/>
      <c r="F35" s="65"/>
      <c r="G35" s="65"/>
      <c r="H35" s="65"/>
      <c r="I35" s="65"/>
    </row>
    <row r="36" spans="1:9">
      <c r="A36" s="65"/>
      <c r="B36" s="65"/>
      <c r="C36" s="60"/>
      <c r="D36" s="65"/>
      <c r="E36" s="65"/>
      <c r="F36" s="65"/>
      <c r="G36" s="65"/>
      <c r="H36" s="65"/>
      <c r="I36" s="65"/>
    </row>
    <row r="37" spans="1:9">
      <c r="A37" s="65"/>
      <c r="B37" s="65"/>
      <c r="C37" s="60"/>
      <c r="D37" s="65"/>
      <c r="E37" s="65"/>
      <c r="F37" s="65"/>
      <c r="G37" s="65"/>
      <c r="H37" s="65"/>
      <c r="I37" s="65"/>
    </row>
    <row r="38" spans="1:9">
      <c r="A38" s="65"/>
      <c r="B38" s="65"/>
      <c r="C38" s="60"/>
      <c r="D38" s="65"/>
      <c r="E38" s="65"/>
      <c r="F38" s="65"/>
      <c r="G38" s="65"/>
      <c r="H38" s="65"/>
      <c r="I38" s="65"/>
    </row>
    <row r="39" spans="1:9">
      <c r="A39" s="65"/>
      <c r="B39" s="65"/>
      <c r="C39" s="60"/>
      <c r="D39" s="65"/>
      <c r="E39" s="65"/>
      <c r="F39" s="65"/>
      <c r="G39" s="65"/>
      <c r="H39" s="65"/>
      <c r="I39" s="65"/>
    </row>
    <row r="40" spans="1:9">
      <c r="A40" s="65"/>
      <c r="B40" s="65"/>
      <c r="C40" s="60"/>
      <c r="D40" s="65"/>
      <c r="E40" s="65"/>
      <c r="F40" s="65"/>
      <c r="G40" s="65"/>
      <c r="H40" s="65"/>
      <c r="I40" s="65"/>
    </row>
    <row r="41" spans="1:9">
      <c r="A41" s="65"/>
      <c r="B41" s="65"/>
      <c r="C41" s="60"/>
      <c r="D41" s="65"/>
      <c r="E41" s="65"/>
      <c r="F41" s="65"/>
      <c r="G41" s="65"/>
      <c r="H41" s="65"/>
      <c r="I41" s="65"/>
    </row>
    <row r="42" spans="1:9">
      <c r="A42" s="65"/>
      <c r="B42" s="65"/>
      <c r="C42" s="60"/>
      <c r="D42" s="65"/>
      <c r="E42" s="65"/>
      <c r="F42" s="65"/>
      <c r="G42" s="65"/>
      <c r="H42" s="65"/>
      <c r="I42" s="65"/>
    </row>
    <row r="43" spans="1:9">
      <c r="A43" s="65"/>
      <c r="B43" s="65"/>
      <c r="C43" s="60"/>
      <c r="D43" s="65"/>
      <c r="E43" s="65"/>
      <c r="F43" s="65"/>
      <c r="G43" s="65"/>
      <c r="H43" s="65"/>
      <c r="I43" s="65"/>
    </row>
    <row r="44" spans="1:9">
      <c r="A44" s="65"/>
      <c r="B44" s="65"/>
      <c r="C44" s="60"/>
      <c r="D44" s="65"/>
      <c r="E44" s="65"/>
      <c r="F44" s="65"/>
      <c r="G44" s="65"/>
      <c r="H44" s="65"/>
      <c r="I44" s="65"/>
    </row>
    <row r="45" spans="1:9">
      <c r="A45" s="65"/>
      <c r="B45" s="65"/>
      <c r="C45" s="60"/>
      <c r="D45" s="65"/>
      <c r="E45" s="65"/>
      <c r="F45" s="65"/>
      <c r="G45" s="65"/>
      <c r="H45" s="65"/>
      <c r="I45" s="65"/>
    </row>
    <row r="46" spans="1:9">
      <c r="A46" s="65"/>
      <c r="B46" s="65"/>
      <c r="C46" s="60"/>
      <c r="D46" s="65"/>
      <c r="E46" s="65"/>
      <c r="F46" s="65"/>
      <c r="G46" s="65"/>
      <c r="H46" s="65"/>
      <c r="I46" s="65"/>
    </row>
    <row r="47" spans="1:9">
      <c r="A47" s="65"/>
      <c r="B47" s="65"/>
      <c r="C47" s="60"/>
      <c r="D47" s="65"/>
      <c r="E47" s="65"/>
      <c r="F47" s="65"/>
      <c r="G47" s="65"/>
      <c r="H47" s="65"/>
      <c r="I47" s="65"/>
    </row>
    <row r="48" spans="1:9">
      <c r="A48" s="65"/>
      <c r="B48" s="65"/>
      <c r="C48" s="60"/>
      <c r="D48" s="65"/>
      <c r="E48" s="65"/>
      <c r="F48" s="65"/>
      <c r="G48" s="65"/>
      <c r="H48" s="65"/>
      <c r="I48" s="65"/>
    </row>
    <row r="49" spans="1:9">
      <c r="A49" s="65"/>
      <c r="B49" s="65"/>
      <c r="C49" s="65"/>
      <c r="D49" s="65"/>
      <c r="E49" s="65"/>
      <c r="F49" s="65"/>
      <c r="G49" s="65"/>
      <c r="H49" s="65"/>
      <c r="I49" s="65"/>
    </row>
    <row r="50" spans="1:9">
      <c r="A50" s="65"/>
      <c r="B50" s="65"/>
      <c r="C50" s="65"/>
      <c r="D50" s="65"/>
      <c r="E50" s="65"/>
      <c r="F50" s="65"/>
      <c r="G50" s="65"/>
      <c r="H50" s="65"/>
      <c r="I50" s="65"/>
    </row>
    <row r="51" spans="1:9">
      <c r="A51" s="65"/>
      <c r="B51" s="65"/>
      <c r="C51" s="65"/>
      <c r="D51" s="65"/>
      <c r="E51" s="65"/>
      <c r="F51" s="65"/>
      <c r="G51" s="65"/>
      <c r="H51" s="65"/>
      <c r="I51" s="65"/>
    </row>
    <row r="52" spans="1:9">
      <c r="A52" s="65"/>
      <c r="B52" s="65"/>
      <c r="C52" s="65"/>
      <c r="D52" s="65"/>
      <c r="E52" s="65"/>
      <c r="F52" s="65"/>
      <c r="G52" s="65"/>
      <c r="H52" s="65"/>
      <c r="I52" s="65"/>
    </row>
    <row r="53" spans="1:9">
      <c r="A53" s="65"/>
      <c r="B53" s="65"/>
      <c r="C53" s="65"/>
      <c r="D53" s="65"/>
      <c r="E53" s="65"/>
      <c r="F53" s="65"/>
      <c r="G53" s="65"/>
      <c r="H53" s="65"/>
      <c r="I53" s="65"/>
    </row>
    <row r="54" spans="1:9">
      <c r="A54" s="65"/>
      <c r="B54" s="65"/>
      <c r="C54" s="65"/>
      <c r="D54" s="65"/>
      <c r="E54" s="65"/>
      <c r="F54" s="65"/>
      <c r="G54" s="65"/>
      <c r="H54" s="65"/>
      <c r="I54" s="65"/>
    </row>
    <row r="55" spans="1:9">
      <c r="A55" s="65"/>
      <c r="B55" s="65"/>
      <c r="C55" s="65"/>
      <c r="D55" s="65"/>
      <c r="E55" s="65"/>
      <c r="F55" s="65"/>
      <c r="G55" s="65"/>
      <c r="H55" s="65"/>
      <c r="I55" s="65"/>
    </row>
    <row r="56" spans="1:9">
      <c r="A56" s="65"/>
      <c r="B56" s="65"/>
      <c r="C56" s="65"/>
      <c r="D56" s="65"/>
      <c r="E56" s="65"/>
      <c r="F56" s="65"/>
      <c r="G56" s="65"/>
      <c r="H56" s="65"/>
      <c r="I56" s="65"/>
    </row>
    <row r="57" spans="1:9">
      <c r="A57" s="65"/>
      <c r="B57" s="65"/>
      <c r="C57" s="65"/>
      <c r="D57" s="65"/>
      <c r="E57" s="65"/>
      <c r="F57" s="65"/>
      <c r="G57" s="65"/>
      <c r="H57" s="65"/>
      <c r="I57" s="65"/>
    </row>
    <row r="58" spans="1:9">
      <c r="A58" s="65"/>
      <c r="B58" s="65"/>
      <c r="C58" s="65"/>
      <c r="D58" s="65"/>
      <c r="E58" s="65"/>
      <c r="F58" s="65"/>
      <c r="G58" s="65"/>
      <c r="H58" s="65"/>
      <c r="I58" s="65"/>
    </row>
    <row r="59" spans="1:9">
      <c r="A59" s="65"/>
      <c r="B59" s="65"/>
      <c r="C59" s="65"/>
      <c r="D59" s="65"/>
      <c r="E59" s="65"/>
      <c r="F59" s="65"/>
      <c r="G59" s="65"/>
      <c r="H59" s="65"/>
      <c r="I59" s="65"/>
    </row>
    <row r="60" spans="1:9">
      <c r="A60" s="65"/>
      <c r="B60" s="65"/>
      <c r="C60" s="65"/>
      <c r="D60" s="65"/>
      <c r="E60" s="65"/>
      <c r="F60" s="65"/>
      <c r="G60" s="65"/>
      <c r="H60" s="65"/>
      <c r="I60" s="65"/>
    </row>
    <row r="61" spans="1:9">
      <c r="A61" s="65"/>
      <c r="B61" s="65"/>
      <c r="C61" s="65"/>
      <c r="D61" s="65"/>
      <c r="E61" s="65"/>
      <c r="F61" s="65"/>
      <c r="G61" s="65"/>
      <c r="H61" s="65"/>
      <c r="I61" s="65"/>
    </row>
    <row r="62" spans="1:9">
      <c r="A62" s="65"/>
      <c r="B62" s="65"/>
      <c r="C62" s="65"/>
      <c r="D62" s="65"/>
      <c r="E62" s="65"/>
      <c r="F62" s="65"/>
      <c r="G62" s="65"/>
      <c r="H62" s="65"/>
      <c r="I62" s="65"/>
    </row>
    <row r="63" spans="1:9">
      <c r="A63" s="65"/>
      <c r="B63" s="65"/>
      <c r="C63" s="65"/>
      <c r="D63" s="65"/>
      <c r="E63" s="65"/>
      <c r="F63" s="65"/>
      <c r="G63" s="65"/>
      <c r="H63" s="65"/>
      <c r="I63" s="65"/>
    </row>
    <row r="64" spans="1:9">
      <c r="A64" s="65"/>
      <c r="B64" s="65"/>
      <c r="C64" s="65"/>
      <c r="D64" s="65"/>
      <c r="E64" s="65"/>
      <c r="F64" s="65"/>
      <c r="G64" s="65"/>
      <c r="H64" s="65"/>
      <c r="I64" s="65"/>
    </row>
    <row r="65" spans="1:9">
      <c r="A65" s="65"/>
      <c r="B65" s="65"/>
      <c r="C65" s="65"/>
      <c r="D65" s="65"/>
      <c r="E65" s="65"/>
      <c r="F65" s="65"/>
      <c r="G65" s="65"/>
      <c r="H65" s="65"/>
      <c r="I65" s="65"/>
    </row>
    <row r="66" spans="1:9">
      <c r="A66" s="65"/>
      <c r="B66" s="65"/>
      <c r="C66" s="65"/>
      <c r="D66" s="65"/>
      <c r="E66" s="65"/>
      <c r="F66" s="65"/>
      <c r="G66" s="65"/>
      <c r="H66" s="65"/>
      <c r="I66" s="65"/>
    </row>
    <row r="67" spans="1:9">
      <c r="A67" s="65"/>
      <c r="B67" s="65"/>
      <c r="C67" s="65"/>
      <c r="D67" s="65"/>
      <c r="E67" s="65"/>
      <c r="F67" s="65"/>
      <c r="G67" s="65"/>
      <c r="H67" s="65"/>
      <c r="I67" s="65"/>
    </row>
    <row r="68" spans="1:9">
      <c r="A68" s="65"/>
      <c r="B68" s="65"/>
      <c r="C68" s="65"/>
      <c r="D68" s="65"/>
      <c r="E68" s="65"/>
      <c r="F68" s="65"/>
      <c r="G68" s="65"/>
      <c r="H68" s="65"/>
      <c r="I68" s="65"/>
    </row>
    <row r="69" spans="1:9">
      <c r="A69" s="65"/>
      <c r="B69" s="65"/>
      <c r="C69" s="65"/>
      <c r="D69" s="65"/>
      <c r="E69" s="65"/>
      <c r="F69" s="65"/>
      <c r="G69" s="65"/>
      <c r="H69" s="65"/>
      <c r="I69" s="65"/>
    </row>
    <row r="70" spans="1:9">
      <c r="A70" s="65"/>
      <c r="B70" s="65"/>
      <c r="C70" s="65"/>
      <c r="D70" s="65"/>
      <c r="E70" s="65"/>
      <c r="F70" s="65"/>
      <c r="G70" s="65"/>
      <c r="H70" s="65"/>
      <c r="I70" s="65"/>
    </row>
    <row r="71" spans="1:9">
      <c r="A71" s="65"/>
      <c r="B71" s="65"/>
      <c r="C71" s="65"/>
      <c r="D71" s="65"/>
      <c r="E71" s="65"/>
      <c r="F71" s="65"/>
      <c r="G71" s="65"/>
      <c r="H71" s="65"/>
      <c r="I71" s="65"/>
    </row>
    <row r="72" spans="1:9">
      <c r="A72" s="65"/>
      <c r="B72" s="65"/>
      <c r="C72" s="65"/>
      <c r="D72" s="65"/>
      <c r="E72" s="65"/>
      <c r="F72" s="65"/>
      <c r="G72" s="65"/>
      <c r="H72" s="65"/>
      <c r="I72" s="65"/>
    </row>
    <row r="73" spans="1:9">
      <c r="A73" s="65"/>
      <c r="B73" s="65"/>
      <c r="C73" s="65"/>
      <c r="D73" s="65"/>
      <c r="E73" s="65"/>
      <c r="F73" s="65"/>
      <c r="G73" s="65"/>
      <c r="H73" s="65"/>
      <c r="I73" s="65"/>
    </row>
    <row r="74" spans="1:9">
      <c r="A74" s="65"/>
      <c r="B74" s="65"/>
      <c r="C74" s="65"/>
      <c r="D74" s="65"/>
      <c r="E74" s="65"/>
      <c r="F74" s="65"/>
      <c r="G74" s="65"/>
      <c r="H74" s="65"/>
      <c r="I74" s="65"/>
    </row>
    <row r="75" spans="1:9">
      <c r="A75" s="65"/>
      <c r="B75" s="65"/>
      <c r="C75" s="65"/>
      <c r="D75" s="65"/>
      <c r="E75" s="65"/>
      <c r="F75" s="65"/>
      <c r="G75" s="65"/>
      <c r="H75" s="65"/>
      <c r="I75" s="65"/>
    </row>
    <row r="76" spans="1:9">
      <c r="A76" s="65"/>
      <c r="B76" s="65"/>
      <c r="C76" s="65"/>
      <c r="D76" s="65"/>
      <c r="E76" s="65"/>
      <c r="F76" s="65"/>
      <c r="G76" s="65"/>
      <c r="H76" s="65"/>
      <c r="I76" s="65"/>
    </row>
    <row r="77" spans="1:9">
      <c r="A77" s="65"/>
      <c r="B77" s="65"/>
      <c r="C77" s="65"/>
      <c r="D77" s="65"/>
      <c r="E77" s="65"/>
      <c r="F77" s="65"/>
      <c r="G77" s="65"/>
      <c r="H77" s="65"/>
      <c r="I77" s="65"/>
    </row>
    <row r="78" spans="1:9">
      <c r="A78" s="65"/>
      <c r="B78" s="65"/>
      <c r="C78" s="65"/>
      <c r="D78" s="65"/>
      <c r="E78" s="65"/>
      <c r="F78" s="65"/>
      <c r="G78" s="65"/>
      <c r="H78" s="65"/>
      <c r="I78" s="65"/>
    </row>
    <row r="79" spans="1:9">
      <c r="A79" s="65"/>
      <c r="B79" s="65"/>
      <c r="C79" s="65"/>
      <c r="D79" s="65"/>
      <c r="E79" s="65"/>
      <c r="F79" s="65"/>
      <c r="G79" s="65"/>
      <c r="H79" s="65"/>
      <c r="I79" s="65"/>
    </row>
    <row r="80" spans="1:9">
      <c r="A80" s="65"/>
      <c r="B80" s="65"/>
      <c r="C80" s="65"/>
      <c r="D80" s="65"/>
      <c r="E80" s="65"/>
      <c r="F80" s="65"/>
      <c r="G80" s="65"/>
      <c r="H80" s="65"/>
      <c r="I80" s="65"/>
    </row>
    <row r="81" spans="1:9">
      <c r="A81" s="65"/>
      <c r="B81" s="65"/>
      <c r="C81" s="65"/>
      <c r="D81" s="65"/>
      <c r="E81" s="65"/>
      <c r="F81" s="65"/>
      <c r="G81" s="65"/>
      <c r="H81" s="65"/>
      <c r="I81" s="65"/>
    </row>
    <row r="82" spans="1:9">
      <c r="A82" s="65"/>
      <c r="B82" s="65"/>
      <c r="C82" s="65"/>
      <c r="D82" s="65"/>
      <c r="E82" s="65"/>
      <c r="F82" s="65"/>
      <c r="G82" s="65"/>
      <c r="H82" s="65"/>
      <c r="I82" s="65"/>
    </row>
    <row r="83" spans="1:9">
      <c r="A83" s="65"/>
      <c r="B83" s="65"/>
      <c r="C83" s="65"/>
      <c r="D83" s="65"/>
      <c r="E83" s="65"/>
      <c r="F83" s="65"/>
      <c r="G83" s="65"/>
      <c r="H83" s="65"/>
      <c r="I83" s="65"/>
    </row>
    <row r="84" spans="1:9">
      <c r="A84" s="65"/>
      <c r="B84" s="65"/>
      <c r="C84" s="65"/>
      <c r="D84" s="65"/>
      <c r="E84" s="65"/>
      <c r="F84" s="65"/>
      <c r="G84" s="65"/>
      <c r="H84" s="65"/>
      <c r="I84" s="65"/>
    </row>
    <row r="85" spans="1:9">
      <c r="A85" s="65"/>
      <c r="B85" s="65"/>
      <c r="C85" s="65"/>
      <c r="D85" s="65"/>
      <c r="E85" s="65"/>
      <c r="F85" s="65"/>
      <c r="G85" s="65"/>
      <c r="H85" s="65"/>
      <c r="I85" s="65"/>
    </row>
    <row r="86" spans="1:9">
      <c r="A86" s="65"/>
      <c r="B86" s="65"/>
      <c r="C86" s="65"/>
      <c r="D86" s="65"/>
      <c r="E86" s="65"/>
      <c r="F86" s="65"/>
      <c r="G86" s="65"/>
      <c r="H86" s="65"/>
      <c r="I86" s="65"/>
    </row>
    <row r="87" spans="1:9">
      <c r="A87" s="65"/>
      <c r="B87" s="65"/>
      <c r="C87" s="65"/>
      <c r="D87" s="65"/>
      <c r="E87" s="65"/>
      <c r="F87" s="65"/>
      <c r="G87" s="65"/>
      <c r="H87" s="65"/>
      <c r="I87" s="65"/>
    </row>
    <row r="88" spans="1:9">
      <c r="A88" s="65"/>
      <c r="B88" s="65"/>
      <c r="C88" s="65"/>
      <c r="D88" s="65"/>
      <c r="E88" s="65"/>
      <c r="F88" s="65"/>
      <c r="G88" s="65"/>
      <c r="H88" s="65"/>
      <c r="I88" s="65"/>
    </row>
    <row r="89" spans="1:9">
      <c r="A89" s="65"/>
      <c r="B89" s="65"/>
      <c r="C89" s="65"/>
      <c r="D89" s="65"/>
      <c r="E89" s="65"/>
      <c r="F89" s="65"/>
      <c r="G89" s="65"/>
      <c r="H89" s="65"/>
      <c r="I89" s="65"/>
    </row>
    <row r="90" spans="1:9">
      <c r="A90" s="65"/>
      <c r="B90" s="65"/>
      <c r="C90" s="65"/>
      <c r="D90" s="65"/>
      <c r="E90" s="65"/>
      <c r="F90" s="65"/>
      <c r="G90" s="65"/>
      <c r="H90" s="65"/>
      <c r="I90" s="65"/>
    </row>
    <row r="91" spans="1:9">
      <c r="A91" s="65"/>
      <c r="B91" s="65"/>
      <c r="C91" s="65"/>
      <c r="D91" s="65"/>
      <c r="E91" s="65"/>
      <c r="F91" s="65"/>
      <c r="G91" s="65"/>
      <c r="H91" s="65"/>
      <c r="I91" s="65"/>
    </row>
    <row r="92" spans="1:9">
      <c r="A92" s="65"/>
      <c r="B92" s="65"/>
      <c r="C92" s="65"/>
      <c r="D92" s="65"/>
      <c r="E92" s="65"/>
      <c r="F92" s="65"/>
      <c r="G92" s="65"/>
      <c r="H92" s="65"/>
      <c r="I92" s="65"/>
    </row>
    <row r="93" spans="1:9">
      <c r="A93" s="65"/>
      <c r="B93" s="65"/>
      <c r="C93" s="65"/>
      <c r="D93" s="65"/>
      <c r="E93" s="65"/>
      <c r="F93" s="65"/>
      <c r="G93" s="65"/>
      <c r="H93" s="65"/>
      <c r="I93" s="65"/>
    </row>
    <row r="94" spans="1:9">
      <c r="A94" s="65"/>
      <c r="B94" s="65"/>
      <c r="C94" s="65"/>
      <c r="D94" s="65"/>
      <c r="E94" s="65"/>
      <c r="F94" s="65"/>
      <c r="G94" s="65"/>
      <c r="H94" s="65"/>
      <c r="I94" s="65"/>
    </row>
    <row r="95" spans="1:9">
      <c r="A95" s="65"/>
      <c r="B95" s="65"/>
      <c r="C95" s="65"/>
      <c r="D95" s="65"/>
      <c r="E95" s="65"/>
      <c r="F95" s="65"/>
      <c r="G95" s="65"/>
      <c r="H95" s="65"/>
      <c r="I95" s="65"/>
    </row>
    <row r="96" spans="1:9">
      <c r="A96" s="65"/>
      <c r="B96" s="65"/>
      <c r="C96" s="65"/>
      <c r="D96" s="65"/>
      <c r="E96" s="65"/>
      <c r="F96" s="65"/>
      <c r="G96" s="65"/>
      <c r="H96" s="65"/>
      <c r="I96" s="65"/>
    </row>
    <row r="97" spans="1:9">
      <c r="A97" s="65"/>
      <c r="B97" s="65"/>
      <c r="C97" s="65"/>
      <c r="D97" s="65"/>
      <c r="E97" s="65"/>
      <c r="F97" s="65"/>
      <c r="G97" s="65"/>
      <c r="H97" s="65"/>
      <c r="I97" s="65"/>
    </row>
    <row r="98" spans="1:9">
      <c r="A98" s="65"/>
      <c r="B98" s="65"/>
      <c r="C98" s="65"/>
      <c r="D98" s="65"/>
      <c r="E98" s="65"/>
      <c r="F98" s="65"/>
      <c r="G98" s="65"/>
      <c r="H98" s="65"/>
      <c r="I98" s="65"/>
    </row>
    <row r="99" spans="1:9">
      <c r="A99" s="65"/>
      <c r="B99" s="65"/>
      <c r="C99" s="65"/>
      <c r="D99" s="65"/>
      <c r="E99" s="65"/>
      <c r="F99" s="65"/>
      <c r="G99" s="65"/>
      <c r="H99" s="65"/>
      <c r="I99" s="65"/>
    </row>
    <row r="100" spans="1:9">
      <c r="A100" s="65"/>
      <c r="B100" s="65"/>
      <c r="C100" s="65"/>
      <c r="D100" s="65"/>
      <c r="E100" s="65"/>
      <c r="F100" s="65"/>
      <c r="G100" s="65"/>
      <c r="H100" s="65"/>
      <c r="I100" s="65"/>
    </row>
    <row r="101" spans="1:9">
      <c r="A101" s="65"/>
      <c r="B101" s="65"/>
      <c r="C101" s="65"/>
      <c r="D101" s="65"/>
      <c r="E101" s="65"/>
      <c r="F101" s="65"/>
      <c r="G101" s="65"/>
      <c r="H101" s="65"/>
      <c r="I101" s="65"/>
    </row>
    <row r="102" spans="1:9">
      <c r="A102" s="65"/>
      <c r="B102" s="65"/>
      <c r="C102" s="65"/>
      <c r="D102" s="65"/>
      <c r="E102" s="65"/>
      <c r="F102" s="65"/>
      <c r="G102" s="65"/>
      <c r="H102" s="65"/>
      <c r="I102" s="65"/>
    </row>
    <row r="103" spans="1:9">
      <c r="A103" s="65"/>
      <c r="B103" s="65"/>
      <c r="C103" s="65"/>
      <c r="D103" s="65"/>
      <c r="E103" s="65"/>
      <c r="F103" s="65"/>
      <c r="G103" s="65"/>
      <c r="H103" s="65"/>
      <c r="I103" s="65"/>
    </row>
    <row r="104" spans="1:9">
      <c r="A104" s="65"/>
      <c r="B104" s="65"/>
      <c r="C104" s="65"/>
      <c r="D104" s="65"/>
      <c r="E104" s="65"/>
      <c r="F104" s="65"/>
      <c r="G104" s="65"/>
      <c r="H104" s="65"/>
      <c r="I104" s="65"/>
    </row>
    <row r="105" spans="1:9">
      <c r="A105" s="65"/>
      <c r="B105" s="65"/>
      <c r="C105" s="65"/>
      <c r="D105" s="65"/>
      <c r="E105" s="65"/>
      <c r="F105" s="65"/>
      <c r="G105" s="65"/>
      <c r="H105" s="65"/>
      <c r="I105" s="65"/>
    </row>
    <row r="106" spans="1:9">
      <c r="A106" s="65"/>
      <c r="B106" s="65"/>
      <c r="C106" s="65"/>
      <c r="D106" s="65"/>
      <c r="E106" s="65"/>
      <c r="F106" s="65"/>
      <c r="G106" s="65"/>
      <c r="H106" s="65"/>
      <c r="I106" s="65"/>
    </row>
    <row r="107" spans="1:9">
      <c r="A107" s="65"/>
      <c r="B107" s="65"/>
      <c r="C107" s="65"/>
      <c r="D107" s="65"/>
      <c r="E107" s="65"/>
      <c r="F107" s="65"/>
      <c r="G107" s="65"/>
      <c r="H107" s="65"/>
      <c r="I107" s="65"/>
    </row>
    <row r="108" spans="1:9">
      <c r="A108" s="65"/>
      <c r="B108" s="65"/>
      <c r="C108" s="65"/>
      <c r="D108" s="65"/>
      <c r="E108" s="65"/>
      <c r="F108" s="65"/>
      <c r="G108" s="65"/>
      <c r="H108" s="65"/>
      <c r="I108" s="65"/>
    </row>
    <row r="109" spans="1:9">
      <c r="A109" s="65"/>
      <c r="B109" s="65"/>
      <c r="C109" s="65"/>
      <c r="D109" s="65"/>
      <c r="E109" s="65"/>
      <c r="F109" s="65"/>
      <c r="G109" s="65"/>
      <c r="H109" s="65"/>
      <c r="I109" s="65"/>
    </row>
    <row r="110" spans="1:9">
      <c r="A110" s="65"/>
      <c r="B110" s="65"/>
      <c r="C110" s="65"/>
      <c r="D110" s="65"/>
      <c r="E110" s="65"/>
      <c r="F110" s="65"/>
      <c r="G110" s="65"/>
      <c r="H110" s="65"/>
      <c r="I110" s="65"/>
    </row>
    <row r="111" spans="1:9">
      <c r="A111" s="65"/>
      <c r="B111" s="65"/>
      <c r="C111" s="65"/>
      <c r="D111" s="65"/>
      <c r="E111" s="65"/>
      <c r="F111" s="65"/>
      <c r="G111" s="65"/>
      <c r="H111" s="65"/>
      <c r="I111" s="65"/>
    </row>
    <row r="112" spans="1:9">
      <c r="A112" s="65"/>
      <c r="B112" s="65"/>
      <c r="C112" s="65"/>
      <c r="D112" s="65"/>
      <c r="E112" s="65"/>
      <c r="F112" s="65"/>
      <c r="G112" s="65"/>
      <c r="H112" s="65"/>
      <c r="I112" s="65"/>
    </row>
    <row r="113" spans="1:9">
      <c r="A113" s="65"/>
      <c r="B113" s="65"/>
      <c r="C113" s="65"/>
      <c r="D113" s="65"/>
      <c r="E113" s="65"/>
      <c r="F113" s="65"/>
      <c r="G113" s="65"/>
      <c r="H113" s="65"/>
      <c r="I113" s="65"/>
    </row>
    <row r="114" spans="1:9">
      <c r="A114" s="65"/>
      <c r="B114" s="65"/>
      <c r="C114" s="65"/>
      <c r="D114" s="65"/>
      <c r="E114" s="65"/>
      <c r="F114" s="65"/>
      <c r="G114" s="65"/>
      <c r="H114" s="65"/>
      <c r="I114" s="65"/>
    </row>
    <row r="115" spans="1:9">
      <c r="A115" s="65"/>
      <c r="B115" s="65"/>
      <c r="C115" s="65"/>
      <c r="D115" s="65"/>
      <c r="E115" s="65"/>
      <c r="F115" s="65"/>
      <c r="G115" s="65"/>
      <c r="H115" s="65"/>
      <c r="I115" s="65"/>
    </row>
    <row r="116" spans="1:9">
      <c r="A116" s="65"/>
      <c r="B116" s="65"/>
      <c r="C116" s="65"/>
      <c r="D116" s="65"/>
      <c r="E116" s="65"/>
      <c r="F116" s="65"/>
      <c r="G116" s="65"/>
      <c r="H116" s="65"/>
      <c r="I116" s="65"/>
    </row>
    <row r="117" spans="1:9">
      <c r="A117" s="65"/>
      <c r="B117" s="65"/>
      <c r="C117" s="65"/>
      <c r="D117" s="65"/>
      <c r="E117" s="65"/>
      <c r="F117" s="65"/>
      <c r="G117" s="65"/>
      <c r="H117" s="65"/>
      <c r="I117" s="65"/>
    </row>
    <row r="118" spans="1:9">
      <c r="A118" s="65"/>
      <c r="B118" s="65"/>
      <c r="C118" s="65"/>
      <c r="D118" s="65"/>
      <c r="E118" s="65"/>
      <c r="F118" s="65"/>
      <c r="G118" s="65"/>
      <c r="H118" s="65"/>
      <c r="I118" s="65"/>
    </row>
    <row r="119" spans="1:9">
      <c r="A119" s="65"/>
      <c r="B119" s="65"/>
      <c r="C119" s="65"/>
      <c r="D119" s="65"/>
      <c r="E119" s="65"/>
      <c r="F119" s="65"/>
      <c r="G119" s="65"/>
      <c r="H119" s="65"/>
      <c r="I119" s="65"/>
    </row>
    <row r="120" spans="1:9">
      <c r="A120" s="65"/>
      <c r="B120" s="65"/>
      <c r="C120" s="65"/>
      <c r="D120" s="65"/>
      <c r="E120" s="65"/>
      <c r="F120" s="65"/>
      <c r="G120" s="65"/>
      <c r="H120" s="65"/>
      <c r="I120" s="65"/>
    </row>
    <row r="121" spans="1:9">
      <c r="A121" s="65"/>
      <c r="B121" s="65"/>
      <c r="C121" s="65"/>
      <c r="D121" s="65"/>
      <c r="E121" s="65"/>
      <c r="F121" s="65"/>
      <c r="G121" s="65"/>
      <c r="H121" s="65"/>
      <c r="I121" s="65"/>
    </row>
    <row r="122" spans="1:9">
      <c r="A122" s="65"/>
      <c r="B122" s="65"/>
      <c r="C122" s="65"/>
      <c r="D122" s="65"/>
      <c r="E122" s="65"/>
      <c r="F122" s="65"/>
      <c r="G122" s="65"/>
      <c r="H122" s="65"/>
      <c r="I122" s="65"/>
    </row>
    <row r="123" spans="1:9">
      <c r="A123" s="65"/>
      <c r="B123" s="65"/>
      <c r="C123" s="65"/>
      <c r="D123" s="65"/>
      <c r="E123" s="65"/>
      <c r="F123" s="65"/>
      <c r="G123" s="65"/>
      <c r="H123" s="65"/>
      <c r="I123" s="65"/>
    </row>
    <row r="124" spans="1:9">
      <c r="A124" s="65"/>
      <c r="B124" s="65"/>
      <c r="C124" s="65"/>
      <c r="D124" s="65"/>
      <c r="E124" s="65"/>
      <c r="F124" s="65"/>
      <c r="G124" s="65"/>
      <c r="H124" s="65"/>
      <c r="I124" s="65"/>
    </row>
    <row r="125" spans="1:9">
      <c r="A125" s="65"/>
      <c r="B125" s="65"/>
      <c r="C125" s="65"/>
      <c r="D125" s="65"/>
      <c r="E125" s="65"/>
      <c r="F125" s="65"/>
      <c r="G125" s="65"/>
      <c r="H125" s="65"/>
      <c r="I125" s="65"/>
    </row>
    <row r="126" spans="1:9">
      <c r="A126" s="65"/>
      <c r="B126" s="65"/>
      <c r="C126" s="65"/>
      <c r="D126" s="65"/>
      <c r="E126" s="65"/>
      <c r="F126" s="65"/>
      <c r="G126" s="65"/>
      <c r="H126" s="65"/>
      <c r="I126" s="65"/>
    </row>
    <row r="127" spans="1:9">
      <c r="A127" s="65"/>
      <c r="B127" s="65"/>
      <c r="C127" s="65"/>
      <c r="D127" s="65"/>
      <c r="E127" s="65"/>
      <c r="F127" s="65"/>
      <c r="G127" s="65"/>
      <c r="H127" s="65"/>
      <c r="I127" s="65"/>
    </row>
    <row r="128" spans="1:9">
      <c r="A128" s="65"/>
      <c r="B128" s="65"/>
      <c r="C128" s="65"/>
      <c r="D128" s="65"/>
      <c r="E128" s="65"/>
      <c r="F128" s="65"/>
      <c r="G128" s="65"/>
      <c r="H128" s="65"/>
      <c r="I128" s="65"/>
    </row>
    <row r="129" spans="1:9">
      <c r="A129" s="65"/>
      <c r="B129" s="65"/>
      <c r="C129" s="65"/>
      <c r="D129" s="65"/>
      <c r="E129" s="65"/>
      <c r="F129" s="65"/>
      <c r="G129" s="65"/>
      <c r="H129" s="65"/>
      <c r="I129" s="65"/>
    </row>
    <row r="130" spans="1:9">
      <c r="A130" s="65"/>
      <c r="B130" s="65"/>
      <c r="C130" s="65"/>
      <c r="D130" s="65"/>
      <c r="E130" s="65"/>
      <c r="F130" s="65"/>
      <c r="G130" s="65"/>
      <c r="H130" s="65"/>
      <c r="I130" s="65"/>
    </row>
    <row r="131" spans="1:9">
      <c r="A131" s="65"/>
      <c r="B131" s="65"/>
      <c r="C131" s="65"/>
      <c r="D131" s="65"/>
      <c r="E131" s="65"/>
      <c r="F131" s="65"/>
      <c r="G131" s="65"/>
      <c r="H131" s="65"/>
      <c r="I131" s="65"/>
    </row>
    <row r="132" spans="1:9">
      <c r="A132" s="65"/>
      <c r="B132" s="65"/>
      <c r="C132" s="65"/>
      <c r="D132" s="65"/>
      <c r="E132" s="65"/>
      <c r="F132" s="65"/>
      <c r="G132" s="65"/>
      <c r="H132" s="65"/>
      <c r="I132" s="65"/>
    </row>
    <row r="133" spans="1:9">
      <c r="A133" s="65"/>
      <c r="B133" s="65"/>
      <c r="C133" s="65"/>
      <c r="D133" s="65"/>
      <c r="E133" s="65"/>
      <c r="F133" s="65"/>
      <c r="G133" s="65"/>
      <c r="H133" s="65"/>
      <c r="I133" s="65"/>
    </row>
    <row r="134" spans="1:9">
      <c r="A134" s="65"/>
      <c r="B134" s="65"/>
      <c r="C134" s="65"/>
      <c r="D134" s="65"/>
      <c r="E134" s="65"/>
      <c r="F134" s="65"/>
      <c r="G134" s="65"/>
      <c r="H134" s="65"/>
      <c r="I134" s="65"/>
    </row>
    <row r="135" spans="1:9">
      <c r="A135" s="65"/>
      <c r="B135" s="65"/>
      <c r="C135" s="65"/>
      <c r="D135" s="65"/>
      <c r="E135" s="65"/>
      <c r="F135" s="65"/>
      <c r="G135" s="65"/>
      <c r="H135" s="65"/>
      <c r="I135" s="65"/>
    </row>
    <row r="136" spans="1:9">
      <c r="A136" s="65"/>
      <c r="B136" s="65"/>
      <c r="C136" s="65"/>
      <c r="D136" s="65"/>
      <c r="E136" s="65"/>
      <c r="F136" s="65"/>
      <c r="G136" s="65"/>
      <c r="H136" s="65"/>
      <c r="I136" s="65"/>
    </row>
    <row r="137" spans="1:9">
      <c r="A137" s="65"/>
      <c r="B137" s="65"/>
      <c r="C137" s="65"/>
      <c r="D137" s="65"/>
      <c r="E137" s="65"/>
      <c r="F137" s="65"/>
      <c r="G137" s="65"/>
      <c r="H137" s="65"/>
      <c r="I137" s="65"/>
    </row>
    <row r="138" spans="1:9">
      <c r="A138" s="65"/>
      <c r="B138" s="65"/>
      <c r="C138" s="65"/>
      <c r="D138" s="65"/>
      <c r="E138" s="65"/>
      <c r="F138" s="65"/>
      <c r="G138" s="65"/>
      <c r="H138" s="65"/>
      <c r="I138" s="65"/>
    </row>
    <row r="139" spans="1:9">
      <c r="A139" s="65"/>
      <c r="B139" s="65"/>
      <c r="C139" s="65"/>
      <c r="D139" s="65"/>
      <c r="E139" s="65"/>
      <c r="F139" s="65"/>
      <c r="G139" s="65"/>
      <c r="H139" s="65"/>
      <c r="I139" s="65"/>
    </row>
    <row r="140" spans="1:9">
      <c r="A140" s="65"/>
      <c r="B140" s="65"/>
      <c r="C140" s="65"/>
      <c r="D140" s="65"/>
      <c r="E140" s="65"/>
      <c r="F140" s="65"/>
      <c r="G140" s="65"/>
      <c r="H140" s="65"/>
      <c r="I140" s="65"/>
    </row>
    <row r="141" spans="1:9">
      <c r="A141" s="65"/>
      <c r="B141" s="65"/>
      <c r="C141" s="65"/>
      <c r="D141" s="65"/>
      <c r="E141" s="65"/>
      <c r="F141" s="65"/>
      <c r="G141" s="65"/>
      <c r="H141" s="65"/>
      <c r="I141" s="65"/>
    </row>
    <row r="142" spans="1:9">
      <c r="A142" s="65"/>
      <c r="B142" s="65"/>
      <c r="C142" s="65"/>
      <c r="D142" s="65"/>
      <c r="E142" s="65"/>
      <c r="F142" s="65"/>
      <c r="G142" s="65"/>
      <c r="H142" s="65"/>
      <c r="I142" s="65"/>
    </row>
    <row r="143" spans="1:9">
      <c r="A143" s="65"/>
      <c r="B143" s="65"/>
      <c r="C143" s="65"/>
      <c r="D143" s="65"/>
      <c r="E143" s="65"/>
      <c r="F143" s="65"/>
      <c r="G143" s="65"/>
      <c r="H143" s="65"/>
      <c r="I143" s="65"/>
    </row>
    <row r="144" spans="1:9">
      <c r="A144" s="65"/>
      <c r="B144" s="65"/>
      <c r="C144" s="65"/>
      <c r="D144" s="65"/>
      <c r="E144" s="65"/>
      <c r="F144" s="65"/>
      <c r="G144" s="65"/>
      <c r="H144" s="65"/>
      <c r="I144" s="65"/>
    </row>
    <row r="145" spans="1:9">
      <c r="A145" s="65"/>
      <c r="B145" s="65"/>
      <c r="C145" s="65"/>
      <c r="D145" s="65"/>
      <c r="E145" s="65"/>
      <c r="F145" s="65"/>
      <c r="G145" s="65"/>
      <c r="H145" s="65"/>
      <c r="I145" s="65"/>
    </row>
    <row r="146" spans="1:9">
      <c r="A146" s="65"/>
      <c r="B146" s="65"/>
      <c r="C146" s="65"/>
      <c r="D146" s="65"/>
      <c r="E146" s="65"/>
      <c r="F146" s="65"/>
      <c r="G146" s="65"/>
      <c r="H146" s="65"/>
      <c r="I146" s="65"/>
    </row>
    <row r="147" spans="1:9">
      <c r="A147" s="65"/>
      <c r="B147" s="65"/>
      <c r="C147" s="65"/>
      <c r="D147" s="65"/>
      <c r="E147" s="65"/>
      <c r="F147" s="65"/>
      <c r="G147" s="65"/>
      <c r="H147" s="65"/>
      <c r="I147" s="65"/>
    </row>
    <row r="148" spans="1:9">
      <c r="A148" s="65"/>
      <c r="B148" s="65"/>
      <c r="C148" s="65"/>
      <c r="D148" s="65"/>
      <c r="E148" s="65"/>
      <c r="F148" s="65"/>
      <c r="G148" s="65"/>
      <c r="H148" s="65"/>
      <c r="I148" s="65"/>
    </row>
    <row r="149" spans="1:9">
      <c r="A149" s="65"/>
      <c r="B149" s="65"/>
      <c r="C149" s="65"/>
      <c r="D149" s="65"/>
      <c r="E149" s="65"/>
      <c r="F149" s="65"/>
      <c r="G149" s="65"/>
      <c r="H149" s="65"/>
      <c r="I149" s="65"/>
    </row>
    <row r="150" spans="1:9">
      <c r="A150" s="65"/>
      <c r="B150" s="65"/>
      <c r="C150" s="65"/>
      <c r="D150" s="65"/>
      <c r="E150" s="65"/>
      <c r="F150" s="65"/>
      <c r="G150" s="65"/>
      <c r="H150" s="65"/>
      <c r="I150" s="65"/>
    </row>
    <row r="151" spans="1:9">
      <c r="A151" s="65"/>
      <c r="B151" s="65"/>
      <c r="C151" s="65"/>
      <c r="D151" s="65"/>
      <c r="E151" s="65"/>
      <c r="F151" s="65"/>
      <c r="G151" s="65"/>
      <c r="H151" s="65"/>
      <c r="I151" s="65"/>
    </row>
    <row r="152" spans="1:9">
      <c r="A152" s="65"/>
      <c r="B152" s="65"/>
      <c r="C152" s="65"/>
      <c r="D152" s="65"/>
      <c r="E152" s="65"/>
      <c r="F152" s="65"/>
      <c r="G152" s="65"/>
      <c r="H152" s="65"/>
      <c r="I152" s="65"/>
    </row>
    <row r="153" spans="1:9">
      <c r="A153" s="65"/>
      <c r="B153" s="65"/>
      <c r="C153" s="65"/>
      <c r="D153" s="65"/>
      <c r="E153" s="65"/>
      <c r="F153" s="65"/>
      <c r="G153" s="65"/>
      <c r="H153" s="65"/>
      <c r="I153" s="65"/>
    </row>
    <row r="154" spans="1:9">
      <c r="A154" s="65"/>
      <c r="B154" s="65"/>
      <c r="C154" s="65"/>
      <c r="D154" s="65"/>
      <c r="E154" s="65"/>
      <c r="F154" s="65"/>
      <c r="G154" s="65"/>
      <c r="H154" s="65"/>
      <c r="I154" s="65"/>
    </row>
    <row r="155" spans="1:9">
      <c r="A155" s="65"/>
      <c r="B155" s="65"/>
      <c r="C155" s="65"/>
      <c r="D155" s="65"/>
      <c r="E155" s="65"/>
      <c r="F155" s="65"/>
      <c r="G155" s="65"/>
      <c r="H155" s="65"/>
      <c r="I155" s="65"/>
    </row>
    <row r="156" spans="1:9">
      <c r="A156" s="65"/>
      <c r="B156" s="65"/>
      <c r="C156" s="65"/>
      <c r="D156" s="65"/>
      <c r="E156" s="65"/>
      <c r="F156" s="65"/>
      <c r="G156" s="65"/>
      <c r="H156" s="65"/>
      <c r="I156" s="65"/>
    </row>
    <row r="157" spans="1:9">
      <c r="A157" s="65"/>
      <c r="B157" s="65"/>
      <c r="C157" s="65"/>
      <c r="D157" s="65"/>
      <c r="E157" s="65"/>
      <c r="F157" s="65"/>
      <c r="G157" s="65"/>
      <c r="H157" s="65"/>
      <c r="I157" s="65"/>
    </row>
    <row r="158" spans="1:9">
      <c r="A158" s="65"/>
      <c r="B158" s="65"/>
      <c r="C158" s="65"/>
      <c r="D158" s="65"/>
      <c r="E158" s="65"/>
      <c r="F158" s="65"/>
      <c r="G158" s="65"/>
      <c r="H158" s="65"/>
      <c r="I158" s="65"/>
    </row>
    <row r="159" spans="1:9">
      <c r="A159" s="65"/>
      <c r="B159" s="65"/>
      <c r="C159" s="65"/>
      <c r="D159" s="65"/>
      <c r="E159" s="65"/>
      <c r="F159" s="65"/>
      <c r="G159" s="65"/>
      <c r="H159" s="65"/>
      <c r="I159" s="65"/>
    </row>
    <row r="160" spans="1:9">
      <c r="A160" s="65"/>
      <c r="B160" s="65"/>
      <c r="C160" s="65"/>
      <c r="D160" s="65"/>
      <c r="E160" s="65"/>
      <c r="F160" s="65"/>
      <c r="G160" s="65"/>
      <c r="H160" s="65"/>
      <c r="I160" s="65"/>
    </row>
    <row r="161" spans="1:9">
      <c r="A161" s="65"/>
      <c r="B161" s="65"/>
      <c r="C161" s="65"/>
      <c r="D161" s="65"/>
      <c r="E161" s="65"/>
      <c r="F161" s="65"/>
      <c r="G161" s="65"/>
      <c r="H161" s="65"/>
      <c r="I161" s="65"/>
    </row>
    <row r="162" spans="1:9">
      <c r="A162" s="65"/>
      <c r="B162" s="65"/>
      <c r="C162" s="65"/>
      <c r="D162" s="65"/>
      <c r="E162" s="65"/>
      <c r="F162" s="65"/>
      <c r="G162" s="65"/>
      <c r="H162" s="65"/>
      <c r="I162" s="65"/>
    </row>
    <row r="163" spans="1:9">
      <c r="A163" s="65"/>
      <c r="B163" s="65"/>
      <c r="C163" s="65"/>
      <c r="D163" s="65"/>
      <c r="E163" s="65"/>
      <c r="F163" s="65"/>
      <c r="G163" s="65"/>
      <c r="H163" s="65"/>
      <c r="I163" s="65"/>
    </row>
    <row r="164" spans="1:9">
      <c r="A164" s="65"/>
      <c r="B164" s="65"/>
      <c r="C164" s="65"/>
      <c r="D164" s="65"/>
      <c r="E164" s="65"/>
      <c r="F164" s="65"/>
      <c r="G164" s="65"/>
      <c r="H164" s="65"/>
      <c r="I164" s="65"/>
    </row>
    <row r="165" spans="1:9">
      <c r="A165" s="65"/>
      <c r="B165" s="65"/>
      <c r="C165" s="65"/>
      <c r="D165" s="65"/>
      <c r="E165" s="65"/>
      <c r="F165" s="65"/>
      <c r="G165" s="65"/>
      <c r="H165" s="65"/>
      <c r="I165" s="65"/>
    </row>
    <row r="166" spans="1:9">
      <c r="A166" s="65"/>
      <c r="B166" s="65"/>
      <c r="C166" s="65"/>
      <c r="D166" s="65"/>
      <c r="E166" s="65"/>
      <c r="F166" s="65"/>
      <c r="G166" s="65"/>
      <c r="H166" s="65"/>
      <c r="I166" s="65"/>
    </row>
    <row r="167" spans="1:9">
      <c r="A167" s="65"/>
      <c r="B167" s="65"/>
      <c r="C167" s="65"/>
      <c r="D167" s="65"/>
      <c r="E167" s="65"/>
      <c r="F167" s="65"/>
      <c r="G167" s="65"/>
      <c r="H167" s="65"/>
      <c r="I167" s="65"/>
    </row>
    <row r="168" spans="1:9">
      <c r="A168" s="65"/>
      <c r="B168" s="65"/>
      <c r="C168" s="65"/>
      <c r="D168" s="65"/>
      <c r="E168" s="65"/>
      <c r="F168" s="65"/>
      <c r="G168" s="65"/>
      <c r="H168" s="65"/>
      <c r="I168" s="65"/>
    </row>
    <row r="169" spans="1:9">
      <c r="A169" s="65"/>
      <c r="B169" s="65"/>
      <c r="C169" s="65"/>
      <c r="D169" s="65"/>
      <c r="E169" s="65"/>
      <c r="F169" s="65"/>
      <c r="G169" s="65"/>
      <c r="H169" s="65"/>
      <c r="I169" s="65"/>
    </row>
    <row r="170" spans="1:9">
      <c r="A170" s="65"/>
      <c r="B170" s="65"/>
      <c r="C170" s="65"/>
      <c r="D170" s="65"/>
      <c r="E170" s="65"/>
      <c r="F170" s="65"/>
      <c r="G170" s="65"/>
      <c r="H170" s="65"/>
      <c r="I170" s="65"/>
    </row>
    <row r="171" spans="1:9">
      <c r="A171" s="65"/>
      <c r="B171" s="65"/>
      <c r="C171" s="65"/>
      <c r="D171" s="65"/>
      <c r="E171" s="65"/>
      <c r="F171" s="65"/>
      <c r="G171" s="65"/>
      <c r="H171" s="65"/>
      <c r="I171" s="65"/>
    </row>
    <row r="172" spans="1:9">
      <c r="A172" s="65"/>
      <c r="B172" s="65"/>
      <c r="C172" s="65"/>
      <c r="D172" s="65"/>
      <c r="E172" s="65"/>
      <c r="F172" s="65"/>
      <c r="G172" s="65"/>
      <c r="H172" s="65"/>
      <c r="I172" s="65"/>
    </row>
    <row r="173" spans="1:9">
      <c r="A173" s="65"/>
      <c r="B173" s="65"/>
      <c r="C173" s="65"/>
      <c r="D173" s="65"/>
      <c r="E173" s="65"/>
      <c r="F173" s="65"/>
      <c r="G173" s="65"/>
      <c r="H173" s="65"/>
      <c r="I173" s="65"/>
    </row>
    <row r="174" spans="1:9">
      <c r="A174" s="65"/>
      <c r="B174" s="65"/>
      <c r="C174" s="65"/>
      <c r="D174" s="65"/>
      <c r="E174" s="65"/>
      <c r="F174" s="65"/>
      <c r="G174" s="65"/>
      <c r="H174" s="65"/>
      <c r="I174" s="65"/>
    </row>
    <row r="175" spans="1:9">
      <c r="A175" s="65"/>
      <c r="B175" s="65"/>
      <c r="C175" s="65"/>
      <c r="D175" s="65"/>
      <c r="E175" s="65"/>
      <c r="F175" s="65"/>
      <c r="G175" s="65"/>
      <c r="H175" s="65"/>
      <c r="I175" s="65"/>
    </row>
    <row r="176" spans="1:9">
      <c r="A176" s="65"/>
      <c r="B176" s="65"/>
      <c r="C176" s="65"/>
      <c r="D176" s="65"/>
      <c r="E176" s="65"/>
      <c r="F176" s="65"/>
      <c r="G176" s="65"/>
      <c r="H176" s="65"/>
      <c r="I176" s="65"/>
    </row>
    <row r="177" spans="1:9">
      <c r="A177" s="65"/>
      <c r="B177" s="65"/>
      <c r="C177" s="65"/>
      <c r="D177" s="65"/>
      <c r="E177" s="65"/>
      <c r="F177" s="65"/>
      <c r="G177" s="65"/>
      <c r="H177" s="65"/>
      <c r="I177" s="65"/>
    </row>
    <row r="178" spans="1:9">
      <c r="A178" s="65"/>
      <c r="B178" s="65"/>
      <c r="C178" s="65"/>
      <c r="D178" s="65"/>
      <c r="E178" s="65"/>
      <c r="F178" s="65"/>
      <c r="G178" s="65"/>
      <c r="H178" s="65"/>
      <c r="I178" s="65"/>
    </row>
    <row r="179" spans="1:9">
      <c r="A179" s="65"/>
      <c r="B179" s="65"/>
      <c r="C179" s="65"/>
      <c r="D179" s="65"/>
      <c r="E179" s="65"/>
      <c r="F179" s="65"/>
      <c r="G179" s="65"/>
      <c r="H179" s="65"/>
      <c r="I179" s="65"/>
    </row>
    <row r="180" spans="1:9">
      <c r="A180" s="65"/>
      <c r="B180" s="65"/>
      <c r="C180" s="65"/>
      <c r="D180" s="65"/>
      <c r="E180" s="65"/>
      <c r="F180" s="65"/>
      <c r="G180" s="65"/>
      <c r="H180" s="65"/>
      <c r="I180" s="65"/>
    </row>
    <row r="181" spans="1:9">
      <c r="A181" s="65"/>
      <c r="B181" s="65"/>
      <c r="C181" s="65"/>
      <c r="D181" s="65"/>
      <c r="E181" s="65"/>
      <c r="F181" s="65"/>
      <c r="G181" s="65"/>
      <c r="H181" s="65"/>
      <c r="I181" s="65"/>
    </row>
    <row r="182" spans="1:9">
      <c r="A182" s="65"/>
      <c r="B182" s="65"/>
      <c r="C182" s="65"/>
      <c r="D182" s="65"/>
      <c r="E182" s="65"/>
      <c r="F182" s="65"/>
      <c r="G182" s="65"/>
      <c r="H182" s="65"/>
      <c r="I182" s="65"/>
    </row>
    <row r="183" spans="1:9">
      <c r="A183" s="65"/>
      <c r="B183" s="65"/>
      <c r="C183" s="65"/>
      <c r="D183" s="65"/>
      <c r="E183" s="65"/>
      <c r="F183" s="65"/>
      <c r="G183" s="65"/>
      <c r="H183" s="65"/>
      <c r="I183" s="65"/>
    </row>
    <row r="184" spans="1:9">
      <c r="A184" s="65"/>
      <c r="B184" s="65"/>
      <c r="C184" s="65"/>
      <c r="D184" s="65"/>
      <c r="E184" s="65"/>
      <c r="F184" s="65"/>
      <c r="G184" s="65"/>
      <c r="H184" s="65"/>
      <c r="I184" s="65"/>
    </row>
    <row r="185" spans="1:9">
      <c r="A185" s="65"/>
      <c r="B185" s="65"/>
      <c r="C185" s="65"/>
      <c r="D185" s="65"/>
      <c r="E185" s="65"/>
      <c r="F185" s="65"/>
      <c r="G185" s="65"/>
      <c r="H185" s="65"/>
      <c r="I185" s="65"/>
    </row>
    <row r="186" spans="1:9">
      <c r="A186" s="65"/>
      <c r="B186" s="65"/>
      <c r="C186" s="65"/>
      <c r="D186" s="65"/>
      <c r="E186" s="65"/>
      <c r="F186" s="65"/>
      <c r="G186" s="65"/>
      <c r="H186" s="65"/>
      <c r="I186" s="65"/>
    </row>
    <row r="187" spans="1:9">
      <c r="A187" s="65"/>
      <c r="B187" s="65"/>
      <c r="C187" s="65"/>
      <c r="D187" s="65"/>
      <c r="E187" s="65"/>
      <c r="F187" s="65"/>
      <c r="G187" s="65"/>
      <c r="H187" s="65"/>
      <c r="I187" s="65"/>
    </row>
    <row r="188" spans="1:9">
      <c r="A188" s="65"/>
      <c r="B188" s="65"/>
      <c r="C188" s="65"/>
      <c r="D188" s="65"/>
      <c r="E188" s="65"/>
      <c r="F188" s="65"/>
      <c r="G188" s="65"/>
      <c r="H188" s="65"/>
      <c r="I188" s="65"/>
    </row>
    <row r="189" spans="1:9">
      <c r="A189" s="65"/>
      <c r="B189" s="65"/>
      <c r="C189" s="65"/>
      <c r="D189" s="65"/>
      <c r="E189" s="65"/>
      <c r="F189" s="65"/>
      <c r="G189" s="65"/>
      <c r="H189" s="65"/>
      <c r="I189" s="65"/>
    </row>
    <row r="190" spans="1:9">
      <c r="A190" s="65"/>
      <c r="B190" s="65"/>
      <c r="C190" s="65"/>
      <c r="D190" s="65"/>
      <c r="E190" s="65"/>
      <c r="F190" s="65"/>
      <c r="G190" s="65"/>
      <c r="H190" s="65"/>
      <c r="I190" s="65"/>
    </row>
    <row r="191" spans="1:9">
      <c r="A191" s="65"/>
      <c r="B191" s="65"/>
      <c r="C191" s="65"/>
      <c r="D191" s="65"/>
      <c r="E191" s="65"/>
      <c r="F191" s="65"/>
      <c r="G191" s="65"/>
      <c r="H191" s="65"/>
      <c r="I191" s="65"/>
    </row>
    <row r="192" spans="1:9">
      <c r="A192" s="65"/>
      <c r="B192" s="65"/>
      <c r="C192" s="65"/>
      <c r="D192" s="65"/>
      <c r="E192" s="65"/>
      <c r="F192" s="65"/>
      <c r="G192" s="65"/>
      <c r="H192" s="65"/>
      <c r="I192" s="65"/>
    </row>
    <row r="193" spans="1:9">
      <c r="A193" s="65"/>
      <c r="B193" s="65"/>
      <c r="C193" s="65"/>
      <c r="D193" s="65"/>
      <c r="E193" s="65"/>
      <c r="F193" s="65"/>
      <c r="G193" s="65"/>
      <c r="H193" s="65"/>
      <c r="I193" s="65"/>
    </row>
    <row r="194" spans="1:9">
      <c r="A194" s="65"/>
      <c r="B194" s="65"/>
      <c r="C194" s="65"/>
      <c r="D194" s="65"/>
      <c r="E194" s="65"/>
      <c r="F194" s="65"/>
      <c r="G194" s="65"/>
      <c r="H194" s="65"/>
      <c r="I194" s="65"/>
    </row>
    <row r="195" spans="1:9">
      <c r="A195" s="65"/>
      <c r="B195" s="65"/>
      <c r="C195" s="65"/>
      <c r="D195" s="65"/>
      <c r="E195" s="65"/>
      <c r="F195" s="65"/>
      <c r="G195" s="65"/>
      <c r="H195" s="65"/>
      <c r="I195" s="65"/>
    </row>
    <row r="196" spans="1:9">
      <c r="A196" s="65"/>
      <c r="B196" s="65"/>
      <c r="C196" s="65"/>
      <c r="D196" s="65"/>
      <c r="E196" s="65"/>
      <c r="F196" s="65"/>
      <c r="G196" s="65"/>
      <c r="H196" s="65"/>
      <c r="I196" s="65"/>
    </row>
    <row r="197" spans="1:9">
      <c r="A197" s="65"/>
      <c r="B197" s="65"/>
      <c r="C197" s="65"/>
      <c r="D197" s="65"/>
      <c r="E197" s="65"/>
      <c r="F197" s="65"/>
      <c r="G197" s="65"/>
      <c r="H197" s="65"/>
      <c r="I197" s="65"/>
    </row>
    <row r="198" spans="1:9">
      <c r="A198" s="65"/>
      <c r="B198" s="65"/>
      <c r="C198" s="65"/>
      <c r="D198" s="65"/>
      <c r="E198" s="65"/>
      <c r="F198" s="65"/>
      <c r="G198" s="65"/>
      <c r="H198" s="65"/>
      <c r="I198" s="65"/>
    </row>
    <row r="199" spans="1:9">
      <c r="A199" s="65"/>
      <c r="B199" s="65"/>
      <c r="C199" s="65"/>
      <c r="D199" s="65"/>
      <c r="E199" s="65"/>
      <c r="F199" s="65"/>
      <c r="G199" s="65"/>
      <c r="H199" s="65"/>
      <c r="I199" s="65"/>
    </row>
    <row r="200" spans="1:9">
      <c r="A200" s="65"/>
      <c r="B200" s="65"/>
      <c r="C200" s="65"/>
      <c r="D200" s="65"/>
      <c r="E200" s="65"/>
      <c r="F200" s="65"/>
      <c r="G200" s="65"/>
      <c r="H200" s="65"/>
      <c r="I200" s="65"/>
    </row>
    <row r="201" spans="1:9">
      <c r="A201" s="65"/>
      <c r="B201" s="65"/>
      <c r="C201" s="65"/>
      <c r="D201" s="65"/>
      <c r="E201" s="65"/>
      <c r="F201" s="65"/>
      <c r="G201" s="65"/>
      <c r="H201" s="65"/>
      <c r="I201" s="65"/>
    </row>
    <row r="202" spans="1:9">
      <c r="A202" s="65"/>
      <c r="B202" s="65"/>
      <c r="C202" s="65"/>
      <c r="D202" s="65"/>
      <c r="E202" s="65"/>
      <c r="F202" s="65"/>
      <c r="G202" s="65"/>
      <c r="H202" s="65"/>
      <c r="I202" s="65"/>
    </row>
    <row r="203" spans="1:9">
      <c r="A203" s="65"/>
      <c r="B203" s="65"/>
      <c r="C203" s="65"/>
      <c r="D203" s="65"/>
      <c r="E203" s="65"/>
      <c r="F203" s="65"/>
      <c r="G203" s="65"/>
      <c r="H203" s="65"/>
      <c r="I203" s="65"/>
    </row>
    <row r="204" spans="1:9">
      <c r="A204" s="65"/>
      <c r="B204" s="65"/>
      <c r="C204" s="65"/>
      <c r="D204" s="65"/>
      <c r="E204" s="65"/>
      <c r="F204" s="65"/>
      <c r="G204" s="65"/>
      <c r="H204" s="65"/>
      <c r="I204" s="65"/>
    </row>
    <row r="205" spans="1:9">
      <c r="A205" s="65"/>
      <c r="B205" s="65"/>
      <c r="C205" s="65"/>
      <c r="D205" s="65"/>
      <c r="E205" s="65"/>
      <c r="F205" s="65"/>
      <c r="G205" s="65"/>
      <c r="H205" s="65"/>
      <c r="I205" s="65"/>
    </row>
    <row r="206" spans="1:9">
      <c r="A206" s="65"/>
      <c r="B206" s="65"/>
      <c r="C206" s="65"/>
      <c r="D206" s="65"/>
      <c r="E206" s="65"/>
      <c r="F206" s="65"/>
      <c r="G206" s="65"/>
      <c r="H206" s="65"/>
      <c r="I206" s="65"/>
    </row>
    <row r="207" spans="1:9">
      <c r="A207" s="65"/>
      <c r="B207" s="65"/>
      <c r="C207" s="65"/>
      <c r="D207" s="65"/>
      <c r="E207" s="65"/>
      <c r="F207" s="65"/>
      <c r="G207" s="65"/>
      <c r="H207" s="65"/>
      <c r="I207" s="65"/>
    </row>
    <row r="208" spans="1:9">
      <c r="A208" s="65"/>
      <c r="B208" s="65"/>
      <c r="C208" s="65"/>
      <c r="D208" s="65"/>
      <c r="E208" s="65"/>
      <c r="F208" s="65"/>
      <c r="G208" s="65"/>
      <c r="H208" s="65"/>
      <c r="I208" s="65"/>
    </row>
    <row r="209" spans="1:9">
      <c r="A209" s="65"/>
      <c r="B209" s="65"/>
      <c r="C209" s="65"/>
      <c r="D209" s="65"/>
      <c r="E209" s="65"/>
      <c r="F209" s="65"/>
      <c r="G209" s="65"/>
      <c r="H209" s="65"/>
      <c r="I209" s="65"/>
    </row>
    <row r="210" spans="1:9">
      <c r="A210" s="65"/>
      <c r="B210" s="65"/>
      <c r="C210" s="65"/>
      <c r="D210" s="65"/>
      <c r="E210" s="65"/>
      <c r="F210" s="65"/>
      <c r="G210" s="65"/>
      <c r="H210" s="65"/>
      <c r="I210" s="65"/>
    </row>
    <row r="211" spans="1:9">
      <c r="A211" s="65"/>
      <c r="B211" s="65"/>
      <c r="C211" s="65"/>
      <c r="D211" s="65"/>
      <c r="E211" s="65"/>
      <c r="F211" s="65"/>
      <c r="G211" s="65"/>
      <c r="H211" s="65"/>
      <c r="I211" s="65"/>
    </row>
    <row r="212" spans="1:9">
      <c r="A212" s="65"/>
      <c r="B212" s="65"/>
      <c r="C212" s="65"/>
      <c r="D212" s="65"/>
      <c r="E212" s="65"/>
      <c r="F212" s="65"/>
      <c r="G212" s="65"/>
      <c r="H212" s="65"/>
      <c r="I212" s="65"/>
    </row>
    <row r="213" spans="1:9">
      <c r="A213" s="65"/>
      <c r="B213" s="65"/>
      <c r="C213" s="65"/>
      <c r="D213" s="65"/>
      <c r="E213" s="65"/>
      <c r="F213" s="65"/>
      <c r="G213" s="65"/>
      <c r="H213" s="65"/>
      <c r="I213" s="65"/>
    </row>
    <row r="214" spans="1:9">
      <c r="A214" s="65"/>
      <c r="B214" s="65"/>
      <c r="C214" s="65"/>
      <c r="D214" s="65"/>
      <c r="E214" s="65"/>
      <c r="F214" s="65"/>
      <c r="G214" s="65"/>
      <c r="H214" s="65"/>
      <c r="I214" s="65"/>
    </row>
    <row r="215" spans="1:9">
      <c r="A215" s="65"/>
      <c r="B215" s="65"/>
      <c r="C215" s="65"/>
      <c r="D215" s="65"/>
      <c r="E215" s="65"/>
      <c r="F215" s="65"/>
      <c r="G215" s="65"/>
      <c r="H215" s="65"/>
      <c r="I215" s="65"/>
    </row>
    <row r="216" spans="1:9">
      <c r="A216" s="65"/>
      <c r="B216" s="65"/>
      <c r="C216" s="65"/>
      <c r="D216" s="65"/>
      <c r="E216" s="65"/>
      <c r="F216" s="65"/>
      <c r="G216" s="65"/>
      <c r="H216" s="65"/>
      <c r="I216" s="65"/>
    </row>
    <row r="217" spans="1:9">
      <c r="A217" s="65"/>
      <c r="B217" s="65"/>
      <c r="C217" s="65"/>
      <c r="D217" s="65"/>
      <c r="E217" s="65"/>
      <c r="F217" s="65"/>
      <c r="G217" s="65"/>
      <c r="H217" s="65"/>
      <c r="I217" s="65"/>
    </row>
    <row r="218" spans="1:9">
      <c r="A218" s="65"/>
      <c r="B218" s="65"/>
      <c r="C218" s="65"/>
      <c r="D218" s="65"/>
      <c r="E218" s="65"/>
      <c r="F218" s="65"/>
      <c r="G218" s="65"/>
      <c r="H218" s="65"/>
      <c r="I218" s="65"/>
    </row>
    <row r="219" spans="1:9">
      <c r="A219" s="65"/>
      <c r="B219" s="65"/>
      <c r="C219" s="65"/>
      <c r="D219" s="65"/>
      <c r="E219" s="65"/>
      <c r="F219" s="65"/>
      <c r="G219" s="65"/>
      <c r="H219" s="65"/>
      <c r="I219" s="65"/>
    </row>
    <row r="220" spans="1:9">
      <c r="A220" s="65"/>
      <c r="B220" s="65"/>
      <c r="C220" s="65"/>
      <c r="D220" s="65"/>
      <c r="E220" s="65"/>
      <c r="F220" s="65"/>
      <c r="G220" s="65"/>
      <c r="H220" s="65"/>
      <c r="I220" s="65"/>
    </row>
    <row r="221" spans="1:9">
      <c r="A221" s="65"/>
      <c r="B221" s="65"/>
      <c r="C221" s="65"/>
      <c r="D221" s="65"/>
      <c r="E221" s="65"/>
      <c r="F221" s="65"/>
      <c r="G221" s="65"/>
      <c r="H221" s="65"/>
      <c r="I221" s="65"/>
    </row>
    <row r="222" spans="1:9">
      <c r="A222" s="65"/>
      <c r="B222" s="65"/>
      <c r="C222" s="65"/>
      <c r="D222" s="65"/>
      <c r="E222" s="65"/>
      <c r="F222" s="65"/>
      <c r="G222" s="65"/>
      <c r="H222" s="65"/>
      <c r="I222" s="65"/>
    </row>
    <row r="223" spans="1:9">
      <c r="A223" s="65"/>
      <c r="B223" s="65"/>
      <c r="C223" s="65"/>
      <c r="D223" s="65"/>
      <c r="E223" s="65"/>
      <c r="F223" s="65"/>
      <c r="G223" s="65"/>
      <c r="H223" s="65"/>
      <c r="I223" s="65"/>
    </row>
    <row r="224" spans="1:9">
      <c r="A224" s="65"/>
      <c r="B224" s="65"/>
      <c r="C224" s="65"/>
      <c r="D224" s="65"/>
      <c r="E224" s="65"/>
      <c r="F224" s="65"/>
      <c r="G224" s="65"/>
      <c r="H224" s="65"/>
      <c r="I224" s="65"/>
    </row>
    <row r="225" spans="1:9">
      <c r="A225" s="65"/>
      <c r="B225" s="65"/>
      <c r="C225" s="65"/>
      <c r="D225" s="65"/>
      <c r="E225" s="65"/>
      <c r="F225" s="65"/>
      <c r="G225" s="65"/>
      <c r="H225" s="65"/>
      <c r="I225" s="65"/>
    </row>
    <row r="226" spans="1:9">
      <c r="A226" s="65"/>
      <c r="B226" s="65"/>
      <c r="C226" s="65"/>
      <c r="D226" s="65"/>
      <c r="E226" s="65"/>
      <c r="F226" s="65"/>
      <c r="G226" s="65"/>
      <c r="H226" s="65"/>
      <c r="I226" s="65"/>
    </row>
    <row r="227" spans="1:9">
      <c r="A227" s="65"/>
      <c r="B227" s="65"/>
      <c r="C227" s="65"/>
      <c r="D227" s="65"/>
      <c r="E227" s="65"/>
      <c r="F227" s="65"/>
      <c r="G227" s="65"/>
      <c r="H227" s="65"/>
      <c r="I227" s="65"/>
    </row>
    <row r="228" spans="1:9">
      <c r="A228" s="65"/>
      <c r="B228" s="65"/>
      <c r="C228" s="65"/>
      <c r="D228" s="65"/>
      <c r="E228" s="65"/>
      <c r="F228" s="65"/>
      <c r="G228" s="65"/>
      <c r="H228" s="65"/>
      <c r="I228" s="65"/>
    </row>
    <row r="229" spans="1:9">
      <c r="A229" s="65"/>
      <c r="B229" s="65"/>
      <c r="C229" s="65"/>
      <c r="D229" s="65"/>
      <c r="E229" s="65"/>
      <c r="F229" s="65"/>
      <c r="G229" s="65"/>
      <c r="H229" s="65"/>
      <c r="I229" s="65"/>
    </row>
    <row r="230" spans="1:9">
      <c r="A230" s="65"/>
      <c r="B230" s="65"/>
      <c r="C230" s="65"/>
      <c r="D230" s="65"/>
      <c r="E230" s="65"/>
      <c r="F230" s="65"/>
      <c r="G230" s="65"/>
      <c r="H230" s="65"/>
      <c r="I230" s="65"/>
    </row>
    <row r="231" spans="1:9">
      <c r="A231" s="65"/>
      <c r="B231" s="65"/>
      <c r="C231" s="65"/>
      <c r="D231" s="65"/>
      <c r="E231" s="65"/>
      <c r="F231" s="65"/>
      <c r="G231" s="65"/>
      <c r="H231" s="65"/>
      <c r="I231" s="65"/>
    </row>
    <row r="232" spans="1:9">
      <c r="A232" s="65"/>
      <c r="B232" s="65"/>
      <c r="C232" s="65"/>
      <c r="D232" s="65"/>
      <c r="E232" s="65"/>
      <c r="F232" s="65"/>
      <c r="G232" s="65"/>
      <c r="H232" s="65"/>
      <c r="I232" s="65"/>
    </row>
    <row r="233" spans="1:9">
      <c r="A233" s="65"/>
      <c r="B233" s="65"/>
      <c r="C233" s="65"/>
      <c r="D233" s="65"/>
      <c r="E233" s="65"/>
      <c r="F233" s="65"/>
      <c r="G233" s="65"/>
      <c r="H233" s="65"/>
      <c r="I233" s="65"/>
    </row>
    <row r="234" spans="1:9">
      <c r="A234" s="65"/>
      <c r="B234" s="65"/>
      <c r="C234" s="65"/>
      <c r="D234" s="65"/>
      <c r="E234" s="65"/>
      <c r="F234" s="65"/>
      <c r="G234" s="65"/>
      <c r="H234" s="65"/>
      <c r="I234" s="65"/>
    </row>
    <row r="235" spans="1:9">
      <c r="A235" s="65"/>
      <c r="B235" s="65"/>
      <c r="C235" s="65"/>
      <c r="D235" s="65"/>
      <c r="E235" s="65"/>
      <c r="F235" s="65"/>
      <c r="G235" s="65"/>
      <c r="H235" s="65"/>
      <c r="I235" s="65"/>
    </row>
    <row r="236" spans="1:9">
      <c r="A236" s="65"/>
      <c r="B236" s="65"/>
      <c r="C236" s="65"/>
      <c r="D236" s="65"/>
      <c r="E236" s="65"/>
      <c r="F236" s="65"/>
      <c r="G236" s="65"/>
      <c r="H236" s="65"/>
      <c r="I236" s="65"/>
    </row>
    <row r="237" spans="1:9">
      <c r="A237" s="65"/>
      <c r="B237" s="65"/>
      <c r="C237" s="65"/>
      <c r="D237" s="65"/>
      <c r="E237" s="65"/>
      <c r="F237" s="65"/>
      <c r="G237" s="65"/>
      <c r="H237" s="65"/>
      <c r="I237" s="65"/>
    </row>
    <row r="238" spans="1:9">
      <c r="A238" s="65"/>
      <c r="B238" s="65"/>
      <c r="C238" s="65"/>
      <c r="D238" s="65"/>
      <c r="E238" s="65"/>
      <c r="F238" s="65"/>
      <c r="G238" s="65"/>
      <c r="H238" s="65"/>
      <c r="I238" s="65"/>
    </row>
    <row r="239" spans="1:9">
      <c r="A239" s="65"/>
      <c r="B239" s="65"/>
      <c r="C239" s="65"/>
      <c r="D239" s="65"/>
      <c r="E239" s="65"/>
      <c r="F239" s="65"/>
      <c r="G239" s="65"/>
      <c r="H239" s="65"/>
      <c r="I239" s="65"/>
    </row>
    <row r="240" spans="1:9">
      <c r="A240" s="65"/>
      <c r="B240" s="65"/>
      <c r="C240" s="65"/>
      <c r="D240" s="65"/>
      <c r="E240" s="65"/>
      <c r="F240" s="65"/>
      <c r="G240" s="65"/>
      <c r="H240" s="65"/>
      <c r="I240" s="65"/>
    </row>
    <row r="241" spans="1:9">
      <c r="A241" s="65"/>
      <c r="B241" s="65"/>
      <c r="C241" s="65"/>
      <c r="D241" s="65"/>
      <c r="E241" s="65"/>
      <c r="F241" s="65"/>
      <c r="G241" s="65"/>
      <c r="H241" s="65"/>
      <c r="I241" s="65"/>
    </row>
    <row r="242" spans="1:9">
      <c r="A242" s="65"/>
      <c r="B242" s="65"/>
      <c r="C242" s="65"/>
      <c r="D242" s="65"/>
      <c r="E242" s="65"/>
      <c r="F242" s="65"/>
      <c r="G242" s="65"/>
      <c r="H242" s="65"/>
      <c r="I242" s="65"/>
    </row>
    <row r="243" spans="1:9">
      <c r="A243" s="65"/>
      <c r="B243" s="65"/>
      <c r="C243" s="65"/>
      <c r="D243" s="65"/>
      <c r="E243" s="65"/>
      <c r="F243" s="65"/>
      <c r="G243" s="65"/>
      <c r="H243" s="65"/>
      <c r="I243" s="65"/>
    </row>
    <row r="244" spans="1:9">
      <c r="A244" s="65"/>
      <c r="B244" s="65"/>
      <c r="C244" s="65"/>
      <c r="D244" s="65"/>
      <c r="E244" s="65"/>
      <c r="F244" s="65"/>
      <c r="G244" s="65"/>
      <c r="H244" s="65"/>
      <c r="I244" s="65"/>
    </row>
    <row r="245" spans="1:9">
      <c r="A245" s="65"/>
      <c r="B245" s="65"/>
      <c r="C245" s="65"/>
      <c r="D245" s="65"/>
      <c r="E245" s="65"/>
      <c r="F245" s="65"/>
      <c r="G245" s="65"/>
      <c r="H245" s="65"/>
      <c r="I245" s="65"/>
    </row>
    <row r="246" spans="1:9">
      <c r="A246" s="65"/>
      <c r="B246" s="65"/>
      <c r="C246" s="65"/>
      <c r="D246" s="65"/>
      <c r="E246" s="65"/>
      <c r="F246" s="65"/>
      <c r="G246" s="65"/>
      <c r="H246" s="65"/>
      <c r="I246" s="65"/>
    </row>
    <row r="247" spans="1:9">
      <c r="A247" s="65"/>
      <c r="B247" s="65"/>
      <c r="C247" s="65"/>
      <c r="D247" s="65"/>
      <c r="E247" s="65"/>
      <c r="F247" s="65"/>
      <c r="G247" s="65"/>
      <c r="H247" s="65"/>
      <c r="I247" s="65"/>
    </row>
    <row r="248" spans="1:9">
      <c r="A248" s="65"/>
      <c r="B248" s="65"/>
      <c r="C248" s="65"/>
      <c r="D248" s="65"/>
      <c r="E248" s="65"/>
      <c r="F248" s="65"/>
      <c r="G248" s="65"/>
      <c r="H248" s="65"/>
      <c r="I248" s="65"/>
    </row>
    <row r="249" spans="1:9">
      <c r="A249" s="65"/>
      <c r="B249" s="65"/>
      <c r="C249" s="65"/>
      <c r="D249" s="65"/>
      <c r="E249" s="65"/>
      <c r="F249" s="65"/>
      <c r="G249" s="65"/>
      <c r="H249" s="65"/>
      <c r="I249" s="65"/>
    </row>
    <row r="250" spans="1:9">
      <c r="A250" s="65"/>
      <c r="B250" s="65"/>
      <c r="C250" s="65"/>
      <c r="D250" s="65"/>
      <c r="E250" s="65"/>
      <c r="F250" s="65"/>
      <c r="G250" s="65"/>
      <c r="H250" s="65"/>
      <c r="I250" s="65"/>
    </row>
    <row r="251" spans="1:9">
      <c r="A251" s="65"/>
      <c r="B251" s="65"/>
      <c r="C251" s="65"/>
      <c r="D251" s="65"/>
      <c r="E251" s="65"/>
      <c r="F251" s="65"/>
      <c r="G251" s="65"/>
      <c r="H251" s="65"/>
      <c r="I251" s="65"/>
    </row>
    <row r="252" spans="1:9">
      <c r="A252" s="65"/>
      <c r="B252" s="65"/>
      <c r="C252" s="65"/>
      <c r="D252" s="65"/>
      <c r="E252" s="65"/>
      <c r="F252" s="65"/>
      <c r="G252" s="65"/>
      <c r="H252" s="65"/>
      <c r="I252" s="65"/>
    </row>
    <row r="253" spans="1:9">
      <c r="A253" s="65"/>
      <c r="B253" s="65"/>
      <c r="C253" s="65"/>
      <c r="D253" s="65"/>
      <c r="E253" s="65"/>
      <c r="F253" s="65"/>
      <c r="G253" s="65"/>
      <c r="H253" s="65"/>
      <c r="I253" s="65"/>
    </row>
    <row r="254" spans="1:9">
      <c r="A254" s="65"/>
      <c r="B254" s="65"/>
      <c r="C254" s="65"/>
      <c r="D254" s="65"/>
      <c r="E254" s="65"/>
      <c r="F254" s="65"/>
      <c r="G254" s="65"/>
      <c r="H254" s="65"/>
      <c r="I254" s="65"/>
    </row>
    <row r="255" spans="1:9">
      <c r="A255" s="65"/>
      <c r="B255" s="65"/>
      <c r="C255" s="65"/>
      <c r="D255" s="65"/>
      <c r="E255" s="65"/>
      <c r="F255" s="65"/>
      <c r="G255" s="65"/>
      <c r="H255" s="65"/>
      <c r="I255" s="65"/>
    </row>
    <row r="256" spans="1:9">
      <c r="A256" s="65"/>
      <c r="B256" s="65"/>
      <c r="C256" s="65"/>
      <c r="D256" s="65"/>
      <c r="E256" s="65"/>
      <c r="F256" s="65"/>
      <c r="G256" s="65"/>
      <c r="H256" s="65"/>
      <c r="I256" s="65"/>
    </row>
    <row r="257" spans="1:9">
      <c r="A257" s="65"/>
      <c r="B257" s="65"/>
      <c r="C257" s="65"/>
      <c r="D257" s="65"/>
      <c r="E257" s="65"/>
      <c r="F257" s="65"/>
      <c r="G257" s="65"/>
      <c r="H257" s="65"/>
      <c r="I257" s="65"/>
    </row>
    <row r="258" spans="1:9">
      <c r="A258" s="65"/>
      <c r="B258" s="65"/>
      <c r="C258" s="65"/>
      <c r="D258" s="65"/>
      <c r="E258" s="65"/>
      <c r="F258" s="65"/>
      <c r="G258" s="65"/>
      <c r="H258" s="65"/>
      <c r="I258" s="65"/>
    </row>
    <row r="259" spans="1:9">
      <c r="A259" s="65"/>
      <c r="B259" s="65"/>
      <c r="C259" s="65"/>
      <c r="D259" s="65"/>
      <c r="E259" s="65"/>
      <c r="F259" s="65"/>
      <c r="G259" s="65"/>
      <c r="H259" s="65"/>
      <c r="I259" s="65"/>
    </row>
    <row r="260" spans="1:9">
      <c r="A260" s="65"/>
      <c r="B260" s="65"/>
      <c r="C260" s="65"/>
      <c r="D260" s="65"/>
      <c r="E260" s="65"/>
      <c r="F260" s="65"/>
      <c r="G260" s="65"/>
      <c r="H260" s="65"/>
      <c r="I260" s="65"/>
    </row>
    <row r="261" spans="1:9">
      <c r="A261" s="65"/>
      <c r="B261" s="65"/>
      <c r="C261" s="65"/>
      <c r="D261" s="65"/>
      <c r="E261" s="65"/>
      <c r="F261" s="65"/>
      <c r="G261" s="65"/>
      <c r="H261" s="65"/>
      <c r="I261" s="65"/>
    </row>
    <row r="262" spans="1:9">
      <c r="A262" s="65"/>
      <c r="B262" s="65"/>
      <c r="C262" s="65"/>
      <c r="D262" s="65"/>
      <c r="E262" s="65"/>
      <c r="F262" s="65"/>
      <c r="G262" s="65"/>
      <c r="H262" s="65"/>
      <c r="I262" s="65"/>
    </row>
    <row r="263" spans="1:9">
      <c r="A263" s="65"/>
      <c r="B263" s="65"/>
      <c r="C263" s="65"/>
      <c r="D263" s="65"/>
      <c r="E263" s="65"/>
      <c r="F263" s="65"/>
      <c r="G263" s="65"/>
      <c r="H263" s="65"/>
      <c r="I263" s="65"/>
    </row>
    <row r="264" spans="1:9">
      <c r="A264" s="65"/>
      <c r="B264" s="65"/>
      <c r="C264" s="65"/>
      <c r="D264" s="65"/>
      <c r="E264" s="65"/>
      <c r="F264" s="65"/>
      <c r="G264" s="65"/>
      <c r="H264" s="65"/>
      <c r="I264" s="65"/>
    </row>
    <row r="265" spans="1:9">
      <c r="A265" s="65"/>
      <c r="B265" s="65"/>
      <c r="C265" s="65"/>
      <c r="D265" s="65"/>
      <c r="E265" s="65"/>
      <c r="F265" s="65"/>
      <c r="G265" s="65"/>
      <c r="H265" s="65"/>
      <c r="I265" s="65"/>
    </row>
    <row r="266" spans="1:9">
      <c r="A266" s="65"/>
      <c r="B266" s="65"/>
      <c r="C266" s="65"/>
      <c r="D266" s="65"/>
      <c r="E266" s="65"/>
      <c r="F266" s="65"/>
      <c r="G266" s="65"/>
      <c r="H266" s="65"/>
      <c r="I266" s="65"/>
    </row>
    <row r="267" spans="1:9">
      <c r="A267" s="65"/>
      <c r="B267" s="65"/>
      <c r="C267" s="65"/>
      <c r="D267" s="65"/>
      <c r="E267" s="65"/>
      <c r="F267" s="65"/>
      <c r="G267" s="65"/>
      <c r="H267" s="65"/>
      <c r="I267" s="65"/>
    </row>
    <row r="268" spans="1:9">
      <c r="A268" s="65"/>
      <c r="B268" s="65"/>
      <c r="C268" s="65"/>
      <c r="D268" s="65"/>
      <c r="E268" s="65"/>
      <c r="F268" s="65"/>
      <c r="G268" s="65"/>
      <c r="H268" s="65"/>
      <c r="I268" s="65"/>
    </row>
    <row r="269" spans="1:9">
      <c r="A269" s="65"/>
      <c r="B269" s="65"/>
      <c r="C269" s="65"/>
      <c r="D269" s="65"/>
      <c r="E269" s="65"/>
      <c r="F269" s="65"/>
      <c r="G269" s="65"/>
      <c r="H269" s="65"/>
      <c r="I269" s="65"/>
    </row>
    <row r="270" spans="1:9">
      <c r="A270" s="65"/>
      <c r="B270" s="65"/>
      <c r="C270" s="65"/>
      <c r="D270" s="65"/>
      <c r="E270" s="65"/>
      <c r="F270" s="65"/>
      <c r="G270" s="65"/>
      <c r="H270" s="65"/>
      <c r="I270" s="65"/>
    </row>
    <row r="271" spans="1:9">
      <c r="A271" s="65"/>
      <c r="B271" s="65"/>
      <c r="C271" s="65"/>
      <c r="D271" s="65"/>
      <c r="E271" s="65"/>
      <c r="F271" s="65"/>
      <c r="G271" s="65"/>
      <c r="H271" s="65"/>
      <c r="I271" s="65"/>
    </row>
    <row r="272" spans="1:9">
      <c r="A272" s="65"/>
      <c r="B272" s="65"/>
      <c r="C272" s="65"/>
      <c r="D272" s="65"/>
      <c r="E272" s="65"/>
      <c r="F272" s="65"/>
      <c r="G272" s="65"/>
      <c r="H272" s="65"/>
      <c r="I272" s="65"/>
    </row>
    <row r="273" spans="1:9">
      <c r="A273" s="65"/>
      <c r="B273" s="65"/>
      <c r="C273" s="65"/>
      <c r="D273" s="65"/>
      <c r="E273" s="65"/>
      <c r="F273" s="65"/>
      <c r="G273" s="65"/>
      <c r="H273" s="65"/>
      <c r="I273" s="65"/>
    </row>
    <row r="274" spans="1:9">
      <c r="A274" s="65"/>
      <c r="B274" s="65"/>
      <c r="C274" s="65"/>
      <c r="D274" s="65"/>
      <c r="E274" s="65"/>
      <c r="F274" s="65"/>
      <c r="G274" s="65"/>
      <c r="H274" s="65"/>
      <c r="I274" s="65"/>
    </row>
  </sheetData>
  <sortState ref="A10:C24">
    <sortCondition ref="A10"/>
  </sortState>
  <mergeCells count="6">
    <mergeCell ref="B9:C9"/>
    <mergeCell ref="A29:C29"/>
    <mergeCell ref="A2:C2"/>
    <mergeCell ref="B5:C5"/>
    <mergeCell ref="B7:C7"/>
    <mergeCell ref="B8:C8"/>
  </mergeCells>
  <hyperlinks>
    <hyperlink ref="A1" location="Inhalt!A1" display="Zum Inhalt"/>
  </hyperlinks>
  <printOptions horizontalCentered="1"/>
  <pageMargins left="0.78740157480314965" right="0.78740157480314965" top="0.78740157480314965" bottom="0.59055118110236227" header="0" footer="0.39370078740157483"/>
  <pageSetup paperSize="9" scale="59" fitToHeight="2" orientation="portrait" verticalDpi="300" r:id="rId1"/>
  <headerFooter alignWithMargins="0">
    <oddFooter xml:space="preserve">&amp;L&amp;"MetaNormalLF-Roman,Standard"&amp;12
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R277"/>
  <sheetViews>
    <sheetView showGridLines="0" zoomScaleNormal="100" workbookViewId="0"/>
  </sheetViews>
  <sheetFormatPr baseColWidth="10" defaultRowHeight="15" customHeight="1"/>
  <cols>
    <col min="1" max="1" width="28.7109375" style="67" customWidth="1"/>
    <col min="2" max="2" width="22.7109375" style="67" customWidth="1"/>
    <col min="3" max="3" width="11.7109375" style="67" customWidth="1"/>
    <col min="4" max="4" width="12.140625" style="67" customWidth="1"/>
    <col min="5" max="5" width="11.42578125" style="67"/>
    <col min="6" max="6" width="11.7109375" style="67" customWidth="1"/>
    <col min="7" max="8" width="11.140625" style="67" customWidth="1"/>
    <col min="9" max="254" width="11.42578125" style="65"/>
    <col min="255" max="255" width="35" style="65" customWidth="1"/>
    <col min="256" max="256" width="11.7109375" style="65" customWidth="1"/>
    <col min="257" max="257" width="11.42578125" style="65"/>
    <col min="258" max="258" width="12.28515625" style="65" customWidth="1"/>
    <col min="259" max="259" width="11.7109375" style="65" customWidth="1"/>
    <col min="260" max="260" width="12.140625" style="65" customWidth="1"/>
    <col min="261" max="261" width="11.42578125" style="65"/>
    <col min="262" max="262" width="11.7109375" style="65" customWidth="1"/>
    <col min="263" max="264" width="11.140625" style="65" customWidth="1"/>
    <col min="265" max="510" width="11.42578125" style="65"/>
    <col min="511" max="511" width="35" style="65" customWidth="1"/>
    <col min="512" max="512" width="11.7109375" style="65" customWidth="1"/>
    <col min="513" max="513" width="11.42578125" style="65"/>
    <col min="514" max="514" width="12.28515625" style="65" customWidth="1"/>
    <col min="515" max="515" width="11.7109375" style="65" customWidth="1"/>
    <col min="516" max="516" width="12.140625" style="65" customWidth="1"/>
    <col min="517" max="517" width="11.42578125" style="65"/>
    <col min="518" max="518" width="11.7109375" style="65" customWidth="1"/>
    <col min="519" max="520" width="11.140625" style="65" customWidth="1"/>
    <col min="521" max="766" width="11.42578125" style="65"/>
    <col min="767" max="767" width="35" style="65" customWidth="1"/>
    <col min="768" max="768" width="11.7109375" style="65" customWidth="1"/>
    <col min="769" max="769" width="11.42578125" style="65"/>
    <col min="770" max="770" width="12.28515625" style="65" customWidth="1"/>
    <col min="771" max="771" width="11.7109375" style="65" customWidth="1"/>
    <col min="772" max="772" width="12.140625" style="65" customWidth="1"/>
    <col min="773" max="773" width="11.42578125" style="65"/>
    <col min="774" max="774" width="11.7109375" style="65" customWidth="1"/>
    <col min="775" max="776" width="11.140625" style="65" customWidth="1"/>
    <col min="777" max="1022" width="11.42578125" style="65"/>
    <col min="1023" max="1023" width="35" style="65" customWidth="1"/>
    <col min="1024" max="1024" width="11.7109375" style="65" customWidth="1"/>
    <col min="1025" max="1025" width="11.42578125" style="65"/>
    <col min="1026" max="1026" width="12.28515625" style="65" customWidth="1"/>
    <col min="1027" max="1027" width="11.7109375" style="65" customWidth="1"/>
    <col min="1028" max="1028" width="12.140625" style="65" customWidth="1"/>
    <col min="1029" max="1029" width="11.42578125" style="65"/>
    <col min="1030" max="1030" width="11.7109375" style="65" customWidth="1"/>
    <col min="1031" max="1032" width="11.140625" style="65" customWidth="1"/>
    <col min="1033" max="1278" width="11.42578125" style="65"/>
    <col min="1279" max="1279" width="35" style="65" customWidth="1"/>
    <col min="1280" max="1280" width="11.7109375" style="65" customWidth="1"/>
    <col min="1281" max="1281" width="11.42578125" style="65"/>
    <col min="1282" max="1282" width="12.28515625" style="65" customWidth="1"/>
    <col min="1283" max="1283" width="11.7109375" style="65" customWidth="1"/>
    <col min="1284" max="1284" width="12.140625" style="65" customWidth="1"/>
    <col min="1285" max="1285" width="11.42578125" style="65"/>
    <col min="1286" max="1286" width="11.7109375" style="65" customWidth="1"/>
    <col min="1287" max="1288" width="11.140625" style="65" customWidth="1"/>
    <col min="1289" max="1534" width="11.42578125" style="65"/>
    <col min="1535" max="1535" width="35" style="65" customWidth="1"/>
    <col min="1536" max="1536" width="11.7109375" style="65" customWidth="1"/>
    <col min="1537" max="1537" width="11.42578125" style="65"/>
    <col min="1538" max="1538" width="12.28515625" style="65" customWidth="1"/>
    <col min="1539" max="1539" width="11.7109375" style="65" customWidth="1"/>
    <col min="1540" max="1540" width="12.140625" style="65" customWidth="1"/>
    <col min="1541" max="1541" width="11.42578125" style="65"/>
    <col min="1542" max="1542" width="11.7109375" style="65" customWidth="1"/>
    <col min="1543" max="1544" width="11.140625" style="65" customWidth="1"/>
    <col min="1545" max="1790" width="11.42578125" style="65"/>
    <col min="1791" max="1791" width="35" style="65" customWidth="1"/>
    <col min="1792" max="1792" width="11.7109375" style="65" customWidth="1"/>
    <col min="1793" max="1793" width="11.42578125" style="65"/>
    <col min="1794" max="1794" width="12.28515625" style="65" customWidth="1"/>
    <col min="1795" max="1795" width="11.7109375" style="65" customWidth="1"/>
    <col min="1796" max="1796" width="12.140625" style="65" customWidth="1"/>
    <col min="1797" max="1797" width="11.42578125" style="65"/>
    <col min="1798" max="1798" width="11.7109375" style="65" customWidth="1"/>
    <col min="1799" max="1800" width="11.140625" style="65" customWidth="1"/>
    <col min="1801" max="2046" width="11.42578125" style="65"/>
    <col min="2047" max="2047" width="35" style="65" customWidth="1"/>
    <col min="2048" max="2048" width="11.7109375" style="65" customWidth="1"/>
    <col min="2049" max="2049" width="11.42578125" style="65"/>
    <col min="2050" max="2050" width="12.28515625" style="65" customWidth="1"/>
    <col min="2051" max="2051" width="11.7109375" style="65" customWidth="1"/>
    <col min="2052" max="2052" width="12.140625" style="65" customWidth="1"/>
    <col min="2053" max="2053" width="11.42578125" style="65"/>
    <col min="2054" max="2054" width="11.7109375" style="65" customWidth="1"/>
    <col min="2055" max="2056" width="11.140625" style="65" customWidth="1"/>
    <col min="2057" max="2302" width="11.42578125" style="65"/>
    <col min="2303" max="2303" width="35" style="65" customWidth="1"/>
    <col min="2304" max="2304" width="11.7109375" style="65" customWidth="1"/>
    <col min="2305" max="2305" width="11.42578125" style="65"/>
    <col min="2306" max="2306" width="12.28515625" style="65" customWidth="1"/>
    <col min="2307" max="2307" width="11.7109375" style="65" customWidth="1"/>
    <col min="2308" max="2308" width="12.140625" style="65" customWidth="1"/>
    <col min="2309" max="2309" width="11.42578125" style="65"/>
    <col min="2310" max="2310" width="11.7109375" style="65" customWidth="1"/>
    <col min="2311" max="2312" width="11.140625" style="65" customWidth="1"/>
    <col min="2313" max="2558" width="11.42578125" style="65"/>
    <col min="2559" max="2559" width="35" style="65" customWidth="1"/>
    <col min="2560" max="2560" width="11.7109375" style="65" customWidth="1"/>
    <col min="2561" max="2561" width="11.42578125" style="65"/>
    <col min="2562" max="2562" width="12.28515625" style="65" customWidth="1"/>
    <col min="2563" max="2563" width="11.7109375" style="65" customWidth="1"/>
    <col min="2564" max="2564" width="12.140625" style="65" customWidth="1"/>
    <col min="2565" max="2565" width="11.42578125" style="65"/>
    <col min="2566" max="2566" width="11.7109375" style="65" customWidth="1"/>
    <col min="2567" max="2568" width="11.140625" style="65" customWidth="1"/>
    <col min="2569" max="2814" width="11.42578125" style="65"/>
    <col min="2815" max="2815" width="35" style="65" customWidth="1"/>
    <col min="2816" max="2816" width="11.7109375" style="65" customWidth="1"/>
    <col min="2817" max="2817" width="11.42578125" style="65"/>
    <col min="2818" max="2818" width="12.28515625" style="65" customWidth="1"/>
    <col min="2819" max="2819" width="11.7109375" style="65" customWidth="1"/>
    <col min="2820" max="2820" width="12.140625" style="65" customWidth="1"/>
    <col min="2821" max="2821" width="11.42578125" style="65"/>
    <col min="2822" max="2822" width="11.7109375" style="65" customWidth="1"/>
    <col min="2823" max="2824" width="11.140625" style="65" customWidth="1"/>
    <col min="2825" max="3070" width="11.42578125" style="65"/>
    <col min="3071" max="3071" width="35" style="65" customWidth="1"/>
    <col min="3072" max="3072" width="11.7109375" style="65" customWidth="1"/>
    <col min="3073" max="3073" width="11.42578125" style="65"/>
    <col min="3074" max="3074" width="12.28515625" style="65" customWidth="1"/>
    <col min="3075" max="3075" width="11.7109375" style="65" customWidth="1"/>
    <col min="3076" max="3076" width="12.140625" style="65" customWidth="1"/>
    <col min="3077" max="3077" width="11.42578125" style="65"/>
    <col min="3078" max="3078" width="11.7109375" style="65" customWidth="1"/>
    <col min="3079" max="3080" width="11.140625" style="65" customWidth="1"/>
    <col min="3081" max="3326" width="11.42578125" style="65"/>
    <col min="3327" max="3327" width="35" style="65" customWidth="1"/>
    <col min="3328" max="3328" width="11.7109375" style="65" customWidth="1"/>
    <col min="3329" max="3329" width="11.42578125" style="65"/>
    <col min="3330" max="3330" width="12.28515625" style="65" customWidth="1"/>
    <col min="3331" max="3331" width="11.7109375" style="65" customWidth="1"/>
    <col min="3332" max="3332" width="12.140625" style="65" customWidth="1"/>
    <col min="3333" max="3333" width="11.42578125" style="65"/>
    <col min="3334" max="3334" width="11.7109375" style="65" customWidth="1"/>
    <col min="3335" max="3336" width="11.140625" style="65" customWidth="1"/>
    <col min="3337" max="3582" width="11.42578125" style="65"/>
    <col min="3583" max="3583" width="35" style="65" customWidth="1"/>
    <col min="3584" max="3584" width="11.7109375" style="65" customWidth="1"/>
    <col min="3585" max="3585" width="11.42578125" style="65"/>
    <col min="3586" max="3586" width="12.28515625" style="65" customWidth="1"/>
    <col min="3587" max="3587" width="11.7109375" style="65" customWidth="1"/>
    <col min="3588" max="3588" width="12.140625" style="65" customWidth="1"/>
    <col min="3589" max="3589" width="11.42578125" style="65"/>
    <col min="3590" max="3590" width="11.7109375" style="65" customWidth="1"/>
    <col min="3591" max="3592" width="11.140625" style="65" customWidth="1"/>
    <col min="3593" max="3838" width="11.42578125" style="65"/>
    <col min="3839" max="3839" width="35" style="65" customWidth="1"/>
    <col min="3840" max="3840" width="11.7109375" style="65" customWidth="1"/>
    <col min="3841" max="3841" width="11.42578125" style="65"/>
    <col min="3842" max="3842" width="12.28515625" style="65" customWidth="1"/>
    <col min="3843" max="3843" width="11.7109375" style="65" customWidth="1"/>
    <col min="3844" max="3844" width="12.140625" style="65" customWidth="1"/>
    <col min="3845" max="3845" width="11.42578125" style="65"/>
    <col min="3846" max="3846" width="11.7109375" style="65" customWidth="1"/>
    <col min="3847" max="3848" width="11.140625" style="65" customWidth="1"/>
    <col min="3849" max="4094" width="11.42578125" style="65"/>
    <col min="4095" max="4095" width="35" style="65" customWidth="1"/>
    <col min="4096" max="4096" width="11.7109375" style="65" customWidth="1"/>
    <col min="4097" max="4097" width="11.42578125" style="65"/>
    <col min="4098" max="4098" width="12.28515625" style="65" customWidth="1"/>
    <col min="4099" max="4099" width="11.7109375" style="65" customWidth="1"/>
    <col min="4100" max="4100" width="12.140625" style="65" customWidth="1"/>
    <col min="4101" max="4101" width="11.42578125" style="65"/>
    <col min="4102" max="4102" width="11.7109375" style="65" customWidth="1"/>
    <col min="4103" max="4104" width="11.140625" style="65" customWidth="1"/>
    <col min="4105" max="4350" width="11.42578125" style="65"/>
    <col min="4351" max="4351" width="35" style="65" customWidth="1"/>
    <col min="4352" max="4352" width="11.7109375" style="65" customWidth="1"/>
    <col min="4353" max="4353" width="11.42578125" style="65"/>
    <col min="4354" max="4354" width="12.28515625" style="65" customWidth="1"/>
    <col min="4355" max="4355" width="11.7109375" style="65" customWidth="1"/>
    <col min="4356" max="4356" width="12.140625" style="65" customWidth="1"/>
    <col min="4357" max="4357" width="11.42578125" style="65"/>
    <col min="4358" max="4358" width="11.7109375" style="65" customWidth="1"/>
    <col min="4359" max="4360" width="11.140625" style="65" customWidth="1"/>
    <col min="4361" max="4606" width="11.42578125" style="65"/>
    <col min="4607" max="4607" width="35" style="65" customWidth="1"/>
    <col min="4608" max="4608" width="11.7109375" style="65" customWidth="1"/>
    <col min="4609" max="4609" width="11.42578125" style="65"/>
    <col min="4610" max="4610" width="12.28515625" style="65" customWidth="1"/>
    <col min="4611" max="4611" width="11.7109375" style="65" customWidth="1"/>
    <col min="4612" max="4612" width="12.140625" style="65" customWidth="1"/>
    <col min="4613" max="4613" width="11.42578125" style="65"/>
    <col min="4614" max="4614" width="11.7109375" style="65" customWidth="1"/>
    <col min="4615" max="4616" width="11.140625" style="65" customWidth="1"/>
    <col min="4617" max="4862" width="11.42578125" style="65"/>
    <col min="4863" max="4863" width="35" style="65" customWidth="1"/>
    <col min="4864" max="4864" width="11.7109375" style="65" customWidth="1"/>
    <col min="4865" max="4865" width="11.42578125" style="65"/>
    <col min="4866" max="4866" width="12.28515625" style="65" customWidth="1"/>
    <col min="4867" max="4867" width="11.7109375" style="65" customWidth="1"/>
    <col min="4868" max="4868" width="12.140625" style="65" customWidth="1"/>
    <col min="4869" max="4869" width="11.42578125" style="65"/>
    <col min="4870" max="4870" width="11.7109375" style="65" customWidth="1"/>
    <col min="4871" max="4872" width="11.140625" style="65" customWidth="1"/>
    <col min="4873" max="5118" width="11.42578125" style="65"/>
    <col min="5119" max="5119" width="35" style="65" customWidth="1"/>
    <col min="5120" max="5120" width="11.7109375" style="65" customWidth="1"/>
    <col min="5121" max="5121" width="11.42578125" style="65"/>
    <col min="5122" max="5122" width="12.28515625" style="65" customWidth="1"/>
    <col min="5123" max="5123" width="11.7109375" style="65" customWidth="1"/>
    <col min="5124" max="5124" width="12.140625" style="65" customWidth="1"/>
    <col min="5125" max="5125" width="11.42578125" style="65"/>
    <col min="5126" max="5126" width="11.7109375" style="65" customWidth="1"/>
    <col min="5127" max="5128" width="11.140625" style="65" customWidth="1"/>
    <col min="5129" max="5374" width="11.42578125" style="65"/>
    <col min="5375" max="5375" width="35" style="65" customWidth="1"/>
    <col min="5376" max="5376" width="11.7109375" style="65" customWidth="1"/>
    <col min="5377" max="5377" width="11.42578125" style="65"/>
    <col min="5378" max="5378" width="12.28515625" style="65" customWidth="1"/>
    <col min="5379" max="5379" width="11.7109375" style="65" customWidth="1"/>
    <col min="5380" max="5380" width="12.140625" style="65" customWidth="1"/>
    <col min="5381" max="5381" width="11.42578125" style="65"/>
    <col min="5382" max="5382" width="11.7109375" style="65" customWidth="1"/>
    <col min="5383" max="5384" width="11.140625" style="65" customWidth="1"/>
    <col min="5385" max="5630" width="11.42578125" style="65"/>
    <col min="5631" max="5631" width="35" style="65" customWidth="1"/>
    <col min="5632" max="5632" width="11.7109375" style="65" customWidth="1"/>
    <col min="5633" max="5633" width="11.42578125" style="65"/>
    <col min="5634" max="5634" width="12.28515625" style="65" customWidth="1"/>
    <col min="5635" max="5635" width="11.7109375" style="65" customWidth="1"/>
    <col min="5636" max="5636" width="12.140625" style="65" customWidth="1"/>
    <col min="5637" max="5637" width="11.42578125" style="65"/>
    <col min="5638" max="5638" width="11.7109375" style="65" customWidth="1"/>
    <col min="5639" max="5640" width="11.140625" style="65" customWidth="1"/>
    <col min="5641" max="5886" width="11.42578125" style="65"/>
    <col min="5887" max="5887" width="35" style="65" customWidth="1"/>
    <col min="5888" max="5888" width="11.7109375" style="65" customWidth="1"/>
    <col min="5889" max="5889" width="11.42578125" style="65"/>
    <col min="5890" max="5890" width="12.28515625" style="65" customWidth="1"/>
    <col min="5891" max="5891" width="11.7109375" style="65" customWidth="1"/>
    <col min="5892" max="5892" width="12.140625" style="65" customWidth="1"/>
    <col min="5893" max="5893" width="11.42578125" style="65"/>
    <col min="5894" max="5894" width="11.7109375" style="65" customWidth="1"/>
    <col min="5895" max="5896" width="11.140625" style="65" customWidth="1"/>
    <col min="5897" max="6142" width="11.42578125" style="65"/>
    <col min="6143" max="6143" width="35" style="65" customWidth="1"/>
    <col min="6144" max="6144" width="11.7109375" style="65" customWidth="1"/>
    <col min="6145" max="6145" width="11.42578125" style="65"/>
    <col min="6146" max="6146" width="12.28515625" style="65" customWidth="1"/>
    <col min="6147" max="6147" width="11.7109375" style="65" customWidth="1"/>
    <col min="6148" max="6148" width="12.140625" style="65" customWidth="1"/>
    <col min="6149" max="6149" width="11.42578125" style="65"/>
    <col min="6150" max="6150" width="11.7109375" style="65" customWidth="1"/>
    <col min="6151" max="6152" width="11.140625" style="65" customWidth="1"/>
    <col min="6153" max="6398" width="11.42578125" style="65"/>
    <col min="6399" max="6399" width="35" style="65" customWidth="1"/>
    <col min="6400" max="6400" width="11.7109375" style="65" customWidth="1"/>
    <col min="6401" max="6401" width="11.42578125" style="65"/>
    <col min="6402" max="6402" width="12.28515625" style="65" customWidth="1"/>
    <col min="6403" max="6403" width="11.7109375" style="65" customWidth="1"/>
    <col min="6404" max="6404" width="12.140625" style="65" customWidth="1"/>
    <col min="6405" max="6405" width="11.42578125" style="65"/>
    <col min="6406" max="6406" width="11.7109375" style="65" customWidth="1"/>
    <col min="6407" max="6408" width="11.140625" style="65" customWidth="1"/>
    <col min="6409" max="6654" width="11.42578125" style="65"/>
    <col min="6655" max="6655" width="35" style="65" customWidth="1"/>
    <col min="6656" max="6656" width="11.7109375" style="65" customWidth="1"/>
    <col min="6657" max="6657" width="11.42578125" style="65"/>
    <col min="6658" max="6658" width="12.28515625" style="65" customWidth="1"/>
    <col min="6659" max="6659" width="11.7109375" style="65" customWidth="1"/>
    <col min="6660" max="6660" width="12.140625" style="65" customWidth="1"/>
    <col min="6661" max="6661" width="11.42578125" style="65"/>
    <col min="6662" max="6662" width="11.7109375" style="65" customWidth="1"/>
    <col min="6663" max="6664" width="11.140625" style="65" customWidth="1"/>
    <col min="6665" max="6910" width="11.42578125" style="65"/>
    <col min="6911" max="6911" width="35" style="65" customWidth="1"/>
    <col min="6912" max="6912" width="11.7109375" style="65" customWidth="1"/>
    <col min="6913" max="6913" width="11.42578125" style="65"/>
    <col min="6914" max="6914" width="12.28515625" style="65" customWidth="1"/>
    <col min="6915" max="6915" width="11.7109375" style="65" customWidth="1"/>
    <col min="6916" max="6916" width="12.140625" style="65" customWidth="1"/>
    <col min="6917" max="6917" width="11.42578125" style="65"/>
    <col min="6918" max="6918" width="11.7109375" style="65" customWidth="1"/>
    <col min="6919" max="6920" width="11.140625" style="65" customWidth="1"/>
    <col min="6921" max="7166" width="11.42578125" style="65"/>
    <col min="7167" max="7167" width="35" style="65" customWidth="1"/>
    <col min="7168" max="7168" width="11.7109375" style="65" customWidth="1"/>
    <col min="7169" max="7169" width="11.42578125" style="65"/>
    <col min="7170" max="7170" width="12.28515625" style="65" customWidth="1"/>
    <col min="7171" max="7171" width="11.7109375" style="65" customWidth="1"/>
    <col min="7172" max="7172" width="12.140625" style="65" customWidth="1"/>
    <col min="7173" max="7173" width="11.42578125" style="65"/>
    <col min="7174" max="7174" width="11.7109375" style="65" customWidth="1"/>
    <col min="7175" max="7176" width="11.140625" style="65" customWidth="1"/>
    <col min="7177" max="7422" width="11.42578125" style="65"/>
    <col min="7423" max="7423" width="35" style="65" customWidth="1"/>
    <col min="7424" max="7424" width="11.7109375" style="65" customWidth="1"/>
    <col min="7425" max="7425" width="11.42578125" style="65"/>
    <col min="7426" max="7426" width="12.28515625" style="65" customWidth="1"/>
    <col min="7427" max="7427" width="11.7109375" style="65" customWidth="1"/>
    <col min="7428" max="7428" width="12.140625" style="65" customWidth="1"/>
    <col min="7429" max="7429" width="11.42578125" style="65"/>
    <col min="7430" max="7430" width="11.7109375" style="65" customWidth="1"/>
    <col min="7431" max="7432" width="11.140625" style="65" customWidth="1"/>
    <col min="7433" max="7678" width="11.42578125" style="65"/>
    <col min="7679" max="7679" width="35" style="65" customWidth="1"/>
    <col min="7680" max="7680" width="11.7109375" style="65" customWidth="1"/>
    <col min="7681" max="7681" width="11.42578125" style="65"/>
    <col min="7682" max="7682" width="12.28515625" style="65" customWidth="1"/>
    <col min="7683" max="7683" width="11.7109375" style="65" customWidth="1"/>
    <col min="7684" max="7684" width="12.140625" style="65" customWidth="1"/>
    <col min="7685" max="7685" width="11.42578125" style="65"/>
    <col min="7686" max="7686" width="11.7109375" style="65" customWidth="1"/>
    <col min="7687" max="7688" width="11.140625" style="65" customWidth="1"/>
    <col min="7689" max="7934" width="11.42578125" style="65"/>
    <col min="7935" max="7935" width="35" style="65" customWidth="1"/>
    <col min="7936" max="7936" width="11.7109375" style="65" customWidth="1"/>
    <col min="7937" max="7937" width="11.42578125" style="65"/>
    <col min="7938" max="7938" width="12.28515625" style="65" customWidth="1"/>
    <col min="7939" max="7939" width="11.7109375" style="65" customWidth="1"/>
    <col min="7940" max="7940" width="12.140625" style="65" customWidth="1"/>
    <col min="7941" max="7941" width="11.42578125" style="65"/>
    <col min="7942" max="7942" width="11.7109375" style="65" customWidth="1"/>
    <col min="7943" max="7944" width="11.140625" style="65" customWidth="1"/>
    <col min="7945" max="8190" width="11.42578125" style="65"/>
    <col min="8191" max="8191" width="35" style="65" customWidth="1"/>
    <col min="8192" max="8192" width="11.7109375" style="65" customWidth="1"/>
    <col min="8193" max="8193" width="11.42578125" style="65"/>
    <col min="8194" max="8194" width="12.28515625" style="65" customWidth="1"/>
    <col min="8195" max="8195" width="11.7109375" style="65" customWidth="1"/>
    <col min="8196" max="8196" width="12.140625" style="65" customWidth="1"/>
    <col min="8197" max="8197" width="11.42578125" style="65"/>
    <col min="8198" max="8198" width="11.7109375" style="65" customWidth="1"/>
    <col min="8199" max="8200" width="11.140625" style="65" customWidth="1"/>
    <col min="8201" max="8446" width="11.42578125" style="65"/>
    <col min="8447" max="8447" width="35" style="65" customWidth="1"/>
    <col min="8448" max="8448" width="11.7109375" style="65" customWidth="1"/>
    <col min="8449" max="8449" width="11.42578125" style="65"/>
    <col min="8450" max="8450" width="12.28515625" style="65" customWidth="1"/>
    <col min="8451" max="8451" width="11.7109375" style="65" customWidth="1"/>
    <col min="8452" max="8452" width="12.140625" style="65" customWidth="1"/>
    <col min="8453" max="8453" width="11.42578125" style="65"/>
    <col min="8454" max="8454" width="11.7109375" style="65" customWidth="1"/>
    <col min="8455" max="8456" width="11.140625" style="65" customWidth="1"/>
    <col min="8457" max="8702" width="11.42578125" style="65"/>
    <col min="8703" max="8703" width="35" style="65" customWidth="1"/>
    <col min="8704" max="8704" width="11.7109375" style="65" customWidth="1"/>
    <col min="8705" max="8705" width="11.42578125" style="65"/>
    <col min="8706" max="8706" width="12.28515625" style="65" customWidth="1"/>
    <col min="8707" max="8707" width="11.7109375" style="65" customWidth="1"/>
    <col min="8708" max="8708" width="12.140625" style="65" customWidth="1"/>
    <col min="8709" max="8709" width="11.42578125" style="65"/>
    <col min="8710" max="8710" width="11.7109375" style="65" customWidth="1"/>
    <col min="8711" max="8712" width="11.140625" style="65" customWidth="1"/>
    <col min="8713" max="8958" width="11.42578125" style="65"/>
    <col min="8959" max="8959" width="35" style="65" customWidth="1"/>
    <col min="8960" max="8960" width="11.7109375" style="65" customWidth="1"/>
    <col min="8961" max="8961" width="11.42578125" style="65"/>
    <col min="8962" max="8962" width="12.28515625" style="65" customWidth="1"/>
    <col min="8963" max="8963" width="11.7109375" style="65" customWidth="1"/>
    <col min="8964" max="8964" width="12.140625" style="65" customWidth="1"/>
    <col min="8965" max="8965" width="11.42578125" style="65"/>
    <col min="8966" max="8966" width="11.7109375" style="65" customWidth="1"/>
    <col min="8967" max="8968" width="11.140625" style="65" customWidth="1"/>
    <col min="8969" max="9214" width="11.42578125" style="65"/>
    <col min="9215" max="9215" width="35" style="65" customWidth="1"/>
    <col min="9216" max="9216" width="11.7109375" style="65" customWidth="1"/>
    <col min="9217" max="9217" width="11.42578125" style="65"/>
    <col min="9218" max="9218" width="12.28515625" style="65" customWidth="1"/>
    <col min="9219" max="9219" width="11.7109375" style="65" customWidth="1"/>
    <col min="9220" max="9220" width="12.140625" style="65" customWidth="1"/>
    <col min="9221" max="9221" width="11.42578125" style="65"/>
    <col min="9222" max="9222" width="11.7109375" style="65" customWidth="1"/>
    <col min="9223" max="9224" width="11.140625" style="65" customWidth="1"/>
    <col min="9225" max="9470" width="11.42578125" style="65"/>
    <col min="9471" max="9471" width="35" style="65" customWidth="1"/>
    <col min="9472" max="9472" width="11.7109375" style="65" customWidth="1"/>
    <col min="9473" max="9473" width="11.42578125" style="65"/>
    <col min="9474" max="9474" width="12.28515625" style="65" customWidth="1"/>
    <col min="9475" max="9475" width="11.7109375" style="65" customWidth="1"/>
    <col min="9476" max="9476" width="12.140625" style="65" customWidth="1"/>
    <col min="9477" max="9477" width="11.42578125" style="65"/>
    <col min="9478" max="9478" width="11.7109375" style="65" customWidth="1"/>
    <col min="9479" max="9480" width="11.140625" style="65" customWidth="1"/>
    <col min="9481" max="9726" width="11.42578125" style="65"/>
    <col min="9727" max="9727" width="35" style="65" customWidth="1"/>
    <col min="9728" max="9728" width="11.7109375" style="65" customWidth="1"/>
    <col min="9729" max="9729" width="11.42578125" style="65"/>
    <col min="9730" max="9730" width="12.28515625" style="65" customWidth="1"/>
    <col min="9731" max="9731" width="11.7109375" style="65" customWidth="1"/>
    <col min="9732" max="9732" width="12.140625" style="65" customWidth="1"/>
    <col min="9733" max="9733" width="11.42578125" style="65"/>
    <col min="9734" max="9734" width="11.7109375" style="65" customWidth="1"/>
    <col min="9735" max="9736" width="11.140625" style="65" customWidth="1"/>
    <col min="9737" max="9982" width="11.42578125" style="65"/>
    <col min="9983" max="9983" width="35" style="65" customWidth="1"/>
    <col min="9984" max="9984" width="11.7109375" style="65" customWidth="1"/>
    <col min="9985" max="9985" width="11.42578125" style="65"/>
    <col min="9986" max="9986" width="12.28515625" style="65" customWidth="1"/>
    <col min="9987" max="9987" width="11.7109375" style="65" customWidth="1"/>
    <col min="9988" max="9988" width="12.140625" style="65" customWidth="1"/>
    <col min="9989" max="9989" width="11.42578125" style="65"/>
    <col min="9990" max="9990" width="11.7109375" style="65" customWidth="1"/>
    <col min="9991" max="9992" width="11.140625" style="65" customWidth="1"/>
    <col min="9993" max="10238" width="11.42578125" style="65"/>
    <col min="10239" max="10239" width="35" style="65" customWidth="1"/>
    <col min="10240" max="10240" width="11.7109375" style="65" customWidth="1"/>
    <col min="10241" max="10241" width="11.42578125" style="65"/>
    <col min="10242" max="10242" width="12.28515625" style="65" customWidth="1"/>
    <col min="10243" max="10243" width="11.7109375" style="65" customWidth="1"/>
    <col min="10244" max="10244" width="12.140625" style="65" customWidth="1"/>
    <col min="10245" max="10245" width="11.42578125" style="65"/>
    <col min="10246" max="10246" width="11.7109375" style="65" customWidth="1"/>
    <col min="10247" max="10248" width="11.140625" style="65" customWidth="1"/>
    <col min="10249" max="10494" width="11.42578125" style="65"/>
    <col min="10495" max="10495" width="35" style="65" customWidth="1"/>
    <col min="10496" max="10496" width="11.7109375" style="65" customWidth="1"/>
    <col min="10497" max="10497" width="11.42578125" style="65"/>
    <col min="10498" max="10498" width="12.28515625" style="65" customWidth="1"/>
    <col min="10499" max="10499" width="11.7109375" style="65" customWidth="1"/>
    <col min="10500" max="10500" width="12.140625" style="65" customWidth="1"/>
    <col min="10501" max="10501" width="11.42578125" style="65"/>
    <col min="10502" max="10502" width="11.7109375" style="65" customWidth="1"/>
    <col min="10503" max="10504" width="11.140625" style="65" customWidth="1"/>
    <col min="10505" max="10750" width="11.42578125" style="65"/>
    <col min="10751" max="10751" width="35" style="65" customWidth="1"/>
    <col min="10752" max="10752" width="11.7109375" style="65" customWidth="1"/>
    <col min="10753" max="10753" width="11.42578125" style="65"/>
    <col min="10754" max="10754" width="12.28515625" style="65" customWidth="1"/>
    <col min="10755" max="10755" width="11.7109375" style="65" customWidth="1"/>
    <col min="10756" max="10756" width="12.140625" style="65" customWidth="1"/>
    <col min="10757" max="10757" width="11.42578125" style="65"/>
    <col min="10758" max="10758" width="11.7109375" style="65" customWidth="1"/>
    <col min="10759" max="10760" width="11.140625" style="65" customWidth="1"/>
    <col min="10761" max="11006" width="11.42578125" style="65"/>
    <col min="11007" max="11007" width="35" style="65" customWidth="1"/>
    <col min="11008" max="11008" width="11.7109375" style="65" customWidth="1"/>
    <col min="11009" max="11009" width="11.42578125" style="65"/>
    <col min="11010" max="11010" width="12.28515625" style="65" customWidth="1"/>
    <col min="11011" max="11011" width="11.7109375" style="65" customWidth="1"/>
    <col min="11012" max="11012" width="12.140625" style="65" customWidth="1"/>
    <col min="11013" max="11013" width="11.42578125" style="65"/>
    <col min="11014" max="11014" width="11.7109375" style="65" customWidth="1"/>
    <col min="11015" max="11016" width="11.140625" style="65" customWidth="1"/>
    <col min="11017" max="11262" width="11.42578125" style="65"/>
    <col min="11263" max="11263" width="35" style="65" customWidth="1"/>
    <col min="11264" max="11264" width="11.7109375" style="65" customWidth="1"/>
    <col min="11265" max="11265" width="11.42578125" style="65"/>
    <col min="11266" max="11266" width="12.28515625" style="65" customWidth="1"/>
    <col min="11267" max="11267" width="11.7109375" style="65" customWidth="1"/>
    <col min="11268" max="11268" width="12.140625" style="65" customWidth="1"/>
    <col min="11269" max="11269" width="11.42578125" style="65"/>
    <col min="11270" max="11270" width="11.7109375" style="65" customWidth="1"/>
    <col min="11271" max="11272" width="11.140625" style="65" customWidth="1"/>
    <col min="11273" max="11518" width="11.42578125" style="65"/>
    <col min="11519" max="11519" width="35" style="65" customWidth="1"/>
    <col min="11520" max="11520" width="11.7109375" style="65" customWidth="1"/>
    <col min="11521" max="11521" width="11.42578125" style="65"/>
    <col min="11522" max="11522" width="12.28515625" style="65" customWidth="1"/>
    <col min="11523" max="11523" width="11.7109375" style="65" customWidth="1"/>
    <col min="11524" max="11524" width="12.140625" style="65" customWidth="1"/>
    <col min="11525" max="11525" width="11.42578125" style="65"/>
    <col min="11526" max="11526" width="11.7109375" style="65" customWidth="1"/>
    <col min="11527" max="11528" width="11.140625" style="65" customWidth="1"/>
    <col min="11529" max="11774" width="11.42578125" style="65"/>
    <col min="11775" max="11775" width="35" style="65" customWidth="1"/>
    <col min="11776" max="11776" width="11.7109375" style="65" customWidth="1"/>
    <col min="11777" max="11777" width="11.42578125" style="65"/>
    <col min="11778" max="11778" width="12.28515625" style="65" customWidth="1"/>
    <col min="11779" max="11779" width="11.7109375" style="65" customWidth="1"/>
    <col min="11780" max="11780" width="12.140625" style="65" customWidth="1"/>
    <col min="11781" max="11781" width="11.42578125" style="65"/>
    <col min="11782" max="11782" width="11.7109375" style="65" customWidth="1"/>
    <col min="11783" max="11784" width="11.140625" style="65" customWidth="1"/>
    <col min="11785" max="12030" width="11.42578125" style="65"/>
    <col min="12031" max="12031" width="35" style="65" customWidth="1"/>
    <col min="12032" max="12032" width="11.7109375" style="65" customWidth="1"/>
    <col min="12033" max="12033" width="11.42578125" style="65"/>
    <col min="12034" max="12034" width="12.28515625" style="65" customWidth="1"/>
    <col min="12035" max="12035" width="11.7109375" style="65" customWidth="1"/>
    <col min="12036" max="12036" width="12.140625" style="65" customWidth="1"/>
    <col min="12037" max="12037" width="11.42578125" style="65"/>
    <col min="12038" max="12038" width="11.7109375" style="65" customWidth="1"/>
    <col min="12039" max="12040" width="11.140625" style="65" customWidth="1"/>
    <col min="12041" max="12286" width="11.42578125" style="65"/>
    <col min="12287" max="12287" width="35" style="65" customWidth="1"/>
    <col min="12288" max="12288" width="11.7109375" style="65" customWidth="1"/>
    <col min="12289" max="12289" width="11.42578125" style="65"/>
    <col min="12290" max="12290" width="12.28515625" style="65" customWidth="1"/>
    <col min="12291" max="12291" width="11.7109375" style="65" customWidth="1"/>
    <col min="12292" max="12292" width="12.140625" style="65" customWidth="1"/>
    <col min="12293" max="12293" width="11.42578125" style="65"/>
    <col min="12294" max="12294" width="11.7109375" style="65" customWidth="1"/>
    <col min="12295" max="12296" width="11.140625" style="65" customWidth="1"/>
    <col min="12297" max="12542" width="11.42578125" style="65"/>
    <col min="12543" max="12543" width="35" style="65" customWidth="1"/>
    <col min="12544" max="12544" width="11.7109375" style="65" customWidth="1"/>
    <col min="12545" max="12545" width="11.42578125" style="65"/>
    <col min="12546" max="12546" width="12.28515625" style="65" customWidth="1"/>
    <col min="12547" max="12547" width="11.7109375" style="65" customWidth="1"/>
    <col min="12548" max="12548" width="12.140625" style="65" customWidth="1"/>
    <col min="12549" max="12549" width="11.42578125" style="65"/>
    <col min="12550" max="12550" width="11.7109375" style="65" customWidth="1"/>
    <col min="12551" max="12552" width="11.140625" style="65" customWidth="1"/>
    <col min="12553" max="12798" width="11.42578125" style="65"/>
    <col min="12799" max="12799" width="35" style="65" customWidth="1"/>
    <col min="12800" max="12800" width="11.7109375" style="65" customWidth="1"/>
    <col min="12801" max="12801" width="11.42578125" style="65"/>
    <col min="12802" max="12802" width="12.28515625" style="65" customWidth="1"/>
    <col min="12803" max="12803" width="11.7109375" style="65" customWidth="1"/>
    <col min="12804" max="12804" width="12.140625" style="65" customWidth="1"/>
    <col min="12805" max="12805" width="11.42578125" style="65"/>
    <col min="12806" max="12806" width="11.7109375" style="65" customWidth="1"/>
    <col min="12807" max="12808" width="11.140625" style="65" customWidth="1"/>
    <col min="12809" max="13054" width="11.42578125" style="65"/>
    <col min="13055" max="13055" width="35" style="65" customWidth="1"/>
    <col min="13056" max="13056" width="11.7109375" style="65" customWidth="1"/>
    <col min="13057" max="13057" width="11.42578125" style="65"/>
    <col min="13058" max="13058" width="12.28515625" style="65" customWidth="1"/>
    <col min="13059" max="13059" width="11.7109375" style="65" customWidth="1"/>
    <col min="13060" max="13060" width="12.140625" style="65" customWidth="1"/>
    <col min="13061" max="13061" width="11.42578125" style="65"/>
    <col min="13062" max="13062" width="11.7109375" style="65" customWidth="1"/>
    <col min="13063" max="13064" width="11.140625" style="65" customWidth="1"/>
    <col min="13065" max="13310" width="11.42578125" style="65"/>
    <col min="13311" max="13311" width="35" style="65" customWidth="1"/>
    <col min="13312" max="13312" width="11.7109375" style="65" customWidth="1"/>
    <col min="13313" max="13313" width="11.42578125" style="65"/>
    <col min="13314" max="13314" width="12.28515625" style="65" customWidth="1"/>
    <col min="13315" max="13315" width="11.7109375" style="65" customWidth="1"/>
    <col min="13316" max="13316" width="12.140625" style="65" customWidth="1"/>
    <col min="13317" max="13317" width="11.42578125" style="65"/>
    <col min="13318" max="13318" width="11.7109375" style="65" customWidth="1"/>
    <col min="13319" max="13320" width="11.140625" style="65" customWidth="1"/>
    <col min="13321" max="13566" width="11.42578125" style="65"/>
    <col min="13567" max="13567" width="35" style="65" customWidth="1"/>
    <col min="13568" max="13568" width="11.7109375" style="65" customWidth="1"/>
    <col min="13569" max="13569" width="11.42578125" style="65"/>
    <col min="13570" max="13570" width="12.28515625" style="65" customWidth="1"/>
    <col min="13571" max="13571" width="11.7109375" style="65" customWidth="1"/>
    <col min="13572" max="13572" width="12.140625" style="65" customWidth="1"/>
    <col min="13573" max="13573" width="11.42578125" style="65"/>
    <col min="13574" max="13574" width="11.7109375" style="65" customWidth="1"/>
    <col min="13575" max="13576" width="11.140625" style="65" customWidth="1"/>
    <col min="13577" max="13822" width="11.42578125" style="65"/>
    <col min="13823" max="13823" width="35" style="65" customWidth="1"/>
    <col min="13824" max="13824" width="11.7109375" style="65" customWidth="1"/>
    <col min="13825" max="13825" width="11.42578125" style="65"/>
    <col min="13826" max="13826" width="12.28515625" style="65" customWidth="1"/>
    <col min="13827" max="13827" width="11.7109375" style="65" customWidth="1"/>
    <col min="13828" max="13828" width="12.140625" style="65" customWidth="1"/>
    <col min="13829" max="13829" width="11.42578125" style="65"/>
    <col min="13830" max="13830" width="11.7109375" style="65" customWidth="1"/>
    <col min="13831" max="13832" width="11.140625" style="65" customWidth="1"/>
    <col min="13833" max="14078" width="11.42578125" style="65"/>
    <col min="14079" max="14079" width="35" style="65" customWidth="1"/>
    <col min="14080" max="14080" width="11.7109375" style="65" customWidth="1"/>
    <col min="14081" max="14081" width="11.42578125" style="65"/>
    <col min="14082" max="14082" width="12.28515625" style="65" customWidth="1"/>
    <col min="14083" max="14083" width="11.7109375" style="65" customWidth="1"/>
    <col min="14084" max="14084" width="12.140625" style="65" customWidth="1"/>
    <col min="14085" max="14085" width="11.42578125" style="65"/>
    <col min="14086" max="14086" width="11.7109375" style="65" customWidth="1"/>
    <col min="14087" max="14088" width="11.140625" style="65" customWidth="1"/>
    <col min="14089" max="14334" width="11.42578125" style="65"/>
    <col min="14335" max="14335" width="35" style="65" customWidth="1"/>
    <col min="14336" max="14336" width="11.7109375" style="65" customWidth="1"/>
    <col min="14337" max="14337" width="11.42578125" style="65"/>
    <col min="14338" max="14338" width="12.28515625" style="65" customWidth="1"/>
    <col min="14339" max="14339" width="11.7109375" style="65" customWidth="1"/>
    <col min="14340" max="14340" width="12.140625" style="65" customWidth="1"/>
    <col min="14341" max="14341" width="11.42578125" style="65"/>
    <col min="14342" max="14342" width="11.7109375" style="65" customWidth="1"/>
    <col min="14343" max="14344" width="11.140625" style="65" customWidth="1"/>
    <col min="14345" max="14590" width="11.42578125" style="65"/>
    <col min="14591" max="14591" width="35" style="65" customWidth="1"/>
    <col min="14592" max="14592" width="11.7109375" style="65" customWidth="1"/>
    <col min="14593" max="14593" width="11.42578125" style="65"/>
    <col min="14594" max="14594" width="12.28515625" style="65" customWidth="1"/>
    <col min="14595" max="14595" width="11.7109375" style="65" customWidth="1"/>
    <col min="14596" max="14596" width="12.140625" style="65" customWidth="1"/>
    <col min="14597" max="14597" width="11.42578125" style="65"/>
    <col min="14598" max="14598" width="11.7109375" style="65" customWidth="1"/>
    <col min="14599" max="14600" width="11.140625" style="65" customWidth="1"/>
    <col min="14601" max="14846" width="11.42578125" style="65"/>
    <col min="14847" max="14847" width="35" style="65" customWidth="1"/>
    <col min="14848" max="14848" width="11.7109375" style="65" customWidth="1"/>
    <col min="14849" max="14849" width="11.42578125" style="65"/>
    <col min="14850" max="14850" width="12.28515625" style="65" customWidth="1"/>
    <col min="14851" max="14851" width="11.7109375" style="65" customWidth="1"/>
    <col min="14852" max="14852" width="12.140625" style="65" customWidth="1"/>
    <col min="14853" max="14853" width="11.42578125" style="65"/>
    <col min="14854" max="14854" width="11.7109375" style="65" customWidth="1"/>
    <col min="14855" max="14856" width="11.140625" style="65" customWidth="1"/>
    <col min="14857" max="15102" width="11.42578125" style="65"/>
    <col min="15103" max="15103" width="35" style="65" customWidth="1"/>
    <col min="15104" max="15104" width="11.7109375" style="65" customWidth="1"/>
    <col min="15105" max="15105" width="11.42578125" style="65"/>
    <col min="15106" max="15106" width="12.28515625" style="65" customWidth="1"/>
    <col min="15107" max="15107" width="11.7109375" style="65" customWidth="1"/>
    <col min="15108" max="15108" width="12.140625" style="65" customWidth="1"/>
    <col min="15109" max="15109" width="11.42578125" style="65"/>
    <col min="15110" max="15110" width="11.7109375" style="65" customWidth="1"/>
    <col min="15111" max="15112" width="11.140625" style="65" customWidth="1"/>
    <col min="15113" max="15358" width="11.42578125" style="65"/>
    <col min="15359" max="15359" width="35" style="65" customWidth="1"/>
    <col min="15360" max="15360" width="11.7109375" style="65" customWidth="1"/>
    <col min="15361" max="15361" width="11.42578125" style="65"/>
    <col min="15362" max="15362" width="12.28515625" style="65" customWidth="1"/>
    <col min="15363" max="15363" width="11.7109375" style="65" customWidth="1"/>
    <col min="15364" max="15364" width="12.140625" style="65" customWidth="1"/>
    <col min="15365" max="15365" width="11.42578125" style="65"/>
    <col min="15366" max="15366" width="11.7109375" style="65" customWidth="1"/>
    <col min="15367" max="15368" width="11.140625" style="65" customWidth="1"/>
    <col min="15369" max="15614" width="11.42578125" style="65"/>
    <col min="15615" max="15615" width="35" style="65" customWidth="1"/>
    <col min="15616" max="15616" width="11.7109375" style="65" customWidth="1"/>
    <col min="15617" max="15617" width="11.42578125" style="65"/>
    <col min="15618" max="15618" width="12.28515625" style="65" customWidth="1"/>
    <col min="15619" max="15619" width="11.7109375" style="65" customWidth="1"/>
    <col min="15620" max="15620" width="12.140625" style="65" customWidth="1"/>
    <col min="15621" max="15621" width="11.42578125" style="65"/>
    <col min="15622" max="15622" width="11.7109375" style="65" customWidth="1"/>
    <col min="15623" max="15624" width="11.140625" style="65" customWidth="1"/>
    <col min="15625" max="15870" width="11.42578125" style="65"/>
    <col min="15871" max="15871" width="35" style="65" customWidth="1"/>
    <col min="15872" max="15872" width="11.7109375" style="65" customWidth="1"/>
    <col min="15873" max="15873" width="11.42578125" style="65"/>
    <col min="15874" max="15874" width="12.28515625" style="65" customWidth="1"/>
    <col min="15875" max="15875" width="11.7109375" style="65" customWidth="1"/>
    <col min="15876" max="15876" width="12.140625" style="65" customWidth="1"/>
    <col min="15877" max="15877" width="11.42578125" style="65"/>
    <col min="15878" max="15878" width="11.7109375" style="65" customWidth="1"/>
    <col min="15879" max="15880" width="11.140625" style="65" customWidth="1"/>
    <col min="15881" max="16126" width="11.42578125" style="65"/>
    <col min="16127" max="16127" width="35" style="65" customWidth="1"/>
    <col min="16128" max="16128" width="11.7109375" style="65" customWidth="1"/>
    <col min="16129" max="16129" width="11.42578125" style="65"/>
    <col min="16130" max="16130" width="12.28515625" style="65" customWidth="1"/>
    <col min="16131" max="16131" width="11.7109375" style="65" customWidth="1"/>
    <col min="16132" max="16132" width="12.140625" style="65" customWidth="1"/>
    <col min="16133" max="16133" width="11.42578125" style="65"/>
    <col min="16134" max="16134" width="11.7109375" style="65" customWidth="1"/>
    <col min="16135" max="16136" width="11.140625" style="65" customWidth="1"/>
    <col min="16137" max="16384" width="11.42578125" style="65"/>
  </cols>
  <sheetData>
    <row r="1" spans="1:18" ht="15" customHeight="1">
      <c r="A1" s="191" t="s">
        <v>167</v>
      </c>
      <c r="B1" s="64"/>
      <c r="I1" s="66"/>
      <c r="J1" s="66"/>
      <c r="K1" s="66"/>
      <c r="L1" s="66"/>
      <c r="M1" s="66"/>
      <c r="N1" s="66"/>
      <c r="O1" s="66"/>
      <c r="P1" s="66"/>
      <c r="Q1" s="66"/>
      <c r="R1" s="66"/>
    </row>
    <row r="2" spans="1:18" ht="15" customHeight="1">
      <c r="A2" s="238" t="s">
        <v>53</v>
      </c>
      <c r="B2" s="238"/>
      <c r="I2" s="66"/>
      <c r="J2" s="66"/>
      <c r="K2" s="66"/>
      <c r="L2" s="66"/>
      <c r="M2" s="66"/>
      <c r="N2" s="66"/>
      <c r="O2" s="66"/>
      <c r="P2" s="66"/>
      <c r="Q2" s="66"/>
      <c r="R2" s="66"/>
    </row>
    <row r="3" spans="1:18" ht="15.75">
      <c r="A3" s="75" t="s">
        <v>289</v>
      </c>
      <c r="B3" s="63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18" s="64" customFormat="1" ht="15" customHeight="1"/>
    <row r="5" spans="1:18" s="64" customFormat="1" ht="15" customHeight="1">
      <c r="A5" s="89"/>
      <c r="B5" s="99" t="s">
        <v>291</v>
      </c>
    </row>
    <row r="6" spans="1:18" s="64" customFormat="1" ht="15" customHeight="1">
      <c r="A6" s="90"/>
      <c r="B6" s="106" t="s">
        <v>290</v>
      </c>
    </row>
    <row r="7" spans="1:18" s="64" customFormat="1" ht="15" customHeight="1">
      <c r="A7" s="90"/>
      <c r="B7" s="84">
        <v>2015</v>
      </c>
    </row>
    <row r="8" spans="1:18" s="64" customFormat="1" ht="15" customHeight="1">
      <c r="A8" s="92"/>
      <c r="B8" s="84" t="s">
        <v>43</v>
      </c>
    </row>
    <row r="9" spans="1:18" s="64" customFormat="1" ht="15" customHeight="1">
      <c r="A9" s="77" t="s">
        <v>91</v>
      </c>
      <c r="B9" s="226">
        <v>6.6219999999999999</v>
      </c>
      <c r="C9" s="69"/>
    </row>
    <row r="10" spans="1:18" ht="12" customHeight="1">
      <c r="A10" s="77" t="s">
        <v>95</v>
      </c>
      <c r="B10" s="226">
        <v>6.06</v>
      </c>
      <c r="C10" s="69"/>
    </row>
    <row r="11" spans="1:18" ht="12" customHeight="1">
      <c r="A11" s="77" t="s">
        <v>88</v>
      </c>
      <c r="B11" s="226">
        <v>8.5210000000000008</v>
      </c>
      <c r="C11" s="69"/>
    </row>
    <row r="12" spans="1:18" ht="12" customHeight="1">
      <c r="A12" s="77" t="s">
        <v>90</v>
      </c>
      <c r="B12" s="226">
        <v>4.585</v>
      </c>
      <c r="C12" s="69"/>
    </row>
    <row r="13" spans="1:18" ht="12" customHeight="1">
      <c r="A13" s="77" t="s">
        <v>42</v>
      </c>
      <c r="B13" s="226">
        <v>4.6239999999999997</v>
      </c>
      <c r="C13" s="69"/>
    </row>
    <row r="14" spans="1:18" ht="12" customHeight="1">
      <c r="A14" s="77" t="s">
        <v>101</v>
      </c>
      <c r="B14" s="226">
        <v>9.3680000000000003</v>
      </c>
      <c r="C14" s="69"/>
    </row>
    <row r="15" spans="1:18" ht="12" customHeight="1">
      <c r="A15" s="77" t="s">
        <v>98</v>
      </c>
      <c r="B15" s="226">
        <v>10.359</v>
      </c>
      <c r="C15" s="69"/>
    </row>
    <row r="16" spans="1:18" ht="12" customHeight="1">
      <c r="A16" s="77" t="s">
        <v>86</v>
      </c>
      <c r="B16" s="226">
        <v>3.49</v>
      </c>
      <c r="C16" s="69"/>
    </row>
    <row r="17" spans="1:8" ht="12" customHeight="1">
      <c r="A17" s="77" t="s">
        <v>84</v>
      </c>
      <c r="B17" s="226">
        <v>5.99</v>
      </c>
      <c r="C17" s="69"/>
    </row>
    <row r="18" spans="1:8" ht="12" customHeight="1">
      <c r="A18" s="77" t="s">
        <v>99</v>
      </c>
      <c r="B18" s="226">
        <v>11.896000000000001</v>
      </c>
      <c r="C18" s="69"/>
      <c r="D18" s="65"/>
      <c r="E18" s="65"/>
      <c r="F18" s="65"/>
      <c r="G18" s="65"/>
      <c r="H18" s="65"/>
    </row>
    <row r="19" spans="1:8" ht="12" customHeight="1">
      <c r="A19" s="77" t="s">
        <v>100</v>
      </c>
      <c r="B19" s="226">
        <v>3.4</v>
      </c>
      <c r="C19" s="69"/>
      <c r="D19" s="65"/>
      <c r="E19" s="65"/>
      <c r="F19" s="65"/>
      <c r="G19" s="65"/>
      <c r="H19" s="65"/>
    </row>
    <row r="20" spans="1:8" ht="12" customHeight="1">
      <c r="A20" s="77" t="s">
        <v>96</v>
      </c>
      <c r="B20" s="226">
        <v>6.9</v>
      </c>
      <c r="C20" s="69"/>
      <c r="D20" s="65"/>
      <c r="E20" s="65"/>
      <c r="F20" s="65"/>
      <c r="G20" s="65"/>
      <c r="H20" s="65"/>
    </row>
    <row r="21" spans="1:8" ht="12" customHeight="1">
      <c r="A21" s="77" t="s">
        <v>105</v>
      </c>
      <c r="B21" s="226">
        <v>3.6</v>
      </c>
      <c r="C21" s="69"/>
      <c r="D21" s="65"/>
      <c r="E21" s="65"/>
      <c r="F21" s="65"/>
      <c r="G21" s="65"/>
      <c r="H21" s="65"/>
    </row>
    <row r="22" spans="1:8" ht="12" customHeight="1">
      <c r="A22" s="77" t="s">
        <v>87</v>
      </c>
      <c r="B22" s="226">
        <v>4.3360000000000003</v>
      </c>
      <c r="C22" s="69"/>
      <c r="D22" s="65"/>
      <c r="E22" s="65"/>
      <c r="F22" s="65"/>
      <c r="G22" s="65"/>
      <c r="H22" s="65"/>
    </row>
    <row r="23" spans="1:8" ht="12" customHeight="1">
      <c r="A23" s="77" t="s">
        <v>93</v>
      </c>
      <c r="B23" s="226">
        <v>5.5670000000000002</v>
      </c>
      <c r="C23" s="69"/>
      <c r="D23" s="65"/>
      <c r="E23" s="65"/>
      <c r="F23" s="65"/>
      <c r="G23" s="65"/>
      <c r="H23" s="65"/>
    </row>
    <row r="24" spans="1:8" ht="12" customHeight="1">
      <c r="A24" s="77" t="s">
        <v>83</v>
      </c>
      <c r="B24" s="226">
        <v>5.59</v>
      </c>
      <c r="C24" s="69"/>
      <c r="D24" s="65"/>
      <c r="E24" s="65"/>
      <c r="F24" s="65"/>
      <c r="G24" s="65"/>
      <c r="H24" s="65"/>
    </row>
    <row r="25" spans="1:8" ht="12" customHeight="1">
      <c r="A25" s="77" t="s">
        <v>85</v>
      </c>
      <c r="B25" s="226">
        <v>25.15</v>
      </c>
      <c r="C25" s="69"/>
      <c r="D25" s="65"/>
      <c r="E25" s="65"/>
      <c r="F25" s="65"/>
      <c r="G25" s="65"/>
      <c r="H25" s="65"/>
    </row>
    <row r="26" spans="1:8" ht="12" customHeight="1">
      <c r="A26" s="77" t="s">
        <v>89</v>
      </c>
      <c r="B26" s="226">
        <v>10.236000000000001</v>
      </c>
      <c r="C26" s="69"/>
      <c r="D26" s="65"/>
      <c r="E26" s="65"/>
      <c r="F26" s="65"/>
      <c r="G26" s="65"/>
      <c r="H26" s="65"/>
    </row>
    <row r="27" spans="1:8" ht="12" customHeight="1">
      <c r="A27" s="77" t="s">
        <v>94</v>
      </c>
      <c r="B27" s="226">
        <v>5.3</v>
      </c>
      <c r="C27" s="69"/>
      <c r="D27" s="65"/>
      <c r="E27" s="65"/>
      <c r="F27" s="65"/>
      <c r="G27" s="65"/>
      <c r="H27" s="65"/>
    </row>
    <row r="28" spans="1:8" ht="12" customHeight="1">
      <c r="A28" s="77" t="s">
        <v>97</v>
      </c>
      <c r="B28" s="226">
        <v>5.3010000000000002</v>
      </c>
      <c r="C28" s="69"/>
      <c r="D28" s="65"/>
      <c r="E28" s="65"/>
      <c r="F28" s="65"/>
      <c r="G28" s="65"/>
      <c r="H28" s="65"/>
    </row>
    <row r="29" spans="1:8" ht="12" customHeight="1">
      <c r="A29" s="87"/>
      <c r="B29" s="126"/>
      <c r="C29" s="69"/>
      <c r="D29" s="65"/>
      <c r="E29" s="65"/>
      <c r="F29" s="65"/>
      <c r="G29" s="65"/>
      <c r="H29" s="65"/>
    </row>
    <row r="30" spans="1:8" s="64" customFormat="1" ht="11.25" customHeight="1">
      <c r="A30" s="266" t="s">
        <v>591</v>
      </c>
      <c r="B30" s="266"/>
      <c r="C30" s="71"/>
    </row>
    <row r="31" spans="1:8" s="64" customFormat="1" ht="10.5" customHeight="1">
      <c r="A31" s="266" t="s">
        <v>576</v>
      </c>
      <c r="B31" s="266"/>
      <c r="C31" s="71"/>
    </row>
    <row r="32" spans="1:8" s="64" customFormat="1" ht="10.5" customHeight="1">
      <c r="A32" s="78" t="s">
        <v>273</v>
      </c>
      <c r="B32" s="79"/>
      <c r="C32" s="71"/>
    </row>
    <row r="33" spans="1:8" s="64" customFormat="1" ht="11.25" customHeight="1">
      <c r="A33" s="267"/>
      <c r="B33" s="267"/>
      <c r="C33" s="71"/>
    </row>
    <row r="34" spans="1:8" s="64" customFormat="1" ht="11.25" customHeight="1">
      <c r="A34" s="80"/>
      <c r="B34" s="79"/>
      <c r="C34" s="71"/>
    </row>
    <row r="35" spans="1:8" ht="15.75">
      <c r="A35" s="267"/>
      <c r="B35" s="267"/>
      <c r="D35" s="65"/>
      <c r="E35" s="65"/>
      <c r="F35" s="65"/>
      <c r="G35" s="65"/>
      <c r="H35" s="65"/>
    </row>
    <row r="36" spans="1:8" ht="15.75">
      <c r="D36" s="65"/>
      <c r="E36" s="65"/>
      <c r="F36" s="65"/>
      <c r="G36" s="65"/>
      <c r="H36" s="65"/>
    </row>
    <row r="37" spans="1:8">
      <c r="A37" s="65"/>
      <c r="B37" s="65"/>
      <c r="C37" s="65"/>
      <c r="D37" s="65"/>
      <c r="E37" s="65"/>
      <c r="F37" s="65"/>
      <c r="G37" s="65"/>
      <c r="H37" s="65"/>
    </row>
    <row r="38" spans="1:8">
      <c r="A38" s="65"/>
      <c r="B38" s="65"/>
      <c r="C38" s="65"/>
      <c r="D38" s="65"/>
      <c r="E38" s="65"/>
      <c r="F38" s="65"/>
      <c r="G38" s="65"/>
      <c r="H38" s="65"/>
    </row>
    <row r="39" spans="1:8">
      <c r="A39" s="65"/>
      <c r="B39" s="65"/>
      <c r="C39" s="65"/>
      <c r="D39" s="65"/>
      <c r="E39" s="65"/>
      <c r="F39" s="65"/>
      <c r="G39" s="65"/>
      <c r="H39" s="65"/>
    </row>
    <row r="40" spans="1:8">
      <c r="A40" s="65"/>
      <c r="B40" s="65"/>
      <c r="C40" s="65"/>
      <c r="D40" s="65"/>
      <c r="E40" s="65"/>
      <c r="F40" s="65"/>
      <c r="G40" s="65"/>
      <c r="H40" s="65"/>
    </row>
    <row r="41" spans="1:8">
      <c r="A41" s="65"/>
      <c r="B41" s="65"/>
      <c r="C41" s="65"/>
      <c r="D41" s="65"/>
      <c r="E41" s="65"/>
      <c r="F41" s="65"/>
      <c r="G41" s="65"/>
      <c r="H41" s="65"/>
    </row>
    <row r="42" spans="1:8">
      <c r="A42" s="65"/>
      <c r="B42" s="65"/>
      <c r="C42" s="65"/>
      <c r="D42" s="65"/>
      <c r="E42" s="65"/>
      <c r="F42" s="65"/>
      <c r="G42" s="65"/>
      <c r="H42" s="65"/>
    </row>
    <row r="43" spans="1:8">
      <c r="A43" s="65"/>
      <c r="B43" s="65"/>
      <c r="C43" s="65"/>
      <c r="D43" s="65"/>
      <c r="E43" s="65"/>
      <c r="F43" s="65"/>
      <c r="G43" s="65"/>
      <c r="H43" s="65"/>
    </row>
    <row r="44" spans="1:8">
      <c r="A44" s="65"/>
      <c r="B44" s="65"/>
      <c r="C44" s="65"/>
      <c r="D44" s="65"/>
      <c r="E44" s="65"/>
      <c r="F44" s="65"/>
      <c r="G44" s="65"/>
      <c r="H44" s="65"/>
    </row>
    <row r="45" spans="1:8">
      <c r="A45" s="65"/>
      <c r="B45" s="65"/>
      <c r="C45" s="65"/>
      <c r="D45" s="65"/>
      <c r="E45" s="65"/>
      <c r="F45" s="65"/>
      <c r="G45" s="65"/>
      <c r="H45" s="65"/>
    </row>
    <row r="46" spans="1:8">
      <c r="A46" s="65"/>
      <c r="B46" s="65"/>
      <c r="C46" s="65"/>
      <c r="D46" s="65"/>
      <c r="E46" s="65"/>
      <c r="F46" s="65"/>
      <c r="G46" s="65"/>
      <c r="H46" s="65"/>
    </row>
    <row r="47" spans="1:8">
      <c r="A47" s="65"/>
      <c r="B47" s="65"/>
      <c r="C47" s="65"/>
      <c r="D47" s="65"/>
      <c r="E47" s="65"/>
      <c r="F47" s="65"/>
      <c r="G47" s="65"/>
      <c r="H47" s="65"/>
    </row>
    <row r="48" spans="1:8">
      <c r="A48" s="65"/>
      <c r="B48" s="65"/>
      <c r="C48" s="65"/>
      <c r="D48" s="65"/>
      <c r="E48" s="65"/>
      <c r="F48" s="65"/>
      <c r="G48" s="65"/>
      <c r="H48" s="65"/>
    </row>
    <row r="49" spans="1:8">
      <c r="A49" s="65"/>
      <c r="B49" s="65"/>
      <c r="C49" s="65"/>
      <c r="D49" s="65"/>
      <c r="E49" s="65"/>
      <c r="F49" s="65"/>
      <c r="G49" s="65"/>
      <c r="H49" s="65"/>
    </row>
    <row r="50" spans="1:8">
      <c r="A50" s="65"/>
      <c r="B50" s="65"/>
      <c r="C50" s="65"/>
      <c r="D50" s="65"/>
      <c r="E50" s="65"/>
      <c r="F50" s="65"/>
      <c r="G50" s="65"/>
      <c r="H50" s="65"/>
    </row>
    <row r="51" spans="1:8">
      <c r="A51" s="65"/>
      <c r="B51" s="65"/>
      <c r="C51" s="65"/>
      <c r="D51" s="65"/>
      <c r="E51" s="65"/>
      <c r="F51" s="65"/>
      <c r="G51" s="65"/>
      <c r="H51" s="65"/>
    </row>
    <row r="52" spans="1:8">
      <c r="A52" s="65"/>
      <c r="B52" s="65"/>
      <c r="C52" s="65"/>
      <c r="D52" s="65"/>
      <c r="E52" s="65"/>
      <c r="F52" s="65"/>
      <c r="G52" s="65"/>
      <c r="H52" s="65"/>
    </row>
    <row r="53" spans="1:8">
      <c r="A53" s="65"/>
      <c r="B53" s="65"/>
      <c r="C53" s="65"/>
      <c r="D53" s="65"/>
      <c r="E53" s="65"/>
      <c r="F53" s="65"/>
      <c r="G53" s="65"/>
      <c r="H53" s="65"/>
    </row>
    <row r="54" spans="1:8">
      <c r="A54" s="65"/>
      <c r="B54" s="65"/>
      <c r="C54" s="65"/>
      <c r="D54" s="65"/>
      <c r="E54" s="65"/>
      <c r="F54" s="65"/>
      <c r="G54" s="65"/>
      <c r="H54" s="65"/>
    </row>
    <row r="55" spans="1:8">
      <c r="A55" s="65"/>
      <c r="B55" s="65"/>
      <c r="C55" s="65"/>
      <c r="D55" s="65"/>
      <c r="E55" s="65"/>
      <c r="F55" s="65"/>
      <c r="G55" s="65"/>
      <c r="H55" s="65"/>
    </row>
    <row r="56" spans="1:8">
      <c r="A56" s="65"/>
      <c r="B56" s="65"/>
      <c r="C56" s="65"/>
      <c r="D56" s="65"/>
      <c r="E56" s="65"/>
      <c r="F56" s="65"/>
      <c r="G56" s="65"/>
      <c r="H56" s="65"/>
    </row>
    <row r="57" spans="1:8">
      <c r="A57" s="65"/>
      <c r="B57" s="65"/>
      <c r="C57" s="65"/>
      <c r="D57" s="65"/>
      <c r="E57" s="65"/>
      <c r="F57" s="65"/>
      <c r="G57" s="65"/>
      <c r="H57" s="65"/>
    </row>
    <row r="58" spans="1:8">
      <c r="A58" s="65"/>
      <c r="B58" s="65"/>
      <c r="C58" s="65"/>
      <c r="D58" s="65"/>
      <c r="E58" s="65"/>
      <c r="F58" s="65"/>
      <c r="G58" s="65"/>
      <c r="H58" s="65"/>
    </row>
    <row r="59" spans="1:8">
      <c r="A59" s="65"/>
      <c r="B59" s="65"/>
      <c r="C59" s="65"/>
      <c r="D59" s="65"/>
      <c r="E59" s="65"/>
      <c r="F59" s="65"/>
      <c r="G59" s="65"/>
      <c r="H59" s="65"/>
    </row>
    <row r="60" spans="1:8">
      <c r="A60" s="65"/>
      <c r="B60" s="65"/>
      <c r="C60" s="65"/>
      <c r="D60" s="65"/>
      <c r="E60" s="65"/>
      <c r="F60" s="65"/>
      <c r="G60" s="65"/>
      <c r="H60" s="65"/>
    </row>
    <row r="61" spans="1:8">
      <c r="A61" s="65"/>
      <c r="B61" s="65"/>
      <c r="C61" s="65"/>
      <c r="D61" s="65"/>
      <c r="E61" s="65"/>
      <c r="F61" s="65"/>
      <c r="G61" s="65"/>
      <c r="H61" s="65"/>
    </row>
    <row r="62" spans="1:8">
      <c r="A62" s="65"/>
      <c r="B62" s="65"/>
      <c r="C62" s="65"/>
      <c r="D62" s="65"/>
      <c r="E62" s="65"/>
      <c r="F62" s="65"/>
      <c r="G62" s="65"/>
      <c r="H62" s="65"/>
    </row>
    <row r="63" spans="1:8">
      <c r="A63" s="65"/>
      <c r="B63" s="65"/>
      <c r="C63" s="65"/>
      <c r="D63" s="65"/>
      <c r="E63" s="65"/>
      <c r="F63" s="65"/>
      <c r="G63" s="65"/>
      <c r="H63" s="65"/>
    </row>
    <row r="64" spans="1:8">
      <c r="A64" s="65"/>
      <c r="B64" s="65"/>
      <c r="C64" s="65"/>
      <c r="D64" s="65"/>
      <c r="E64" s="65"/>
      <c r="F64" s="65"/>
      <c r="G64" s="65"/>
      <c r="H64" s="65"/>
    </row>
    <row r="65" spans="1:8">
      <c r="A65" s="65"/>
      <c r="B65" s="65"/>
      <c r="C65" s="65"/>
      <c r="D65" s="65"/>
      <c r="E65" s="65"/>
      <c r="F65" s="65"/>
      <c r="G65" s="65"/>
      <c r="H65" s="65"/>
    </row>
    <row r="66" spans="1:8">
      <c r="A66" s="65"/>
      <c r="B66" s="65"/>
      <c r="C66" s="65"/>
      <c r="D66" s="65"/>
      <c r="E66" s="65"/>
      <c r="F66" s="65"/>
      <c r="G66" s="65"/>
      <c r="H66" s="65"/>
    </row>
    <row r="67" spans="1:8">
      <c r="A67" s="65"/>
      <c r="B67" s="65"/>
      <c r="C67" s="65"/>
      <c r="D67" s="65"/>
      <c r="E67" s="65"/>
      <c r="F67" s="65"/>
      <c r="G67" s="65"/>
      <c r="H67" s="65"/>
    </row>
    <row r="68" spans="1:8">
      <c r="A68" s="65"/>
      <c r="B68" s="65"/>
      <c r="C68" s="65"/>
      <c r="D68" s="65"/>
      <c r="E68" s="65"/>
      <c r="F68" s="65"/>
      <c r="G68" s="65"/>
      <c r="H68" s="65"/>
    </row>
    <row r="69" spans="1:8">
      <c r="A69" s="65"/>
      <c r="B69" s="65"/>
      <c r="C69" s="65"/>
      <c r="D69" s="65"/>
      <c r="E69" s="65"/>
      <c r="F69" s="65"/>
      <c r="G69" s="65"/>
      <c r="H69" s="65"/>
    </row>
    <row r="70" spans="1:8">
      <c r="A70" s="65"/>
      <c r="B70" s="65"/>
      <c r="C70" s="65"/>
      <c r="D70" s="65"/>
      <c r="E70" s="65"/>
      <c r="F70" s="65"/>
      <c r="G70" s="65"/>
      <c r="H70" s="65"/>
    </row>
    <row r="71" spans="1:8">
      <c r="A71" s="65"/>
      <c r="B71" s="65"/>
      <c r="C71" s="65"/>
      <c r="D71" s="65"/>
      <c r="E71" s="65"/>
      <c r="F71" s="65"/>
      <c r="G71" s="65"/>
      <c r="H71" s="65"/>
    </row>
    <row r="72" spans="1:8">
      <c r="A72" s="65"/>
      <c r="B72" s="65"/>
      <c r="C72" s="65"/>
      <c r="D72" s="65"/>
      <c r="E72" s="65"/>
      <c r="F72" s="65"/>
      <c r="G72" s="65"/>
      <c r="H72" s="65"/>
    </row>
    <row r="73" spans="1:8">
      <c r="A73" s="65"/>
      <c r="B73" s="65"/>
      <c r="C73" s="65"/>
      <c r="D73" s="65"/>
      <c r="E73" s="65"/>
      <c r="F73" s="65"/>
      <c r="G73" s="65"/>
      <c r="H73" s="65"/>
    </row>
    <row r="74" spans="1:8">
      <c r="A74" s="65"/>
      <c r="B74" s="65"/>
      <c r="C74" s="65"/>
      <c r="D74" s="65"/>
      <c r="E74" s="65"/>
      <c r="F74" s="65"/>
      <c r="G74" s="65"/>
      <c r="H74" s="65"/>
    </row>
    <row r="75" spans="1:8">
      <c r="A75" s="65"/>
      <c r="B75" s="65"/>
      <c r="C75" s="65"/>
      <c r="D75" s="65"/>
      <c r="E75" s="65"/>
      <c r="F75" s="65"/>
      <c r="G75" s="65"/>
      <c r="H75" s="65"/>
    </row>
    <row r="76" spans="1:8">
      <c r="A76" s="65"/>
      <c r="B76" s="65"/>
      <c r="C76" s="65"/>
      <c r="D76" s="65"/>
      <c r="E76" s="65"/>
      <c r="F76" s="65"/>
      <c r="G76" s="65"/>
      <c r="H76" s="65"/>
    </row>
    <row r="77" spans="1:8">
      <c r="A77" s="65"/>
      <c r="B77" s="65"/>
      <c r="C77" s="65"/>
      <c r="D77" s="65"/>
      <c r="E77" s="65"/>
      <c r="F77" s="65"/>
      <c r="G77" s="65"/>
      <c r="H77" s="65"/>
    </row>
    <row r="78" spans="1:8">
      <c r="A78" s="65"/>
      <c r="B78" s="65"/>
      <c r="C78" s="65"/>
      <c r="D78" s="65"/>
      <c r="E78" s="65"/>
      <c r="F78" s="65"/>
      <c r="G78" s="65"/>
      <c r="H78" s="65"/>
    </row>
    <row r="79" spans="1:8">
      <c r="A79" s="65"/>
      <c r="B79" s="65"/>
      <c r="C79" s="65"/>
      <c r="D79" s="65"/>
      <c r="E79" s="65"/>
      <c r="F79" s="65"/>
      <c r="G79" s="65"/>
      <c r="H79" s="65"/>
    </row>
    <row r="80" spans="1:8">
      <c r="A80" s="65"/>
      <c r="B80" s="65"/>
      <c r="C80" s="65"/>
      <c r="D80" s="65"/>
      <c r="E80" s="65"/>
      <c r="F80" s="65"/>
      <c r="G80" s="65"/>
      <c r="H80" s="65"/>
    </row>
    <row r="81" spans="1:8">
      <c r="A81" s="65"/>
      <c r="B81" s="65"/>
      <c r="C81" s="65"/>
      <c r="D81" s="65"/>
      <c r="E81" s="65"/>
      <c r="F81" s="65"/>
      <c r="G81" s="65"/>
      <c r="H81" s="65"/>
    </row>
    <row r="82" spans="1:8">
      <c r="A82" s="65"/>
      <c r="B82" s="65"/>
      <c r="C82" s="65"/>
      <c r="D82" s="65"/>
      <c r="E82" s="65"/>
      <c r="F82" s="65"/>
      <c r="G82" s="65"/>
      <c r="H82" s="65"/>
    </row>
    <row r="83" spans="1:8">
      <c r="A83" s="65"/>
      <c r="B83" s="65"/>
      <c r="C83" s="65"/>
      <c r="D83" s="65"/>
      <c r="E83" s="65"/>
      <c r="F83" s="65"/>
      <c r="G83" s="65"/>
      <c r="H83" s="65"/>
    </row>
    <row r="84" spans="1:8">
      <c r="A84" s="65"/>
      <c r="B84" s="65"/>
      <c r="C84" s="65"/>
      <c r="D84" s="65"/>
      <c r="E84" s="65"/>
      <c r="F84" s="65"/>
      <c r="G84" s="65"/>
      <c r="H84" s="65"/>
    </row>
    <row r="85" spans="1:8">
      <c r="A85" s="65"/>
      <c r="B85" s="65"/>
      <c r="C85" s="65"/>
      <c r="D85" s="65"/>
      <c r="E85" s="65"/>
      <c r="F85" s="65"/>
      <c r="G85" s="65"/>
      <c r="H85" s="65"/>
    </row>
    <row r="86" spans="1:8">
      <c r="A86" s="65"/>
      <c r="B86" s="65"/>
      <c r="C86" s="65"/>
      <c r="D86" s="65"/>
      <c r="E86" s="65"/>
      <c r="F86" s="65"/>
      <c r="G86" s="65"/>
      <c r="H86" s="65"/>
    </row>
    <row r="87" spans="1:8">
      <c r="A87" s="65"/>
      <c r="B87" s="65"/>
      <c r="C87" s="65"/>
      <c r="D87" s="65"/>
      <c r="E87" s="65"/>
      <c r="F87" s="65"/>
      <c r="G87" s="65"/>
      <c r="H87" s="65"/>
    </row>
    <row r="88" spans="1:8">
      <c r="A88" s="65"/>
      <c r="B88" s="65"/>
      <c r="C88" s="65"/>
      <c r="D88" s="65"/>
      <c r="E88" s="65"/>
      <c r="F88" s="65"/>
      <c r="G88" s="65"/>
      <c r="H88" s="65"/>
    </row>
    <row r="89" spans="1:8">
      <c r="A89" s="65"/>
      <c r="B89" s="65"/>
      <c r="C89" s="65"/>
      <c r="D89" s="65"/>
      <c r="E89" s="65"/>
      <c r="F89" s="65"/>
      <c r="G89" s="65"/>
      <c r="H89" s="65"/>
    </row>
    <row r="90" spans="1:8">
      <c r="A90" s="65"/>
      <c r="B90" s="65"/>
      <c r="C90" s="65"/>
      <c r="D90" s="65"/>
      <c r="E90" s="65"/>
      <c r="F90" s="65"/>
      <c r="G90" s="65"/>
      <c r="H90" s="65"/>
    </row>
    <row r="91" spans="1:8">
      <c r="A91" s="65"/>
      <c r="B91" s="65"/>
      <c r="C91" s="65"/>
      <c r="D91" s="65"/>
      <c r="E91" s="65"/>
      <c r="F91" s="65"/>
      <c r="G91" s="65"/>
      <c r="H91" s="65"/>
    </row>
    <row r="92" spans="1:8">
      <c r="A92" s="65"/>
      <c r="B92" s="65"/>
      <c r="C92" s="65"/>
      <c r="D92" s="65"/>
      <c r="E92" s="65"/>
      <c r="F92" s="65"/>
      <c r="G92" s="65"/>
      <c r="H92" s="65"/>
    </row>
    <row r="93" spans="1:8">
      <c r="A93" s="65"/>
      <c r="B93" s="65"/>
      <c r="C93" s="65"/>
      <c r="D93" s="65"/>
      <c r="E93" s="65"/>
      <c r="F93" s="65"/>
      <c r="G93" s="65"/>
      <c r="H93" s="65"/>
    </row>
    <row r="94" spans="1:8">
      <c r="A94" s="65"/>
      <c r="B94" s="65"/>
      <c r="C94" s="65"/>
      <c r="D94" s="65"/>
      <c r="E94" s="65"/>
      <c r="F94" s="65"/>
      <c r="G94" s="65"/>
      <c r="H94" s="65"/>
    </row>
    <row r="95" spans="1:8">
      <c r="A95" s="65"/>
      <c r="B95" s="65"/>
      <c r="C95" s="65"/>
      <c r="D95" s="65"/>
      <c r="E95" s="65"/>
      <c r="F95" s="65"/>
      <c r="G95" s="65"/>
      <c r="H95" s="65"/>
    </row>
    <row r="96" spans="1:8">
      <c r="A96" s="65"/>
      <c r="B96" s="65"/>
      <c r="C96" s="65"/>
      <c r="D96" s="65"/>
      <c r="E96" s="65"/>
      <c r="F96" s="65"/>
      <c r="G96" s="65"/>
      <c r="H96" s="65"/>
    </row>
    <row r="97" spans="1:8">
      <c r="A97" s="65"/>
      <c r="B97" s="65"/>
      <c r="C97" s="65"/>
      <c r="D97" s="65"/>
      <c r="E97" s="65"/>
      <c r="F97" s="65"/>
      <c r="G97" s="65"/>
      <c r="H97" s="65"/>
    </row>
    <row r="98" spans="1:8">
      <c r="A98" s="65"/>
      <c r="B98" s="65"/>
      <c r="C98" s="65"/>
      <c r="D98" s="65"/>
      <c r="E98" s="65"/>
      <c r="F98" s="65"/>
      <c r="G98" s="65"/>
      <c r="H98" s="65"/>
    </row>
    <row r="99" spans="1:8">
      <c r="A99" s="65"/>
      <c r="B99" s="65"/>
      <c r="C99" s="65"/>
      <c r="D99" s="65"/>
      <c r="E99" s="65"/>
      <c r="F99" s="65"/>
      <c r="G99" s="65"/>
      <c r="H99" s="65"/>
    </row>
    <row r="100" spans="1:8">
      <c r="A100" s="65"/>
      <c r="B100" s="65"/>
      <c r="C100" s="65"/>
      <c r="D100" s="65"/>
      <c r="E100" s="65"/>
      <c r="F100" s="65"/>
      <c r="G100" s="65"/>
      <c r="H100" s="65"/>
    </row>
    <row r="101" spans="1:8">
      <c r="A101" s="65"/>
      <c r="B101" s="65"/>
      <c r="C101" s="65"/>
      <c r="D101" s="65"/>
      <c r="E101" s="65"/>
      <c r="F101" s="65"/>
      <c r="G101" s="65"/>
      <c r="H101" s="65"/>
    </row>
    <row r="102" spans="1:8">
      <c r="A102" s="65"/>
      <c r="B102" s="65"/>
      <c r="C102" s="65"/>
      <c r="D102" s="65"/>
      <c r="E102" s="65"/>
      <c r="F102" s="65"/>
      <c r="G102" s="65"/>
      <c r="H102" s="65"/>
    </row>
    <row r="103" spans="1:8">
      <c r="A103" s="65"/>
      <c r="B103" s="65"/>
      <c r="C103" s="65"/>
      <c r="D103" s="65"/>
      <c r="E103" s="65"/>
      <c r="F103" s="65"/>
      <c r="G103" s="65"/>
      <c r="H103" s="65"/>
    </row>
    <row r="104" spans="1:8">
      <c r="A104" s="65"/>
      <c r="B104" s="65"/>
      <c r="C104" s="65"/>
      <c r="D104" s="65"/>
      <c r="E104" s="65"/>
      <c r="F104" s="65"/>
      <c r="G104" s="65"/>
      <c r="H104" s="65"/>
    </row>
    <row r="105" spans="1:8">
      <c r="A105" s="65"/>
      <c r="B105" s="65"/>
      <c r="C105" s="65"/>
      <c r="D105" s="65"/>
      <c r="E105" s="65"/>
      <c r="F105" s="65"/>
      <c r="G105" s="65"/>
      <c r="H105" s="65"/>
    </row>
    <row r="106" spans="1:8">
      <c r="A106" s="65"/>
      <c r="B106" s="65"/>
      <c r="C106" s="65"/>
      <c r="D106" s="65"/>
      <c r="E106" s="65"/>
      <c r="F106" s="65"/>
      <c r="G106" s="65"/>
      <c r="H106" s="65"/>
    </row>
    <row r="107" spans="1:8">
      <c r="A107" s="65"/>
      <c r="B107" s="65"/>
      <c r="C107" s="65"/>
      <c r="D107" s="65"/>
      <c r="E107" s="65"/>
      <c r="F107" s="65"/>
      <c r="G107" s="65"/>
      <c r="H107" s="65"/>
    </row>
    <row r="108" spans="1:8">
      <c r="A108" s="65"/>
      <c r="B108" s="65"/>
      <c r="C108" s="65"/>
      <c r="D108" s="65"/>
      <c r="E108" s="65"/>
      <c r="F108" s="65"/>
      <c r="G108" s="65"/>
      <c r="H108" s="65"/>
    </row>
    <row r="109" spans="1:8">
      <c r="A109" s="65"/>
      <c r="B109" s="65"/>
      <c r="C109" s="65"/>
      <c r="D109" s="65"/>
      <c r="E109" s="65"/>
      <c r="F109" s="65"/>
      <c r="G109" s="65"/>
      <c r="H109" s="65"/>
    </row>
    <row r="110" spans="1:8">
      <c r="A110" s="65"/>
      <c r="B110" s="65"/>
      <c r="C110" s="65"/>
      <c r="D110" s="65"/>
      <c r="E110" s="65"/>
      <c r="F110" s="65"/>
      <c r="G110" s="65"/>
      <c r="H110" s="65"/>
    </row>
    <row r="111" spans="1:8">
      <c r="A111" s="65"/>
      <c r="B111" s="65"/>
      <c r="C111" s="65"/>
      <c r="D111" s="65"/>
      <c r="E111" s="65"/>
      <c r="F111" s="65"/>
      <c r="G111" s="65"/>
      <c r="H111" s="65"/>
    </row>
    <row r="112" spans="1:8">
      <c r="A112" s="65"/>
      <c r="B112" s="65"/>
      <c r="C112" s="65"/>
      <c r="D112" s="65"/>
      <c r="E112" s="65"/>
      <c r="F112" s="65"/>
      <c r="G112" s="65"/>
      <c r="H112" s="65"/>
    </row>
    <row r="113" spans="1:8">
      <c r="A113" s="65"/>
      <c r="B113" s="65"/>
      <c r="C113" s="65"/>
      <c r="D113" s="65"/>
      <c r="E113" s="65"/>
      <c r="F113" s="65"/>
      <c r="G113" s="65"/>
      <c r="H113" s="65"/>
    </row>
    <row r="114" spans="1:8">
      <c r="A114" s="65"/>
      <c r="B114" s="65"/>
      <c r="C114" s="65"/>
      <c r="D114" s="65"/>
      <c r="E114" s="65"/>
      <c r="F114" s="65"/>
      <c r="G114" s="65"/>
      <c r="H114" s="65"/>
    </row>
    <row r="115" spans="1:8">
      <c r="A115" s="65"/>
      <c r="B115" s="65"/>
      <c r="C115" s="65"/>
      <c r="D115" s="65"/>
      <c r="E115" s="65"/>
      <c r="F115" s="65"/>
      <c r="G115" s="65"/>
      <c r="H115" s="65"/>
    </row>
    <row r="116" spans="1:8">
      <c r="A116" s="65"/>
      <c r="B116" s="65"/>
      <c r="C116" s="65"/>
      <c r="D116" s="65"/>
      <c r="E116" s="65"/>
      <c r="F116" s="65"/>
      <c r="G116" s="65"/>
      <c r="H116" s="65"/>
    </row>
    <row r="117" spans="1:8">
      <c r="A117" s="65"/>
      <c r="B117" s="65"/>
      <c r="C117" s="65"/>
      <c r="D117" s="65"/>
      <c r="E117" s="65"/>
      <c r="F117" s="65"/>
      <c r="G117" s="65"/>
      <c r="H117" s="65"/>
    </row>
    <row r="118" spans="1:8">
      <c r="A118" s="65"/>
      <c r="B118" s="65"/>
      <c r="C118" s="65"/>
      <c r="D118" s="65"/>
      <c r="E118" s="65"/>
      <c r="F118" s="65"/>
      <c r="G118" s="65"/>
      <c r="H118" s="65"/>
    </row>
    <row r="119" spans="1:8">
      <c r="A119" s="65"/>
      <c r="B119" s="65"/>
      <c r="C119" s="65"/>
      <c r="D119" s="65"/>
      <c r="E119" s="65"/>
      <c r="F119" s="65"/>
      <c r="G119" s="65"/>
      <c r="H119" s="65"/>
    </row>
    <row r="120" spans="1:8">
      <c r="A120" s="65"/>
      <c r="B120" s="65"/>
      <c r="C120" s="65"/>
      <c r="D120" s="65"/>
      <c r="E120" s="65"/>
      <c r="F120" s="65"/>
      <c r="G120" s="65"/>
      <c r="H120" s="65"/>
    </row>
    <row r="121" spans="1:8">
      <c r="A121" s="65"/>
      <c r="B121" s="65"/>
      <c r="C121" s="65"/>
      <c r="D121" s="65"/>
      <c r="E121" s="65"/>
      <c r="F121" s="65"/>
      <c r="G121" s="65"/>
      <c r="H121" s="65"/>
    </row>
    <row r="122" spans="1:8">
      <c r="A122" s="65"/>
      <c r="B122" s="65"/>
      <c r="C122" s="65"/>
      <c r="D122" s="65"/>
      <c r="E122" s="65"/>
      <c r="F122" s="65"/>
      <c r="G122" s="65"/>
      <c r="H122" s="65"/>
    </row>
    <row r="123" spans="1:8">
      <c r="A123" s="65"/>
      <c r="B123" s="65"/>
      <c r="C123" s="65"/>
      <c r="D123" s="65"/>
      <c r="E123" s="65"/>
      <c r="F123" s="65"/>
      <c r="G123" s="65"/>
      <c r="H123" s="65"/>
    </row>
    <row r="124" spans="1:8">
      <c r="A124" s="65"/>
      <c r="B124" s="65"/>
      <c r="C124" s="65"/>
      <c r="D124" s="65"/>
      <c r="E124" s="65"/>
      <c r="F124" s="65"/>
      <c r="G124" s="65"/>
      <c r="H124" s="65"/>
    </row>
    <row r="125" spans="1:8">
      <c r="A125" s="65"/>
      <c r="B125" s="65"/>
      <c r="C125" s="65"/>
      <c r="D125" s="65"/>
      <c r="E125" s="65"/>
      <c r="F125" s="65"/>
      <c r="G125" s="65"/>
      <c r="H125" s="65"/>
    </row>
    <row r="126" spans="1:8">
      <c r="A126" s="65"/>
      <c r="B126" s="65"/>
      <c r="C126" s="65"/>
      <c r="D126" s="65"/>
      <c r="E126" s="65"/>
      <c r="F126" s="65"/>
      <c r="G126" s="65"/>
      <c r="H126" s="65"/>
    </row>
    <row r="127" spans="1:8">
      <c r="A127" s="65"/>
      <c r="B127" s="65"/>
      <c r="C127" s="65"/>
      <c r="D127" s="65"/>
      <c r="E127" s="65"/>
      <c r="F127" s="65"/>
      <c r="G127" s="65"/>
      <c r="H127" s="65"/>
    </row>
    <row r="128" spans="1:8">
      <c r="A128" s="65"/>
      <c r="B128" s="65"/>
      <c r="C128" s="65"/>
      <c r="D128" s="65"/>
      <c r="E128" s="65"/>
      <c r="F128" s="65"/>
      <c r="G128" s="65"/>
      <c r="H128" s="65"/>
    </row>
    <row r="129" spans="1:8">
      <c r="A129" s="65"/>
      <c r="B129" s="65"/>
      <c r="C129" s="65"/>
      <c r="D129" s="65"/>
      <c r="E129" s="65"/>
      <c r="F129" s="65"/>
      <c r="G129" s="65"/>
      <c r="H129" s="65"/>
    </row>
    <row r="130" spans="1:8">
      <c r="A130" s="65"/>
      <c r="B130" s="65"/>
      <c r="C130" s="65"/>
      <c r="D130" s="65"/>
      <c r="E130" s="65"/>
      <c r="F130" s="65"/>
      <c r="G130" s="65"/>
      <c r="H130" s="65"/>
    </row>
    <row r="131" spans="1:8">
      <c r="A131" s="65"/>
      <c r="B131" s="65"/>
      <c r="C131" s="65"/>
      <c r="D131" s="65"/>
      <c r="E131" s="65"/>
      <c r="F131" s="65"/>
      <c r="G131" s="65"/>
      <c r="H131" s="65"/>
    </row>
    <row r="132" spans="1:8">
      <c r="A132" s="65"/>
      <c r="B132" s="65"/>
      <c r="C132" s="65"/>
      <c r="D132" s="65"/>
      <c r="E132" s="65"/>
      <c r="F132" s="65"/>
      <c r="G132" s="65"/>
      <c r="H132" s="65"/>
    </row>
    <row r="133" spans="1:8">
      <c r="A133" s="65"/>
      <c r="B133" s="65"/>
      <c r="C133" s="65"/>
      <c r="D133" s="65"/>
      <c r="E133" s="65"/>
      <c r="F133" s="65"/>
      <c r="G133" s="65"/>
      <c r="H133" s="65"/>
    </row>
    <row r="134" spans="1:8">
      <c r="A134" s="65"/>
      <c r="B134" s="65"/>
      <c r="C134" s="65"/>
      <c r="D134" s="65"/>
      <c r="E134" s="65"/>
      <c r="F134" s="65"/>
      <c r="G134" s="65"/>
      <c r="H134" s="65"/>
    </row>
    <row r="135" spans="1:8">
      <c r="A135" s="65"/>
      <c r="B135" s="65"/>
      <c r="C135" s="65"/>
      <c r="D135" s="65"/>
      <c r="E135" s="65"/>
      <c r="F135" s="65"/>
      <c r="G135" s="65"/>
      <c r="H135" s="65"/>
    </row>
    <row r="136" spans="1:8">
      <c r="A136" s="65"/>
      <c r="B136" s="65"/>
      <c r="C136" s="65"/>
      <c r="D136" s="65"/>
      <c r="E136" s="65"/>
      <c r="F136" s="65"/>
      <c r="G136" s="65"/>
      <c r="H136" s="65"/>
    </row>
    <row r="137" spans="1:8">
      <c r="A137" s="65"/>
      <c r="B137" s="65"/>
      <c r="C137" s="65"/>
      <c r="D137" s="65"/>
      <c r="E137" s="65"/>
      <c r="F137" s="65"/>
      <c r="G137" s="65"/>
      <c r="H137" s="65"/>
    </row>
    <row r="138" spans="1:8">
      <c r="A138" s="65"/>
      <c r="B138" s="65"/>
      <c r="C138" s="65"/>
      <c r="D138" s="65"/>
      <c r="E138" s="65"/>
      <c r="F138" s="65"/>
      <c r="G138" s="65"/>
      <c r="H138" s="65"/>
    </row>
    <row r="139" spans="1:8">
      <c r="A139" s="65"/>
      <c r="B139" s="65"/>
      <c r="C139" s="65"/>
      <c r="D139" s="65"/>
      <c r="E139" s="65"/>
      <c r="F139" s="65"/>
      <c r="G139" s="65"/>
      <c r="H139" s="65"/>
    </row>
    <row r="140" spans="1:8">
      <c r="A140" s="65"/>
      <c r="B140" s="65"/>
      <c r="C140" s="65"/>
      <c r="D140" s="65"/>
      <c r="E140" s="65"/>
      <c r="F140" s="65"/>
      <c r="G140" s="65"/>
      <c r="H140" s="65"/>
    </row>
    <row r="141" spans="1:8">
      <c r="A141" s="65"/>
      <c r="B141" s="65"/>
      <c r="C141" s="65"/>
      <c r="D141" s="65"/>
      <c r="E141" s="65"/>
      <c r="F141" s="65"/>
      <c r="G141" s="65"/>
      <c r="H141" s="65"/>
    </row>
    <row r="142" spans="1:8">
      <c r="A142" s="65"/>
      <c r="B142" s="65"/>
      <c r="C142" s="65"/>
      <c r="D142" s="65"/>
      <c r="E142" s="65"/>
      <c r="F142" s="65"/>
      <c r="G142" s="65"/>
      <c r="H142" s="65"/>
    </row>
    <row r="143" spans="1:8">
      <c r="A143" s="65"/>
      <c r="B143" s="65"/>
      <c r="C143" s="65"/>
      <c r="D143" s="65"/>
      <c r="E143" s="65"/>
      <c r="F143" s="65"/>
      <c r="G143" s="65"/>
      <c r="H143" s="65"/>
    </row>
    <row r="144" spans="1:8">
      <c r="A144" s="65"/>
      <c r="B144" s="65"/>
      <c r="C144" s="65"/>
      <c r="D144" s="65"/>
      <c r="E144" s="65"/>
      <c r="F144" s="65"/>
      <c r="G144" s="65"/>
      <c r="H144" s="65"/>
    </row>
    <row r="145" spans="1:8">
      <c r="A145" s="65"/>
      <c r="B145" s="65"/>
      <c r="C145" s="65"/>
      <c r="D145" s="65"/>
      <c r="E145" s="65"/>
      <c r="F145" s="65"/>
      <c r="G145" s="65"/>
      <c r="H145" s="65"/>
    </row>
    <row r="146" spans="1:8">
      <c r="A146" s="65"/>
      <c r="B146" s="65"/>
      <c r="C146" s="65"/>
      <c r="D146" s="65"/>
      <c r="E146" s="65"/>
      <c r="F146" s="65"/>
      <c r="G146" s="65"/>
      <c r="H146" s="65"/>
    </row>
    <row r="147" spans="1:8">
      <c r="A147" s="65"/>
      <c r="B147" s="65"/>
      <c r="C147" s="65"/>
      <c r="D147" s="65"/>
      <c r="E147" s="65"/>
      <c r="F147" s="65"/>
      <c r="G147" s="65"/>
      <c r="H147" s="65"/>
    </row>
    <row r="148" spans="1:8">
      <c r="A148" s="65"/>
      <c r="B148" s="65"/>
      <c r="C148" s="65"/>
      <c r="D148" s="65"/>
      <c r="E148" s="65"/>
      <c r="F148" s="65"/>
      <c r="G148" s="65"/>
      <c r="H148" s="65"/>
    </row>
    <row r="149" spans="1:8">
      <c r="A149" s="65"/>
      <c r="B149" s="65"/>
      <c r="C149" s="65"/>
      <c r="D149" s="65"/>
      <c r="E149" s="65"/>
      <c r="F149" s="65"/>
      <c r="G149" s="65"/>
      <c r="H149" s="65"/>
    </row>
    <row r="150" spans="1:8">
      <c r="A150" s="65"/>
      <c r="B150" s="65"/>
      <c r="C150" s="65"/>
      <c r="D150" s="65"/>
      <c r="E150" s="65"/>
      <c r="F150" s="65"/>
      <c r="G150" s="65"/>
      <c r="H150" s="65"/>
    </row>
    <row r="151" spans="1:8">
      <c r="A151" s="65"/>
      <c r="B151" s="65"/>
      <c r="C151" s="65"/>
      <c r="D151" s="65"/>
      <c r="E151" s="65"/>
      <c r="F151" s="65"/>
      <c r="G151" s="65"/>
      <c r="H151" s="65"/>
    </row>
    <row r="152" spans="1:8">
      <c r="A152" s="65"/>
      <c r="B152" s="65"/>
      <c r="C152" s="65"/>
      <c r="D152" s="65"/>
      <c r="E152" s="65"/>
      <c r="F152" s="65"/>
      <c r="G152" s="65"/>
      <c r="H152" s="65"/>
    </row>
    <row r="153" spans="1:8">
      <c r="A153" s="65"/>
      <c r="B153" s="65"/>
      <c r="C153" s="65"/>
      <c r="D153" s="65"/>
      <c r="E153" s="65"/>
      <c r="F153" s="65"/>
      <c r="G153" s="65"/>
      <c r="H153" s="65"/>
    </row>
    <row r="154" spans="1:8">
      <c r="A154" s="65"/>
      <c r="B154" s="65"/>
      <c r="C154" s="65"/>
      <c r="D154" s="65"/>
      <c r="E154" s="65"/>
      <c r="F154" s="65"/>
      <c r="G154" s="65"/>
      <c r="H154" s="65"/>
    </row>
    <row r="155" spans="1:8">
      <c r="A155" s="65"/>
      <c r="B155" s="65"/>
      <c r="C155" s="65"/>
      <c r="D155" s="65"/>
      <c r="E155" s="65"/>
      <c r="F155" s="65"/>
      <c r="G155" s="65"/>
      <c r="H155" s="65"/>
    </row>
    <row r="156" spans="1:8">
      <c r="A156" s="65"/>
      <c r="B156" s="65"/>
      <c r="C156" s="65"/>
      <c r="D156" s="65"/>
      <c r="E156" s="65"/>
      <c r="F156" s="65"/>
      <c r="G156" s="65"/>
      <c r="H156" s="65"/>
    </row>
    <row r="157" spans="1:8">
      <c r="A157" s="65"/>
      <c r="B157" s="65"/>
      <c r="C157" s="65"/>
      <c r="D157" s="65"/>
      <c r="E157" s="65"/>
      <c r="F157" s="65"/>
      <c r="G157" s="65"/>
      <c r="H157" s="65"/>
    </row>
    <row r="158" spans="1:8">
      <c r="A158" s="65"/>
      <c r="B158" s="65"/>
      <c r="C158" s="65"/>
      <c r="D158" s="65"/>
      <c r="E158" s="65"/>
      <c r="F158" s="65"/>
      <c r="G158" s="65"/>
      <c r="H158" s="65"/>
    </row>
    <row r="159" spans="1:8">
      <c r="A159" s="65"/>
      <c r="B159" s="65"/>
      <c r="C159" s="65"/>
      <c r="D159" s="65"/>
      <c r="E159" s="65"/>
      <c r="F159" s="65"/>
      <c r="G159" s="65"/>
      <c r="H159" s="65"/>
    </row>
    <row r="160" spans="1:8">
      <c r="A160" s="65"/>
      <c r="B160" s="65"/>
      <c r="C160" s="65"/>
      <c r="D160" s="65"/>
      <c r="E160" s="65"/>
      <c r="F160" s="65"/>
      <c r="G160" s="65"/>
      <c r="H160" s="65"/>
    </row>
    <row r="161" spans="1:8">
      <c r="A161" s="65"/>
      <c r="B161" s="65"/>
      <c r="C161" s="65"/>
      <c r="D161" s="65"/>
      <c r="E161" s="65"/>
      <c r="F161" s="65"/>
      <c r="G161" s="65"/>
      <c r="H161" s="65"/>
    </row>
    <row r="162" spans="1:8">
      <c r="A162" s="65"/>
      <c r="B162" s="65"/>
      <c r="C162" s="65"/>
      <c r="D162" s="65"/>
      <c r="E162" s="65"/>
      <c r="F162" s="65"/>
      <c r="G162" s="65"/>
      <c r="H162" s="65"/>
    </row>
    <row r="163" spans="1:8">
      <c r="A163" s="65"/>
      <c r="B163" s="65"/>
      <c r="C163" s="65"/>
      <c r="D163" s="65"/>
      <c r="E163" s="65"/>
      <c r="F163" s="65"/>
      <c r="G163" s="65"/>
      <c r="H163" s="65"/>
    </row>
    <row r="164" spans="1:8">
      <c r="A164" s="65"/>
      <c r="B164" s="65"/>
      <c r="C164" s="65"/>
      <c r="D164" s="65"/>
      <c r="E164" s="65"/>
      <c r="F164" s="65"/>
      <c r="G164" s="65"/>
      <c r="H164" s="65"/>
    </row>
    <row r="165" spans="1:8">
      <c r="A165" s="65"/>
      <c r="B165" s="65"/>
      <c r="C165" s="65"/>
      <c r="D165" s="65"/>
      <c r="E165" s="65"/>
      <c r="F165" s="65"/>
      <c r="G165" s="65"/>
      <c r="H165" s="65"/>
    </row>
    <row r="166" spans="1:8">
      <c r="A166" s="65"/>
      <c r="B166" s="65"/>
      <c r="C166" s="65"/>
      <c r="D166" s="65"/>
      <c r="E166" s="65"/>
      <c r="F166" s="65"/>
      <c r="G166" s="65"/>
      <c r="H166" s="65"/>
    </row>
    <row r="167" spans="1:8">
      <c r="A167" s="65"/>
      <c r="B167" s="65"/>
      <c r="C167" s="65"/>
      <c r="D167" s="65"/>
      <c r="E167" s="65"/>
      <c r="F167" s="65"/>
      <c r="G167" s="65"/>
      <c r="H167" s="65"/>
    </row>
    <row r="168" spans="1:8">
      <c r="A168" s="65"/>
      <c r="B168" s="65"/>
      <c r="C168" s="65"/>
      <c r="D168" s="65"/>
      <c r="E168" s="65"/>
      <c r="F168" s="65"/>
      <c r="G168" s="65"/>
      <c r="H168" s="65"/>
    </row>
    <row r="169" spans="1:8">
      <c r="A169" s="65"/>
      <c r="B169" s="65"/>
      <c r="C169" s="65"/>
      <c r="D169" s="65"/>
      <c r="E169" s="65"/>
      <c r="F169" s="65"/>
      <c r="G169" s="65"/>
      <c r="H169" s="65"/>
    </row>
    <row r="170" spans="1:8">
      <c r="A170" s="65"/>
      <c r="B170" s="65"/>
      <c r="C170" s="65"/>
      <c r="D170" s="65"/>
      <c r="E170" s="65"/>
      <c r="F170" s="65"/>
      <c r="G170" s="65"/>
      <c r="H170" s="65"/>
    </row>
    <row r="171" spans="1:8">
      <c r="A171" s="65"/>
      <c r="B171" s="65"/>
      <c r="C171" s="65"/>
      <c r="D171" s="65"/>
      <c r="E171" s="65"/>
      <c r="F171" s="65"/>
      <c r="G171" s="65"/>
      <c r="H171" s="65"/>
    </row>
    <row r="172" spans="1:8">
      <c r="A172" s="65"/>
      <c r="B172" s="65"/>
      <c r="C172" s="65"/>
      <c r="D172" s="65"/>
      <c r="E172" s="65"/>
      <c r="F172" s="65"/>
      <c r="G172" s="65"/>
      <c r="H172" s="65"/>
    </row>
    <row r="173" spans="1:8">
      <c r="A173" s="65"/>
      <c r="B173" s="65"/>
      <c r="C173" s="65"/>
      <c r="D173" s="65"/>
      <c r="E173" s="65"/>
      <c r="F173" s="65"/>
      <c r="G173" s="65"/>
      <c r="H173" s="65"/>
    </row>
    <row r="174" spans="1:8">
      <c r="A174" s="65"/>
      <c r="B174" s="65"/>
      <c r="C174" s="65"/>
      <c r="D174" s="65"/>
      <c r="E174" s="65"/>
      <c r="F174" s="65"/>
      <c r="G174" s="65"/>
      <c r="H174" s="65"/>
    </row>
    <row r="175" spans="1:8">
      <c r="A175" s="65"/>
      <c r="B175" s="65"/>
      <c r="C175" s="65"/>
      <c r="D175" s="65"/>
      <c r="E175" s="65"/>
      <c r="F175" s="65"/>
      <c r="G175" s="65"/>
      <c r="H175" s="65"/>
    </row>
    <row r="176" spans="1:8">
      <c r="A176" s="65"/>
      <c r="B176" s="65"/>
      <c r="C176" s="65"/>
      <c r="D176" s="65"/>
      <c r="E176" s="65"/>
      <c r="F176" s="65"/>
      <c r="G176" s="65"/>
      <c r="H176" s="65"/>
    </row>
    <row r="177" spans="1:8">
      <c r="A177" s="65"/>
      <c r="B177" s="65"/>
      <c r="C177" s="65"/>
      <c r="D177" s="65"/>
      <c r="E177" s="65"/>
      <c r="F177" s="65"/>
      <c r="G177" s="65"/>
      <c r="H177" s="65"/>
    </row>
    <row r="178" spans="1:8">
      <c r="A178" s="65"/>
      <c r="B178" s="65"/>
      <c r="C178" s="65"/>
      <c r="D178" s="65"/>
      <c r="E178" s="65"/>
      <c r="F178" s="65"/>
      <c r="G178" s="65"/>
      <c r="H178" s="65"/>
    </row>
    <row r="179" spans="1:8">
      <c r="A179" s="65"/>
      <c r="B179" s="65"/>
      <c r="C179" s="65"/>
      <c r="D179" s="65"/>
      <c r="E179" s="65"/>
      <c r="F179" s="65"/>
      <c r="G179" s="65"/>
      <c r="H179" s="65"/>
    </row>
    <row r="180" spans="1:8">
      <c r="A180" s="65"/>
      <c r="B180" s="65"/>
      <c r="C180" s="65"/>
      <c r="D180" s="65"/>
      <c r="E180" s="65"/>
      <c r="F180" s="65"/>
      <c r="G180" s="65"/>
      <c r="H180" s="65"/>
    </row>
    <row r="181" spans="1:8">
      <c r="A181" s="65"/>
      <c r="B181" s="65"/>
      <c r="C181" s="65"/>
      <c r="D181" s="65"/>
      <c r="E181" s="65"/>
      <c r="F181" s="65"/>
      <c r="G181" s="65"/>
      <c r="H181" s="65"/>
    </row>
    <row r="182" spans="1:8">
      <c r="A182" s="65"/>
      <c r="B182" s="65"/>
      <c r="C182" s="65"/>
      <c r="D182" s="65"/>
      <c r="E182" s="65"/>
      <c r="F182" s="65"/>
      <c r="G182" s="65"/>
      <c r="H182" s="65"/>
    </row>
    <row r="183" spans="1:8">
      <c r="A183" s="65"/>
      <c r="B183" s="65"/>
      <c r="C183" s="65"/>
      <c r="D183" s="65"/>
      <c r="E183" s="65"/>
      <c r="F183" s="65"/>
      <c r="G183" s="65"/>
      <c r="H183" s="65"/>
    </row>
    <row r="184" spans="1:8">
      <c r="A184" s="65"/>
      <c r="B184" s="65"/>
      <c r="C184" s="65"/>
      <c r="D184" s="65"/>
      <c r="E184" s="65"/>
      <c r="F184" s="65"/>
      <c r="G184" s="65"/>
      <c r="H184" s="65"/>
    </row>
    <row r="185" spans="1:8">
      <c r="A185" s="65"/>
      <c r="B185" s="65"/>
      <c r="C185" s="65"/>
      <c r="D185" s="65"/>
      <c r="E185" s="65"/>
      <c r="F185" s="65"/>
      <c r="G185" s="65"/>
      <c r="H185" s="65"/>
    </row>
    <row r="186" spans="1:8">
      <c r="A186" s="65"/>
      <c r="B186" s="65"/>
      <c r="C186" s="65"/>
      <c r="D186" s="65"/>
      <c r="E186" s="65"/>
      <c r="F186" s="65"/>
      <c r="G186" s="65"/>
      <c r="H186" s="65"/>
    </row>
    <row r="187" spans="1:8">
      <c r="A187" s="65"/>
      <c r="B187" s="65"/>
      <c r="C187" s="65"/>
      <c r="D187" s="65"/>
      <c r="E187" s="65"/>
      <c r="F187" s="65"/>
      <c r="G187" s="65"/>
      <c r="H187" s="65"/>
    </row>
    <row r="188" spans="1:8">
      <c r="A188" s="65"/>
      <c r="B188" s="65"/>
      <c r="C188" s="65"/>
      <c r="D188" s="65"/>
      <c r="E188" s="65"/>
      <c r="F188" s="65"/>
      <c r="G188" s="65"/>
      <c r="H188" s="65"/>
    </row>
    <row r="189" spans="1:8">
      <c r="A189" s="65"/>
      <c r="B189" s="65"/>
      <c r="C189" s="65"/>
      <c r="D189" s="65"/>
      <c r="E189" s="65"/>
      <c r="F189" s="65"/>
      <c r="G189" s="65"/>
      <c r="H189" s="65"/>
    </row>
    <row r="190" spans="1:8">
      <c r="A190" s="65"/>
      <c r="B190" s="65"/>
      <c r="C190" s="65"/>
      <c r="D190" s="65"/>
      <c r="E190" s="65"/>
      <c r="F190" s="65"/>
      <c r="G190" s="65"/>
      <c r="H190" s="65"/>
    </row>
    <row r="191" spans="1:8">
      <c r="A191" s="65"/>
      <c r="B191" s="65"/>
      <c r="C191" s="65"/>
      <c r="D191" s="65"/>
      <c r="E191" s="65"/>
      <c r="F191" s="65"/>
      <c r="G191" s="65"/>
      <c r="H191" s="65"/>
    </row>
    <row r="192" spans="1:8">
      <c r="A192" s="65"/>
      <c r="B192" s="65"/>
      <c r="C192" s="65"/>
      <c r="D192" s="65"/>
      <c r="E192" s="65"/>
      <c r="F192" s="65"/>
      <c r="G192" s="65"/>
      <c r="H192" s="65"/>
    </row>
    <row r="193" spans="1:8">
      <c r="A193" s="65"/>
      <c r="B193" s="65"/>
      <c r="C193" s="65"/>
      <c r="D193" s="65"/>
      <c r="E193" s="65"/>
      <c r="F193" s="65"/>
      <c r="G193" s="65"/>
      <c r="H193" s="65"/>
    </row>
    <row r="194" spans="1:8">
      <c r="A194" s="65"/>
      <c r="B194" s="65"/>
      <c r="C194" s="65"/>
      <c r="D194" s="65"/>
      <c r="E194" s="65"/>
      <c r="F194" s="65"/>
      <c r="G194" s="65"/>
      <c r="H194" s="65"/>
    </row>
    <row r="195" spans="1:8">
      <c r="A195" s="65"/>
      <c r="B195" s="65"/>
      <c r="C195" s="65"/>
      <c r="D195" s="65"/>
      <c r="E195" s="65"/>
      <c r="F195" s="65"/>
      <c r="G195" s="65"/>
      <c r="H195" s="65"/>
    </row>
    <row r="196" spans="1:8">
      <c r="A196" s="65"/>
      <c r="B196" s="65"/>
      <c r="C196" s="65"/>
      <c r="D196" s="65"/>
      <c r="E196" s="65"/>
      <c r="F196" s="65"/>
      <c r="G196" s="65"/>
      <c r="H196" s="65"/>
    </row>
    <row r="197" spans="1:8">
      <c r="A197" s="65"/>
      <c r="B197" s="65"/>
      <c r="C197" s="65"/>
      <c r="D197" s="65"/>
      <c r="E197" s="65"/>
      <c r="F197" s="65"/>
      <c r="G197" s="65"/>
      <c r="H197" s="65"/>
    </row>
    <row r="198" spans="1:8">
      <c r="A198" s="65"/>
      <c r="B198" s="65"/>
      <c r="C198" s="65"/>
      <c r="D198" s="65"/>
      <c r="E198" s="65"/>
      <c r="F198" s="65"/>
      <c r="G198" s="65"/>
      <c r="H198" s="65"/>
    </row>
    <row r="199" spans="1:8">
      <c r="A199" s="65"/>
      <c r="B199" s="65"/>
      <c r="C199" s="65"/>
      <c r="D199" s="65"/>
      <c r="E199" s="65"/>
      <c r="F199" s="65"/>
      <c r="G199" s="65"/>
      <c r="H199" s="65"/>
    </row>
    <row r="200" spans="1:8">
      <c r="A200" s="65"/>
      <c r="B200" s="65"/>
      <c r="C200" s="65"/>
      <c r="D200" s="65"/>
      <c r="E200" s="65"/>
      <c r="F200" s="65"/>
      <c r="G200" s="65"/>
      <c r="H200" s="65"/>
    </row>
    <row r="201" spans="1:8">
      <c r="A201" s="65"/>
      <c r="B201" s="65"/>
      <c r="C201" s="65"/>
      <c r="D201" s="65"/>
      <c r="E201" s="65"/>
      <c r="F201" s="65"/>
      <c r="G201" s="65"/>
      <c r="H201" s="65"/>
    </row>
    <row r="202" spans="1:8">
      <c r="A202" s="65"/>
      <c r="B202" s="65"/>
      <c r="C202" s="65"/>
      <c r="D202" s="65"/>
      <c r="E202" s="65"/>
      <c r="F202" s="65"/>
      <c r="G202" s="65"/>
      <c r="H202" s="65"/>
    </row>
    <row r="203" spans="1:8">
      <c r="A203" s="65"/>
      <c r="B203" s="65"/>
      <c r="C203" s="65"/>
      <c r="D203" s="65"/>
      <c r="E203" s="65"/>
      <c r="F203" s="65"/>
      <c r="G203" s="65"/>
      <c r="H203" s="65"/>
    </row>
    <row r="204" spans="1:8">
      <c r="A204" s="65"/>
      <c r="B204" s="65"/>
      <c r="C204" s="65"/>
      <c r="D204" s="65"/>
      <c r="E204" s="65"/>
      <c r="F204" s="65"/>
      <c r="G204" s="65"/>
      <c r="H204" s="65"/>
    </row>
    <row r="205" spans="1:8">
      <c r="A205" s="65"/>
      <c r="B205" s="65"/>
      <c r="C205" s="65"/>
      <c r="D205" s="65"/>
      <c r="E205" s="65"/>
      <c r="F205" s="65"/>
      <c r="G205" s="65"/>
      <c r="H205" s="65"/>
    </row>
    <row r="206" spans="1:8">
      <c r="A206" s="65"/>
      <c r="B206" s="65"/>
      <c r="C206" s="65"/>
      <c r="D206" s="65"/>
      <c r="E206" s="65"/>
      <c r="F206" s="65"/>
      <c r="G206" s="65"/>
      <c r="H206" s="65"/>
    </row>
    <row r="207" spans="1:8">
      <c r="A207" s="65"/>
      <c r="B207" s="65"/>
      <c r="C207" s="65"/>
      <c r="D207" s="65"/>
      <c r="E207" s="65"/>
      <c r="F207" s="65"/>
      <c r="G207" s="65"/>
      <c r="H207" s="65"/>
    </row>
    <row r="208" spans="1:8">
      <c r="A208" s="65"/>
      <c r="B208" s="65"/>
      <c r="C208" s="65"/>
      <c r="D208" s="65"/>
      <c r="E208" s="65"/>
      <c r="F208" s="65"/>
      <c r="G208" s="65"/>
      <c r="H208" s="65"/>
    </row>
    <row r="209" spans="1:8">
      <c r="A209" s="65"/>
      <c r="B209" s="65"/>
      <c r="C209" s="65"/>
      <c r="D209" s="65"/>
      <c r="E209" s="65"/>
      <c r="F209" s="65"/>
      <c r="G209" s="65"/>
      <c r="H209" s="65"/>
    </row>
    <row r="210" spans="1:8">
      <c r="A210" s="65"/>
      <c r="B210" s="65"/>
      <c r="C210" s="65"/>
      <c r="D210" s="65"/>
      <c r="E210" s="65"/>
      <c r="F210" s="65"/>
      <c r="G210" s="65"/>
      <c r="H210" s="65"/>
    </row>
    <row r="211" spans="1:8">
      <c r="A211" s="65"/>
      <c r="B211" s="65"/>
      <c r="C211" s="65"/>
      <c r="D211" s="65"/>
      <c r="E211" s="65"/>
      <c r="F211" s="65"/>
      <c r="G211" s="65"/>
      <c r="H211" s="65"/>
    </row>
    <row r="212" spans="1:8">
      <c r="A212" s="65"/>
      <c r="B212" s="65"/>
      <c r="C212" s="65"/>
      <c r="D212" s="65"/>
      <c r="E212" s="65"/>
      <c r="F212" s="65"/>
      <c r="G212" s="65"/>
      <c r="H212" s="65"/>
    </row>
    <row r="213" spans="1:8">
      <c r="A213" s="65"/>
      <c r="B213" s="65"/>
      <c r="C213" s="65"/>
      <c r="D213" s="65"/>
      <c r="E213" s="65"/>
      <c r="F213" s="65"/>
      <c r="G213" s="65"/>
      <c r="H213" s="65"/>
    </row>
    <row r="214" spans="1:8">
      <c r="A214" s="65"/>
      <c r="B214" s="65"/>
      <c r="C214" s="65"/>
      <c r="D214" s="65"/>
      <c r="E214" s="65"/>
      <c r="F214" s="65"/>
      <c r="G214" s="65"/>
      <c r="H214" s="65"/>
    </row>
    <row r="215" spans="1:8">
      <c r="A215" s="65"/>
      <c r="B215" s="65"/>
      <c r="C215" s="65"/>
      <c r="D215" s="65"/>
      <c r="E215" s="65"/>
      <c r="F215" s="65"/>
      <c r="G215" s="65"/>
      <c r="H215" s="65"/>
    </row>
    <row r="216" spans="1:8">
      <c r="A216" s="65"/>
      <c r="B216" s="65"/>
      <c r="C216" s="65"/>
      <c r="D216" s="65"/>
      <c r="E216" s="65"/>
      <c r="F216" s="65"/>
      <c r="G216" s="65"/>
      <c r="H216" s="65"/>
    </row>
    <row r="217" spans="1:8">
      <c r="A217" s="65"/>
      <c r="B217" s="65"/>
      <c r="C217" s="65"/>
      <c r="D217" s="65"/>
      <c r="E217" s="65"/>
      <c r="F217" s="65"/>
      <c r="G217" s="65"/>
      <c r="H217" s="65"/>
    </row>
    <row r="218" spans="1:8">
      <c r="A218" s="65"/>
      <c r="B218" s="65"/>
      <c r="C218" s="65"/>
      <c r="D218" s="65"/>
      <c r="E218" s="65"/>
      <c r="F218" s="65"/>
      <c r="G218" s="65"/>
      <c r="H218" s="65"/>
    </row>
    <row r="219" spans="1:8">
      <c r="A219" s="65"/>
      <c r="B219" s="65"/>
      <c r="C219" s="65"/>
      <c r="D219" s="65"/>
      <c r="E219" s="65"/>
      <c r="F219" s="65"/>
      <c r="G219" s="65"/>
      <c r="H219" s="65"/>
    </row>
    <row r="220" spans="1:8">
      <c r="A220" s="65"/>
      <c r="B220" s="65"/>
      <c r="C220" s="65"/>
      <c r="D220" s="65"/>
      <c r="E220" s="65"/>
      <c r="F220" s="65"/>
      <c r="G220" s="65"/>
      <c r="H220" s="65"/>
    </row>
    <row r="221" spans="1:8">
      <c r="A221" s="65"/>
      <c r="B221" s="65"/>
      <c r="C221" s="65"/>
      <c r="D221" s="65"/>
      <c r="E221" s="65"/>
      <c r="F221" s="65"/>
      <c r="G221" s="65"/>
      <c r="H221" s="65"/>
    </row>
    <row r="222" spans="1:8">
      <c r="A222" s="65"/>
      <c r="B222" s="65"/>
      <c r="C222" s="65"/>
      <c r="D222" s="65"/>
      <c r="E222" s="65"/>
      <c r="F222" s="65"/>
      <c r="G222" s="65"/>
      <c r="H222" s="65"/>
    </row>
    <row r="223" spans="1:8">
      <c r="A223" s="65"/>
      <c r="B223" s="65"/>
      <c r="C223" s="65"/>
      <c r="D223" s="65"/>
      <c r="E223" s="65"/>
      <c r="F223" s="65"/>
      <c r="G223" s="65"/>
      <c r="H223" s="65"/>
    </row>
    <row r="224" spans="1:8">
      <c r="A224" s="65"/>
      <c r="B224" s="65"/>
      <c r="C224" s="65"/>
      <c r="D224" s="65"/>
      <c r="E224" s="65"/>
      <c r="F224" s="65"/>
      <c r="G224" s="65"/>
      <c r="H224" s="65"/>
    </row>
    <row r="225" spans="1:8">
      <c r="A225" s="65"/>
      <c r="B225" s="65"/>
      <c r="C225" s="65"/>
      <c r="D225" s="65"/>
      <c r="E225" s="65"/>
      <c r="F225" s="65"/>
      <c r="G225" s="65"/>
      <c r="H225" s="65"/>
    </row>
    <row r="226" spans="1:8">
      <c r="A226" s="65"/>
      <c r="B226" s="65"/>
      <c r="C226" s="65"/>
      <c r="D226" s="65"/>
      <c r="E226" s="65"/>
      <c r="F226" s="65"/>
      <c r="G226" s="65"/>
      <c r="H226" s="65"/>
    </row>
    <row r="227" spans="1:8">
      <c r="A227" s="65"/>
      <c r="B227" s="65"/>
      <c r="C227" s="65"/>
      <c r="D227" s="65"/>
      <c r="E227" s="65"/>
      <c r="F227" s="65"/>
      <c r="G227" s="65"/>
      <c r="H227" s="65"/>
    </row>
    <row r="228" spans="1:8">
      <c r="A228" s="65"/>
      <c r="B228" s="65"/>
      <c r="C228" s="65"/>
      <c r="D228" s="65"/>
      <c r="E228" s="65"/>
      <c r="F228" s="65"/>
      <c r="G228" s="65"/>
      <c r="H228" s="65"/>
    </row>
    <row r="229" spans="1:8">
      <c r="A229" s="65"/>
      <c r="B229" s="65"/>
      <c r="C229" s="65"/>
      <c r="D229" s="65"/>
      <c r="E229" s="65"/>
      <c r="F229" s="65"/>
      <c r="G229" s="65"/>
      <c r="H229" s="65"/>
    </row>
    <row r="230" spans="1:8">
      <c r="A230" s="65"/>
      <c r="B230" s="65"/>
      <c r="C230" s="65"/>
      <c r="D230" s="65"/>
      <c r="E230" s="65"/>
      <c r="F230" s="65"/>
      <c r="G230" s="65"/>
      <c r="H230" s="65"/>
    </row>
    <row r="231" spans="1:8">
      <c r="A231" s="65"/>
      <c r="B231" s="65"/>
      <c r="C231" s="65"/>
      <c r="D231" s="65"/>
      <c r="E231" s="65"/>
      <c r="F231" s="65"/>
      <c r="G231" s="65"/>
      <c r="H231" s="65"/>
    </row>
    <row r="232" spans="1:8">
      <c r="A232" s="65"/>
      <c r="B232" s="65"/>
      <c r="C232" s="65"/>
      <c r="D232" s="65"/>
      <c r="E232" s="65"/>
      <c r="F232" s="65"/>
      <c r="G232" s="65"/>
      <c r="H232" s="65"/>
    </row>
    <row r="233" spans="1:8">
      <c r="A233" s="65"/>
      <c r="B233" s="65"/>
      <c r="C233" s="65"/>
      <c r="D233" s="65"/>
      <c r="E233" s="65"/>
      <c r="F233" s="65"/>
      <c r="G233" s="65"/>
      <c r="H233" s="65"/>
    </row>
    <row r="234" spans="1:8">
      <c r="A234" s="65"/>
      <c r="B234" s="65"/>
      <c r="C234" s="65"/>
      <c r="D234" s="65"/>
      <c r="E234" s="65"/>
      <c r="F234" s="65"/>
      <c r="G234" s="65"/>
      <c r="H234" s="65"/>
    </row>
    <row r="235" spans="1:8">
      <c r="A235" s="65"/>
      <c r="B235" s="65"/>
      <c r="C235" s="65"/>
      <c r="D235" s="65"/>
      <c r="E235" s="65"/>
      <c r="F235" s="65"/>
      <c r="G235" s="65"/>
      <c r="H235" s="65"/>
    </row>
    <row r="236" spans="1:8">
      <c r="A236" s="65"/>
      <c r="B236" s="65"/>
      <c r="C236" s="65"/>
      <c r="D236" s="65"/>
      <c r="E236" s="65"/>
      <c r="F236" s="65"/>
      <c r="G236" s="65"/>
      <c r="H236" s="65"/>
    </row>
    <row r="237" spans="1:8">
      <c r="A237" s="65"/>
      <c r="B237" s="65"/>
      <c r="C237" s="65"/>
      <c r="D237" s="65"/>
      <c r="E237" s="65"/>
      <c r="F237" s="65"/>
      <c r="G237" s="65"/>
      <c r="H237" s="65"/>
    </row>
    <row r="238" spans="1:8">
      <c r="A238" s="65"/>
      <c r="B238" s="65"/>
      <c r="C238" s="65"/>
      <c r="D238" s="65"/>
      <c r="E238" s="65"/>
      <c r="F238" s="65"/>
      <c r="G238" s="65"/>
      <c r="H238" s="65"/>
    </row>
    <row r="239" spans="1:8">
      <c r="A239" s="65"/>
      <c r="B239" s="65"/>
      <c r="C239" s="65"/>
      <c r="D239" s="65"/>
      <c r="E239" s="65"/>
      <c r="F239" s="65"/>
      <c r="G239" s="65"/>
      <c r="H239" s="65"/>
    </row>
    <row r="240" spans="1:8">
      <c r="A240" s="65"/>
      <c r="B240" s="65"/>
      <c r="C240" s="65"/>
      <c r="D240" s="65"/>
      <c r="E240" s="65"/>
      <c r="F240" s="65"/>
      <c r="G240" s="65"/>
      <c r="H240" s="65"/>
    </row>
    <row r="241" spans="1:8">
      <c r="A241" s="65"/>
      <c r="B241" s="65"/>
      <c r="C241" s="65"/>
      <c r="D241" s="65"/>
      <c r="E241" s="65"/>
      <c r="F241" s="65"/>
      <c r="G241" s="65"/>
      <c r="H241" s="65"/>
    </row>
    <row r="242" spans="1:8">
      <c r="A242" s="65"/>
      <c r="B242" s="65"/>
      <c r="C242" s="65"/>
      <c r="D242" s="65"/>
      <c r="E242" s="65"/>
      <c r="F242" s="65"/>
      <c r="G242" s="65"/>
      <c r="H242" s="65"/>
    </row>
    <row r="243" spans="1:8">
      <c r="A243" s="65"/>
      <c r="B243" s="65"/>
      <c r="C243" s="65"/>
      <c r="D243" s="65"/>
      <c r="E243" s="65"/>
      <c r="F243" s="65"/>
      <c r="G243" s="65"/>
      <c r="H243" s="65"/>
    </row>
    <row r="244" spans="1:8">
      <c r="A244" s="65"/>
      <c r="B244" s="65"/>
      <c r="C244" s="65"/>
      <c r="D244" s="65"/>
      <c r="E244" s="65"/>
      <c r="F244" s="65"/>
      <c r="G244" s="65"/>
      <c r="H244" s="65"/>
    </row>
    <row r="245" spans="1:8">
      <c r="A245" s="65"/>
      <c r="B245" s="65"/>
      <c r="C245" s="65"/>
      <c r="D245" s="65"/>
      <c r="E245" s="65"/>
      <c r="F245" s="65"/>
      <c r="G245" s="65"/>
      <c r="H245" s="65"/>
    </row>
    <row r="246" spans="1:8">
      <c r="A246" s="65"/>
      <c r="B246" s="65"/>
      <c r="C246" s="65"/>
      <c r="D246" s="65"/>
      <c r="E246" s="65"/>
      <c r="F246" s="65"/>
      <c r="G246" s="65"/>
      <c r="H246" s="65"/>
    </row>
    <row r="247" spans="1:8">
      <c r="A247" s="65"/>
      <c r="B247" s="65"/>
      <c r="C247" s="65"/>
      <c r="D247" s="65"/>
      <c r="E247" s="65"/>
      <c r="F247" s="65"/>
      <c r="G247" s="65"/>
      <c r="H247" s="65"/>
    </row>
    <row r="248" spans="1:8">
      <c r="A248" s="65"/>
      <c r="B248" s="65"/>
      <c r="C248" s="65"/>
      <c r="D248" s="65"/>
      <c r="E248" s="65"/>
      <c r="F248" s="65"/>
      <c r="G248" s="65"/>
      <c r="H248" s="65"/>
    </row>
    <row r="249" spans="1:8">
      <c r="A249" s="65"/>
      <c r="B249" s="65"/>
      <c r="C249" s="65"/>
      <c r="D249" s="65"/>
      <c r="E249" s="65"/>
      <c r="F249" s="65"/>
      <c r="G249" s="65"/>
      <c r="H249" s="65"/>
    </row>
    <row r="250" spans="1:8">
      <c r="A250" s="65"/>
      <c r="B250" s="65"/>
      <c r="C250" s="65"/>
      <c r="D250" s="65"/>
      <c r="E250" s="65"/>
      <c r="F250" s="65"/>
      <c r="G250" s="65"/>
      <c r="H250" s="65"/>
    </row>
    <row r="251" spans="1:8">
      <c r="A251" s="65"/>
      <c r="B251" s="65"/>
      <c r="C251" s="65"/>
      <c r="D251" s="65"/>
      <c r="E251" s="65"/>
      <c r="F251" s="65"/>
      <c r="G251" s="65"/>
      <c r="H251" s="65"/>
    </row>
    <row r="252" spans="1:8">
      <c r="A252" s="65"/>
      <c r="B252" s="65"/>
      <c r="C252" s="65"/>
      <c r="D252" s="65"/>
      <c r="E252" s="65"/>
      <c r="F252" s="65"/>
      <c r="G252" s="65"/>
      <c r="H252" s="65"/>
    </row>
    <row r="253" spans="1:8">
      <c r="A253" s="65"/>
      <c r="B253" s="65"/>
      <c r="C253" s="65"/>
      <c r="D253" s="65"/>
      <c r="E253" s="65"/>
      <c r="F253" s="65"/>
      <c r="G253" s="65"/>
      <c r="H253" s="65"/>
    </row>
    <row r="254" spans="1:8">
      <c r="A254" s="65"/>
      <c r="B254" s="65"/>
      <c r="C254" s="65"/>
      <c r="D254" s="65"/>
      <c r="E254" s="65"/>
      <c r="F254" s="65"/>
      <c r="G254" s="65"/>
      <c r="H254" s="65"/>
    </row>
    <row r="255" spans="1:8">
      <c r="A255" s="65"/>
      <c r="B255" s="65"/>
      <c r="C255" s="65"/>
      <c r="D255" s="65"/>
      <c r="E255" s="65"/>
      <c r="F255" s="65"/>
      <c r="G255" s="65"/>
      <c r="H255" s="65"/>
    </row>
    <row r="256" spans="1:8">
      <c r="A256" s="65"/>
      <c r="B256" s="65"/>
      <c r="C256" s="65"/>
      <c r="D256" s="65"/>
      <c r="E256" s="65"/>
      <c r="F256" s="65"/>
      <c r="G256" s="65"/>
      <c r="H256" s="65"/>
    </row>
    <row r="257" spans="1:8">
      <c r="A257" s="65"/>
      <c r="B257" s="65"/>
      <c r="C257" s="65"/>
      <c r="D257" s="65"/>
      <c r="E257" s="65"/>
      <c r="F257" s="65"/>
      <c r="G257" s="65"/>
      <c r="H257" s="65"/>
    </row>
    <row r="258" spans="1:8">
      <c r="A258" s="65"/>
      <c r="B258" s="65"/>
      <c r="C258" s="65"/>
      <c r="D258" s="65"/>
      <c r="E258" s="65"/>
      <c r="F258" s="65"/>
      <c r="G258" s="65"/>
      <c r="H258" s="65"/>
    </row>
    <row r="259" spans="1:8">
      <c r="A259" s="65"/>
      <c r="B259" s="65"/>
      <c r="C259" s="65"/>
      <c r="D259" s="65"/>
      <c r="E259" s="65"/>
      <c r="F259" s="65"/>
      <c r="G259" s="65"/>
      <c r="H259" s="65"/>
    </row>
    <row r="260" spans="1:8">
      <c r="A260" s="65"/>
      <c r="B260" s="65"/>
      <c r="C260" s="65"/>
      <c r="D260" s="65"/>
      <c r="E260" s="65"/>
      <c r="F260" s="65"/>
      <c r="G260" s="65"/>
      <c r="H260" s="65"/>
    </row>
    <row r="261" spans="1:8">
      <c r="A261" s="65"/>
      <c r="B261" s="65"/>
      <c r="C261" s="65"/>
      <c r="D261" s="65"/>
      <c r="E261" s="65"/>
      <c r="F261" s="65"/>
      <c r="G261" s="65"/>
      <c r="H261" s="65"/>
    </row>
    <row r="262" spans="1:8">
      <c r="A262" s="65"/>
      <c r="B262" s="65"/>
      <c r="C262" s="65"/>
      <c r="D262" s="65"/>
      <c r="E262" s="65"/>
      <c r="F262" s="65"/>
      <c r="G262" s="65"/>
      <c r="H262" s="65"/>
    </row>
    <row r="263" spans="1:8">
      <c r="A263" s="65"/>
      <c r="B263" s="65"/>
      <c r="C263" s="65"/>
      <c r="D263" s="65"/>
      <c r="E263" s="65"/>
      <c r="F263" s="65"/>
      <c r="G263" s="65"/>
      <c r="H263" s="65"/>
    </row>
    <row r="264" spans="1:8">
      <c r="A264" s="65"/>
      <c r="B264" s="65"/>
      <c r="C264" s="65"/>
      <c r="D264" s="65"/>
      <c r="E264" s="65"/>
      <c r="F264" s="65"/>
      <c r="G264" s="65"/>
      <c r="H264" s="65"/>
    </row>
    <row r="265" spans="1:8">
      <c r="A265" s="65"/>
      <c r="B265" s="65"/>
      <c r="C265" s="65"/>
      <c r="D265" s="65"/>
      <c r="E265" s="65"/>
      <c r="F265" s="65"/>
      <c r="G265" s="65"/>
      <c r="H265" s="65"/>
    </row>
    <row r="266" spans="1:8">
      <c r="A266" s="65"/>
      <c r="B266" s="65"/>
      <c r="C266" s="65"/>
      <c r="D266" s="65"/>
      <c r="E266" s="65"/>
      <c r="F266" s="65"/>
      <c r="G266" s="65"/>
      <c r="H266" s="65"/>
    </row>
    <row r="267" spans="1:8">
      <c r="A267" s="65"/>
      <c r="B267" s="65"/>
      <c r="C267" s="65"/>
      <c r="D267" s="65"/>
      <c r="E267" s="65"/>
      <c r="F267" s="65"/>
      <c r="G267" s="65"/>
      <c r="H267" s="65"/>
    </row>
    <row r="268" spans="1:8">
      <c r="A268" s="65"/>
      <c r="B268" s="65"/>
      <c r="C268" s="65"/>
      <c r="D268" s="65"/>
      <c r="E268" s="65"/>
      <c r="F268" s="65"/>
      <c r="G268" s="65"/>
      <c r="H268" s="65"/>
    </row>
    <row r="269" spans="1:8">
      <c r="A269" s="65"/>
      <c r="B269" s="65"/>
      <c r="C269" s="65"/>
      <c r="D269" s="65"/>
      <c r="E269" s="65"/>
      <c r="F269" s="65"/>
      <c r="G269" s="65"/>
      <c r="H269" s="65"/>
    </row>
    <row r="270" spans="1:8">
      <c r="A270" s="65"/>
      <c r="B270" s="65"/>
      <c r="C270" s="65"/>
      <c r="D270" s="65"/>
      <c r="E270" s="65"/>
      <c r="F270" s="65"/>
      <c r="G270" s="65"/>
      <c r="H270" s="65"/>
    </row>
    <row r="271" spans="1:8">
      <c r="A271" s="65"/>
      <c r="B271" s="65"/>
      <c r="C271" s="65"/>
      <c r="D271" s="65"/>
      <c r="E271" s="65"/>
      <c r="F271" s="65"/>
      <c r="G271" s="65"/>
      <c r="H271" s="65"/>
    </row>
    <row r="272" spans="1:8">
      <c r="A272" s="65"/>
      <c r="B272" s="65"/>
      <c r="C272" s="65"/>
      <c r="D272" s="65"/>
      <c r="E272" s="65"/>
      <c r="F272" s="65"/>
      <c r="G272" s="65"/>
      <c r="H272" s="65"/>
    </row>
    <row r="273" spans="1:8">
      <c r="A273" s="65"/>
      <c r="B273" s="65"/>
      <c r="C273" s="65"/>
      <c r="D273" s="65"/>
      <c r="E273" s="65"/>
      <c r="F273" s="65"/>
      <c r="G273" s="65"/>
      <c r="H273" s="65"/>
    </row>
    <row r="274" spans="1:8">
      <c r="A274" s="65"/>
      <c r="B274" s="65"/>
      <c r="C274" s="65"/>
      <c r="D274" s="65"/>
      <c r="E274" s="65"/>
      <c r="F274" s="65"/>
      <c r="G274" s="65"/>
      <c r="H274" s="65"/>
    </row>
    <row r="275" spans="1:8">
      <c r="A275" s="65"/>
      <c r="B275" s="65"/>
      <c r="C275" s="65"/>
      <c r="D275" s="65"/>
      <c r="E275" s="65"/>
      <c r="F275" s="65"/>
      <c r="G275" s="65"/>
      <c r="H275" s="65"/>
    </row>
    <row r="276" spans="1:8">
      <c r="A276" s="65"/>
      <c r="B276" s="65"/>
      <c r="C276" s="65"/>
      <c r="D276" s="65"/>
      <c r="E276" s="65"/>
      <c r="F276" s="65"/>
      <c r="G276" s="65"/>
      <c r="H276" s="65"/>
    </row>
    <row r="277" spans="1:8">
      <c r="A277" s="65"/>
      <c r="B277" s="65"/>
      <c r="C277" s="65"/>
      <c r="D277" s="65"/>
      <c r="E277" s="65"/>
      <c r="F277" s="65"/>
      <c r="G277" s="65"/>
      <c r="H277" s="65"/>
    </row>
  </sheetData>
  <sortState ref="A9:B28">
    <sortCondition ref="A9"/>
  </sortState>
  <mergeCells count="5">
    <mergeCell ref="A2:B2"/>
    <mergeCell ref="A31:B31"/>
    <mergeCell ref="A33:B33"/>
    <mergeCell ref="A35:B35"/>
    <mergeCell ref="A30:B30"/>
  </mergeCells>
  <hyperlinks>
    <hyperlink ref="A1" location="Inhalt!A1" display="Zum Inhalt"/>
  </hyperlinks>
  <printOptions horizontalCentered="1" gridLinesSet="0"/>
  <pageMargins left="0.78740157480314965" right="0.78740157480314965" top="0.78740157480314965" bottom="0.59055118110236227" header="0.39370078740157483" footer="0.51181102362204722"/>
  <pageSetup paperSize="9" scale="5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7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22.7109375" style="67" customWidth="1"/>
    <col min="3" max="3" width="11.7109375" style="67" customWidth="1"/>
    <col min="4" max="4" width="12.140625" style="67" customWidth="1"/>
    <col min="5" max="5" width="11.42578125" style="67"/>
    <col min="6" max="6" width="11.7109375" style="67" customWidth="1"/>
    <col min="7" max="8" width="11.140625" style="67" customWidth="1"/>
    <col min="9" max="254" width="11.42578125" style="65"/>
    <col min="255" max="255" width="35" style="65" customWidth="1"/>
    <col min="256" max="256" width="11.7109375" style="65" customWidth="1"/>
    <col min="257" max="257" width="11.42578125" style="65"/>
    <col min="258" max="258" width="12.28515625" style="65" customWidth="1"/>
    <col min="259" max="259" width="11.7109375" style="65" customWidth="1"/>
    <col min="260" max="260" width="12.140625" style="65" customWidth="1"/>
    <col min="261" max="261" width="11.42578125" style="65"/>
    <col min="262" max="262" width="11.7109375" style="65" customWidth="1"/>
    <col min="263" max="264" width="11.140625" style="65" customWidth="1"/>
    <col min="265" max="510" width="11.42578125" style="65"/>
    <col min="511" max="511" width="35" style="65" customWidth="1"/>
    <col min="512" max="512" width="11.7109375" style="65" customWidth="1"/>
    <col min="513" max="513" width="11.42578125" style="65"/>
    <col min="514" max="514" width="12.28515625" style="65" customWidth="1"/>
    <col min="515" max="515" width="11.7109375" style="65" customWidth="1"/>
    <col min="516" max="516" width="12.140625" style="65" customWidth="1"/>
    <col min="517" max="517" width="11.42578125" style="65"/>
    <col min="518" max="518" width="11.7109375" style="65" customWidth="1"/>
    <col min="519" max="520" width="11.140625" style="65" customWidth="1"/>
    <col min="521" max="766" width="11.42578125" style="65"/>
    <col min="767" max="767" width="35" style="65" customWidth="1"/>
    <col min="768" max="768" width="11.7109375" style="65" customWidth="1"/>
    <col min="769" max="769" width="11.42578125" style="65"/>
    <col min="770" max="770" width="12.28515625" style="65" customWidth="1"/>
    <col min="771" max="771" width="11.7109375" style="65" customWidth="1"/>
    <col min="772" max="772" width="12.140625" style="65" customWidth="1"/>
    <col min="773" max="773" width="11.42578125" style="65"/>
    <col min="774" max="774" width="11.7109375" style="65" customWidth="1"/>
    <col min="775" max="776" width="11.140625" style="65" customWidth="1"/>
    <col min="777" max="1022" width="11.42578125" style="65"/>
    <col min="1023" max="1023" width="35" style="65" customWidth="1"/>
    <col min="1024" max="1024" width="11.7109375" style="65" customWidth="1"/>
    <col min="1025" max="1025" width="11.42578125" style="65"/>
    <col min="1026" max="1026" width="12.28515625" style="65" customWidth="1"/>
    <col min="1027" max="1027" width="11.7109375" style="65" customWidth="1"/>
    <col min="1028" max="1028" width="12.140625" style="65" customWidth="1"/>
    <col min="1029" max="1029" width="11.42578125" style="65"/>
    <col min="1030" max="1030" width="11.7109375" style="65" customWidth="1"/>
    <col min="1031" max="1032" width="11.140625" style="65" customWidth="1"/>
    <col min="1033" max="1278" width="11.42578125" style="65"/>
    <col min="1279" max="1279" width="35" style="65" customWidth="1"/>
    <col min="1280" max="1280" width="11.7109375" style="65" customWidth="1"/>
    <col min="1281" max="1281" width="11.42578125" style="65"/>
    <col min="1282" max="1282" width="12.28515625" style="65" customWidth="1"/>
    <col min="1283" max="1283" width="11.7109375" style="65" customWidth="1"/>
    <col min="1284" max="1284" width="12.140625" style="65" customWidth="1"/>
    <col min="1285" max="1285" width="11.42578125" style="65"/>
    <col min="1286" max="1286" width="11.7109375" style="65" customWidth="1"/>
    <col min="1287" max="1288" width="11.140625" style="65" customWidth="1"/>
    <col min="1289" max="1534" width="11.42578125" style="65"/>
    <col min="1535" max="1535" width="35" style="65" customWidth="1"/>
    <col min="1536" max="1536" width="11.7109375" style="65" customWidth="1"/>
    <col min="1537" max="1537" width="11.42578125" style="65"/>
    <col min="1538" max="1538" width="12.28515625" style="65" customWidth="1"/>
    <col min="1539" max="1539" width="11.7109375" style="65" customWidth="1"/>
    <col min="1540" max="1540" width="12.140625" style="65" customWidth="1"/>
    <col min="1541" max="1541" width="11.42578125" style="65"/>
    <col min="1542" max="1542" width="11.7109375" style="65" customWidth="1"/>
    <col min="1543" max="1544" width="11.140625" style="65" customWidth="1"/>
    <col min="1545" max="1790" width="11.42578125" style="65"/>
    <col min="1791" max="1791" width="35" style="65" customWidth="1"/>
    <col min="1792" max="1792" width="11.7109375" style="65" customWidth="1"/>
    <col min="1793" max="1793" width="11.42578125" style="65"/>
    <col min="1794" max="1794" width="12.28515625" style="65" customWidth="1"/>
    <col min="1795" max="1795" width="11.7109375" style="65" customWidth="1"/>
    <col min="1796" max="1796" width="12.140625" style="65" customWidth="1"/>
    <col min="1797" max="1797" width="11.42578125" style="65"/>
    <col min="1798" max="1798" width="11.7109375" style="65" customWidth="1"/>
    <col min="1799" max="1800" width="11.140625" style="65" customWidth="1"/>
    <col min="1801" max="2046" width="11.42578125" style="65"/>
    <col min="2047" max="2047" width="35" style="65" customWidth="1"/>
    <col min="2048" max="2048" width="11.7109375" style="65" customWidth="1"/>
    <col min="2049" max="2049" width="11.42578125" style="65"/>
    <col min="2050" max="2050" width="12.28515625" style="65" customWidth="1"/>
    <col min="2051" max="2051" width="11.7109375" style="65" customWidth="1"/>
    <col min="2052" max="2052" width="12.140625" style="65" customWidth="1"/>
    <col min="2053" max="2053" width="11.42578125" style="65"/>
    <col min="2054" max="2054" width="11.7109375" style="65" customWidth="1"/>
    <col min="2055" max="2056" width="11.140625" style="65" customWidth="1"/>
    <col min="2057" max="2302" width="11.42578125" style="65"/>
    <col min="2303" max="2303" width="35" style="65" customWidth="1"/>
    <col min="2304" max="2304" width="11.7109375" style="65" customWidth="1"/>
    <col min="2305" max="2305" width="11.42578125" style="65"/>
    <col min="2306" max="2306" width="12.28515625" style="65" customWidth="1"/>
    <col min="2307" max="2307" width="11.7109375" style="65" customWidth="1"/>
    <col min="2308" max="2308" width="12.140625" style="65" customWidth="1"/>
    <col min="2309" max="2309" width="11.42578125" style="65"/>
    <col min="2310" max="2310" width="11.7109375" style="65" customWidth="1"/>
    <col min="2311" max="2312" width="11.140625" style="65" customWidth="1"/>
    <col min="2313" max="2558" width="11.42578125" style="65"/>
    <col min="2559" max="2559" width="35" style="65" customWidth="1"/>
    <col min="2560" max="2560" width="11.7109375" style="65" customWidth="1"/>
    <col min="2561" max="2561" width="11.42578125" style="65"/>
    <col min="2562" max="2562" width="12.28515625" style="65" customWidth="1"/>
    <col min="2563" max="2563" width="11.7109375" style="65" customWidth="1"/>
    <col min="2564" max="2564" width="12.140625" style="65" customWidth="1"/>
    <col min="2565" max="2565" width="11.42578125" style="65"/>
    <col min="2566" max="2566" width="11.7109375" style="65" customWidth="1"/>
    <col min="2567" max="2568" width="11.140625" style="65" customWidth="1"/>
    <col min="2569" max="2814" width="11.42578125" style="65"/>
    <col min="2815" max="2815" width="35" style="65" customWidth="1"/>
    <col min="2816" max="2816" width="11.7109375" style="65" customWidth="1"/>
    <col min="2817" max="2817" width="11.42578125" style="65"/>
    <col min="2818" max="2818" width="12.28515625" style="65" customWidth="1"/>
    <col min="2819" max="2819" width="11.7109375" style="65" customWidth="1"/>
    <col min="2820" max="2820" width="12.140625" style="65" customWidth="1"/>
    <col min="2821" max="2821" width="11.42578125" style="65"/>
    <col min="2822" max="2822" width="11.7109375" style="65" customWidth="1"/>
    <col min="2823" max="2824" width="11.140625" style="65" customWidth="1"/>
    <col min="2825" max="3070" width="11.42578125" style="65"/>
    <col min="3071" max="3071" width="35" style="65" customWidth="1"/>
    <col min="3072" max="3072" width="11.7109375" style="65" customWidth="1"/>
    <col min="3073" max="3073" width="11.42578125" style="65"/>
    <col min="3074" max="3074" width="12.28515625" style="65" customWidth="1"/>
    <col min="3075" max="3075" width="11.7109375" style="65" customWidth="1"/>
    <col min="3076" max="3076" width="12.140625" style="65" customWidth="1"/>
    <col min="3077" max="3077" width="11.42578125" style="65"/>
    <col min="3078" max="3078" width="11.7109375" style="65" customWidth="1"/>
    <col min="3079" max="3080" width="11.140625" style="65" customWidth="1"/>
    <col min="3081" max="3326" width="11.42578125" style="65"/>
    <col min="3327" max="3327" width="35" style="65" customWidth="1"/>
    <col min="3328" max="3328" width="11.7109375" style="65" customWidth="1"/>
    <col min="3329" max="3329" width="11.42578125" style="65"/>
    <col min="3330" max="3330" width="12.28515625" style="65" customWidth="1"/>
    <col min="3331" max="3331" width="11.7109375" style="65" customWidth="1"/>
    <col min="3332" max="3332" width="12.140625" style="65" customWidth="1"/>
    <col min="3333" max="3333" width="11.42578125" style="65"/>
    <col min="3334" max="3334" width="11.7109375" style="65" customWidth="1"/>
    <col min="3335" max="3336" width="11.140625" style="65" customWidth="1"/>
    <col min="3337" max="3582" width="11.42578125" style="65"/>
    <col min="3583" max="3583" width="35" style="65" customWidth="1"/>
    <col min="3584" max="3584" width="11.7109375" style="65" customWidth="1"/>
    <col min="3585" max="3585" width="11.42578125" style="65"/>
    <col min="3586" max="3586" width="12.28515625" style="65" customWidth="1"/>
    <col min="3587" max="3587" width="11.7109375" style="65" customWidth="1"/>
    <col min="3588" max="3588" width="12.140625" style="65" customWidth="1"/>
    <col min="3589" max="3589" width="11.42578125" style="65"/>
    <col min="3590" max="3590" width="11.7109375" style="65" customWidth="1"/>
    <col min="3591" max="3592" width="11.140625" style="65" customWidth="1"/>
    <col min="3593" max="3838" width="11.42578125" style="65"/>
    <col min="3839" max="3839" width="35" style="65" customWidth="1"/>
    <col min="3840" max="3840" width="11.7109375" style="65" customWidth="1"/>
    <col min="3841" max="3841" width="11.42578125" style="65"/>
    <col min="3842" max="3842" width="12.28515625" style="65" customWidth="1"/>
    <col min="3843" max="3843" width="11.7109375" style="65" customWidth="1"/>
    <col min="3844" max="3844" width="12.140625" style="65" customWidth="1"/>
    <col min="3845" max="3845" width="11.42578125" style="65"/>
    <col min="3846" max="3846" width="11.7109375" style="65" customWidth="1"/>
    <col min="3847" max="3848" width="11.140625" style="65" customWidth="1"/>
    <col min="3849" max="4094" width="11.42578125" style="65"/>
    <col min="4095" max="4095" width="35" style="65" customWidth="1"/>
    <col min="4096" max="4096" width="11.7109375" style="65" customWidth="1"/>
    <col min="4097" max="4097" width="11.42578125" style="65"/>
    <col min="4098" max="4098" width="12.28515625" style="65" customWidth="1"/>
    <col min="4099" max="4099" width="11.7109375" style="65" customWidth="1"/>
    <col min="4100" max="4100" width="12.140625" style="65" customWidth="1"/>
    <col min="4101" max="4101" width="11.42578125" style="65"/>
    <col min="4102" max="4102" width="11.7109375" style="65" customWidth="1"/>
    <col min="4103" max="4104" width="11.140625" style="65" customWidth="1"/>
    <col min="4105" max="4350" width="11.42578125" style="65"/>
    <col min="4351" max="4351" width="35" style="65" customWidth="1"/>
    <col min="4352" max="4352" width="11.7109375" style="65" customWidth="1"/>
    <col min="4353" max="4353" width="11.42578125" style="65"/>
    <col min="4354" max="4354" width="12.28515625" style="65" customWidth="1"/>
    <col min="4355" max="4355" width="11.7109375" style="65" customWidth="1"/>
    <col min="4356" max="4356" width="12.140625" style="65" customWidth="1"/>
    <col min="4357" max="4357" width="11.42578125" style="65"/>
    <col min="4358" max="4358" width="11.7109375" style="65" customWidth="1"/>
    <col min="4359" max="4360" width="11.140625" style="65" customWidth="1"/>
    <col min="4361" max="4606" width="11.42578125" style="65"/>
    <col min="4607" max="4607" width="35" style="65" customWidth="1"/>
    <col min="4608" max="4608" width="11.7109375" style="65" customWidth="1"/>
    <col min="4609" max="4609" width="11.42578125" style="65"/>
    <col min="4610" max="4610" width="12.28515625" style="65" customWidth="1"/>
    <col min="4611" max="4611" width="11.7109375" style="65" customWidth="1"/>
    <col min="4612" max="4612" width="12.140625" style="65" customWidth="1"/>
    <col min="4613" max="4613" width="11.42578125" style="65"/>
    <col min="4614" max="4614" width="11.7109375" style="65" customWidth="1"/>
    <col min="4615" max="4616" width="11.140625" style="65" customWidth="1"/>
    <col min="4617" max="4862" width="11.42578125" style="65"/>
    <col min="4863" max="4863" width="35" style="65" customWidth="1"/>
    <col min="4864" max="4864" width="11.7109375" style="65" customWidth="1"/>
    <col min="4865" max="4865" width="11.42578125" style="65"/>
    <col min="4866" max="4866" width="12.28515625" style="65" customWidth="1"/>
    <col min="4867" max="4867" width="11.7109375" style="65" customWidth="1"/>
    <col min="4868" max="4868" width="12.140625" style="65" customWidth="1"/>
    <col min="4869" max="4869" width="11.42578125" style="65"/>
    <col min="4870" max="4870" width="11.7109375" style="65" customWidth="1"/>
    <col min="4871" max="4872" width="11.140625" style="65" customWidth="1"/>
    <col min="4873" max="5118" width="11.42578125" style="65"/>
    <col min="5119" max="5119" width="35" style="65" customWidth="1"/>
    <col min="5120" max="5120" width="11.7109375" style="65" customWidth="1"/>
    <col min="5121" max="5121" width="11.42578125" style="65"/>
    <col min="5122" max="5122" width="12.28515625" style="65" customWidth="1"/>
    <col min="5123" max="5123" width="11.7109375" style="65" customWidth="1"/>
    <col min="5124" max="5124" width="12.140625" style="65" customWidth="1"/>
    <col min="5125" max="5125" width="11.42578125" style="65"/>
    <col min="5126" max="5126" width="11.7109375" style="65" customWidth="1"/>
    <col min="5127" max="5128" width="11.140625" style="65" customWidth="1"/>
    <col min="5129" max="5374" width="11.42578125" style="65"/>
    <col min="5375" max="5375" width="35" style="65" customWidth="1"/>
    <col min="5376" max="5376" width="11.7109375" style="65" customWidth="1"/>
    <col min="5377" max="5377" width="11.42578125" style="65"/>
    <col min="5378" max="5378" width="12.28515625" style="65" customWidth="1"/>
    <col min="5379" max="5379" width="11.7109375" style="65" customWidth="1"/>
    <col min="5380" max="5380" width="12.140625" style="65" customWidth="1"/>
    <col min="5381" max="5381" width="11.42578125" style="65"/>
    <col min="5382" max="5382" width="11.7109375" style="65" customWidth="1"/>
    <col min="5383" max="5384" width="11.140625" style="65" customWidth="1"/>
    <col min="5385" max="5630" width="11.42578125" style="65"/>
    <col min="5631" max="5631" width="35" style="65" customWidth="1"/>
    <col min="5632" max="5632" width="11.7109375" style="65" customWidth="1"/>
    <col min="5633" max="5633" width="11.42578125" style="65"/>
    <col min="5634" max="5634" width="12.28515625" style="65" customWidth="1"/>
    <col min="5635" max="5635" width="11.7109375" style="65" customWidth="1"/>
    <col min="5636" max="5636" width="12.140625" style="65" customWidth="1"/>
    <col min="5637" max="5637" width="11.42578125" style="65"/>
    <col min="5638" max="5638" width="11.7109375" style="65" customWidth="1"/>
    <col min="5639" max="5640" width="11.140625" style="65" customWidth="1"/>
    <col min="5641" max="5886" width="11.42578125" style="65"/>
    <col min="5887" max="5887" width="35" style="65" customWidth="1"/>
    <col min="5888" max="5888" width="11.7109375" style="65" customWidth="1"/>
    <col min="5889" max="5889" width="11.42578125" style="65"/>
    <col min="5890" max="5890" width="12.28515625" style="65" customWidth="1"/>
    <col min="5891" max="5891" width="11.7109375" style="65" customWidth="1"/>
    <col min="5892" max="5892" width="12.140625" style="65" customWidth="1"/>
    <col min="5893" max="5893" width="11.42578125" style="65"/>
    <col min="5894" max="5894" width="11.7109375" style="65" customWidth="1"/>
    <col min="5895" max="5896" width="11.140625" style="65" customWidth="1"/>
    <col min="5897" max="6142" width="11.42578125" style="65"/>
    <col min="6143" max="6143" width="35" style="65" customWidth="1"/>
    <col min="6144" max="6144" width="11.7109375" style="65" customWidth="1"/>
    <col min="6145" max="6145" width="11.42578125" style="65"/>
    <col min="6146" max="6146" width="12.28515625" style="65" customWidth="1"/>
    <col min="6147" max="6147" width="11.7109375" style="65" customWidth="1"/>
    <col min="6148" max="6148" width="12.140625" style="65" customWidth="1"/>
    <col min="6149" max="6149" width="11.42578125" style="65"/>
    <col min="6150" max="6150" width="11.7109375" style="65" customWidth="1"/>
    <col min="6151" max="6152" width="11.140625" style="65" customWidth="1"/>
    <col min="6153" max="6398" width="11.42578125" style="65"/>
    <col min="6399" max="6399" width="35" style="65" customWidth="1"/>
    <col min="6400" max="6400" width="11.7109375" style="65" customWidth="1"/>
    <col min="6401" max="6401" width="11.42578125" style="65"/>
    <col min="6402" max="6402" width="12.28515625" style="65" customWidth="1"/>
    <col min="6403" max="6403" width="11.7109375" style="65" customWidth="1"/>
    <col min="6404" max="6404" width="12.140625" style="65" customWidth="1"/>
    <col min="6405" max="6405" width="11.42578125" style="65"/>
    <col min="6406" max="6406" width="11.7109375" style="65" customWidth="1"/>
    <col min="6407" max="6408" width="11.140625" style="65" customWidth="1"/>
    <col min="6409" max="6654" width="11.42578125" style="65"/>
    <col min="6655" max="6655" width="35" style="65" customWidth="1"/>
    <col min="6656" max="6656" width="11.7109375" style="65" customWidth="1"/>
    <col min="6657" max="6657" width="11.42578125" style="65"/>
    <col min="6658" max="6658" width="12.28515625" style="65" customWidth="1"/>
    <col min="6659" max="6659" width="11.7109375" style="65" customWidth="1"/>
    <col min="6660" max="6660" width="12.140625" style="65" customWidth="1"/>
    <col min="6661" max="6661" width="11.42578125" style="65"/>
    <col min="6662" max="6662" width="11.7109375" style="65" customWidth="1"/>
    <col min="6663" max="6664" width="11.140625" style="65" customWidth="1"/>
    <col min="6665" max="6910" width="11.42578125" style="65"/>
    <col min="6911" max="6911" width="35" style="65" customWidth="1"/>
    <col min="6912" max="6912" width="11.7109375" style="65" customWidth="1"/>
    <col min="6913" max="6913" width="11.42578125" style="65"/>
    <col min="6914" max="6914" width="12.28515625" style="65" customWidth="1"/>
    <col min="6915" max="6915" width="11.7109375" style="65" customWidth="1"/>
    <col min="6916" max="6916" width="12.140625" style="65" customWidth="1"/>
    <col min="6917" max="6917" width="11.42578125" style="65"/>
    <col min="6918" max="6918" width="11.7109375" style="65" customWidth="1"/>
    <col min="6919" max="6920" width="11.140625" style="65" customWidth="1"/>
    <col min="6921" max="7166" width="11.42578125" style="65"/>
    <col min="7167" max="7167" width="35" style="65" customWidth="1"/>
    <col min="7168" max="7168" width="11.7109375" style="65" customWidth="1"/>
    <col min="7169" max="7169" width="11.42578125" style="65"/>
    <col min="7170" max="7170" width="12.28515625" style="65" customWidth="1"/>
    <col min="7171" max="7171" width="11.7109375" style="65" customWidth="1"/>
    <col min="7172" max="7172" width="12.140625" style="65" customWidth="1"/>
    <col min="7173" max="7173" width="11.42578125" style="65"/>
    <col min="7174" max="7174" width="11.7109375" style="65" customWidth="1"/>
    <col min="7175" max="7176" width="11.140625" style="65" customWidth="1"/>
    <col min="7177" max="7422" width="11.42578125" style="65"/>
    <col min="7423" max="7423" width="35" style="65" customWidth="1"/>
    <col min="7424" max="7424" width="11.7109375" style="65" customWidth="1"/>
    <col min="7425" max="7425" width="11.42578125" style="65"/>
    <col min="7426" max="7426" width="12.28515625" style="65" customWidth="1"/>
    <col min="7427" max="7427" width="11.7109375" style="65" customWidth="1"/>
    <col min="7428" max="7428" width="12.140625" style="65" customWidth="1"/>
    <col min="7429" max="7429" width="11.42578125" style="65"/>
    <col min="7430" max="7430" width="11.7109375" style="65" customWidth="1"/>
    <col min="7431" max="7432" width="11.140625" style="65" customWidth="1"/>
    <col min="7433" max="7678" width="11.42578125" style="65"/>
    <col min="7679" max="7679" width="35" style="65" customWidth="1"/>
    <col min="7680" max="7680" width="11.7109375" style="65" customWidth="1"/>
    <col min="7681" max="7681" width="11.42578125" style="65"/>
    <col min="7682" max="7682" width="12.28515625" style="65" customWidth="1"/>
    <col min="7683" max="7683" width="11.7109375" style="65" customWidth="1"/>
    <col min="7684" max="7684" width="12.140625" style="65" customWidth="1"/>
    <col min="7685" max="7685" width="11.42578125" style="65"/>
    <col min="7686" max="7686" width="11.7109375" style="65" customWidth="1"/>
    <col min="7687" max="7688" width="11.140625" style="65" customWidth="1"/>
    <col min="7689" max="7934" width="11.42578125" style="65"/>
    <col min="7935" max="7935" width="35" style="65" customWidth="1"/>
    <col min="7936" max="7936" width="11.7109375" style="65" customWidth="1"/>
    <col min="7937" max="7937" width="11.42578125" style="65"/>
    <col min="7938" max="7938" width="12.28515625" style="65" customWidth="1"/>
    <col min="7939" max="7939" width="11.7109375" style="65" customWidth="1"/>
    <col min="7940" max="7940" width="12.140625" style="65" customWidth="1"/>
    <col min="7941" max="7941" width="11.42578125" style="65"/>
    <col min="7942" max="7942" width="11.7109375" style="65" customWidth="1"/>
    <col min="7943" max="7944" width="11.140625" style="65" customWidth="1"/>
    <col min="7945" max="8190" width="11.42578125" style="65"/>
    <col min="8191" max="8191" width="35" style="65" customWidth="1"/>
    <col min="8192" max="8192" width="11.7109375" style="65" customWidth="1"/>
    <col min="8193" max="8193" width="11.42578125" style="65"/>
    <col min="8194" max="8194" width="12.28515625" style="65" customWidth="1"/>
    <col min="8195" max="8195" width="11.7109375" style="65" customWidth="1"/>
    <col min="8196" max="8196" width="12.140625" style="65" customWidth="1"/>
    <col min="8197" max="8197" width="11.42578125" style="65"/>
    <col min="8198" max="8198" width="11.7109375" style="65" customWidth="1"/>
    <col min="8199" max="8200" width="11.140625" style="65" customWidth="1"/>
    <col min="8201" max="8446" width="11.42578125" style="65"/>
    <col min="8447" max="8447" width="35" style="65" customWidth="1"/>
    <col min="8448" max="8448" width="11.7109375" style="65" customWidth="1"/>
    <col min="8449" max="8449" width="11.42578125" style="65"/>
    <col min="8450" max="8450" width="12.28515625" style="65" customWidth="1"/>
    <col min="8451" max="8451" width="11.7109375" style="65" customWidth="1"/>
    <col min="8452" max="8452" width="12.140625" style="65" customWidth="1"/>
    <col min="8453" max="8453" width="11.42578125" style="65"/>
    <col min="8454" max="8454" width="11.7109375" style="65" customWidth="1"/>
    <col min="8455" max="8456" width="11.140625" style="65" customWidth="1"/>
    <col min="8457" max="8702" width="11.42578125" style="65"/>
    <col min="8703" max="8703" width="35" style="65" customWidth="1"/>
    <col min="8704" max="8704" width="11.7109375" style="65" customWidth="1"/>
    <col min="8705" max="8705" width="11.42578125" style="65"/>
    <col min="8706" max="8706" width="12.28515625" style="65" customWidth="1"/>
    <col min="8707" max="8707" width="11.7109375" style="65" customWidth="1"/>
    <col min="8708" max="8708" width="12.140625" style="65" customWidth="1"/>
    <col min="8709" max="8709" width="11.42578125" style="65"/>
    <col min="8710" max="8710" width="11.7109375" style="65" customWidth="1"/>
    <col min="8711" max="8712" width="11.140625" style="65" customWidth="1"/>
    <col min="8713" max="8958" width="11.42578125" style="65"/>
    <col min="8959" max="8959" width="35" style="65" customWidth="1"/>
    <col min="8960" max="8960" width="11.7109375" style="65" customWidth="1"/>
    <col min="8961" max="8961" width="11.42578125" style="65"/>
    <col min="8962" max="8962" width="12.28515625" style="65" customWidth="1"/>
    <col min="8963" max="8963" width="11.7109375" style="65" customWidth="1"/>
    <col min="8964" max="8964" width="12.140625" style="65" customWidth="1"/>
    <col min="8965" max="8965" width="11.42578125" style="65"/>
    <col min="8966" max="8966" width="11.7109375" style="65" customWidth="1"/>
    <col min="8967" max="8968" width="11.140625" style="65" customWidth="1"/>
    <col min="8969" max="9214" width="11.42578125" style="65"/>
    <col min="9215" max="9215" width="35" style="65" customWidth="1"/>
    <col min="9216" max="9216" width="11.7109375" style="65" customWidth="1"/>
    <col min="9217" max="9217" width="11.42578125" style="65"/>
    <col min="9218" max="9218" width="12.28515625" style="65" customWidth="1"/>
    <col min="9219" max="9219" width="11.7109375" style="65" customWidth="1"/>
    <col min="9220" max="9220" width="12.140625" style="65" customWidth="1"/>
    <col min="9221" max="9221" width="11.42578125" style="65"/>
    <col min="9222" max="9222" width="11.7109375" style="65" customWidth="1"/>
    <col min="9223" max="9224" width="11.140625" style="65" customWidth="1"/>
    <col min="9225" max="9470" width="11.42578125" style="65"/>
    <col min="9471" max="9471" width="35" style="65" customWidth="1"/>
    <col min="9472" max="9472" width="11.7109375" style="65" customWidth="1"/>
    <col min="9473" max="9473" width="11.42578125" style="65"/>
    <col min="9474" max="9474" width="12.28515625" style="65" customWidth="1"/>
    <col min="9475" max="9475" width="11.7109375" style="65" customWidth="1"/>
    <col min="9476" max="9476" width="12.140625" style="65" customWidth="1"/>
    <col min="9477" max="9477" width="11.42578125" style="65"/>
    <col min="9478" max="9478" width="11.7109375" style="65" customWidth="1"/>
    <col min="9479" max="9480" width="11.140625" style="65" customWidth="1"/>
    <col min="9481" max="9726" width="11.42578125" style="65"/>
    <col min="9727" max="9727" width="35" style="65" customWidth="1"/>
    <col min="9728" max="9728" width="11.7109375" style="65" customWidth="1"/>
    <col min="9729" max="9729" width="11.42578125" style="65"/>
    <col min="9730" max="9730" width="12.28515625" style="65" customWidth="1"/>
    <col min="9731" max="9731" width="11.7109375" style="65" customWidth="1"/>
    <col min="9732" max="9732" width="12.140625" style="65" customWidth="1"/>
    <col min="9733" max="9733" width="11.42578125" style="65"/>
    <col min="9734" max="9734" width="11.7109375" style="65" customWidth="1"/>
    <col min="9735" max="9736" width="11.140625" style="65" customWidth="1"/>
    <col min="9737" max="9982" width="11.42578125" style="65"/>
    <col min="9983" max="9983" width="35" style="65" customWidth="1"/>
    <col min="9984" max="9984" width="11.7109375" style="65" customWidth="1"/>
    <col min="9985" max="9985" width="11.42578125" style="65"/>
    <col min="9986" max="9986" width="12.28515625" style="65" customWidth="1"/>
    <col min="9987" max="9987" width="11.7109375" style="65" customWidth="1"/>
    <col min="9988" max="9988" width="12.140625" style="65" customWidth="1"/>
    <col min="9989" max="9989" width="11.42578125" style="65"/>
    <col min="9990" max="9990" width="11.7109375" style="65" customWidth="1"/>
    <col min="9991" max="9992" width="11.140625" style="65" customWidth="1"/>
    <col min="9993" max="10238" width="11.42578125" style="65"/>
    <col min="10239" max="10239" width="35" style="65" customWidth="1"/>
    <col min="10240" max="10240" width="11.7109375" style="65" customWidth="1"/>
    <col min="10241" max="10241" width="11.42578125" style="65"/>
    <col min="10242" max="10242" width="12.28515625" style="65" customWidth="1"/>
    <col min="10243" max="10243" width="11.7109375" style="65" customWidth="1"/>
    <col min="10244" max="10244" width="12.140625" style="65" customWidth="1"/>
    <col min="10245" max="10245" width="11.42578125" style="65"/>
    <col min="10246" max="10246" width="11.7109375" style="65" customWidth="1"/>
    <col min="10247" max="10248" width="11.140625" style="65" customWidth="1"/>
    <col min="10249" max="10494" width="11.42578125" style="65"/>
    <col min="10495" max="10495" width="35" style="65" customWidth="1"/>
    <col min="10496" max="10496" width="11.7109375" style="65" customWidth="1"/>
    <col min="10497" max="10497" width="11.42578125" style="65"/>
    <col min="10498" max="10498" width="12.28515625" style="65" customWidth="1"/>
    <col min="10499" max="10499" width="11.7109375" style="65" customWidth="1"/>
    <col min="10500" max="10500" width="12.140625" style="65" customWidth="1"/>
    <col min="10501" max="10501" width="11.42578125" style="65"/>
    <col min="10502" max="10502" width="11.7109375" style="65" customWidth="1"/>
    <col min="10503" max="10504" width="11.140625" style="65" customWidth="1"/>
    <col min="10505" max="10750" width="11.42578125" style="65"/>
    <col min="10751" max="10751" width="35" style="65" customWidth="1"/>
    <col min="10752" max="10752" width="11.7109375" style="65" customWidth="1"/>
    <col min="10753" max="10753" width="11.42578125" style="65"/>
    <col min="10754" max="10754" width="12.28515625" style="65" customWidth="1"/>
    <col min="10755" max="10755" width="11.7109375" style="65" customWidth="1"/>
    <col min="10756" max="10756" width="12.140625" style="65" customWidth="1"/>
    <col min="10757" max="10757" width="11.42578125" style="65"/>
    <col min="10758" max="10758" width="11.7109375" style="65" customWidth="1"/>
    <col min="10759" max="10760" width="11.140625" style="65" customWidth="1"/>
    <col min="10761" max="11006" width="11.42578125" style="65"/>
    <col min="11007" max="11007" width="35" style="65" customWidth="1"/>
    <col min="11008" max="11008" width="11.7109375" style="65" customWidth="1"/>
    <col min="11009" max="11009" width="11.42578125" style="65"/>
    <col min="11010" max="11010" width="12.28515625" style="65" customWidth="1"/>
    <col min="11011" max="11011" width="11.7109375" style="65" customWidth="1"/>
    <col min="11012" max="11012" width="12.140625" style="65" customWidth="1"/>
    <col min="11013" max="11013" width="11.42578125" style="65"/>
    <col min="11014" max="11014" width="11.7109375" style="65" customWidth="1"/>
    <col min="11015" max="11016" width="11.140625" style="65" customWidth="1"/>
    <col min="11017" max="11262" width="11.42578125" style="65"/>
    <col min="11263" max="11263" width="35" style="65" customWidth="1"/>
    <col min="11264" max="11264" width="11.7109375" style="65" customWidth="1"/>
    <col min="11265" max="11265" width="11.42578125" style="65"/>
    <col min="11266" max="11266" width="12.28515625" style="65" customWidth="1"/>
    <col min="11267" max="11267" width="11.7109375" style="65" customWidth="1"/>
    <col min="11268" max="11268" width="12.140625" style="65" customWidth="1"/>
    <col min="11269" max="11269" width="11.42578125" style="65"/>
    <col min="11270" max="11270" width="11.7109375" style="65" customWidth="1"/>
    <col min="11271" max="11272" width="11.140625" style="65" customWidth="1"/>
    <col min="11273" max="11518" width="11.42578125" style="65"/>
    <col min="11519" max="11519" width="35" style="65" customWidth="1"/>
    <col min="11520" max="11520" width="11.7109375" style="65" customWidth="1"/>
    <col min="11521" max="11521" width="11.42578125" style="65"/>
    <col min="11522" max="11522" width="12.28515625" style="65" customWidth="1"/>
    <col min="11523" max="11523" width="11.7109375" style="65" customWidth="1"/>
    <col min="11524" max="11524" width="12.140625" style="65" customWidth="1"/>
    <col min="11525" max="11525" width="11.42578125" style="65"/>
    <col min="11526" max="11526" width="11.7109375" style="65" customWidth="1"/>
    <col min="11527" max="11528" width="11.140625" style="65" customWidth="1"/>
    <col min="11529" max="11774" width="11.42578125" style="65"/>
    <col min="11775" max="11775" width="35" style="65" customWidth="1"/>
    <col min="11776" max="11776" width="11.7109375" style="65" customWidth="1"/>
    <col min="11777" max="11777" width="11.42578125" style="65"/>
    <col min="11778" max="11778" width="12.28515625" style="65" customWidth="1"/>
    <col min="11779" max="11779" width="11.7109375" style="65" customWidth="1"/>
    <col min="11780" max="11780" width="12.140625" style="65" customWidth="1"/>
    <col min="11781" max="11781" width="11.42578125" style="65"/>
    <col min="11782" max="11782" width="11.7109375" style="65" customWidth="1"/>
    <col min="11783" max="11784" width="11.140625" style="65" customWidth="1"/>
    <col min="11785" max="12030" width="11.42578125" style="65"/>
    <col min="12031" max="12031" width="35" style="65" customWidth="1"/>
    <col min="12032" max="12032" width="11.7109375" style="65" customWidth="1"/>
    <col min="12033" max="12033" width="11.42578125" style="65"/>
    <col min="12034" max="12034" width="12.28515625" style="65" customWidth="1"/>
    <col min="12035" max="12035" width="11.7109375" style="65" customWidth="1"/>
    <col min="12036" max="12036" width="12.140625" style="65" customWidth="1"/>
    <col min="12037" max="12037" width="11.42578125" style="65"/>
    <col min="12038" max="12038" width="11.7109375" style="65" customWidth="1"/>
    <col min="12039" max="12040" width="11.140625" style="65" customWidth="1"/>
    <col min="12041" max="12286" width="11.42578125" style="65"/>
    <col min="12287" max="12287" width="35" style="65" customWidth="1"/>
    <col min="12288" max="12288" width="11.7109375" style="65" customWidth="1"/>
    <col min="12289" max="12289" width="11.42578125" style="65"/>
    <col min="12290" max="12290" width="12.28515625" style="65" customWidth="1"/>
    <col min="12291" max="12291" width="11.7109375" style="65" customWidth="1"/>
    <col min="12292" max="12292" width="12.140625" style="65" customWidth="1"/>
    <col min="12293" max="12293" width="11.42578125" style="65"/>
    <col min="12294" max="12294" width="11.7109375" style="65" customWidth="1"/>
    <col min="12295" max="12296" width="11.140625" style="65" customWidth="1"/>
    <col min="12297" max="12542" width="11.42578125" style="65"/>
    <col min="12543" max="12543" width="35" style="65" customWidth="1"/>
    <col min="12544" max="12544" width="11.7109375" style="65" customWidth="1"/>
    <col min="12545" max="12545" width="11.42578125" style="65"/>
    <col min="12546" max="12546" width="12.28515625" style="65" customWidth="1"/>
    <col min="12547" max="12547" width="11.7109375" style="65" customWidth="1"/>
    <col min="12548" max="12548" width="12.140625" style="65" customWidth="1"/>
    <col min="12549" max="12549" width="11.42578125" style="65"/>
    <col min="12550" max="12550" width="11.7109375" style="65" customWidth="1"/>
    <col min="12551" max="12552" width="11.140625" style="65" customWidth="1"/>
    <col min="12553" max="12798" width="11.42578125" style="65"/>
    <col min="12799" max="12799" width="35" style="65" customWidth="1"/>
    <col min="12800" max="12800" width="11.7109375" style="65" customWidth="1"/>
    <col min="12801" max="12801" width="11.42578125" style="65"/>
    <col min="12802" max="12802" width="12.28515625" style="65" customWidth="1"/>
    <col min="12803" max="12803" width="11.7109375" style="65" customWidth="1"/>
    <col min="12804" max="12804" width="12.140625" style="65" customWidth="1"/>
    <col min="12805" max="12805" width="11.42578125" style="65"/>
    <col min="12806" max="12806" width="11.7109375" style="65" customWidth="1"/>
    <col min="12807" max="12808" width="11.140625" style="65" customWidth="1"/>
    <col min="12809" max="13054" width="11.42578125" style="65"/>
    <col min="13055" max="13055" width="35" style="65" customWidth="1"/>
    <col min="13056" max="13056" width="11.7109375" style="65" customWidth="1"/>
    <col min="13057" max="13057" width="11.42578125" style="65"/>
    <col min="13058" max="13058" width="12.28515625" style="65" customWidth="1"/>
    <col min="13059" max="13059" width="11.7109375" style="65" customWidth="1"/>
    <col min="13060" max="13060" width="12.140625" style="65" customWidth="1"/>
    <col min="13061" max="13061" width="11.42578125" style="65"/>
    <col min="13062" max="13062" width="11.7109375" style="65" customWidth="1"/>
    <col min="13063" max="13064" width="11.140625" style="65" customWidth="1"/>
    <col min="13065" max="13310" width="11.42578125" style="65"/>
    <col min="13311" max="13311" width="35" style="65" customWidth="1"/>
    <col min="13312" max="13312" width="11.7109375" style="65" customWidth="1"/>
    <col min="13313" max="13313" width="11.42578125" style="65"/>
    <col min="13314" max="13314" width="12.28515625" style="65" customWidth="1"/>
    <col min="13315" max="13315" width="11.7109375" style="65" customWidth="1"/>
    <col min="13316" max="13316" width="12.140625" style="65" customWidth="1"/>
    <col min="13317" max="13317" width="11.42578125" style="65"/>
    <col min="13318" max="13318" width="11.7109375" style="65" customWidth="1"/>
    <col min="13319" max="13320" width="11.140625" style="65" customWidth="1"/>
    <col min="13321" max="13566" width="11.42578125" style="65"/>
    <col min="13567" max="13567" width="35" style="65" customWidth="1"/>
    <col min="13568" max="13568" width="11.7109375" style="65" customWidth="1"/>
    <col min="13569" max="13569" width="11.42578125" style="65"/>
    <col min="13570" max="13570" width="12.28515625" style="65" customWidth="1"/>
    <col min="13571" max="13571" width="11.7109375" style="65" customWidth="1"/>
    <col min="13572" max="13572" width="12.140625" style="65" customWidth="1"/>
    <col min="13573" max="13573" width="11.42578125" style="65"/>
    <col min="13574" max="13574" width="11.7109375" style="65" customWidth="1"/>
    <col min="13575" max="13576" width="11.140625" style="65" customWidth="1"/>
    <col min="13577" max="13822" width="11.42578125" style="65"/>
    <col min="13823" max="13823" width="35" style="65" customWidth="1"/>
    <col min="13824" max="13824" width="11.7109375" style="65" customWidth="1"/>
    <col min="13825" max="13825" width="11.42578125" style="65"/>
    <col min="13826" max="13826" width="12.28515625" style="65" customWidth="1"/>
    <col min="13827" max="13827" width="11.7109375" style="65" customWidth="1"/>
    <col min="13828" max="13828" width="12.140625" style="65" customWidth="1"/>
    <col min="13829" max="13829" width="11.42578125" style="65"/>
    <col min="13830" max="13830" width="11.7109375" style="65" customWidth="1"/>
    <col min="13831" max="13832" width="11.140625" style="65" customWidth="1"/>
    <col min="13833" max="14078" width="11.42578125" style="65"/>
    <col min="14079" max="14079" width="35" style="65" customWidth="1"/>
    <col min="14080" max="14080" width="11.7109375" style="65" customWidth="1"/>
    <col min="14081" max="14081" width="11.42578125" style="65"/>
    <col min="14082" max="14082" width="12.28515625" style="65" customWidth="1"/>
    <col min="14083" max="14083" width="11.7109375" style="65" customWidth="1"/>
    <col min="14084" max="14084" width="12.140625" style="65" customWidth="1"/>
    <col min="14085" max="14085" width="11.42578125" style="65"/>
    <col min="14086" max="14086" width="11.7109375" style="65" customWidth="1"/>
    <col min="14087" max="14088" width="11.140625" style="65" customWidth="1"/>
    <col min="14089" max="14334" width="11.42578125" style="65"/>
    <col min="14335" max="14335" width="35" style="65" customWidth="1"/>
    <col min="14336" max="14336" width="11.7109375" style="65" customWidth="1"/>
    <col min="14337" max="14337" width="11.42578125" style="65"/>
    <col min="14338" max="14338" width="12.28515625" style="65" customWidth="1"/>
    <col min="14339" max="14339" width="11.7109375" style="65" customWidth="1"/>
    <col min="14340" max="14340" width="12.140625" style="65" customWidth="1"/>
    <col min="14341" max="14341" width="11.42578125" style="65"/>
    <col min="14342" max="14342" width="11.7109375" style="65" customWidth="1"/>
    <col min="14343" max="14344" width="11.140625" style="65" customWidth="1"/>
    <col min="14345" max="14590" width="11.42578125" style="65"/>
    <col min="14591" max="14591" width="35" style="65" customWidth="1"/>
    <col min="14592" max="14592" width="11.7109375" style="65" customWidth="1"/>
    <col min="14593" max="14593" width="11.42578125" style="65"/>
    <col min="14594" max="14594" width="12.28515625" style="65" customWidth="1"/>
    <col min="14595" max="14595" width="11.7109375" style="65" customWidth="1"/>
    <col min="14596" max="14596" width="12.140625" style="65" customWidth="1"/>
    <col min="14597" max="14597" width="11.42578125" style="65"/>
    <col min="14598" max="14598" width="11.7109375" style="65" customWidth="1"/>
    <col min="14599" max="14600" width="11.140625" style="65" customWidth="1"/>
    <col min="14601" max="14846" width="11.42578125" style="65"/>
    <col min="14847" max="14847" width="35" style="65" customWidth="1"/>
    <col min="14848" max="14848" width="11.7109375" style="65" customWidth="1"/>
    <col min="14849" max="14849" width="11.42578125" style="65"/>
    <col min="14850" max="14850" width="12.28515625" style="65" customWidth="1"/>
    <col min="14851" max="14851" width="11.7109375" style="65" customWidth="1"/>
    <col min="14852" max="14852" width="12.140625" style="65" customWidth="1"/>
    <col min="14853" max="14853" width="11.42578125" style="65"/>
    <col min="14854" max="14854" width="11.7109375" style="65" customWidth="1"/>
    <col min="14855" max="14856" width="11.140625" style="65" customWidth="1"/>
    <col min="14857" max="15102" width="11.42578125" style="65"/>
    <col min="15103" max="15103" width="35" style="65" customWidth="1"/>
    <col min="15104" max="15104" width="11.7109375" style="65" customWidth="1"/>
    <col min="15105" max="15105" width="11.42578125" style="65"/>
    <col min="15106" max="15106" width="12.28515625" style="65" customWidth="1"/>
    <col min="15107" max="15107" width="11.7109375" style="65" customWidth="1"/>
    <col min="15108" max="15108" width="12.140625" style="65" customWidth="1"/>
    <col min="15109" max="15109" width="11.42578125" style="65"/>
    <col min="15110" max="15110" width="11.7109375" style="65" customWidth="1"/>
    <col min="15111" max="15112" width="11.140625" style="65" customWidth="1"/>
    <col min="15113" max="15358" width="11.42578125" style="65"/>
    <col min="15359" max="15359" width="35" style="65" customWidth="1"/>
    <col min="15360" max="15360" width="11.7109375" style="65" customWidth="1"/>
    <col min="15361" max="15361" width="11.42578125" style="65"/>
    <col min="15362" max="15362" width="12.28515625" style="65" customWidth="1"/>
    <col min="15363" max="15363" width="11.7109375" style="65" customWidth="1"/>
    <col min="15364" max="15364" width="12.140625" style="65" customWidth="1"/>
    <col min="15365" max="15365" width="11.42578125" style="65"/>
    <col min="15366" max="15366" width="11.7109375" style="65" customWidth="1"/>
    <col min="15367" max="15368" width="11.140625" style="65" customWidth="1"/>
    <col min="15369" max="15614" width="11.42578125" style="65"/>
    <col min="15615" max="15615" width="35" style="65" customWidth="1"/>
    <col min="15616" max="15616" width="11.7109375" style="65" customWidth="1"/>
    <col min="15617" max="15617" width="11.42578125" style="65"/>
    <col min="15618" max="15618" width="12.28515625" style="65" customWidth="1"/>
    <col min="15619" max="15619" width="11.7109375" style="65" customWidth="1"/>
    <col min="15620" max="15620" width="12.140625" style="65" customWidth="1"/>
    <col min="15621" max="15621" width="11.42578125" style="65"/>
    <col min="15622" max="15622" width="11.7109375" style="65" customWidth="1"/>
    <col min="15623" max="15624" width="11.140625" style="65" customWidth="1"/>
    <col min="15625" max="15870" width="11.42578125" style="65"/>
    <col min="15871" max="15871" width="35" style="65" customWidth="1"/>
    <col min="15872" max="15872" width="11.7109375" style="65" customWidth="1"/>
    <col min="15873" max="15873" width="11.42578125" style="65"/>
    <col min="15874" max="15874" width="12.28515625" style="65" customWidth="1"/>
    <col min="15875" max="15875" width="11.7109375" style="65" customWidth="1"/>
    <col min="15876" max="15876" width="12.140625" style="65" customWidth="1"/>
    <col min="15877" max="15877" width="11.42578125" style="65"/>
    <col min="15878" max="15878" width="11.7109375" style="65" customWidth="1"/>
    <col min="15879" max="15880" width="11.140625" style="65" customWidth="1"/>
    <col min="15881" max="16126" width="11.42578125" style="65"/>
    <col min="16127" max="16127" width="35" style="65" customWidth="1"/>
    <col min="16128" max="16128" width="11.7109375" style="65" customWidth="1"/>
    <col min="16129" max="16129" width="11.42578125" style="65"/>
    <col min="16130" max="16130" width="12.28515625" style="65" customWidth="1"/>
    <col min="16131" max="16131" width="11.7109375" style="65" customWidth="1"/>
    <col min="16132" max="16132" width="12.140625" style="65" customWidth="1"/>
    <col min="16133" max="16133" width="11.42578125" style="65"/>
    <col min="16134" max="16134" width="11.7109375" style="65" customWidth="1"/>
    <col min="16135" max="16136" width="11.140625" style="65" customWidth="1"/>
    <col min="16137" max="16384" width="11.42578125" style="65"/>
  </cols>
  <sheetData>
    <row r="1" spans="1:18" ht="15" customHeight="1">
      <c r="A1" s="191" t="s">
        <v>167</v>
      </c>
      <c r="B1" s="64"/>
      <c r="I1" s="66"/>
      <c r="J1" s="66"/>
      <c r="K1" s="66"/>
      <c r="L1" s="66"/>
      <c r="M1" s="66"/>
      <c r="N1" s="66"/>
      <c r="O1" s="66"/>
      <c r="P1" s="66"/>
      <c r="Q1" s="66"/>
      <c r="R1" s="66"/>
    </row>
    <row r="2" spans="1:18" ht="15" customHeight="1">
      <c r="A2" s="238" t="s">
        <v>53</v>
      </c>
      <c r="B2" s="238"/>
      <c r="I2" s="66"/>
      <c r="J2" s="66"/>
      <c r="K2" s="66"/>
      <c r="L2" s="66"/>
      <c r="M2" s="66"/>
      <c r="N2" s="66"/>
      <c r="O2" s="66"/>
      <c r="P2" s="66"/>
      <c r="Q2" s="66"/>
      <c r="R2" s="66"/>
    </row>
    <row r="3" spans="1:18">
      <c r="A3" s="75" t="s">
        <v>292</v>
      </c>
      <c r="B3" s="63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18" s="64" customFormat="1" ht="15" customHeight="1"/>
    <row r="5" spans="1:18" s="64" customFormat="1" ht="15" customHeight="1">
      <c r="A5" s="89"/>
      <c r="B5" s="99" t="s">
        <v>293</v>
      </c>
    </row>
    <row r="6" spans="1:18" s="64" customFormat="1" ht="15" customHeight="1">
      <c r="A6" s="90"/>
      <c r="B6" s="106" t="s">
        <v>294</v>
      </c>
    </row>
    <row r="7" spans="1:18" s="64" customFormat="1" ht="15" customHeight="1">
      <c r="A7" s="90"/>
      <c r="B7" s="84">
        <v>2015</v>
      </c>
    </row>
    <row r="8" spans="1:18" s="64" customFormat="1" ht="15" customHeight="1">
      <c r="A8" s="92"/>
      <c r="B8" s="84" t="s">
        <v>43</v>
      </c>
    </row>
    <row r="9" spans="1:18" s="64" customFormat="1" ht="15" customHeight="1">
      <c r="A9" s="77" t="s">
        <v>91</v>
      </c>
      <c r="B9" s="226">
        <v>17.084</v>
      </c>
      <c r="C9" s="69"/>
    </row>
    <row r="10" spans="1:18" ht="12" customHeight="1">
      <c r="A10" s="77" t="s">
        <v>95</v>
      </c>
      <c r="B10" s="226">
        <v>13.138</v>
      </c>
      <c r="C10" s="69"/>
    </row>
    <row r="11" spans="1:18" ht="12" customHeight="1">
      <c r="A11" s="77" t="s">
        <v>88</v>
      </c>
      <c r="B11" s="226">
        <v>18.637</v>
      </c>
      <c r="C11" s="69"/>
    </row>
    <row r="12" spans="1:18" ht="12" customHeight="1">
      <c r="A12" s="77" t="s">
        <v>90</v>
      </c>
      <c r="B12" s="226">
        <v>10.465999999999999</v>
      </c>
      <c r="C12" s="69"/>
    </row>
    <row r="13" spans="1:18" ht="12" customHeight="1">
      <c r="A13" s="77" t="s">
        <v>42</v>
      </c>
      <c r="B13" s="226">
        <v>7.2220000000000004</v>
      </c>
      <c r="C13" s="69"/>
    </row>
    <row r="14" spans="1:18" ht="12" customHeight="1">
      <c r="A14" s="77" t="s">
        <v>101</v>
      </c>
      <c r="B14" s="226">
        <v>20.338000000000001</v>
      </c>
      <c r="C14" s="69"/>
    </row>
    <row r="15" spans="1:18" ht="12" customHeight="1">
      <c r="A15" s="77" t="s">
        <v>98</v>
      </c>
      <c r="B15" s="226">
        <v>24.654</v>
      </c>
      <c r="C15" s="69"/>
    </row>
    <row r="16" spans="1:18" ht="12" customHeight="1">
      <c r="A16" s="77" t="s">
        <v>86</v>
      </c>
      <c r="B16" s="226">
        <v>9.8350000000000009</v>
      </c>
      <c r="C16" s="69"/>
    </row>
    <row r="17" spans="1:8" ht="12" customHeight="1">
      <c r="A17" s="77" t="s">
        <v>84</v>
      </c>
      <c r="B17" s="226">
        <v>20.128</v>
      </c>
      <c r="C17" s="69"/>
    </row>
    <row r="18" spans="1:8" ht="12" customHeight="1">
      <c r="A18" s="77" t="s">
        <v>99</v>
      </c>
      <c r="B18" s="226">
        <v>40.283000000000001</v>
      </c>
      <c r="C18" s="69"/>
      <c r="D18" s="65"/>
      <c r="E18" s="65"/>
      <c r="F18" s="65"/>
      <c r="G18" s="65"/>
      <c r="H18" s="65"/>
    </row>
    <row r="19" spans="1:8" ht="12" customHeight="1">
      <c r="A19" s="77" t="s">
        <v>100</v>
      </c>
      <c r="B19" s="226">
        <v>5.59</v>
      </c>
      <c r="C19" s="69"/>
      <c r="D19" s="65"/>
      <c r="E19" s="65"/>
      <c r="F19" s="65"/>
      <c r="G19" s="65"/>
      <c r="H19" s="65"/>
    </row>
    <row r="20" spans="1:8" ht="12" customHeight="1">
      <c r="A20" s="77" t="s">
        <v>96</v>
      </c>
      <c r="B20" s="226">
        <v>13.141999999999999</v>
      </c>
      <c r="C20" s="69"/>
      <c r="D20" s="65"/>
      <c r="E20" s="65"/>
      <c r="F20" s="65"/>
      <c r="G20" s="65"/>
      <c r="H20" s="65"/>
    </row>
    <row r="21" spans="1:8" ht="12" customHeight="1">
      <c r="A21" s="77" t="s">
        <v>105</v>
      </c>
      <c r="B21" s="226">
        <v>10.465</v>
      </c>
      <c r="C21" s="69"/>
      <c r="D21" s="65"/>
      <c r="E21" s="65"/>
      <c r="F21" s="65"/>
      <c r="G21" s="65"/>
      <c r="H21" s="65"/>
    </row>
    <row r="22" spans="1:8" ht="12" customHeight="1">
      <c r="A22" s="77" t="s">
        <v>87</v>
      </c>
      <c r="B22" s="226">
        <v>8.5050000000000008</v>
      </c>
      <c r="C22" s="69"/>
      <c r="D22" s="65"/>
      <c r="E22" s="65"/>
      <c r="F22" s="65"/>
      <c r="G22" s="65"/>
      <c r="H22" s="65"/>
    </row>
    <row r="23" spans="1:8" ht="12" customHeight="1">
      <c r="A23" s="77" t="s">
        <v>93</v>
      </c>
      <c r="B23" s="226">
        <v>16.210999999999999</v>
      </c>
      <c r="C23" s="69"/>
      <c r="D23" s="65"/>
      <c r="E23" s="65"/>
      <c r="F23" s="65"/>
      <c r="G23" s="65"/>
      <c r="H23" s="65"/>
    </row>
    <row r="24" spans="1:8" ht="12" customHeight="1">
      <c r="A24" s="77" t="s">
        <v>83</v>
      </c>
      <c r="B24" s="226">
        <v>29.885000000000002</v>
      </c>
      <c r="C24" s="69"/>
      <c r="D24" s="65"/>
      <c r="E24" s="65"/>
      <c r="F24" s="65"/>
      <c r="G24" s="65"/>
      <c r="H24" s="65"/>
    </row>
    <row r="25" spans="1:8" ht="12" customHeight="1">
      <c r="A25" s="77" t="s">
        <v>85</v>
      </c>
      <c r="B25" s="226">
        <v>50.13</v>
      </c>
      <c r="C25" s="69"/>
      <c r="D25" s="65"/>
      <c r="E25" s="65"/>
      <c r="F25" s="65"/>
      <c r="G25" s="65"/>
      <c r="H25" s="65"/>
    </row>
    <row r="26" spans="1:8" ht="12" customHeight="1">
      <c r="A26" s="77" t="s">
        <v>89</v>
      </c>
      <c r="B26" s="226">
        <v>18.48</v>
      </c>
      <c r="C26" s="69"/>
      <c r="D26" s="65"/>
      <c r="E26" s="65"/>
      <c r="F26" s="65"/>
      <c r="G26" s="65"/>
      <c r="H26" s="65"/>
    </row>
    <row r="27" spans="1:8" ht="12" customHeight="1">
      <c r="A27" s="77" t="s">
        <v>94</v>
      </c>
      <c r="B27" s="226">
        <v>11.603</v>
      </c>
      <c r="C27" s="69"/>
      <c r="D27" s="65"/>
      <c r="E27" s="65"/>
      <c r="F27" s="65"/>
      <c r="G27" s="65"/>
      <c r="H27" s="65"/>
    </row>
    <row r="28" spans="1:8" ht="12" customHeight="1">
      <c r="A28" s="77" t="s">
        <v>97</v>
      </c>
      <c r="B28" s="226">
        <v>14.605</v>
      </c>
      <c r="C28" s="69"/>
      <c r="D28" s="65"/>
      <c r="E28" s="65"/>
      <c r="F28" s="65"/>
      <c r="G28" s="65"/>
      <c r="H28" s="65"/>
    </row>
    <row r="29" spans="1:8" ht="12" customHeight="1">
      <c r="A29" s="87"/>
      <c r="B29" s="126"/>
      <c r="C29" s="69"/>
      <c r="D29" s="65"/>
      <c r="E29" s="65"/>
      <c r="F29" s="65"/>
      <c r="G29" s="65"/>
      <c r="H29" s="65"/>
    </row>
    <row r="30" spans="1:8" s="64" customFormat="1" ht="11.25" customHeight="1">
      <c r="A30" s="266" t="s">
        <v>591</v>
      </c>
      <c r="B30" s="266"/>
      <c r="C30" s="71"/>
    </row>
    <row r="31" spans="1:8" s="64" customFormat="1" ht="10.5" customHeight="1">
      <c r="A31" s="266" t="s">
        <v>576</v>
      </c>
      <c r="B31" s="266"/>
      <c r="C31" s="71"/>
    </row>
    <row r="32" spans="1:8" s="64" customFormat="1" ht="10.5" customHeight="1">
      <c r="A32" s="78" t="s">
        <v>273</v>
      </c>
      <c r="B32" s="79"/>
      <c r="C32" s="71"/>
    </row>
    <row r="33" spans="1:8" s="64" customFormat="1" ht="11.25" customHeight="1">
      <c r="A33" s="267"/>
      <c r="B33" s="267"/>
      <c r="C33" s="71"/>
    </row>
    <row r="34" spans="1:8" s="64" customFormat="1" ht="11.25" customHeight="1">
      <c r="A34" s="80"/>
      <c r="B34" s="79"/>
      <c r="C34" s="71"/>
    </row>
    <row r="35" spans="1:8">
      <c r="A35" s="267"/>
      <c r="B35" s="267"/>
      <c r="D35" s="65"/>
      <c r="E35" s="65"/>
      <c r="F35" s="65"/>
      <c r="G35" s="65"/>
      <c r="H35" s="65"/>
    </row>
    <row r="36" spans="1:8">
      <c r="D36" s="65"/>
      <c r="E36" s="65"/>
      <c r="F36" s="65"/>
      <c r="G36" s="65"/>
      <c r="H36" s="65"/>
    </row>
    <row r="37" spans="1:8" ht="15">
      <c r="A37" s="65"/>
      <c r="B37" s="65"/>
      <c r="C37" s="65"/>
      <c r="D37" s="65"/>
      <c r="E37" s="65"/>
      <c r="F37" s="65"/>
      <c r="G37" s="65"/>
      <c r="H37" s="65"/>
    </row>
    <row r="38" spans="1:8" ht="15">
      <c r="A38" s="65"/>
      <c r="B38" s="65"/>
      <c r="C38" s="65"/>
      <c r="D38" s="65"/>
      <c r="E38" s="65"/>
      <c r="F38" s="65"/>
      <c r="G38" s="65"/>
      <c r="H38" s="65"/>
    </row>
    <row r="39" spans="1:8" ht="15">
      <c r="A39" s="65"/>
      <c r="B39" s="65"/>
      <c r="C39" s="65"/>
      <c r="D39" s="65"/>
      <c r="E39" s="65"/>
      <c r="F39" s="65"/>
      <c r="G39" s="65"/>
      <c r="H39" s="65"/>
    </row>
    <row r="40" spans="1:8" ht="15">
      <c r="A40" s="65"/>
      <c r="B40" s="65"/>
      <c r="C40" s="65"/>
      <c r="D40" s="65"/>
      <c r="E40" s="65"/>
      <c r="F40" s="65"/>
      <c r="G40" s="65"/>
      <c r="H40" s="65"/>
    </row>
    <row r="41" spans="1:8" ht="15">
      <c r="A41" s="65"/>
      <c r="B41" s="65"/>
      <c r="C41" s="65"/>
      <c r="D41" s="65"/>
      <c r="E41" s="65"/>
      <c r="F41" s="65"/>
      <c r="G41" s="65"/>
      <c r="H41" s="65"/>
    </row>
    <row r="42" spans="1:8" ht="15">
      <c r="A42" s="65"/>
      <c r="B42" s="65"/>
      <c r="C42" s="65"/>
      <c r="D42" s="65"/>
      <c r="E42" s="65"/>
      <c r="F42" s="65"/>
      <c r="G42" s="65"/>
      <c r="H42" s="65"/>
    </row>
    <row r="43" spans="1:8" ht="15">
      <c r="A43" s="65"/>
      <c r="B43" s="65"/>
      <c r="C43" s="65"/>
      <c r="D43" s="65"/>
      <c r="E43" s="65"/>
      <c r="F43" s="65"/>
      <c r="G43" s="65"/>
      <c r="H43" s="65"/>
    </row>
    <row r="44" spans="1:8" ht="15">
      <c r="A44" s="65"/>
      <c r="B44" s="65"/>
      <c r="C44" s="65"/>
      <c r="D44" s="65"/>
      <c r="E44" s="65"/>
      <c r="F44" s="65"/>
      <c r="G44" s="65"/>
      <c r="H44" s="65"/>
    </row>
    <row r="45" spans="1:8" ht="15">
      <c r="A45" s="65"/>
      <c r="B45" s="65"/>
      <c r="C45" s="65"/>
      <c r="D45" s="65"/>
      <c r="E45" s="65"/>
      <c r="F45" s="65"/>
      <c r="G45" s="65"/>
      <c r="H45" s="65"/>
    </row>
    <row r="46" spans="1:8" ht="15">
      <c r="A46" s="65"/>
      <c r="B46" s="65"/>
      <c r="C46" s="65"/>
      <c r="D46" s="65"/>
      <c r="E46" s="65"/>
      <c r="F46" s="65"/>
      <c r="G46" s="65"/>
      <c r="H46" s="65"/>
    </row>
    <row r="47" spans="1:8" ht="15">
      <c r="A47" s="65"/>
      <c r="B47" s="65"/>
      <c r="C47" s="65"/>
      <c r="D47" s="65"/>
      <c r="E47" s="65"/>
      <c r="F47" s="65"/>
      <c r="G47" s="65"/>
      <c r="H47" s="65"/>
    </row>
    <row r="48" spans="1:8" ht="15">
      <c r="A48" s="65"/>
      <c r="B48" s="65"/>
      <c r="C48" s="65"/>
      <c r="D48" s="65"/>
      <c r="E48" s="65"/>
      <c r="F48" s="65"/>
      <c r="G48" s="65"/>
      <c r="H48" s="65"/>
    </row>
    <row r="49" spans="1:8" ht="15">
      <c r="A49" s="65"/>
      <c r="B49" s="65"/>
      <c r="C49" s="65"/>
      <c r="D49" s="65"/>
      <c r="E49" s="65"/>
      <c r="F49" s="65"/>
      <c r="G49" s="65"/>
      <c r="H49" s="65"/>
    </row>
    <row r="50" spans="1:8" ht="15">
      <c r="A50" s="65"/>
      <c r="B50" s="65"/>
      <c r="C50" s="65"/>
      <c r="D50" s="65"/>
      <c r="E50" s="65"/>
      <c r="F50" s="65"/>
      <c r="G50" s="65"/>
      <c r="H50" s="65"/>
    </row>
    <row r="51" spans="1:8" ht="15">
      <c r="A51" s="65"/>
      <c r="B51" s="65"/>
      <c r="C51" s="65"/>
      <c r="D51" s="65"/>
      <c r="E51" s="65"/>
      <c r="F51" s="65"/>
      <c r="G51" s="65"/>
      <c r="H51" s="65"/>
    </row>
    <row r="52" spans="1:8" ht="15">
      <c r="A52" s="65"/>
      <c r="B52" s="65"/>
      <c r="C52" s="65"/>
      <c r="D52" s="65"/>
      <c r="E52" s="65"/>
      <c r="F52" s="65"/>
      <c r="G52" s="65"/>
      <c r="H52" s="65"/>
    </row>
    <row r="53" spans="1:8" ht="15">
      <c r="A53" s="65"/>
      <c r="B53" s="65"/>
      <c r="C53" s="65"/>
      <c r="D53" s="65"/>
      <c r="E53" s="65"/>
      <c r="F53" s="65"/>
      <c r="G53" s="65"/>
      <c r="H53" s="65"/>
    </row>
    <row r="54" spans="1:8" ht="15">
      <c r="A54" s="65"/>
      <c r="B54" s="65"/>
      <c r="C54" s="65"/>
      <c r="D54" s="65"/>
      <c r="E54" s="65"/>
      <c r="F54" s="65"/>
      <c r="G54" s="65"/>
      <c r="H54" s="65"/>
    </row>
    <row r="55" spans="1:8" ht="15">
      <c r="A55" s="65"/>
      <c r="B55" s="65"/>
      <c r="C55" s="65"/>
      <c r="D55" s="65"/>
      <c r="E55" s="65"/>
      <c r="F55" s="65"/>
      <c r="G55" s="65"/>
      <c r="H55" s="65"/>
    </row>
    <row r="56" spans="1:8" ht="15">
      <c r="A56" s="65"/>
      <c r="B56" s="65"/>
      <c r="C56" s="65"/>
      <c r="D56" s="65"/>
      <c r="E56" s="65"/>
      <c r="F56" s="65"/>
      <c r="G56" s="65"/>
      <c r="H56" s="65"/>
    </row>
    <row r="57" spans="1:8" ht="15">
      <c r="A57" s="65"/>
      <c r="B57" s="65"/>
      <c r="C57" s="65"/>
      <c r="D57" s="65"/>
      <c r="E57" s="65"/>
      <c r="F57" s="65"/>
      <c r="G57" s="65"/>
      <c r="H57" s="65"/>
    </row>
    <row r="58" spans="1:8" ht="15">
      <c r="A58" s="65"/>
      <c r="B58" s="65"/>
      <c r="C58" s="65"/>
      <c r="D58" s="65"/>
      <c r="E58" s="65"/>
      <c r="F58" s="65"/>
      <c r="G58" s="65"/>
      <c r="H58" s="65"/>
    </row>
    <row r="59" spans="1:8" ht="15">
      <c r="A59" s="65"/>
      <c r="B59" s="65"/>
      <c r="C59" s="65"/>
      <c r="D59" s="65"/>
      <c r="E59" s="65"/>
      <c r="F59" s="65"/>
      <c r="G59" s="65"/>
      <c r="H59" s="65"/>
    </row>
    <row r="60" spans="1:8" ht="15">
      <c r="A60" s="65"/>
      <c r="B60" s="65"/>
      <c r="C60" s="65"/>
      <c r="D60" s="65"/>
      <c r="E60" s="65"/>
      <c r="F60" s="65"/>
      <c r="G60" s="65"/>
      <c r="H60" s="65"/>
    </row>
    <row r="61" spans="1:8" ht="15">
      <c r="A61" s="65"/>
      <c r="B61" s="65"/>
      <c r="C61" s="65"/>
      <c r="D61" s="65"/>
      <c r="E61" s="65"/>
      <c r="F61" s="65"/>
      <c r="G61" s="65"/>
      <c r="H61" s="65"/>
    </row>
    <row r="62" spans="1:8" ht="15">
      <c r="A62" s="65"/>
      <c r="B62" s="65"/>
      <c r="C62" s="65"/>
      <c r="D62" s="65"/>
      <c r="E62" s="65"/>
      <c r="F62" s="65"/>
      <c r="G62" s="65"/>
      <c r="H62" s="65"/>
    </row>
    <row r="63" spans="1:8" ht="15">
      <c r="A63" s="65"/>
      <c r="B63" s="65"/>
      <c r="C63" s="65"/>
      <c r="D63" s="65"/>
      <c r="E63" s="65"/>
      <c r="F63" s="65"/>
      <c r="G63" s="65"/>
      <c r="H63" s="65"/>
    </row>
    <row r="64" spans="1:8" ht="15">
      <c r="A64" s="65"/>
      <c r="B64" s="65"/>
      <c r="C64" s="65"/>
      <c r="D64" s="65"/>
      <c r="E64" s="65"/>
      <c r="F64" s="65"/>
      <c r="G64" s="65"/>
      <c r="H64" s="65"/>
    </row>
    <row r="65" spans="1:8" ht="15">
      <c r="A65" s="65"/>
      <c r="B65" s="65"/>
      <c r="C65" s="65"/>
      <c r="D65" s="65"/>
      <c r="E65" s="65"/>
      <c r="F65" s="65"/>
      <c r="G65" s="65"/>
      <c r="H65" s="65"/>
    </row>
    <row r="66" spans="1:8" ht="15">
      <c r="A66" s="65"/>
      <c r="B66" s="65"/>
      <c r="C66" s="65"/>
      <c r="D66" s="65"/>
      <c r="E66" s="65"/>
      <c r="F66" s="65"/>
      <c r="G66" s="65"/>
      <c r="H66" s="65"/>
    </row>
    <row r="67" spans="1:8" ht="15">
      <c r="A67" s="65"/>
      <c r="B67" s="65"/>
      <c r="C67" s="65"/>
      <c r="D67" s="65"/>
      <c r="E67" s="65"/>
      <c r="F67" s="65"/>
      <c r="G67" s="65"/>
      <c r="H67" s="65"/>
    </row>
    <row r="68" spans="1:8" ht="15">
      <c r="A68" s="65"/>
      <c r="B68" s="65"/>
      <c r="C68" s="65"/>
      <c r="D68" s="65"/>
      <c r="E68" s="65"/>
      <c r="F68" s="65"/>
      <c r="G68" s="65"/>
      <c r="H68" s="65"/>
    </row>
    <row r="69" spans="1:8" ht="15">
      <c r="A69" s="65"/>
      <c r="B69" s="65"/>
      <c r="C69" s="65"/>
      <c r="D69" s="65"/>
      <c r="E69" s="65"/>
      <c r="F69" s="65"/>
      <c r="G69" s="65"/>
      <c r="H69" s="65"/>
    </row>
    <row r="70" spans="1:8" ht="15">
      <c r="A70" s="65"/>
      <c r="B70" s="65"/>
      <c r="C70" s="65"/>
      <c r="D70" s="65"/>
      <c r="E70" s="65"/>
      <c r="F70" s="65"/>
      <c r="G70" s="65"/>
      <c r="H70" s="65"/>
    </row>
    <row r="71" spans="1:8" ht="15">
      <c r="A71" s="65"/>
      <c r="B71" s="65"/>
      <c r="C71" s="65"/>
      <c r="D71" s="65"/>
      <c r="E71" s="65"/>
      <c r="F71" s="65"/>
      <c r="G71" s="65"/>
      <c r="H71" s="65"/>
    </row>
    <row r="72" spans="1:8" ht="15">
      <c r="A72" s="65"/>
      <c r="B72" s="65"/>
      <c r="C72" s="65"/>
      <c r="D72" s="65"/>
      <c r="E72" s="65"/>
      <c r="F72" s="65"/>
      <c r="G72" s="65"/>
      <c r="H72" s="65"/>
    </row>
    <row r="73" spans="1:8" ht="15">
      <c r="A73" s="65"/>
      <c r="B73" s="65"/>
      <c r="C73" s="65"/>
      <c r="D73" s="65"/>
      <c r="E73" s="65"/>
      <c r="F73" s="65"/>
      <c r="G73" s="65"/>
      <c r="H73" s="65"/>
    </row>
    <row r="74" spans="1:8" ht="15">
      <c r="A74" s="65"/>
      <c r="B74" s="65"/>
      <c r="C74" s="65"/>
      <c r="D74" s="65"/>
      <c r="E74" s="65"/>
      <c r="F74" s="65"/>
      <c r="G74" s="65"/>
      <c r="H74" s="65"/>
    </row>
    <row r="75" spans="1:8" ht="15">
      <c r="A75" s="65"/>
      <c r="B75" s="65"/>
      <c r="C75" s="65"/>
      <c r="D75" s="65"/>
      <c r="E75" s="65"/>
      <c r="F75" s="65"/>
      <c r="G75" s="65"/>
      <c r="H75" s="65"/>
    </row>
    <row r="76" spans="1:8" ht="15">
      <c r="A76" s="65"/>
      <c r="B76" s="65"/>
      <c r="C76" s="65"/>
      <c r="D76" s="65"/>
      <c r="E76" s="65"/>
      <c r="F76" s="65"/>
      <c r="G76" s="65"/>
      <c r="H76" s="65"/>
    </row>
    <row r="77" spans="1:8" ht="15">
      <c r="A77" s="65"/>
      <c r="B77" s="65"/>
      <c r="C77" s="65"/>
      <c r="D77" s="65"/>
      <c r="E77" s="65"/>
      <c r="F77" s="65"/>
      <c r="G77" s="65"/>
      <c r="H77" s="65"/>
    </row>
    <row r="78" spans="1:8" ht="15">
      <c r="A78" s="65"/>
      <c r="B78" s="65"/>
      <c r="C78" s="65"/>
      <c r="D78" s="65"/>
      <c r="E78" s="65"/>
      <c r="F78" s="65"/>
      <c r="G78" s="65"/>
      <c r="H78" s="65"/>
    </row>
    <row r="79" spans="1:8" ht="15">
      <c r="A79" s="65"/>
      <c r="B79" s="65"/>
      <c r="C79" s="65"/>
      <c r="D79" s="65"/>
      <c r="E79" s="65"/>
      <c r="F79" s="65"/>
      <c r="G79" s="65"/>
      <c r="H79" s="65"/>
    </row>
    <row r="80" spans="1:8" ht="15">
      <c r="A80" s="65"/>
      <c r="B80" s="65"/>
      <c r="C80" s="65"/>
      <c r="D80" s="65"/>
      <c r="E80" s="65"/>
      <c r="F80" s="65"/>
      <c r="G80" s="65"/>
      <c r="H80" s="65"/>
    </row>
    <row r="81" spans="1:8" ht="15">
      <c r="A81" s="65"/>
      <c r="B81" s="65"/>
      <c r="C81" s="65"/>
      <c r="D81" s="65"/>
      <c r="E81" s="65"/>
      <c r="F81" s="65"/>
      <c r="G81" s="65"/>
      <c r="H81" s="65"/>
    </row>
    <row r="82" spans="1:8" ht="15">
      <c r="A82" s="65"/>
      <c r="B82" s="65"/>
      <c r="C82" s="65"/>
      <c r="D82" s="65"/>
      <c r="E82" s="65"/>
      <c r="F82" s="65"/>
      <c r="G82" s="65"/>
      <c r="H82" s="65"/>
    </row>
    <row r="83" spans="1:8" ht="15">
      <c r="A83" s="65"/>
      <c r="B83" s="65"/>
      <c r="C83" s="65"/>
      <c r="D83" s="65"/>
      <c r="E83" s="65"/>
      <c r="F83" s="65"/>
      <c r="G83" s="65"/>
      <c r="H83" s="65"/>
    </row>
    <row r="84" spans="1:8" ht="15">
      <c r="A84" s="65"/>
      <c r="B84" s="65"/>
      <c r="C84" s="65"/>
      <c r="D84" s="65"/>
      <c r="E84" s="65"/>
      <c r="F84" s="65"/>
      <c r="G84" s="65"/>
      <c r="H84" s="65"/>
    </row>
    <row r="85" spans="1:8" ht="15">
      <c r="A85" s="65"/>
      <c r="B85" s="65"/>
      <c r="C85" s="65"/>
      <c r="D85" s="65"/>
      <c r="E85" s="65"/>
      <c r="F85" s="65"/>
      <c r="G85" s="65"/>
      <c r="H85" s="65"/>
    </row>
    <row r="86" spans="1:8" ht="15">
      <c r="A86" s="65"/>
      <c r="B86" s="65"/>
      <c r="C86" s="65"/>
      <c r="D86" s="65"/>
      <c r="E86" s="65"/>
      <c r="F86" s="65"/>
      <c r="G86" s="65"/>
      <c r="H86" s="65"/>
    </row>
    <row r="87" spans="1:8" ht="15">
      <c r="A87" s="65"/>
      <c r="B87" s="65"/>
      <c r="C87" s="65"/>
      <c r="D87" s="65"/>
      <c r="E87" s="65"/>
      <c r="F87" s="65"/>
      <c r="G87" s="65"/>
      <c r="H87" s="65"/>
    </row>
    <row r="88" spans="1:8" ht="15">
      <c r="A88" s="65"/>
      <c r="B88" s="65"/>
      <c r="C88" s="65"/>
      <c r="D88" s="65"/>
      <c r="E88" s="65"/>
      <c r="F88" s="65"/>
      <c r="G88" s="65"/>
      <c r="H88" s="65"/>
    </row>
    <row r="89" spans="1:8" ht="15">
      <c r="A89" s="65"/>
      <c r="B89" s="65"/>
      <c r="C89" s="65"/>
      <c r="D89" s="65"/>
      <c r="E89" s="65"/>
      <c r="F89" s="65"/>
      <c r="G89" s="65"/>
      <c r="H89" s="65"/>
    </row>
    <row r="90" spans="1:8" ht="15">
      <c r="A90" s="65"/>
      <c r="B90" s="65"/>
      <c r="C90" s="65"/>
      <c r="D90" s="65"/>
      <c r="E90" s="65"/>
      <c r="F90" s="65"/>
      <c r="G90" s="65"/>
      <c r="H90" s="65"/>
    </row>
    <row r="91" spans="1:8" ht="15">
      <c r="A91" s="65"/>
      <c r="B91" s="65"/>
      <c r="C91" s="65"/>
      <c r="D91" s="65"/>
      <c r="E91" s="65"/>
      <c r="F91" s="65"/>
      <c r="G91" s="65"/>
      <c r="H91" s="65"/>
    </row>
    <row r="92" spans="1:8" ht="15">
      <c r="A92" s="65"/>
      <c r="B92" s="65"/>
      <c r="C92" s="65"/>
      <c r="D92" s="65"/>
      <c r="E92" s="65"/>
      <c r="F92" s="65"/>
      <c r="G92" s="65"/>
      <c r="H92" s="65"/>
    </row>
    <row r="93" spans="1:8" ht="15">
      <c r="A93" s="65"/>
      <c r="B93" s="65"/>
      <c r="C93" s="65"/>
      <c r="D93" s="65"/>
      <c r="E93" s="65"/>
      <c r="F93" s="65"/>
      <c r="G93" s="65"/>
      <c r="H93" s="65"/>
    </row>
    <row r="94" spans="1:8" ht="15">
      <c r="A94" s="65"/>
      <c r="B94" s="65"/>
      <c r="C94" s="65"/>
      <c r="D94" s="65"/>
      <c r="E94" s="65"/>
      <c r="F94" s="65"/>
      <c r="G94" s="65"/>
      <c r="H94" s="65"/>
    </row>
    <row r="95" spans="1:8" ht="15">
      <c r="A95" s="65"/>
      <c r="B95" s="65"/>
      <c r="C95" s="65"/>
      <c r="D95" s="65"/>
      <c r="E95" s="65"/>
      <c r="F95" s="65"/>
      <c r="G95" s="65"/>
      <c r="H95" s="65"/>
    </row>
    <row r="96" spans="1:8" ht="15">
      <c r="A96" s="65"/>
      <c r="B96" s="65"/>
      <c r="C96" s="65"/>
      <c r="D96" s="65"/>
      <c r="E96" s="65"/>
      <c r="F96" s="65"/>
      <c r="G96" s="65"/>
      <c r="H96" s="65"/>
    </row>
    <row r="97" spans="1:8" ht="15">
      <c r="A97" s="65"/>
      <c r="B97" s="65"/>
      <c r="C97" s="65"/>
      <c r="D97" s="65"/>
      <c r="E97" s="65"/>
      <c r="F97" s="65"/>
      <c r="G97" s="65"/>
      <c r="H97" s="65"/>
    </row>
    <row r="98" spans="1:8" ht="15">
      <c r="A98" s="65"/>
      <c r="B98" s="65"/>
      <c r="C98" s="65"/>
      <c r="D98" s="65"/>
      <c r="E98" s="65"/>
      <c r="F98" s="65"/>
      <c r="G98" s="65"/>
      <c r="H98" s="65"/>
    </row>
    <row r="99" spans="1:8" ht="15">
      <c r="A99" s="65"/>
      <c r="B99" s="65"/>
      <c r="C99" s="65"/>
      <c r="D99" s="65"/>
      <c r="E99" s="65"/>
      <c r="F99" s="65"/>
      <c r="G99" s="65"/>
      <c r="H99" s="65"/>
    </row>
    <row r="100" spans="1:8" ht="15">
      <c r="A100" s="65"/>
      <c r="B100" s="65"/>
      <c r="C100" s="65"/>
      <c r="D100" s="65"/>
      <c r="E100" s="65"/>
      <c r="F100" s="65"/>
      <c r="G100" s="65"/>
      <c r="H100" s="65"/>
    </row>
    <row r="101" spans="1:8" ht="15">
      <c r="A101" s="65"/>
      <c r="B101" s="65"/>
      <c r="C101" s="65"/>
      <c r="D101" s="65"/>
      <c r="E101" s="65"/>
      <c r="F101" s="65"/>
      <c r="G101" s="65"/>
      <c r="H101" s="65"/>
    </row>
    <row r="102" spans="1:8" ht="15">
      <c r="A102" s="65"/>
      <c r="B102" s="65"/>
      <c r="C102" s="65"/>
      <c r="D102" s="65"/>
      <c r="E102" s="65"/>
      <c r="F102" s="65"/>
      <c r="G102" s="65"/>
      <c r="H102" s="65"/>
    </row>
    <row r="103" spans="1:8" ht="15">
      <c r="A103" s="65"/>
      <c r="B103" s="65"/>
      <c r="C103" s="65"/>
      <c r="D103" s="65"/>
      <c r="E103" s="65"/>
      <c r="F103" s="65"/>
      <c r="G103" s="65"/>
      <c r="H103" s="65"/>
    </row>
    <row r="104" spans="1:8" ht="15">
      <c r="A104" s="65"/>
      <c r="B104" s="65"/>
      <c r="C104" s="65"/>
      <c r="D104" s="65"/>
      <c r="E104" s="65"/>
      <c r="F104" s="65"/>
      <c r="G104" s="65"/>
      <c r="H104" s="65"/>
    </row>
    <row r="105" spans="1:8" ht="15">
      <c r="A105" s="65"/>
      <c r="B105" s="65"/>
      <c r="C105" s="65"/>
      <c r="D105" s="65"/>
      <c r="E105" s="65"/>
      <c r="F105" s="65"/>
      <c r="G105" s="65"/>
      <c r="H105" s="65"/>
    </row>
    <row r="106" spans="1:8" ht="15">
      <c r="A106" s="65"/>
      <c r="B106" s="65"/>
      <c r="C106" s="65"/>
      <c r="D106" s="65"/>
      <c r="E106" s="65"/>
      <c r="F106" s="65"/>
      <c r="G106" s="65"/>
      <c r="H106" s="65"/>
    </row>
    <row r="107" spans="1:8" ht="15">
      <c r="A107" s="65"/>
      <c r="B107" s="65"/>
      <c r="C107" s="65"/>
      <c r="D107" s="65"/>
      <c r="E107" s="65"/>
      <c r="F107" s="65"/>
      <c r="G107" s="65"/>
      <c r="H107" s="65"/>
    </row>
    <row r="108" spans="1:8" ht="15">
      <c r="A108" s="65"/>
      <c r="B108" s="65"/>
      <c r="C108" s="65"/>
      <c r="D108" s="65"/>
      <c r="E108" s="65"/>
      <c r="F108" s="65"/>
      <c r="G108" s="65"/>
      <c r="H108" s="65"/>
    </row>
    <row r="109" spans="1:8" ht="15">
      <c r="A109" s="65"/>
      <c r="B109" s="65"/>
      <c r="C109" s="65"/>
      <c r="D109" s="65"/>
      <c r="E109" s="65"/>
      <c r="F109" s="65"/>
      <c r="G109" s="65"/>
      <c r="H109" s="65"/>
    </row>
    <row r="110" spans="1:8" ht="15">
      <c r="A110" s="65"/>
      <c r="B110" s="65"/>
      <c r="C110" s="65"/>
      <c r="D110" s="65"/>
      <c r="E110" s="65"/>
      <c r="F110" s="65"/>
      <c r="G110" s="65"/>
      <c r="H110" s="65"/>
    </row>
    <row r="111" spans="1:8" ht="15">
      <c r="A111" s="65"/>
      <c r="B111" s="65"/>
      <c r="C111" s="65"/>
      <c r="D111" s="65"/>
      <c r="E111" s="65"/>
      <c r="F111" s="65"/>
      <c r="G111" s="65"/>
      <c r="H111" s="65"/>
    </row>
    <row r="112" spans="1:8" ht="15">
      <c r="A112" s="65"/>
      <c r="B112" s="65"/>
      <c r="C112" s="65"/>
      <c r="D112" s="65"/>
      <c r="E112" s="65"/>
      <c r="F112" s="65"/>
      <c r="G112" s="65"/>
      <c r="H112" s="65"/>
    </row>
    <row r="113" spans="1:8" ht="15">
      <c r="A113" s="65"/>
      <c r="B113" s="65"/>
      <c r="C113" s="65"/>
      <c r="D113" s="65"/>
      <c r="E113" s="65"/>
      <c r="F113" s="65"/>
      <c r="G113" s="65"/>
      <c r="H113" s="65"/>
    </row>
    <row r="114" spans="1:8" ht="15">
      <c r="A114" s="65"/>
      <c r="B114" s="65"/>
      <c r="C114" s="65"/>
      <c r="D114" s="65"/>
      <c r="E114" s="65"/>
      <c r="F114" s="65"/>
      <c r="G114" s="65"/>
      <c r="H114" s="65"/>
    </row>
    <row r="115" spans="1:8" ht="15">
      <c r="A115" s="65"/>
      <c r="B115" s="65"/>
      <c r="C115" s="65"/>
      <c r="D115" s="65"/>
      <c r="E115" s="65"/>
      <c r="F115" s="65"/>
      <c r="G115" s="65"/>
      <c r="H115" s="65"/>
    </row>
    <row r="116" spans="1:8" ht="15">
      <c r="A116" s="65"/>
      <c r="B116" s="65"/>
      <c r="C116" s="65"/>
      <c r="D116" s="65"/>
      <c r="E116" s="65"/>
      <c r="F116" s="65"/>
      <c r="G116" s="65"/>
      <c r="H116" s="65"/>
    </row>
    <row r="117" spans="1:8" ht="15">
      <c r="A117" s="65"/>
      <c r="B117" s="65"/>
      <c r="C117" s="65"/>
      <c r="D117" s="65"/>
      <c r="E117" s="65"/>
      <c r="F117" s="65"/>
      <c r="G117" s="65"/>
      <c r="H117" s="65"/>
    </row>
    <row r="118" spans="1:8" ht="15">
      <c r="A118" s="65"/>
      <c r="B118" s="65"/>
      <c r="C118" s="65"/>
      <c r="D118" s="65"/>
      <c r="E118" s="65"/>
      <c r="F118" s="65"/>
      <c r="G118" s="65"/>
      <c r="H118" s="65"/>
    </row>
    <row r="119" spans="1:8" ht="15">
      <c r="A119" s="65"/>
      <c r="B119" s="65"/>
      <c r="C119" s="65"/>
      <c r="D119" s="65"/>
      <c r="E119" s="65"/>
      <c r="F119" s="65"/>
      <c r="G119" s="65"/>
      <c r="H119" s="65"/>
    </row>
    <row r="120" spans="1:8" ht="15">
      <c r="A120" s="65"/>
      <c r="B120" s="65"/>
      <c r="C120" s="65"/>
      <c r="D120" s="65"/>
      <c r="E120" s="65"/>
      <c r="F120" s="65"/>
      <c r="G120" s="65"/>
      <c r="H120" s="65"/>
    </row>
    <row r="121" spans="1:8" ht="15">
      <c r="A121" s="65"/>
      <c r="B121" s="65"/>
      <c r="C121" s="65"/>
      <c r="D121" s="65"/>
      <c r="E121" s="65"/>
      <c r="F121" s="65"/>
      <c r="G121" s="65"/>
      <c r="H121" s="65"/>
    </row>
    <row r="122" spans="1:8" ht="15">
      <c r="A122" s="65"/>
      <c r="B122" s="65"/>
      <c r="C122" s="65"/>
      <c r="D122" s="65"/>
      <c r="E122" s="65"/>
      <c r="F122" s="65"/>
      <c r="G122" s="65"/>
      <c r="H122" s="65"/>
    </row>
    <row r="123" spans="1:8" ht="15">
      <c r="A123" s="65"/>
      <c r="B123" s="65"/>
      <c r="C123" s="65"/>
      <c r="D123" s="65"/>
      <c r="E123" s="65"/>
      <c r="F123" s="65"/>
      <c r="G123" s="65"/>
      <c r="H123" s="65"/>
    </row>
    <row r="124" spans="1:8" ht="15">
      <c r="A124" s="65"/>
      <c r="B124" s="65"/>
      <c r="C124" s="65"/>
      <c r="D124" s="65"/>
      <c r="E124" s="65"/>
      <c r="F124" s="65"/>
      <c r="G124" s="65"/>
      <c r="H124" s="65"/>
    </row>
    <row r="125" spans="1:8" ht="15">
      <c r="A125" s="65"/>
      <c r="B125" s="65"/>
      <c r="C125" s="65"/>
      <c r="D125" s="65"/>
      <c r="E125" s="65"/>
      <c r="F125" s="65"/>
      <c r="G125" s="65"/>
      <c r="H125" s="65"/>
    </row>
    <row r="126" spans="1:8" ht="15">
      <c r="A126" s="65"/>
      <c r="B126" s="65"/>
      <c r="C126" s="65"/>
      <c r="D126" s="65"/>
      <c r="E126" s="65"/>
      <c r="F126" s="65"/>
      <c r="G126" s="65"/>
      <c r="H126" s="65"/>
    </row>
    <row r="127" spans="1:8" ht="15">
      <c r="A127" s="65"/>
      <c r="B127" s="65"/>
      <c r="C127" s="65"/>
      <c r="D127" s="65"/>
      <c r="E127" s="65"/>
      <c r="F127" s="65"/>
      <c r="G127" s="65"/>
      <c r="H127" s="65"/>
    </row>
    <row r="128" spans="1:8" ht="15">
      <c r="A128" s="65"/>
      <c r="B128" s="65"/>
      <c r="C128" s="65"/>
      <c r="D128" s="65"/>
      <c r="E128" s="65"/>
      <c r="F128" s="65"/>
      <c r="G128" s="65"/>
      <c r="H128" s="65"/>
    </row>
    <row r="129" spans="1:8" ht="15">
      <c r="A129" s="65"/>
      <c r="B129" s="65"/>
      <c r="C129" s="65"/>
      <c r="D129" s="65"/>
      <c r="E129" s="65"/>
      <c r="F129" s="65"/>
      <c r="G129" s="65"/>
      <c r="H129" s="65"/>
    </row>
    <row r="130" spans="1:8" ht="15">
      <c r="A130" s="65"/>
      <c r="B130" s="65"/>
      <c r="C130" s="65"/>
      <c r="D130" s="65"/>
      <c r="E130" s="65"/>
      <c r="F130" s="65"/>
      <c r="G130" s="65"/>
      <c r="H130" s="65"/>
    </row>
    <row r="131" spans="1:8" ht="15">
      <c r="A131" s="65"/>
      <c r="B131" s="65"/>
      <c r="C131" s="65"/>
      <c r="D131" s="65"/>
      <c r="E131" s="65"/>
      <c r="F131" s="65"/>
      <c r="G131" s="65"/>
      <c r="H131" s="65"/>
    </row>
    <row r="132" spans="1:8" ht="15">
      <c r="A132" s="65"/>
      <c r="B132" s="65"/>
      <c r="C132" s="65"/>
      <c r="D132" s="65"/>
      <c r="E132" s="65"/>
      <c r="F132" s="65"/>
      <c r="G132" s="65"/>
      <c r="H132" s="65"/>
    </row>
    <row r="133" spans="1:8" ht="15">
      <c r="A133" s="65"/>
      <c r="B133" s="65"/>
      <c r="C133" s="65"/>
      <c r="D133" s="65"/>
      <c r="E133" s="65"/>
      <c r="F133" s="65"/>
      <c r="G133" s="65"/>
      <c r="H133" s="65"/>
    </row>
    <row r="134" spans="1:8" ht="15">
      <c r="A134" s="65"/>
      <c r="B134" s="65"/>
      <c r="C134" s="65"/>
      <c r="D134" s="65"/>
      <c r="E134" s="65"/>
      <c r="F134" s="65"/>
      <c r="G134" s="65"/>
      <c r="H134" s="65"/>
    </row>
    <row r="135" spans="1:8" ht="15">
      <c r="A135" s="65"/>
      <c r="B135" s="65"/>
      <c r="C135" s="65"/>
      <c r="D135" s="65"/>
      <c r="E135" s="65"/>
      <c r="F135" s="65"/>
      <c r="G135" s="65"/>
      <c r="H135" s="65"/>
    </row>
    <row r="136" spans="1:8" ht="15">
      <c r="A136" s="65"/>
      <c r="B136" s="65"/>
      <c r="C136" s="65"/>
      <c r="D136" s="65"/>
      <c r="E136" s="65"/>
      <c r="F136" s="65"/>
      <c r="G136" s="65"/>
      <c r="H136" s="65"/>
    </row>
    <row r="137" spans="1:8" ht="15">
      <c r="A137" s="65"/>
      <c r="B137" s="65"/>
      <c r="C137" s="65"/>
      <c r="D137" s="65"/>
      <c r="E137" s="65"/>
      <c r="F137" s="65"/>
      <c r="G137" s="65"/>
      <c r="H137" s="65"/>
    </row>
    <row r="138" spans="1:8" ht="15">
      <c r="A138" s="65"/>
      <c r="B138" s="65"/>
      <c r="C138" s="65"/>
      <c r="D138" s="65"/>
      <c r="E138" s="65"/>
      <c r="F138" s="65"/>
      <c r="G138" s="65"/>
      <c r="H138" s="65"/>
    </row>
    <row r="139" spans="1:8" ht="15">
      <c r="A139" s="65"/>
      <c r="B139" s="65"/>
      <c r="C139" s="65"/>
      <c r="D139" s="65"/>
      <c r="E139" s="65"/>
      <c r="F139" s="65"/>
      <c r="G139" s="65"/>
      <c r="H139" s="65"/>
    </row>
    <row r="140" spans="1:8" ht="15">
      <c r="A140" s="65"/>
      <c r="B140" s="65"/>
      <c r="C140" s="65"/>
      <c r="D140" s="65"/>
      <c r="E140" s="65"/>
      <c r="F140" s="65"/>
      <c r="G140" s="65"/>
      <c r="H140" s="65"/>
    </row>
    <row r="141" spans="1:8" ht="15">
      <c r="A141" s="65"/>
      <c r="B141" s="65"/>
      <c r="C141" s="65"/>
      <c r="D141" s="65"/>
      <c r="E141" s="65"/>
      <c r="F141" s="65"/>
      <c r="G141" s="65"/>
      <c r="H141" s="65"/>
    </row>
    <row r="142" spans="1:8" ht="15">
      <c r="A142" s="65"/>
      <c r="B142" s="65"/>
      <c r="C142" s="65"/>
      <c r="D142" s="65"/>
      <c r="E142" s="65"/>
      <c r="F142" s="65"/>
      <c r="G142" s="65"/>
      <c r="H142" s="65"/>
    </row>
    <row r="143" spans="1:8" ht="15">
      <c r="A143" s="65"/>
      <c r="B143" s="65"/>
      <c r="C143" s="65"/>
      <c r="D143" s="65"/>
      <c r="E143" s="65"/>
      <c r="F143" s="65"/>
      <c r="G143" s="65"/>
      <c r="H143" s="65"/>
    </row>
    <row r="144" spans="1:8" ht="15">
      <c r="A144" s="65"/>
      <c r="B144" s="65"/>
      <c r="C144" s="65"/>
      <c r="D144" s="65"/>
      <c r="E144" s="65"/>
      <c r="F144" s="65"/>
      <c r="G144" s="65"/>
      <c r="H144" s="65"/>
    </row>
    <row r="145" spans="1:8" ht="15">
      <c r="A145" s="65"/>
      <c r="B145" s="65"/>
      <c r="C145" s="65"/>
      <c r="D145" s="65"/>
      <c r="E145" s="65"/>
      <c r="F145" s="65"/>
      <c r="G145" s="65"/>
      <c r="H145" s="65"/>
    </row>
    <row r="146" spans="1:8" ht="15">
      <c r="A146" s="65"/>
      <c r="B146" s="65"/>
      <c r="C146" s="65"/>
      <c r="D146" s="65"/>
      <c r="E146" s="65"/>
      <c r="F146" s="65"/>
      <c r="G146" s="65"/>
      <c r="H146" s="65"/>
    </row>
    <row r="147" spans="1:8" ht="15">
      <c r="A147" s="65"/>
      <c r="B147" s="65"/>
      <c r="C147" s="65"/>
      <c r="D147" s="65"/>
      <c r="E147" s="65"/>
      <c r="F147" s="65"/>
      <c r="G147" s="65"/>
      <c r="H147" s="65"/>
    </row>
    <row r="148" spans="1:8" ht="15">
      <c r="A148" s="65"/>
      <c r="B148" s="65"/>
      <c r="C148" s="65"/>
      <c r="D148" s="65"/>
      <c r="E148" s="65"/>
      <c r="F148" s="65"/>
      <c r="G148" s="65"/>
      <c r="H148" s="65"/>
    </row>
    <row r="149" spans="1:8" ht="15">
      <c r="A149" s="65"/>
      <c r="B149" s="65"/>
      <c r="C149" s="65"/>
      <c r="D149" s="65"/>
      <c r="E149" s="65"/>
      <c r="F149" s="65"/>
      <c r="G149" s="65"/>
      <c r="H149" s="65"/>
    </row>
    <row r="150" spans="1:8" ht="15">
      <c r="A150" s="65"/>
      <c r="B150" s="65"/>
      <c r="C150" s="65"/>
      <c r="D150" s="65"/>
      <c r="E150" s="65"/>
      <c r="F150" s="65"/>
      <c r="G150" s="65"/>
      <c r="H150" s="65"/>
    </row>
    <row r="151" spans="1:8" ht="15">
      <c r="A151" s="65"/>
      <c r="B151" s="65"/>
      <c r="C151" s="65"/>
      <c r="D151" s="65"/>
      <c r="E151" s="65"/>
      <c r="F151" s="65"/>
      <c r="G151" s="65"/>
      <c r="H151" s="65"/>
    </row>
    <row r="152" spans="1:8" ht="15">
      <c r="A152" s="65"/>
      <c r="B152" s="65"/>
      <c r="C152" s="65"/>
      <c r="D152" s="65"/>
      <c r="E152" s="65"/>
      <c r="F152" s="65"/>
      <c r="G152" s="65"/>
      <c r="H152" s="65"/>
    </row>
    <row r="153" spans="1:8" ht="15">
      <c r="A153" s="65"/>
      <c r="B153" s="65"/>
      <c r="C153" s="65"/>
      <c r="D153" s="65"/>
      <c r="E153" s="65"/>
      <c r="F153" s="65"/>
      <c r="G153" s="65"/>
      <c r="H153" s="65"/>
    </row>
    <row r="154" spans="1:8" ht="15">
      <c r="A154" s="65"/>
      <c r="B154" s="65"/>
      <c r="C154" s="65"/>
      <c r="D154" s="65"/>
      <c r="E154" s="65"/>
      <c r="F154" s="65"/>
      <c r="G154" s="65"/>
      <c r="H154" s="65"/>
    </row>
    <row r="155" spans="1:8" ht="15">
      <c r="A155" s="65"/>
      <c r="B155" s="65"/>
      <c r="C155" s="65"/>
      <c r="D155" s="65"/>
      <c r="E155" s="65"/>
      <c r="F155" s="65"/>
      <c r="G155" s="65"/>
      <c r="H155" s="65"/>
    </row>
    <row r="156" spans="1:8" ht="15">
      <c r="A156" s="65"/>
      <c r="B156" s="65"/>
      <c r="C156" s="65"/>
      <c r="D156" s="65"/>
      <c r="E156" s="65"/>
      <c r="F156" s="65"/>
      <c r="G156" s="65"/>
      <c r="H156" s="65"/>
    </row>
    <row r="157" spans="1:8" ht="15">
      <c r="A157" s="65"/>
      <c r="B157" s="65"/>
      <c r="C157" s="65"/>
      <c r="D157" s="65"/>
      <c r="E157" s="65"/>
      <c r="F157" s="65"/>
      <c r="G157" s="65"/>
      <c r="H157" s="65"/>
    </row>
    <row r="158" spans="1:8" ht="15">
      <c r="A158" s="65"/>
      <c r="B158" s="65"/>
      <c r="C158" s="65"/>
      <c r="D158" s="65"/>
      <c r="E158" s="65"/>
      <c r="F158" s="65"/>
      <c r="G158" s="65"/>
      <c r="H158" s="65"/>
    </row>
    <row r="159" spans="1:8" ht="15">
      <c r="A159" s="65"/>
      <c r="B159" s="65"/>
      <c r="C159" s="65"/>
      <c r="D159" s="65"/>
      <c r="E159" s="65"/>
      <c r="F159" s="65"/>
      <c r="G159" s="65"/>
      <c r="H159" s="65"/>
    </row>
    <row r="160" spans="1:8" ht="15">
      <c r="A160" s="65"/>
      <c r="B160" s="65"/>
      <c r="C160" s="65"/>
      <c r="D160" s="65"/>
      <c r="E160" s="65"/>
      <c r="F160" s="65"/>
      <c r="G160" s="65"/>
      <c r="H160" s="65"/>
    </row>
    <row r="161" spans="1:8" ht="15">
      <c r="A161" s="65"/>
      <c r="B161" s="65"/>
      <c r="C161" s="65"/>
      <c r="D161" s="65"/>
      <c r="E161" s="65"/>
      <c r="F161" s="65"/>
      <c r="G161" s="65"/>
      <c r="H161" s="65"/>
    </row>
    <row r="162" spans="1:8" ht="15">
      <c r="A162" s="65"/>
      <c r="B162" s="65"/>
      <c r="C162" s="65"/>
      <c r="D162" s="65"/>
      <c r="E162" s="65"/>
      <c r="F162" s="65"/>
      <c r="G162" s="65"/>
      <c r="H162" s="65"/>
    </row>
    <row r="163" spans="1:8" ht="15">
      <c r="A163" s="65"/>
      <c r="B163" s="65"/>
      <c r="C163" s="65"/>
      <c r="D163" s="65"/>
      <c r="E163" s="65"/>
      <c r="F163" s="65"/>
      <c r="G163" s="65"/>
      <c r="H163" s="65"/>
    </row>
    <row r="164" spans="1:8" ht="15">
      <c r="A164" s="65"/>
      <c r="B164" s="65"/>
      <c r="C164" s="65"/>
      <c r="D164" s="65"/>
      <c r="E164" s="65"/>
      <c r="F164" s="65"/>
      <c r="G164" s="65"/>
      <c r="H164" s="65"/>
    </row>
    <row r="165" spans="1:8" ht="15">
      <c r="A165" s="65"/>
      <c r="B165" s="65"/>
      <c r="C165" s="65"/>
      <c r="D165" s="65"/>
      <c r="E165" s="65"/>
      <c r="F165" s="65"/>
      <c r="G165" s="65"/>
      <c r="H165" s="65"/>
    </row>
    <row r="166" spans="1:8" ht="15">
      <c r="A166" s="65"/>
      <c r="B166" s="65"/>
      <c r="C166" s="65"/>
      <c r="D166" s="65"/>
      <c r="E166" s="65"/>
      <c r="F166" s="65"/>
      <c r="G166" s="65"/>
      <c r="H166" s="65"/>
    </row>
    <row r="167" spans="1:8" ht="15">
      <c r="A167" s="65"/>
      <c r="B167" s="65"/>
      <c r="C167" s="65"/>
      <c r="D167" s="65"/>
      <c r="E167" s="65"/>
      <c r="F167" s="65"/>
      <c r="G167" s="65"/>
      <c r="H167" s="65"/>
    </row>
    <row r="168" spans="1:8" ht="15">
      <c r="A168" s="65"/>
      <c r="B168" s="65"/>
      <c r="C168" s="65"/>
      <c r="D168" s="65"/>
      <c r="E168" s="65"/>
      <c r="F168" s="65"/>
      <c r="G168" s="65"/>
      <c r="H168" s="65"/>
    </row>
    <row r="169" spans="1:8" ht="15">
      <c r="A169" s="65"/>
      <c r="B169" s="65"/>
      <c r="C169" s="65"/>
      <c r="D169" s="65"/>
      <c r="E169" s="65"/>
      <c r="F169" s="65"/>
      <c r="G169" s="65"/>
      <c r="H169" s="65"/>
    </row>
    <row r="170" spans="1:8" ht="15">
      <c r="A170" s="65"/>
      <c r="B170" s="65"/>
      <c r="C170" s="65"/>
      <c r="D170" s="65"/>
      <c r="E170" s="65"/>
      <c r="F170" s="65"/>
      <c r="G170" s="65"/>
      <c r="H170" s="65"/>
    </row>
    <row r="171" spans="1:8" ht="15">
      <c r="A171" s="65"/>
      <c r="B171" s="65"/>
      <c r="C171" s="65"/>
      <c r="D171" s="65"/>
      <c r="E171" s="65"/>
      <c r="F171" s="65"/>
      <c r="G171" s="65"/>
      <c r="H171" s="65"/>
    </row>
    <row r="172" spans="1:8" ht="15">
      <c r="A172" s="65"/>
      <c r="B172" s="65"/>
      <c r="C172" s="65"/>
      <c r="D172" s="65"/>
      <c r="E172" s="65"/>
      <c r="F172" s="65"/>
      <c r="G172" s="65"/>
      <c r="H172" s="65"/>
    </row>
    <row r="173" spans="1:8" ht="15">
      <c r="A173" s="65"/>
      <c r="B173" s="65"/>
      <c r="C173" s="65"/>
      <c r="D173" s="65"/>
      <c r="E173" s="65"/>
      <c r="F173" s="65"/>
      <c r="G173" s="65"/>
      <c r="H173" s="65"/>
    </row>
    <row r="174" spans="1:8" ht="15">
      <c r="A174" s="65"/>
      <c r="B174" s="65"/>
      <c r="C174" s="65"/>
      <c r="D174" s="65"/>
      <c r="E174" s="65"/>
      <c r="F174" s="65"/>
      <c r="G174" s="65"/>
      <c r="H174" s="65"/>
    </row>
    <row r="175" spans="1:8" ht="15">
      <c r="A175" s="65"/>
      <c r="B175" s="65"/>
      <c r="C175" s="65"/>
      <c r="D175" s="65"/>
      <c r="E175" s="65"/>
      <c r="F175" s="65"/>
      <c r="G175" s="65"/>
      <c r="H175" s="65"/>
    </row>
    <row r="176" spans="1:8" ht="15">
      <c r="A176" s="65"/>
      <c r="B176" s="65"/>
      <c r="C176" s="65"/>
      <c r="D176" s="65"/>
      <c r="E176" s="65"/>
      <c r="F176" s="65"/>
      <c r="G176" s="65"/>
      <c r="H176" s="65"/>
    </row>
    <row r="177" spans="1:8" ht="15">
      <c r="A177" s="65"/>
      <c r="B177" s="65"/>
      <c r="C177" s="65"/>
      <c r="D177" s="65"/>
      <c r="E177" s="65"/>
      <c r="F177" s="65"/>
      <c r="G177" s="65"/>
      <c r="H177" s="65"/>
    </row>
    <row r="178" spans="1:8" ht="15">
      <c r="A178" s="65"/>
      <c r="B178" s="65"/>
      <c r="C178" s="65"/>
      <c r="D178" s="65"/>
      <c r="E178" s="65"/>
      <c r="F178" s="65"/>
      <c r="G178" s="65"/>
      <c r="H178" s="65"/>
    </row>
    <row r="179" spans="1:8" ht="15">
      <c r="A179" s="65"/>
      <c r="B179" s="65"/>
      <c r="C179" s="65"/>
      <c r="D179" s="65"/>
      <c r="E179" s="65"/>
      <c r="F179" s="65"/>
      <c r="G179" s="65"/>
      <c r="H179" s="65"/>
    </row>
    <row r="180" spans="1:8" ht="15">
      <c r="A180" s="65"/>
      <c r="B180" s="65"/>
      <c r="C180" s="65"/>
      <c r="D180" s="65"/>
      <c r="E180" s="65"/>
      <c r="F180" s="65"/>
      <c r="G180" s="65"/>
      <c r="H180" s="65"/>
    </row>
    <row r="181" spans="1:8" ht="15">
      <c r="A181" s="65"/>
      <c r="B181" s="65"/>
      <c r="C181" s="65"/>
      <c r="D181" s="65"/>
      <c r="E181" s="65"/>
      <c r="F181" s="65"/>
      <c r="G181" s="65"/>
      <c r="H181" s="65"/>
    </row>
    <row r="182" spans="1:8" ht="15">
      <c r="A182" s="65"/>
      <c r="B182" s="65"/>
      <c r="C182" s="65"/>
      <c r="D182" s="65"/>
      <c r="E182" s="65"/>
      <c r="F182" s="65"/>
      <c r="G182" s="65"/>
      <c r="H182" s="65"/>
    </row>
    <row r="183" spans="1:8" ht="15">
      <c r="A183" s="65"/>
      <c r="B183" s="65"/>
      <c r="C183" s="65"/>
      <c r="D183" s="65"/>
      <c r="E183" s="65"/>
      <c r="F183" s="65"/>
      <c r="G183" s="65"/>
      <c r="H183" s="65"/>
    </row>
    <row r="184" spans="1:8" ht="15">
      <c r="A184" s="65"/>
      <c r="B184" s="65"/>
      <c r="C184" s="65"/>
      <c r="D184" s="65"/>
      <c r="E184" s="65"/>
      <c r="F184" s="65"/>
      <c r="G184" s="65"/>
      <c r="H184" s="65"/>
    </row>
    <row r="185" spans="1:8" ht="15">
      <c r="A185" s="65"/>
      <c r="B185" s="65"/>
      <c r="C185" s="65"/>
      <c r="D185" s="65"/>
      <c r="E185" s="65"/>
      <c r="F185" s="65"/>
      <c r="G185" s="65"/>
      <c r="H185" s="65"/>
    </row>
    <row r="186" spans="1:8" ht="15">
      <c r="A186" s="65"/>
      <c r="B186" s="65"/>
      <c r="C186" s="65"/>
      <c r="D186" s="65"/>
      <c r="E186" s="65"/>
      <c r="F186" s="65"/>
      <c r="G186" s="65"/>
      <c r="H186" s="65"/>
    </row>
    <row r="187" spans="1:8" ht="15">
      <c r="A187" s="65"/>
      <c r="B187" s="65"/>
      <c r="C187" s="65"/>
      <c r="D187" s="65"/>
      <c r="E187" s="65"/>
      <c r="F187" s="65"/>
      <c r="G187" s="65"/>
      <c r="H187" s="65"/>
    </row>
    <row r="188" spans="1:8" ht="15">
      <c r="A188" s="65"/>
      <c r="B188" s="65"/>
      <c r="C188" s="65"/>
      <c r="D188" s="65"/>
      <c r="E188" s="65"/>
      <c r="F188" s="65"/>
      <c r="G188" s="65"/>
      <c r="H188" s="65"/>
    </row>
    <row r="189" spans="1:8" ht="15">
      <c r="A189" s="65"/>
      <c r="B189" s="65"/>
      <c r="C189" s="65"/>
      <c r="D189" s="65"/>
      <c r="E189" s="65"/>
      <c r="F189" s="65"/>
      <c r="G189" s="65"/>
      <c r="H189" s="65"/>
    </row>
    <row r="190" spans="1:8" ht="15">
      <c r="A190" s="65"/>
      <c r="B190" s="65"/>
      <c r="C190" s="65"/>
      <c r="D190" s="65"/>
      <c r="E190" s="65"/>
      <c r="F190" s="65"/>
      <c r="G190" s="65"/>
      <c r="H190" s="65"/>
    </row>
    <row r="191" spans="1:8" ht="15">
      <c r="A191" s="65"/>
      <c r="B191" s="65"/>
      <c r="C191" s="65"/>
      <c r="D191" s="65"/>
      <c r="E191" s="65"/>
      <c r="F191" s="65"/>
      <c r="G191" s="65"/>
      <c r="H191" s="65"/>
    </row>
    <row r="192" spans="1:8" ht="15">
      <c r="A192" s="65"/>
      <c r="B192" s="65"/>
      <c r="C192" s="65"/>
      <c r="D192" s="65"/>
      <c r="E192" s="65"/>
      <c r="F192" s="65"/>
      <c r="G192" s="65"/>
      <c r="H192" s="65"/>
    </row>
    <row r="193" spans="1:8" ht="15">
      <c r="A193" s="65"/>
      <c r="B193" s="65"/>
      <c r="C193" s="65"/>
      <c r="D193" s="65"/>
      <c r="E193" s="65"/>
      <c r="F193" s="65"/>
      <c r="G193" s="65"/>
      <c r="H193" s="65"/>
    </row>
    <row r="194" spans="1:8" ht="15">
      <c r="A194" s="65"/>
      <c r="B194" s="65"/>
      <c r="C194" s="65"/>
      <c r="D194" s="65"/>
      <c r="E194" s="65"/>
      <c r="F194" s="65"/>
      <c r="G194" s="65"/>
      <c r="H194" s="65"/>
    </row>
    <row r="195" spans="1:8" ht="15">
      <c r="A195" s="65"/>
      <c r="B195" s="65"/>
      <c r="C195" s="65"/>
      <c r="D195" s="65"/>
      <c r="E195" s="65"/>
      <c r="F195" s="65"/>
      <c r="G195" s="65"/>
      <c r="H195" s="65"/>
    </row>
    <row r="196" spans="1:8" ht="15">
      <c r="A196" s="65"/>
      <c r="B196" s="65"/>
      <c r="C196" s="65"/>
      <c r="D196" s="65"/>
      <c r="E196" s="65"/>
      <c r="F196" s="65"/>
      <c r="G196" s="65"/>
      <c r="H196" s="65"/>
    </row>
    <row r="197" spans="1:8" ht="15">
      <c r="A197" s="65"/>
      <c r="B197" s="65"/>
      <c r="C197" s="65"/>
      <c r="D197" s="65"/>
      <c r="E197" s="65"/>
      <c r="F197" s="65"/>
      <c r="G197" s="65"/>
      <c r="H197" s="65"/>
    </row>
    <row r="198" spans="1:8" ht="15">
      <c r="A198" s="65"/>
      <c r="B198" s="65"/>
      <c r="C198" s="65"/>
      <c r="D198" s="65"/>
      <c r="E198" s="65"/>
      <c r="F198" s="65"/>
      <c r="G198" s="65"/>
      <c r="H198" s="65"/>
    </row>
    <row r="199" spans="1:8" ht="15">
      <c r="A199" s="65"/>
      <c r="B199" s="65"/>
      <c r="C199" s="65"/>
      <c r="D199" s="65"/>
      <c r="E199" s="65"/>
      <c r="F199" s="65"/>
      <c r="G199" s="65"/>
      <c r="H199" s="65"/>
    </row>
    <row r="200" spans="1:8" ht="15">
      <c r="A200" s="65"/>
      <c r="B200" s="65"/>
      <c r="C200" s="65"/>
      <c r="D200" s="65"/>
      <c r="E200" s="65"/>
      <c r="F200" s="65"/>
      <c r="G200" s="65"/>
      <c r="H200" s="65"/>
    </row>
    <row r="201" spans="1:8" ht="15">
      <c r="A201" s="65"/>
      <c r="B201" s="65"/>
      <c r="C201" s="65"/>
      <c r="D201" s="65"/>
      <c r="E201" s="65"/>
      <c r="F201" s="65"/>
      <c r="G201" s="65"/>
      <c r="H201" s="65"/>
    </row>
    <row r="202" spans="1:8" ht="15">
      <c r="A202" s="65"/>
      <c r="B202" s="65"/>
      <c r="C202" s="65"/>
      <c r="D202" s="65"/>
      <c r="E202" s="65"/>
      <c r="F202" s="65"/>
      <c r="G202" s="65"/>
      <c r="H202" s="65"/>
    </row>
    <row r="203" spans="1:8" ht="15">
      <c r="A203" s="65"/>
      <c r="B203" s="65"/>
      <c r="C203" s="65"/>
      <c r="D203" s="65"/>
      <c r="E203" s="65"/>
      <c r="F203" s="65"/>
      <c r="G203" s="65"/>
      <c r="H203" s="65"/>
    </row>
    <row r="204" spans="1:8" ht="15">
      <c r="A204" s="65"/>
      <c r="B204" s="65"/>
      <c r="C204" s="65"/>
      <c r="D204" s="65"/>
      <c r="E204" s="65"/>
      <c r="F204" s="65"/>
      <c r="G204" s="65"/>
      <c r="H204" s="65"/>
    </row>
    <row r="205" spans="1:8" ht="15">
      <c r="A205" s="65"/>
      <c r="B205" s="65"/>
      <c r="C205" s="65"/>
      <c r="D205" s="65"/>
      <c r="E205" s="65"/>
      <c r="F205" s="65"/>
      <c r="G205" s="65"/>
      <c r="H205" s="65"/>
    </row>
    <row r="206" spans="1:8" ht="15">
      <c r="A206" s="65"/>
      <c r="B206" s="65"/>
      <c r="C206" s="65"/>
      <c r="D206" s="65"/>
      <c r="E206" s="65"/>
      <c r="F206" s="65"/>
      <c r="G206" s="65"/>
      <c r="H206" s="65"/>
    </row>
    <row r="207" spans="1:8" ht="15">
      <c r="A207" s="65"/>
      <c r="B207" s="65"/>
      <c r="C207" s="65"/>
      <c r="D207" s="65"/>
      <c r="E207" s="65"/>
      <c r="F207" s="65"/>
      <c r="G207" s="65"/>
      <c r="H207" s="65"/>
    </row>
    <row r="208" spans="1:8" ht="15">
      <c r="A208" s="65"/>
      <c r="B208" s="65"/>
      <c r="C208" s="65"/>
      <c r="D208" s="65"/>
      <c r="E208" s="65"/>
      <c r="F208" s="65"/>
      <c r="G208" s="65"/>
      <c r="H208" s="65"/>
    </row>
    <row r="209" spans="1:8" ht="15">
      <c r="A209" s="65"/>
      <c r="B209" s="65"/>
      <c r="C209" s="65"/>
      <c r="D209" s="65"/>
      <c r="E209" s="65"/>
      <c r="F209" s="65"/>
      <c r="G209" s="65"/>
      <c r="H209" s="65"/>
    </row>
    <row r="210" spans="1:8" ht="15">
      <c r="A210" s="65"/>
      <c r="B210" s="65"/>
      <c r="C210" s="65"/>
      <c r="D210" s="65"/>
      <c r="E210" s="65"/>
      <c r="F210" s="65"/>
      <c r="G210" s="65"/>
      <c r="H210" s="65"/>
    </row>
    <row r="211" spans="1:8" ht="15">
      <c r="A211" s="65"/>
      <c r="B211" s="65"/>
      <c r="C211" s="65"/>
      <c r="D211" s="65"/>
      <c r="E211" s="65"/>
      <c r="F211" s="65"/>
      <c r="G211" s="65"/>
      <c r="H211" s="65"/>
    </row>
    <row r="212" spans="1:8" ht="15">
      <c r="A212" s="65"/>
      <c r="B212" s="65"/>
      <c r="C212" s="65"/>
      <c r="D212" s="65"/>
      <c r="E212" s="65"/>
      <c r="F212" s="65"/>
      <c r="G212" s="65"/>
      <c r="H212" s="65"/>
    </row>
    <row r="213" spans="1:8" ht="15">
      <c r="A213" s="65"/>
      <c r="B213" s="65"/>
      <c r="C213" s="65"/>
      <c r="D213" s="65"/>
      <c r="E213" s="65"/>
      <c r="F213" s="65"/>
      <c r="G213" s="65"/>
      <c r="H213" s="65"/>
    </row>
    <row r="214" spans="1:8" ht="15">
      <c r="A214" s="65"/>
      <c r="B214" s="65"/>
      <c r="C214" s="65"/>
      <c r="D214" s="65"/>
      <c r="E214" s="65"/>
      <c r="F214" s="65"/>
      <c r="G214" s="65"/>
      <c r="H214" s="65"/>
    </row>
    <row r="215" spans="1:8" ht="15">
      <c r="A215" s="65"/>
      <c r="B215" s="65"/>
      <c r="C215" s="65"/>
      <c r="D215" s="65"/>
      <c r="E215" s="65"/>
      <c r="F215" s="65"/>
      <c r="G215" s="65"/>
      <c r="H215" s="65"/>
    </row>
    <row r="216" spans="1:8" ht="15">
      <c r="A216" s="65"/>
      <c r="B216" s="65"/>
      <c r="C216" s="65"/>
      <c r="D216" s="65"/>
      <c r="E216" s="65"/>
      <c r="F216" s="65"/>
      <c r="G216" s="65"/>
      <c r="H216" s="65"/>
    </row>
    <row r="217" spans="1:8" ht="15">
      <c r="A217" s="65"/>
      <c r="B217" s="65"/>
      <c r="C217" s="65"/>
      <c r="D217" s="65"/>
      <c r="E217" s="65"/>
      <c r="F217" s="65"/>
      <c r="G217" s="65"/>
      <c r="H217" s="65"/>
    </row>
    <row r="218" spans="1:8" ht="15">
      <c r="A218" s="65"/>
      <c r="B218" s="65"/>
      <c r="C218" s="65"/>
      <c r="D218" s="65"/>
      <c r="E218" s="65"/>
      <c r="F218" s="65"/>
      <c r="G218" s="65"/>
      <c r="H218" s="65"/>
    </row>
    <row r="219" spans="1:8" ht="15">
      <c r="A219" s="65"/>
      <c r="B219" s="65"/>
      <c r="C219" s="65"/>
      <c r="D219" s="65"/>
      <c r="E219" s="65"/>
      <c r="F219" s="65"/>
      <c r="G219" s="65"/>
      <c r="H219" s="65"/>
    </row>
    <row r="220" spans="1:8" ht="15">
      <c r="A220" s="65"/>
      <c r="B220" s="65"/>
      <c r="C220" s="65"/>
      <c r="D220" s="65"/>
      <c r="E220" s="65"/>
      <c r="F220" s="65"/>
      <c r="G220" s="65"/>
      <c r="H220" s="65"/>
    </row>
    <row r="221" spans="1:8" ht="15">
      <c r="A221" s="65"/>
      <c r="B221" s="65"/>
      <c r="C221" s="65"/>
      <c r="D221" s="65"/>
      <c r="E221" s="65"/>
      <c r="F221" s="65"/>
      <c r="G221" s="65"/>
      <c r="H221" s="65"/>
    </row>
    <row r="222" spans="1:8" ht="15">
      <c r="A222" s="65"/>
      <c r="B222" s="65"/>
      <c r="C222" s="65"/>
      <c r="D222" s="65"/>
      <c r="E222" s="65"/>
      <c r="F222" s="65"/>
      <c r="G222" s="65"/>
      <c r="H222" s="65"/>
    </row>
    <row r="223" spans="1:8" ht="15">
      <c r="A223" s="65"/>
      <c r="B223" s="65"/>
      <c r="C223" s="65"/>
      <c r="D223" s="65"/>
      <c r="E223" s="65"/>
      <c r="F223" s="65"/>
      <c r="G223" s="65"/>
      <c r="H223" s="65"/>
    </row>
    <row r="224" spans="1:8" ht="15">
      <c r="A224" s="65"/>
      <c r="B224" s="65"/>
      <c r="C224" s="65"/>
      <c r="D224" s="65"/>
      <c r="E224" s="65"/>
      <c r="F224" s="65"/>
      <c r="G224" s="65"/>
      <c r="H224" s="65"/>
    </row>
    <row r="225" spans="1:8" ht="15">
      <c r="A225" s="65"/>
      <c r="B225" s="65"/>
      <c r="C225" s="65"/>
      <c r="D225" s="65"/>
      <c r="E225" s="65"/>
      <c r="F225" s="65"/>
      <c r="G225" s="65"/>
      <c r="H225" s="65"/>
    </row>
    <row r="226" spans="1:8" ht="15">
      <c r="A226" s="65"/>
      <c r="B226" s="65"/>
      <c r="C226" s="65"/>
      <c r="D226" s="65"/>
      <c r="E226" s="65"/>
      <c r="F226" s="65"/>
      <c r="G226" s="65"/>
      <c r="H226" s="65"/>
    </row>
    <row r="227" spans="1:8" ht="15">
      <c r="A227" s="65"/>
      <c r="B227" s="65"/>
      <c r="C227" s="65"/>
      <c r="D227" s="65"/>
      <c r="E227" s="65"/>
      <c r="F227" s="65"/>
      <c r="G227" s="65"/>
      <c r="H227" s="65"/>
    </row>
    <row r="228" spans="1:8" ht="15">
      <c r="A228" s="65"/>
      <c r="B228" s="65"/>
      <c r="C228" s="65"/>
      <c r="D228" s="65"/>
      <c r="E228" s="65"/>
      <c r="F228" s="65"/>
      <c r="G228" s="65"/>
      <c r="H228" s="65"/>
    </row>
    <row r="229" spans="1:8" ht="15">
      <c r="A229" s="65"/>
      <c r="B229" s="65"/>
      <c r="C229" s="65"/>
      <c r="D229" s="65"/>
      <c r="E229" s="65"/>
      <c r="F229" s="65"/>
      <c r="G229" s="65"/>
      <c r="H229" s="65"/>
    </row>
    <row r="230" spans="1:8" ht="15">
      <c r="A230" s="65"/>
      <c r="B230" s="65"/>
      <c r="C230" s="65"/>
      <c r="D230" s="65"/>
      <c r="E230" s="65"/>
      <c r="F230" s="65"/>
      <c r="G230" s="65"/>
      <c r="H230" s="65"/>
    </row>
    <row r="231" spans="1:8" ht="15">
      <c r="A231" s="65"/>
      <c r="B231" s="65"/>
      <c r="C231" s="65"/>
      <c r="D231" s="65"/>
      <c r="E231" s="65"/>
      <c r="F231" s="65"/>
      <c r="G231" s="65"/>
      <c r="H231" s="65"/>
    </row>
    <row r="232" spans="1:8" ht="15">
      <c r="A232" s="65"/>
      <c r="B232" s="65"/>
      <c r="C232" s="65"/>
      <c r="D232" s="65"/>
      <c r="E232" s="65"/>
      <c r="F232" s="65"/>
      <c r="G232" s="65"/>
      <c r="H232" s="65"/>
    </row>
    <row r="233" spans="1:8" ht="15">
      <c r="A233" s="65"/>
      <c r="B233" s="65"/>
      <c r="C233" s="65"/>
      <c r="D233" s="65"/>
      <c r="E233" s="65"/>
      <c r="F233" s="65"/>
      <c r="G233" s="65"/>
      <c r="H233" s="65"/>
    </row>
    <row r="234" spans="1:8" ht="15">
      <c r="A234" s="65"/>
      <c r="B234" s="65"/>
      <c r="C234" s="65"/>
      <c r="D234" s="65"/>
      <c r="E234" s="65"/>
      <c r="F234" s="65"/>
      <c r="G234" s="65"/>
      <c r="H234" s="65"/>
    </row>
    <row r="235" spans="1:8" ht="15">
      <c r="A235" s="65"/>
      <c r="B235" s="65"/>
      <c r="C235" s="65"/>
      <c r="D235" s="65"/>
      <c r="E235" s="65"/>
      <c r="F235" s="65"/>
      <c r="G235" s="65"/>
      <c r="H235" s="65"/>
    </row>
    <row r="236" spans="1:8" ht="15">
      <c r="A236" s="65"/>
      <c r="B236" s="65"/>
      <c r="C236" s="65"/>
      <c r="D236" s="65"/>
      <c r="E236" s="65"/>
      <c r="F236" s="65"/>
      <c r="G236" s="65"/>
      <c r="H236" s="65"/>
    </row>
    <row r="237" spans="1:8" ht="15">
      <c r="A237" s="65"/>
      <c r="B237" s="65"/>
      <c r="C237" s="65"/>
      <c r="D237" s="65"/>
      <c r="E237" s="65"/>
      <c r="F237" s="65"/>
      <c r="G237" s="65"/>
      <c r="H237" s="65"/>
    </row>
    <row r="238" spans="1:8" ht="15">
      <c r="A238" s="65"/>
      <c r="B238" s="65"/>
      <c r="C238" s="65"/>
      <c r="D238" s="65"/>
      <c r="E238" s="65"/>
      <c r="F238" s="65"/>
      <c r="G238" s="65"/>
      <c r="H238" s="65"/>
    </row>
    <row r="239" spans="1:8" ht="15">
      <c r="A239" s="65"/>
      <c r="B239" s="65"/>
      <c r="C239" s="65"/>
      <c r="D239" s="65"/>
      <c r="E239" s="65"/>
      <c r="F239" s="65"/>
      <c r="G239" s="65"/>
      <c r="H239" s="65"/>
    </row>
    <row r="240" spans="1:8" ht="15">
      <c r="A240" s="65"/>
      <c r="B240" s="65"/>
      <c r="C240" s="65"/>
      <c r="D240" s="65"/>
      <c r="E240" s="65"/>
      <c r="F240" s="65"/>
      <c r="G240" s="65"/>
      <c r="H240" s="65"/>
    </row>
    <row r="241" spans="1:8" ht="15">
      <c r="A241" s="65"/>
      <c r="B241" s="65"/>
      <c r="C241" s="65"/>
      <c r="D241" s="65"/>
      <c r="E241" s="65"/>
      <c r="F241" s="65"/>
      <c r="G241" s="65"/>
      <c r="H241" s="65"/>
    </row>
    <row r="242" spans="1:8" ht="15">
      <c r="A242" s="65"/>
      <c r="B242" s="65"/>
      <c r="C242" s="65"/>
      <c r="D242" s="65"/>
      <c r="E242" s="65"/>
      <c r="F242" s="65"/>
      <c r="G242" s="65"/>
      <c r="H242" s="65"/>
    </row>
    <row r="243" spans="1:8" ht="15">
      <c r="A243" s="65"/>
      <c r="B243" s="65"/>
      <c r="C243" s="65"/>
      <c r="D243" s="65"/>
      <c r="E243" s="65"/>
      <c r="F243" s="65"/>
      <c r="G243" s="65"/>
      <c r="H243" s="65"/>
    </row>
    <row r="244" spans="1:8" ht="15">
      <c r="A244" s="65"/>
      <c r="B244" s="65"/>
      <c r="C244" s="65"/>
      <c r="D244" s="65"/>
      <c r="E244" s="65"/>
      <c r="F244" s="65"/>
      <c r="G244" s="65"/>
      <c r="H244" s="65"/>
    </row>
    <row r="245" spans="1:8" ht="15">
      <c r="A245" s="65"/>
      <c r="B245" s="65"/>
      <c r="C245" s="65"/>
      <c r="D245" s="65"/>
      <c r="E245" s="65"/>
      <c r="F245" s="65"/>
      <c r="G245" s="65"/>
      <c r="H245" s="65"/>
    </row>
    <row r="246" spans="1:8" ht="15">
      <c r="A246" s="65"/>
      <c r="B246" s="65"/>
      <c r="C246" s="65"/>
      <c r="D246" s="65"/>
      <c r="E246" s="65"/>
      <c r="F246" s="65"/>
      <c r="G246" s="65"/>
      <c r="H246" s="65"/>
    </row>
    <row r="247" spans="1:8" ht="15">
      <c r="A247" s="65"/>
      <c r="B247" s="65"/>
      <c r="C247" s="65"/>
      <c r="D247" s="65"/>
      <c r="E247" s="65"/>
      <c r="F247" s="65"/>
      <c r="G247" s="65"/>
      <c r="H247" s="65"/>
    </row>
    <row r="248" spans="1:8" ht="15">
      <c r="A248" s="65"/>
      <c r="B248" s="65"/>
      <c r="C248" s="65"/>
      <c r="D248" s="65"/>
      <c r="E248" s="65"/>
      <c r="F248" s="65"/>
      <c r="G248" s="65"/>
      <c r="H248" s="65"/>
    </row>
    <row r="249" spans="1:8" ht="15">
      <c r="A249" s="65"/>
      <c r="B249" s="65"/>
      <c r="C249" s="65"/>
      <c r="D249" s="65"/>
      <c r="E249" s="65"/>
      <c r="F249" s="65"/>
      <c r="G249" s="65"/>
      <c r="H249" s="65"/>
    </row>
    <row r="250" spans="1:8" ht="15">
      <c r="A250" s="65"/>
      <c r="B250" s="65"/>
      <c r="C250" s="65"/>
      <c r="D250" s="65"/>
      <c r="E250" s="65"/>
      <c r="F250" s="65"/>
      <c r="G250" s="65"/>
      <c r="H250" s="65"/>
    </row>
    <row r="251" spans="1:8" ht="15">
      <c r="A251" s="65"/>
      <c r="B251" s="65"/>
      <c r="C251" s="65"/>
      <c r="D251" s="65"/>
      <c r="E251" s="65"/>
      <c r="F251" s="65"/>
      <c r="G251" s="65"/>
      <c r="H251" s="65"/>
    </row>
    <row r="252" spans="1:8" ht="15">
      <c r="A252" s="65"/>
      <c r="B252" s="65"/>
      <c r="C252" s="65"/>
      <c r="D252" s="65"/>
      <c r="E252" s="65"/>
      <c r="F252" s="65"/>
      <c r="G252" s="65"/>
      <c r="H252" s="65"/>
    </row>
    <row r="253" spans="1:8" ht="15">
      <c r="A253" s="65"/>
      <c r="B253" s="65"/>
      <c r="C253" s="65"/>
      <c r="D253" s="65"/>
      <c r="E253" s="65"/>
      <c r="F253" s="65"/>
      <c r="G253" s="65"/>
      <c r="H253" s="65"/>
    </row>
    <row r="254" spans="1:8" ht="15">
      <c r="A254" s="65"/>
      <c r="B254" s="65"/>
      <c r="C254" s="65"/>
      <c r="D254" s="65"/>
      <c r="E254" s="65"/>
      <c r="F254" s="65"/>
      <c r="G254" s="65"/>
      <c r="H254" s="65"/>
    </row>
    <row r="255" spans="1:8" ht="15">
      <c r="A255" s="65"/>
      <c r="B255" s="65"/>
      <c r="C255" s="65"/>
      <c r="D255" s="65"/>
      <c r="E255" s="65"/>
      <c r="F255" s="65"/>
      <c r="G255" s="65"/>
      <c r="H255" s="65"/>
    </row>
    <row r="256" spans="1:8" ht="15">
      <c r="A256" s="65"/>
      <c r="B256" s="65"/>
      <c r="C256" s="65"/>
      <c r="D256" s="65"/>
      <c r="E256" s="65"/>
      <c r="F256" s="65"/>
      <c r="G256" s="65"/>
      <c r="H256" s="65"/>
    </row>
    <row r="257" spans="1:8" ht="15">
      <c r="A257" s="65"/>
      <c r="B257" s="65"/>
      <c r="C257" s="65"/>
      <c r="D257" s="65"/>
      <c r="E257" s="65"/>
      <c r="F257" s="65"/>
      <c r="G257" s="65"/>
      <c r="H257" s="65"/>
    </row>
    <row r="258" spans="1:8" ht="15">
      <c r="A258" s="65"/>
      <c r="B258" s="65"/>
      <c r="C258" s="65"/>
      <c r="D258" s="65"/>
      <c r="E258" s="65"/>
      <c r="F258" s="65"/>
      <c r="G258" s="65"/>
      <c r="H258" s="65"/>
    </row>
    <row r="259" spans="1:8" ht="15">
      <c r="A259" s="65"/>
      <c r="B259" s="65"/>
      <c r="C259" s="65"/>
      <c r="D259" s="65"/>
      <c r="E259" s="65"/>
      <c r="F259" s="65"/>
      <c r="G259" s="65"/>
      <c r="H259" s="65"/>
    </row>
    <row r="260" spans="1:8" ht="15">
      <c r="A260" s="65"/>
      <c r="B260" s="65"/>
      <c r="C260" s="65"/>
      <c r="D260" s="65"/>
      <c r="E260" s="65"/>
      <c r="F260" s="65"/>
      <c r="G260" s="65"/>
      <c r="H260" s="65"/>
    </row>
    <row r="261" spans="1:8" ht="15">
      <c r="A261" s="65"/>
      <c r="B261" s="65"/>
      <c r="C261" s="65"/>
      <c r="D261" s="65"/>
      <c r="E261" s="65"/>
      <c r="F261" s="65"/>
      <c r="G261" s="65"/>
      <c r="H261" s="65"/>
    </row>
    <row r="262" spans="1:8" ht="15">
      <c r="A262" s="65"/>
      <c r="B262" s="65"/>
      <c r="C262" s="65"/>
      <c r="D262" s="65"/>
      <c r="E262" s="65"/>
      <c r="F262" s="65"/>
      <c r="G262" s="65"/>
      <c r="H262" s="65"/>
    </row>
    <row r="263" spans="1:8" ht="15">
      <c r="A263" s="65"/>
      <c r="B263" s="65"/>
      <c r="C263" s="65"/>
      <c r="D263" s="65"/>
      <c r="E263" s="65"/>
      <c r="F263" s="65"/>
      <c r="G263" s="65"/>
      <c r="H263" s="65"/>
    </row>
    <row r="264" spans="1:8" ht="15">
      <c r="A264" s="65"/>
      <c r="B264" s="65"/>
      <c r="C264" s="65"/>
      <c r="D264" s="65"/>
      <c r="E264" s="65"/>
      <c r="F264" s="65"/>
      <c r="G264" s="65"/>
      <c r="H264" s="65"/>
    </row>
    <row r="265" spans="1:8" ht="15">
      <c r="A265" s="65"/>
      <c r="B265" s="65"/>
      <c r="C265" s="65"/>
      <c r="D265" s="65"/>
      <c r="E265" s="65"/>
      <c r="F265" s="65"/>
      <c r="G265" s="65"/>
      <c r="H265" s="65"/>
    </row>
    <row r="266" spans="1:8" ht="15">
      <c r="A266" s="65"/>
      <c r="B266" s="65"/>
      <c r="C266" s="65"/>
      <c r="D266" s="65"/>
      <c r="E266" s="65"/>
      <c r="F266" s="65"/>
      <c r="G266" s="65"/>
      <c r="H266" s="65"/>
    </row>
    <row r="267" spans="1:8" ht="15">
      <c r="A267" s="65"/>
      <c r="B267" s="65"/>
      <c r="C267" s="65"/>
      <c r="D267" s="65"/>
      <c r="E267" s="65"/>
      <c r="F267" s="65"/>
      <c r="G267" s="65"/>
      <c r="H267" s="65"/>
    </row>
    <row r="268" spans="1:8" ht="15">
      <c r="A268" s="65"/>
      <c r="B268" s="65"/>
      <c r="C268" s="65"/>
      <c r="D268" s="65"/>
      <c r="E268" s="65"/>
      <c r="F268" s="65"/>
      <c r="G268" s="65"/>
      <c r="H268" s="65"/>
    </row>
    <row r="269" spans="1:8" ht="15">
      <c r="A269" s="65"/>
      <c r="B269" s="65"/>
      <c r="C269" s="65"/>
      <c r="D269" s="65"/>
      <c r="E269" s="65"/>
      <c r="F269" s="65"/>
      <c r="G269" s="65"/>
      <c r="H269" s="65"/>
    </row>
    <row r="270" spans="1:8" ht="15">
      <c r="A270" s="65"/>
      <c r="B270" s="65"/>
      <c r="C270" s="65"/>
      <c r="D270" s="65"/>
      <c r="E270" s="65"/>
      <c r="F270" s="65"/>
      <c r="G270" s="65"/>
      <c r="H270" s="65"/>
    </row>
    <row r="271" spans="1:8" ht="15">
      <c r="A271" s="65"/>
      <c r="B271" s="65"/>
      <c r="C271" s="65"/>
      <c r="D271" s="65"/>
      <c r="E271" s="65"/>
      <c r="F271" s="65"/>
      <c r="G271" s="65"/>
      <c r="H271" s="65"/>
    </row>
    <row r="272" spans="1:8" ht="15">
      <c r="A272" s="65"/>
      <c r="B272" s="65"/>
      <c r="C272" s="65"/>
      <c r="D272" s="65"/>
      <c r="E272" s="65"/>
      <c r="F272" s="65"/>
      <c r="G272" s="65"/>
      <c r="H272" s="65"/>
    </row>
    <row r="273" spans="1:8" ht="15">
      <c r="A273" s="65"/>
      <c r="B273" s="65"/>
      <c r="C273" s="65"/>
      <c r="D273" s="65"/>
      <c r="E273" s="65"/>
      <c r="F273" s="65"/>
      <c r="G273" s="65"/>
      <c r="H273" s="65"/>
    </row>
    <row r="274" spans="1:8" ht="15">
      <c r="A274" s="65"/>
      <c r="B274" s="65"/>
      <c r="C274" s="65"/>
      <c r="D274" s="65"/>
      <c r="E274" s="65"/>
      <c r="F274" s="65"/>
      <c r="G274" s="65"/>
      <c r="H274" s="65"/>
    </row>
    <row r="275" spans="1:8" ht="15">
      <c r="A275" s="65"/>
      <c r="B275" s="65"/>
      <c r="C275" s="65"/>
      <c r="D275" s="65"/>
      <c r="E275" s="65"/>
      <c r="F275" s="65"/>
      <c r="G275" s="65"/>
      <c r="H275" s="65"/>
    </row>
    <row r="276" spans="1:8" ht="15">
      <c r="A276" s="65"/>
      <c r="B276" s="65"/>
      <c r="C276" s="65"/>
      <c r="D276" s="65"/>
      <c r="E276" s="65"/>
      <c r="F276" s="65"/>
      <c r="G276" s="65"/>
      <c r="H276" s="65"/>
    </row>
    <row r="277" spans="1:8" ht="15">
      <c r="A277" s="65"/>
      <c r="B277" s="65"/>
      <c r="C277" s="65"/>
      <c r="D277" s="65"/>
      <c r="E277" s="65"/>
      <c r="F277" s="65"/>
      <c r="G277" s="65"/>
      <c r="H277" s="65"/>
    </row>
  </sheetData>
  <sortState ref="A9:B28">
    <sortCondition ref="A9"/>
  </sortState>
  <mergeCells count="5">
    <mergeCell ref="A35:B35"/>
    <mergeCell ref="A2:B2"/>
    <mergeCell ref="A30:B30"/>
    <mergeCell ref="A31:B31"/>
    <mergeCell ref="A33:B33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3"/>
  <sheetViews>
    <sheetView showGridLines="0" zoomScaleNormal="100" workbookViewId="0"/>
  </sheetViews>
  <sheetFormatPr baseColWidth="10" defaultRowHeight="15.75"/>
  <cols>
    <col min="1" max="1" width="28.7109375" style="67" customWidth="1"/>
    <col min="2" max="3" width="16.7109375" style="67" customWidth="1"/>
    <col min="4" max="4" width="12.140625" style="67" customWidth="1"/>
    <col min="5" max="5" width="11.42578125" style="67"/>
    <col min="6" max="6" width="11.7109375" style="67" customWidth="1"/>
    <col min="7" max="8" width="11.140625" style="67" customWidth="1"/>
    <col min="9" max="254" width="11.42578125" style="65"/>
    <col min="255" max="255" width="35" style="65" customWidth="1"/>
    <col min="256" max="256" width="11.7109375" style="65" customWidth="1"/>
    <col min="257" max="257" width="11.42578125" style="65"/>
    <col min="258" max="258" width="12.28515625" style="65" customWidth="1"/>
    <col min="259" max="259" width="11.7109375" style="65" customWidth="1"/>
    <col min="260" max="260" width="12.140625" style="65" customWidth="1"/>
    <col min="261" max="261" width="11.42578125" style="65"/>
    <col min="262" max="262" width="11.7109375" style="65" customWidth="1"/>
    <col min="263" max="264" width="11.140625" style="65" customWidth="1"/>
    <col min="265" max="510" width="11.42578125" style="65"/>
    <col min="511" max="511" width="35" style="65" customWidth="1"/>
    <col min="512" max="512" width="11.7109375" style="65" customWidth="1"/>
    <col min="513" max="513" width="11.42578125" style="65"/>
    <col min="514" max="514" width="12.28515625" style="65" customWidth="1"/>
    <col min="515" max="515" width="11.7109375" style="65" customWidth="1"/>
    <col min="516" max="516" width="12.140625" style="65" customWidth="1"/>
    <col min="517" max="517" width="11.42578125" style="65"/>
    <col min="518" max="518" width="11.7109375" style="65" customWidth="1"/>
    <col min="519" max="520" width="11.140625" style="65" customWidth="1"/>
    <col min="521" max="766" width="11.42578125" style="65"/>
    <col min="767" max="767" width="35" style="65" customWidth="1"/>
    <col min="768" max="768" width="11.7109375" style="65" customWidth="1"/>
    <col min="769" max="769" width="11.42578125" style="65"/>
    <col min="770" max="770" width="12.28515625" style="65" customWidth="1"/>
    <col min="771" max="771" width="11.7109375" style="65" customWidth="1"/>
    <col min="772" max="772" width="12.140625" style="65" customWidth="1"/>
    <col min="773" max="773" width="11.42578125" style="65"/>
    <col min="774" max="774" width="11.7109375" style="65" customWidth="1"/>
    <col min="775" max="776" width="11.140625" style="65" customWidth="1"/>
    <col min="777" max="1022" width="11.42578125" style="65"/>
    <col min="1023" max="1023" width="35" style="65" customWidth="1"/>
    <col min="1024" max="1024" width="11.7109375" style="65" customWidth="1"/>
    <col min="1025" max="1025" width="11.42578125" style="65"/>
    <col min="1026" max="1026" width="12.28515625" style="65" customWidth="1"/>
    <col min="1027" max="1027" width="11.7109375" style="65" customWidth="1"/>
    <col min="1028" max="1028" width="12.140625" style="65" customWidth="1"/>
    <col min="1029" max="1029" width="11.42578125" style="65"/>
    <col min="1030" max="1030" width="11.7109375" style="65" customWidth="1"/>
    <col min="1031" max="1032" width="11.140625" style="65" customWidth="1"/>
    <col min="1033" max="1278" width="11.42578125" style="65"/>
    <col min="1279" max="1279" width="35" style="65" customWidth="1"/>
    <col min="1280" max="1280" width="11.7109375" style="65" customWidth="1"/>
    <col min="1281" max="1281" width="11.42578125" style="65"/>
    <col min="1282" max="1282" width="12.28515625" style="65" customWidth="1"/>
    <col min="1283" max="1283" width="11.7109375" style="65" customWidth="1"/>
    <col min="1284" max="1284" width="12.140625" style="65" customWidth="1"/>
    <col min="1285" max="1285" width="11.42578125" style="65"/>
    <col min="1286" max="1286" width="11.7109375" style="65" customWidth="1"/>
    <col min="1287" max="1288" width="11.140625" style="65" customWidth="1"/>
    <col min="1289" max="1534" width="11.42578125" style="65"/>
    <col min="1535" max="1535" width="35" style="65" customWidth="1"/>
    <col min="1536" max="1536" width="11.7109375" style="65" customWidth="1"/>
    <col min="1537" max="1537" width="11.42578125" style="65"/>
    <col min="1538" max="1538" width="12.28515625" style="65" customWidth="1"/>
    <col min="1539" max="1539" width="11.7109375" style="65" customWidth="1"/>
    <col min="1540" max="1540" width="12.140625" style="65" customWidth="1"/>
    <col min="1541" max="1541" width="11.42578125" style="65"/>
    <col min="1542" max="1542" width="11.7109375" style="65" customWidth="1"/>
    <col min="1543" max="1544" width="11.140625" style="65" customWidth="1"/>
    <col min="1545" max="1790" width="11.42578125" style="65"/>
    <col min="1791" max="1791" width="35" style="65" customWidth="1"/>
    <col min="1792" max="1792" width="11.7109375" style="65" customWidth="1"/>
    <col min="1793" max="1793" width="11.42578125" style="65"/>
    <col min="1794" max="1794" width="12.28515625" style="65" customWidth="1"/>
    <col min="1795" max="1795" width="11.7109375" style="65" customWidth="1"/>
    <col min="1796" max="1796" width="12.140625" style="65" customWidth="1"/>
    <col min="1797" max="1797" width="11.42578125" style="65"/>
    <col min="1798" max="1798" width="11.7109375" style="65" customWidth="1"/>
    <col min="1799" max="1800" width="11.140625" style="65" customWidth="1"/>
    <col min="1801" max="2046" width="11.42578125" style="65"/>
    <col min="2047" max="2047" width="35" style="65" customWidth="1"/>
    <col min="2048" max="2048" width="11.7109375" style="65" customWidth="1"/>
    <col min="2049" max="2049" width="11.42578125" style="65"/>
    <col min="2050" max="2050" width="12.28515625" style="65" customWidth="1"/>
    <col min="2051" max="2051" width="11.7109375" style="65" customWidth="1"/>
    <col min="2052" max="2052" width="12.140625" style="65" customWidth="1"/>
    <col min="2053" max="2053" width="11.42578125" style="65"/>
    <col min="2054" max="2054" width="11.7109375" style="65" customWidth="1"/>
    <col min="2055" max="2056" width="11.140625" style="65" customWidth="1"/>
    <col min="2057" max="2302" width="11.42578125" style="65"/>
    <col min="2303" max="2303" width="35" style="65" customWidth="1"/>
    <col min="2304" max="2304" width="11.7109375" style="65" customWidth="1"/>
    <col min="2305" max="2305" width="11.42578125" style="65"/>
    <col min="2306" max="2306" width="12.28515625" style="65" customWidth="1"/>
    <col min="2307" max="2307" width="11.7109375" style="65" customWidth="1"/>
    <col min="2308" max="2308" width="12.140625" style="65" customWidth="1"/>
    <col min="2309" max="2309" width="11.42578125" style="65"/>
    <col min="2310" max="2310" width="11.7109375" style="65" customWidth="1"/>
    <col min="2311" max="2312" width="11.140625" style="65" customWidth="1"/>
    <col min="2313" max="2558" width="11.42578125" style="65"/>
    <col min="2559" max="2559" width="35" style="65" customWidth="1"/>
    <col min="2560" max="2560" width="11.7109375" style="65" customWidth="1"/>
    <col min="2561" max="2561" width="11.42578125" style="65"/>
    <col min="2562" max="2562" width="12.28515625" style="65" customWidth="1"/>
    <col min="2563" max="2563" width="11.7109375" style="65" customWidth="1"/>
    <col min="2564" max="2564" width="12.140625" style="65" customWidth="1"/>
    <col min="2565" max="2565" width="11.42578125" style="65"/>
    <col min="2566" max="2566" width="11.7109375" style="65" customWidth="1"/>
    <col min="2567" max="2568" width="11.140625" style="65" customWidth="1"/>
    <col min="2569" max="2814" width="11.42578125" style="65"/>
    <col min="2815" max="2815" width="35" style="65" customWidth="1"/>
    <col min="2816" max="2816" width="11.7109375" style="65" customWidth="1"/>
    <col min="2817" max="2817" width="11.42578125" style="65"/>
    <col min="2818" max="2818" width="12.28515625" style="65" customWidth="1"/>
    <col min="2819" max="2819" width="11.7109375" style="65" customWidth="1"/>
    <col min="2820" max="2820" width="12.140625" style="65" customWidth="1"/>
    <col min="2821" max="2821" width="11.42578125" style="65"/>
    <col min="2822" max="2822" width="11.7109375" style="65" customWidth="1"/>
    <col min="2823" max="2824" width="11.140625" style="65" customWidth="1"/>
    <col min="2825" max="3070" width="11.42578125" style="65"/>
    <col min="3071" max="3071" width="35" style="65" customWidth="1"/>
    <col min="3072" max="3072" width="11.7109375" style="65" customWidth="1"/>
    <col min="3073" max="3073" width="11.42578125" style="65"/>
    <col min="3074" max="3074" width="12.28515625" style="65" customWidth="1"/>
    <col min="3075" max="3075" width="11.7109375" style="65" customWidth="1"/>
    <col min="3076" max="3076" width="12.140625" style="65" customWidth="1"/>
    <col min="3077" max="3077" width="11.42578125" style="65"/>
    <col min="3078" max="3078" width="11.7109375" style="65" customWidth="1"/>
    <col min="3079" max="3080" width="11.140625" style="65" customWidth="1"/>
    <col min="3081" max="3326" width="11.42578125" style="65"/>
    <col min="3327" max="3327" width="35" style="65" customWidth="1"/>
    <col min="3328" max="3328" width="11.7109375" style="65" customWidth="1"/>
    <col min="3329" max="3329" width="11.42578125" style="65"/>
    <col min="3330" max="3330" width="12.28515625" style="65" customWidth="1"/>
    <col min="3331" max="3331" width="11.7109375" style="65" customWidth="1"/>
    <col min="3332" max="3332" width="12.140625" style="65" customWidth="1"/>
    <col min="3333" max="3333" width="11.42578125" style="65"/>
    <col min="3334" max="3334" width="11.7109375" style="65" customWidth="1"/>
    <col min="3335" max="3336" width="11.140625" style="65" customWidth="1"/>
    <col min="3337" max="3582" width="11.42578125" style="65"/>
    <col min="3583" max="3583" width="35" style="65" customWidth="1"/>
    <col min="3584" max="3584" width="11.7109375" style="65" customWidth="1"/>
    <col min="3585" max="3585" width="11.42578125" style="65"/>
    <col min="3586" max="3586" width="12.28515625" style="65" customWidth="1"/>
    <col min="3587" max="3587" width="11.7109375" style="65" customWidth="1"/>
    <col min="3588" max="3588" width="12.140625" style="65" customWidth="1"/>
    <col min="3589" max="3589" width="11.42578125" style="65"/>
    <col min="3590" max="3590" width="11.7109375" style="65" customWidth="1"/>
    <col min="3591" max="3592" width="11.140625" style="65" customWidth="1"/>
    <col min="3593" max="3838" width="11.42578125" style="65"/>
    <col min="3839" max="3839" width="35" style="65" customWidth="1"/>
    <col min="3840" max="3840" width="11.7109375" style="65" customWidth="1"/>
    <col min="3841" max="3841" width="11.42578125" style="65"/>
    <col min="3842" max="3842" width="12.28515625" style="65" customWidth="1"/>
    <col min="3843" max="3843" width="11.7109375" style="65" customWidth="1"/>
    <col min="3844" max="3844" width="12.140625" style="65" customWidth="1"/>
    <col min="3845" max="3845" width="11.42578125" style="65"/>
    <col min="3846" max="3846" width="11.7109375" style="65" customWidth="1"/>
    <col min="3847" max="3848" width="11.140625" style="65" customWidth="1"/>
    <col min="3849" max="4094" width="11.42578125" style="65"/>
    <col min="4095" max="4095" width="35" style="65" customWidth="1"/>
    <col min="4096" max="4096" width="11.7109375" style="65" customWidth="1"/>
    <col min="4097" max="4097" width="11.42578125" style="65"/>
    <col min="4098" max="4098" width="12.28515625" style="65" customWidth="1"/>
    <col min="4099" max="4099" width="11.7109375" style="65" customWidth="1"/>
    <col min="4100" max="4100" width="12.140625" style="65" customWidth="1"/>
    <col min="4101" max="4101" width="11.42578125" style="65"/>
    <col min="4102" max="4102" width="11.7109375" style="65" customWidth="1"/>
    <col min="4103" max="4104" width="11.140625" style="65" customWidth="1"/>
    <col min="4105" max="4350" width="11.42578125" style="65"/>
    <col min="4351" max="4351" width="35" style="65" customWidth="1"/>
    <col min="4352" max="4352" width="11.7109375" style="65" customWidth="1"/>
    <col min="4353" max="4353" width="11.42578125" style="65"/>
    <col min="4354" max="4354" width="12.28515625" style="65" customWidth="1"/>
    <col min="4355" max="4355" width="11.7109375" style="65" customWidth="1"/>
    <col min="4356" max="4356" width="12.140625" style="65" customWidth="1"/>
    <col min="4357" max="4357" width="11.42578125" style="65"/>
    <col min="4358" max="4358" width="11.7109375" style="65" customWidth="1"/>
    <col min="4359" max="4360" width="11.140625" style="65" customWidth="1"/>
    <col min="4361" max="4606" width="11.42578125" style="65"/>
    <col min="4607" max="4607" width="35" style="65" customWidth="1"/>
    <col min="4608" max="4608" width="11.7109375" style="65" customWidth="1"/>
    <col min="4609" max="4609" width="11.42578125" style="65"/>
    <col min="4610" max="4610" width="12.28515625" style="65" customWidth="1"/>
    <col min="4611" max="4611" width="11.7109375" style="65" customWidth="1"/>
    <col min="4612" max="4612" width="12.140625" style="65" customWidth="1"/>
    <col min="4613" max="4613" width="11.42578125" style="65"/>
    <col min="4614" max="4614" width="11.7109375" style="65" customWidth="1"/>
    <col min="4615" max="4616" width="11.140625" style="65" customWidth="1"/>
    <col min="4617" max="4862" width="11.42578125" style="65"/>
    <col min="4863" max="4863" width="35" style="65" customWidth="1"/>
    <col min="4864" max="4864" width="11.7109375" style="65" customWidth="1"/>
    <col min="4865" max="4865" width="11.42578125" style="65"/>
    <col min="4866" max="4866" width="12.28515625" style="65" customWidth="1"/>
    <col min="4867" max="4867" width="11.7109375" style="65" customWidth="1"/>
    <col min="4868" max="4868" width="12.140625" style="65" customWidth="1"/>
    <col min="4869" max="4869" width="11.42578125" style="65"/>
    <col min="4870" max="4870" width="11.7109375" style="65" customWidth="1"/>
    <col min="4871" max="4872" width="11.140625" style="65" customWidth="1"/>
    <col min="4873" max="5118" width="11.42578125" style="65"/>
    <col min="5119" max="5119" width="35" style="65" customWidth="1"/>
    <col min="5120" max="5120" width="11.7109375" style="65" customWidth="1"/>
    <col min="5121" max="5121" width="11.42578125" style="65"/>
    <col min="5122" max="5122" width="12.28515625" style="65" customWidth="1"/>
    <col min="5123" max="5123" width="11.7109375" style="65" customWidth="1"/>
    <col min="5124" max="5124" width="12.140625" style="65" customWidth="1"/>
    <col min="5125" max="5125" width="11.42578125" style="65"/>
    <col min="5126" max="5126" width="11.7109375" style="65" customWidth="1"/>
    <col min="5127" max="5128" width="11.140625" style="65" customWidth="1"/>
    <col min="5129" max="5374" width="11.42578125" style="65"/>
    <col min="5375" max="5375" width="35" style="65" customWidth="1"/>
    <col min="5376" max="5376" width="11.7109375" style="65" customWidth="1"/>
    <col min="5377" max="5377" width="11.42578125" style="65"/>
    <col min="5378" max="5378" width="12.28515625" style="65" customWidth="1"/>
    <col min="5379" max="5379" width="11.7109375" style="65" customWidth="1"/>
    <col min="5380" max="5380" width="12.140625" style="65" customWidth="1"/>
    <col min="5381" max="5381" width="11.42578125" style="65"/>
    <col min="5382" max="5382" width="11.7109375" style="65" customWidth="1"/>
    <col min="5383" max="5384" width="11.140625" style="65" customWidth="1"/>
    <col min="5385" max="5630" width="11.42578125" style="65"/>
    <col min="5631" max="5631" width="35" style="65" customWidth="1"/>
    <col min="5632" max="5632" width="11.7109375" style="65" customWidth="1"/>
    <col min="5633" max="5633" width="11.42578125" style="65"/>
    <col min="5634" max="5634" width="12.28515625" style="65" customWidth="1"/>
    <col min="5635" max="5635" width="11.7109375" style="65" customWidth="1"/>
    <col min="5636" max="5636" width="12.140625" style="65" customWidth="1"/>
    <col min="5637" max="5637" width="11.42578125" style="65"/>
    <col min="5638" max="5638" width="11.7109375" style="65" customWidth="1"/>
    <col min="5639" max="5640" width="11.140625" style="65" customWidth="1"/>
    <col min="5641" max="5886" width="11.42578125" style="65"/>
    <col min="5887" max="5887" width="35" style="65" customWidth="1"/>
    <col min="5888" max="5888" width="11.7109375" style="65" customWidth="1"/>
    <col min="5889" max="5889" width="11.42578125" style="65"/>
    <col min="5890" max="5890" width="12.28515625" style="65" customWidth="1"/>
    <col min="5891" max="5891" width="11.7109375" style="65" customWidth="1"/>
    <col min="5892" max="5892" width="12.140625" style="65" customWidth="1"/>
    <col min="5893" max="5893" width="11.42578125" style="65"/>
    <col min="5894" max="5894" width="11.7109375" style="65" customWidth="1"/>
    <col min="5895" max="5896" width="11.140625" style="65" customWidth="1"/>
    <col min="5897" max="6142" width="11.42578125" style="65"/>
    <col min="6143" max="6143" width="35" style="65" customWidth="1"/>
    <col min="6144" max="6144" width="11.7109375" style="65" customWidth="1"/>
    <col min="6145" max="6145" width="11.42578125" style="65"/>
    <col min="6146" max="6146" width="12.28515625" style="65" customWidth="1"/>
    <col min="6147" max="6147" width="11.7109375" style="65" customWidth="1"/>
    <col min="6148" max="6148" width="12.140625" style="65" customWidth="1"/>
    <col min="6149" max="6149" width="11.42578125" style="65"/>
    <col min="6150" max="6150" width="11.7109375" style="65" customWidth="1"/>
    <col min="6151" max="6152" width="11.140625" style="65" customWidth="1"/>
    <col min="6153" max="6398" width="11.42578125" style="65"/>
    <col min="6399" max="6399" width="35" style="65" customWidth="1"/>
    <col min="6400" max="6400" width="11.7109375" style="65" customWidth="1"/>
    <col min="6401" max="6401" width="11.42578125" style="65"/>
    <col min="6402" max="6402" width="12.28515625" style="65" customWidth="1"/>
    <col min="6403" max="6403" width="11.7109375" style="65" customWidth="1"/>
    <col min="6404" max="6404" width="12.140625" style="65" customWidth="1"/>
    <col min="6405" max="6405" width="11.42578125" style="65"/>
    <col min="6406" max="6406" width="11.7109375" style="65" customWidth="1"/>
    <col min="6407" max="6408" width="11.140625" style="65" customWidth="1"/>
    <col min="6409" max="6654" width="11.42578125" style="65"/>
    <col min="6655" max="6655" width="35" style="65" customWidth="1"/>
    <col min="6656" max="6656" width="11.7109375" style="65" customWidth="1"/>
    <col min="6657" max="6657" width="11.42578125" style="65"/>
    <col min="6658" max="6658" width="12.28515625" style="65" customWidth="1"/>
    <col min="6659" max="6659" width="11.7109375" style="65" customWidth="1"/>
    <col min="6660" max="6660" width="12.140625" style="65" customWidth="1"/>
    <col min="6661" max="6661" width="11.42578125" style="65"/>
    <col min="6662" max="6662" width="11.7109375" style="65" customWidth="1"/>
    <col min="6663" max="6664" width="11.140625" style="65" customWidth="1"/>
    <col min="6665" max="6910" width="11.42578125" style="65"/>
    <col min="6911" max="6911" width="35" style="65" customWidth="1"/>
    <col min="6912" max="6912" width="11.7109375" style="65" customWidth="1"/>
    <col min="6913" max="6913" width="11.42578125" style="65"/>
    <col min="6914" max="6914" width="12.28515625" style="65" customWidth="1"/>
    <col min="6915" max="6915" width="11.7109375" style="65" customWidth="1"/>
    <col min="6916" max="6916" width="12.140625" style="65" customWidth="1"/>
    <col min="6917" max="6917" width="11.42578125" style="65"/>
    <col min="6918" max="6918" width="11.7109375" style="65" customWidth="1"/>
    <col min="6919" max="6920" width="11.140625" style="65" customWidth="1"/>
    <col min="6921" max="7166" width="11.42578125" style="65"/>
    <col min="7167" max="7167" width="35" style="65" customWidth="1"/>
    <col min="7168" max="7168" width="11.7109375" style="65" customWidth="1"/>
    <col min="7169" max="7169" width="11.42578125" style="65"/>
    <col min="7170" max="7170" width="12.28515625" style="65" customWidth="1"/>
    <col min="7171" max="7171" width="11.7109375" style="65" customWidth="1"/>
    <col min="7172" max="7172" width="12.140625" style="65" customWidth="1"/>
    <col min="7173" max="7173" width="11.42578125" style="65"/>
    <col min="7174" max="7174" width="11.7109375" style="65" customWidth="1"/>
    <col min="7175" max="7176" width="11.140625" style="65" customWidth="1"/>
    <col min="7177" max="7422" width="11.42578125" style="65"/>
    <col min="7423" max="7423" width="35" style="65" customWidth="1"/>
    <col min="7424" max="7424" width="11.7109375" style="65" customWidth="1"/>
    <col min="7425" max="7425" width="11.42578125" style="65"/>
    <col min="7426" max="7426" width="12.28515625" style="65" customWidth="1"/>
    <col min="7427" max="7427" width="11.7109375" style="65" customWidth="1"/>
    <col min="7428" max="7428" width="12.140625" style="65" customWidth="1"/>
    <col min="7429" max="7429" width="11.42578125" style="65"/>
    <col min="7430" max="7430" width="11.7109375" style="65" customWidth="1"/>
    <col min="7431" max="7432" width="11.140625" style="65" customWidth="1"/>
    <col min="7433" max="7678" width="11.42578125" style="65"/>
    <col min="7679" max="7679" width="35" style="65" customWidth="1"/>
    <col min="7680" max="7680" width="11.7109375" style="65" customWidth="1"/>
    <col min="7681" max="7681" width="11.42578125" style="65"/>
    <col min="7682" max="7682" width="12.28515625" style="65" customWidth="1"/>
    <col min="7683" max="7683" width="11.7109375" style="65" customWidth="1"/>
    <col min="7684" max="7684" width="12.140625" style="65" customWidth="1"/>
    <col min="7685" max="7685" width="11.42578125" style="65"/>
    <col min="7686" max="7686" width="11.7109375" style="65" customWidth="1"/>
    <col min="7687" max="7688" width="11.140625" style="65" customWidth="1"/>
    <col min="7689" max="7934" width="11.42578125" style="65"/>
    <col min="7935" max="7935" width="35" style="65" customWidth="1"/>
    <col min="7936" max="7936" width="11.7109375" style="65" customWidth="1"/>
    <col min="7937" max="7937" width="11.42578125" style="65"/>
    <col min="7938" max="7938" width="12.28515625" style="65" customWidth="1"/>
    <col min="7939" max="7939" width="11.7109375" style="65" customWidth="1"/>
    <col min="7940" max="7940" width="12.140625" style="65" customWidth="1"/>
    <col min="7941" max="7941" width="11.42578125" style="65"/>
    <col min="7942" max="7942" width="11.7109375" style="65" customWidth="1"/>
    <col min="7943" max="7944" width="11.140625" style="65" customWidth="1"/>
    <col min="7945" max="8190" width="11.42578125" style="65"/>
    <col min="8191" max="8191" width="35" style="65" customWidth="1"/>
    <col min="8192" max="8192" width="11.7109375" style="65" customWidth="1"/>
    <col min="8193" max="8193" width="11.42578125" style="65"/>
    <col min="8194" max="8194" width="12.28515625" style="65" customWidth="1"/>
    <col min="8195" max="8195" width="11.7109375" style="65" customWidth="1"/>
    <col min="8196" max="8196" width="12.140625" style="65" customWidth="1"/>
    <col min="8197" max="8197" width="11.42578125" style="65"/>
    <col min="8198" max="8198" width="11.7109375" style="65" customWidth="1"/>
    <col min="8199" max="8200" width="11.140625" style="65" customWidth="1"/>
    <col min="8201" max="8446" width="11.42578125" style="65"/>
    <col min="8447" max="8447" width="35" style="65" customWidth="1"/>
    <col min="8448" max="8448" width="11.7109375" style="65" customWidth="1"/>
    <col min="8449" max="8449" width="11.42578125" style="65"/>
    <col min="8450" max="8450" width="12.28515625" style="65" customWidth="1"/>
    <col min="8451" max="8451" width="11.7109375" style="65" customWidth="1"/>
    <col min="8452" max="8452" width="12.140625" style="65" customWidth="1"/>
    <col min="8453" max="8453" width="11.42578125" style="65"/>
    <col min="8454" max="8454" width="11.7109375" style="65" customWidth="1"/>
    <col min="8455" max="8456" width="11.140625" style="65" customWidth="1"/>
    <col min="8457" max="8702" width="11.42578125" style="65"/>
    <col min="8703" max="8703" width="35" style="65" customWidth="1"/>
    <col min="8704" max="8704" width="11.7109375" style="65" customWidth="1"/>
    <col min="8705" max="8705" width="11.42578125" style="65"/>
    <col min="8706" max="8706" width="12.28515625" style="65" customWidth="1"/>
    <col min="8707" max="8707" width="11.7109375" style="65" customWidth="1"/>
    <col min="8708" max="8708" width="12.140625" style="65" customWidth="1"/>
    <col min="8709" max="8709" width="11.42578125" style="65"/>
    <col min="8710" max="8710" width="11.7109375" style="65" customWidth="1"/>
    <col min="8711" max="8712" width="11.140625" style="65" customWidth="1"/>
    <col min="8713" max="8958" width="11.42578125" style="65"/>
    <col min="8959" max="8959" width="35" style="65" customWidth="1"/>
    <col min="8960" max="8960" width="11.7109375" style="65" customWidth="1"/>
    <col min="8961" max="8961" width="11.42578125" style="65"/>
    <col min="8962" max="8962" width="12.28515625" style="65" customWidth="1"/>
    <col min="8963" max="8963" width="11.7109375" style="65" customWidth="1"/>
    <col min="8964" max="8964" width="12.140625" style="65" customWidth="1"/>
    <col min="8965" max="8965" width="11.42578125" style="65"/>
    <col min="8966" max="8966" width="11.7109375" style="65" customWidth="1"/>
    <col min="8967" max="8968" width="11.140625" style="65" customWidth="1"/>
    <col min="8969" max="9214" width="11.42578125" style="65"/>
    <col min="9215" max="9215" width="35" style="65" customWidth="1"/>
    <col min="9216" max="9216" width="11.7109375" style="65" customWidth="1"/>
    <col min="9217" max="9217" width="11.42578125" style="65"/>
    <col min="9218" max="9218" width="12.28515625" style="65" customWidth="1"/>
    <col min="9219" max="9219" width="11.7109375" style="65" customWidth="1"/>
    <col min="9220" max="9220" width="12.140625" style="65" customWidth="1"/>
    <col min="9221" max="9221" width="11.42578125" style="65"/>
    <col min="9222" max="9222" width="11.7109375" style="65" customWidth="1"/>
    <col min="9223" max="9224" width="11.140625" style="65" customWidth="1"/>
    <col min="9225" max="9470" width="11.42578125" style="65"/>
    <col min="9471" max="9471" width="35" style="65" customWidth="1"/>
    <col min="9472" max="9472" width="11.7109375" style="65" customWidth="1"/>
    <col min="9473" max="9473" width="11.42578125" style="65"/>
    <col min="9474" max="9474" width="12.28515625" style="65" customWidth="1"/>
    <col min="9475" max="9475" width="11.7109375" style="65" customWidth="1"/>
    <col min="9476" max="9476" width="12.140625" style="65" customWidth="1"/>
    <col min="9477" max="9477" width="11.42578125" style="65"/>
    <col min="9478" max="9478" width="11.7109375" style="65" customWidth="1"/>
    <col min="9479" max="9480" width="11.140625" style="65" customWidth="1"/>
    <col min="9481" max="9726" width="11.42578125" style="65"/>
    <col min="9727" max="9727" width="35" style="65" customWidth="1"/>
    <col min="9728" max="9728" width="11.7109375" style="65" customWidth="1"/>
    <col min="9729" max="9729" width="11.42578125" style="65"/>
    <col min="9730" max="9730" width="12.28515625" style="65" customWidth="1"/>
    <col min="9731" max="9731" width="11.7109375" style="65" customWidth="1"/>
    <col min="9732" max="9732" width="12.140625" style="65" customWidth="1"/>
    <col min="9733" max="9733" width="11.42578125" style="65"/>
    <col min="9734" max="9734" width="11.7109375" style="65" customWidth="1"/>
    <col min="9735" max="9736" width="11.140625" style="65" customWidth="1"/>
    <col min="9737" max="9982" width="11.42578125" style="65"/>
    <col min="9983" max="9983" width="35" style="65" customWidth="1"/>
    <col min="9984" max="9984" width="11.7109375" style="65" customWidth="1"/>
    <col min="9985" max="9985" width="11.42578125" style="65"/>
    <col min="9986" max="9986" width="12.28515625" style="65" customWidth="1"/>
    <col min="9987" max="9987" width="11.7109375" style="65" customWidth="1"/>
    <col min="9988" max="9988" width="12.140625" style="65" customWidth="1"/>
    <col min="9989" max="9989" width="11.42578125" style="65"/>
    <col min="9990" max="9990" width="11.7109375" style="65" customWidth="1"/>
    <col min="9991" max="9992" width="11.140625" style="65" customWidth="1"/>
    <col min="9993" max="10238" width="11.42578125" style="65"/>
    <col min="10239" max="10239" width="35" style="65" customWidth="1"/>
    <col min="10240" max="10240" width="11.7109375" style="65" customWidth="1"/>
    <col min="10241" max="10241" width="11.42578125" style="65"/>
    <col min="10242" max="10242" width="12.28515625" style="65" customWidth="1"/>
    <col min="10243" max="10243" width="11.7109375" style="65" customWidth="1"/>
    <col min="10244" max="10244" width="12.140625" style="65" customWidth="1"/>
    <col min="10245" max="10245" width="11.42578125" style="65"/>
    <col min="10246" max="10246" width="11.7109375" style="65" customWidth="1"/>
    <col min="10247" max="10248" width="11.140625" style="65" customWidth="1"/>
    <col min="10249" max="10494" width="11.42578125" style="65"/>
    <col min="10495" max="10495" width="35" style="65" customWidth="1"/>
    <col min="10496" max="10496" width="11.7109375" style="65" customWidth="1"/>
    <col min="10497" max="10497" width="11.42578125" style="65"/>
    <col min="10498" max="10498" width="12.28515625" style="65" customWidth="1"/>
    <col min="10499" max="10499" width="11.7109375" style="65" customWidth="1"/>
    <col min="10500" max="10500" width="12.140625" style="65" customWidth="1"/>
    <col min="10501" max="10501" width="11.42578125" style="65"/>
    <col min="10502" max="10502" width="11.7109375" style="65" customWidth="1"/>
    <col min="10503" max="10504" width="11.140625" style="65" customWidth="1"/>
    <col min="10505" max="10750" width="11.42578125" style="65"/>
    <col min="10751" max="10751" width="35" style="65" customWidth="1"/>
    <col min="10752" max="10752" width="11.7109375" style="65" customWidth="1"/>
    <col min="10753" max="10753" width="11.42578125" style="65"/>
    <col min="10754" max="10754" width="12.28515625" style="65" customWidth="1"/>
    <col min="10755" max="10755" width="11.7109375" style="65" customWidth="1"/>
    <col min="10756" max="10756" width="12.140625" style="65" customWidth="1"/>
    <col min="10757" max="10757" width="11.42578125" style="65"/>
    <col min="10758" max="10758" width="11.7109375" style="65" customWidth="1"/>
    <col min="10759" max="10760" width="11.140625" style="65" customWidth="1"/>
    <col min="10761" max="11006" width="11.42578125" style="65"/>
    <col min="11007" max="11007" width="35" style="65" customWidth="1"/>
    <col min="11008" max="11008" width="11.7109375" style="65" customWidth="1"/>
    <col min="11009" max="11009" width="11.42578125" style="65"/>
    <col min="11010" max="11010" width="12.28515625" style="65" customWidth="1"/>
    <col min="11011" max="11011" width="11.7109375" style="65" customWidth="1"/>
    <col min="11012" max="11012" width="12.140625" style="65" customWidth="1"/>
    <col min="11013" max="11013" width="11.42578125" style="65"/>
    <col min="11014" max="11014" width="11.7109375" style="65" customWidth="1"/>
    <col min="11015" max="11016" width="11.140625" style="65" customWidth="1"/>
    <col min="11017" max="11262" width="11.42578125" style="65"/>
    <col min="11263" max="11263" width="35" style="65" customWidth="1"/>
    <col min="11264" max="11264" width="11.7109375" style="65" customWidth="1"/>
    <col min="11265" max="11265" width="11.42578125" style="65"/>
    <col min="11266" max="11266" width="12.28515625" style="65" customWidth="1"/>
    <col min="11267" max="11267" width="11.7109375" style="65" customWidth="1"/>
    <col min="11268" max="11268" width="12.140625" style="65" customWidth="1"/>
    <col min="11269" max="11269" width="11.42578125" style="65"/>
    <col min="11270" max="11270" width="11.7109375" style="65" customWidth="1"/>
    <col min="11271" max="11272" width="11.140625" style="65" customWidth="1"/>
    <col min="11273" max="11518" width="11.42578125" style="65"/>
    <col min="11519" max="11519" width="35" style="65" customWidth="1"/>
    <col min="11520" max="11520" width="11.7109375" style="65" customWidth="1"/>
    <col min="11521" max="11521" width="11.42578125" style="65"/>
    <col min="11522" max="11522" width="12.28515625" style="65" customWidth="1"/>
    <col min="11523" max="11523" width="11.7109375" style="65" customWidth="1"/>
    <col min="11524" max="11524" width="12.140625" style="65" customWidth="1"/>
    <col min="11525" max="11525" width="11.42578125" style="65"/>
    <col min="11526" max="11526" width="11.7109375" style="65" customWidth="1"/>
    <col min="11527" max="11528" width="11.140625" style="65" customWidth="1"/>
    <col min="11529" max="11774" width="11.42578125" style="65"/>
    <col min="11775" max="11775" width="35" style="65" customWidth="1"/>
    <col min="11776" max="11776" width="11.7109375" style="65" customWidth="1"/>
    <col min="11777" max="11777" width="11.42578125" style="65"/>
    <col min="11778" max="11778" width="12.28515625" style="65" customWidth="1"/>
    <col min="11779" max="11779" width="11.7109375" style="65" customWidth="1"/>
    <col min="11780" max="11780" width="12.140625" style="65" customWidth="1"/>
    <col min="11781" max="11781" width="11.42578125" style="65"/>
    <col min="11782" max="11782" width="11.7109375" style="65" customWidth="1"/>
    <col min="11783" max="11784" width="11.140625" style="65" customWidth="1"/>
    <col min="11785" max="12030" width="11.42578125" style="65"/>
    <col min="12031" max="12031" width="35" style="65" customWidth="1"/>
    <col min="12032" max="12032" width="11.7109375" style="65" customWidth="1"/>
    <col min="12033" max="12033" width="11.42578125" style="65"/>
    <col min="12034" max="12034" width="12.28515625" style="65" customWidth="1"/>
    <col min="12035" max="12035" width="11.7109375" style="65" customWidth="1"/>
    <col min="12036" max="12036" width="12.140625" style="65" customWidth="1"/>
    <col min="12037" max="12037" width="11.42578125" style="65"/>
    <col min="12038" max="12038" width="11.7109375" style="65" customWidth="1"/>
    <col min="12039" max="12040" width="11.140625" style="65" customWidth="1"/>
    <col min="12041" max="12286" width="11.42578125" style="65"/>
    <col min="12287" max="12287" width="35" style="65" customWidth="1"/>
    <col min="12288" max="12288" width="11.7109375" style="65" customWidth="1"/>
    <col min="12289" max="12289" width="11.42578125" style="65"/>
    <col min="12290" max="12290" width="12.28515625" style="65" customWidth="1"/>
    <col min="12291" max="12291" width="11.7109375" style="65" customWidth="1"/>
    <col min="12292" max="12292" width="12.140625" style="65" customWidth="1"/>
    <col min="12293" max="12293" width="11.42578125" style="65"/>
    <col min="12294" max="12294" width="11.7109375" style="65" customWidth="1"/>
    <col min="12295" max="12296" width="11.140625" style="65" customWidth="1"/>
    <col min="12297" max="12542" width="11.42578125" style="65"/>
    <col min="12543" max="12543" width="35" style="65" customWidth="1"/>
    <col min="12544" max="12544" width="11.7109375" style="65" customWidth="1"/>
    <col min="12545" max="12545" width="11.42578125" style="65"/>
    <col min="12546" max="12546" width="12.28515625" style="65" customWidth="1"/>
    <col min="12547" max="12547" width="11.7109375" style="65" customWidth="1"/>
    <col min="12548" max="12548" width="12.140625" style="65" customWidth="1"/>
    <col min="12549" max="12549" width="11.42578125" style="65"/>
    <col min="12550" max="12550" width="11.7109375" style="65" customWidth="1"/>
    <col min="12551" max="12552" width="11.140625" style="65" customWidth="1"/>
    <col min="12553" max="12798" width="11.42578125" style="65"/>
    <col min="12799" max="12799" width="35" style="65" customWidth="1"/>
    <col min="12800" max="12800" width="11.7109375" style="65" customWidth="1"/>
    <col min="12801" max="12801" width="11.42578125" style="65"/>
    <col min="12802" max="12802" width="12.28515625" style="65" customWidth="1"/>
    <col min="12803" max="12803" width="11.7109375" style="65" customWidth="1"/>
    <col min="12804" max="12804" width="12.140625" style="65" customWidth="1"/>
    <col min="12805" max="12805" width="11.42578125" style="65"/>
    <col min="12806" max="12806" width="11.7109375" style="65" customWidth="1"/>
    <col min="12807" max="12808" width="11.140625" style="65" customWidth="1"/>
    <col min="12809" max="13054" width="11.42578125" style="65"/>
    <col min="13055" max="13055" width="35" style="65" customWidth="1"/>
    <col min="13056" max="13056" width="11.7109375" style="65" customWidth="1"/>
    <col min="13057" max="13057" width="11.42578125" style="65"/>
    <col min="13058" max="13058" width="12.28515625" style="65" customWidth="1"/>
    <col min="13059" max="13059" width="11.7109375" style="65" customWidth="1"/>
    <col min="13060" max="13060" width="12.140625" style="65" customWidth="1"/>
    <col min="13061" max="13061" width="11.42578125" style="65"/>
    <col min="13062" max="13062" width="11.7109375" style="65" customWidth="1"/>
    <col min="13063" max="13064" width="11.140625" style="65" customWidth="1"/>
    <col min="13065" max="13310" width="11.42578125" style="65"/>
    <col min="13311" max="13311" width="35" style="65" customWidth="1"/>
    <col min="13312" max="13312" width="11.7109375" style="65" customWidth="1"/>
    <col min="13313" max="13313" width="11.42578125" style="65"/>
    <col min="13314" max="13314" width="12.28515625" style="65" customWidth="1"/>
    <col min="13315" max="13315" width="11.7109375" style="65" customWidth="1"/>
    <col min="13316" max="13316" width="12.140625" style="65" customWidth="1"/>
    <col min="13317" max="13317" width="11.42578125" style="65"/>
    <col min="13318" max="13318" width="11.7109375" style="65" customWidth="1"/>
    <col min="13319" max="13320" width="11.140625" style="65" customWidth="1"/>
    <col min="13321" max="13566" width="11.42578125" style="65"/>
    <col min="13567" max="13567" width="35" style="65" customWidth="1"/>
    <col min="13568" max="13568" width="11.7109375" style="65" customWidth="1"/>
    <col min="13569" max="13569" width="11.42578125" style="65"/>
    <col min="13570" max="13570" width="12.28515625" style="65" customWidth="1"/>
    <col min="13571" max="13571" width="11.7109375" style="65" customWidth="1"/>
    <col min="13572" max="13572" width="12.140625" style="65" customWidth="1"/>
    <col min="13573" max="13573" width="11.42578125" style="65"/>
    <col min="13574" max="13574" width="11.7109375" style="65" customWidth="1"/>
    <col min="13575" max="13576" width="11.140625" style="65" customWidth="1"/>
    <col min="13577" max="13822" width="11.42578125" style="65"/>
    <col min="13823" max="13823" width="35" style="65" customWidth="1"/>
    <col min="13824" max="13824" width="11.7109375" style="65" customWidth="1"/>
    <col min="13825" max="13825" width="11.42578125" style="65"/>
    <col min="13826" max="13826" width="12.28515625" style="65" customWidth="1"/>
    <col min="13827" max="13827" width="11.7109375" style="65" customWidth="1"/>
    <col min="13828" max="13828" width="12.140625" style="65" customWidth="1"/>
    <col min="13829" max="13829" width="11.42578125" style="65"/>
    <col min="13830" max="13830" width="11.7109375" style="65" customWidth="1"/>
    <col min="13831" max="13832" width="11.140625" style="65" customWidth="1"/>
    <col min="13833" max="14078" width="11.42578125" style="65"/>
    <col min="14079" max="14079" width="35" style="65" customWidth="1"/>
    <col min="14080" max="14080" width="11.7109375" style="65" customWidth="1"/>
    <col min="14081" max="14081" width="11.42578125" style="65"/>
    <col min="14082" max="14082" width="12.28515625" style="65" customWidth="1"/>
    <col min="14083" max="14083" width="11.7109375" style="65" customWidth="1"/>
    <col min="14084" max="14084" width="12.140625" style="65" customWidth="1"/>
    <col min="14085" max="14085" width="11.42578125" style="65"/>
    <col min="14086" max="14086" width="11.7109375" style="65" customWidth="1"/>
    <col min="14087" max="14088" width="11.140625" style="65" customWidth="1"/>
    <col min="14089" max="14334" width="11.42578125" style="65"/>
    <col min="14335" max="14335" width="35" style="65" customWidth="1"/>
    <col min="14336" max="14336" width="11.7109375" style="65" customWidth="1"/>
    <col min="14337" max="14337" width="11.42578125" style="65"/>
    <col min="14338" max="14338" width="12.28515625" style="65" customWidth="1"/>
    <col min="14339" max="14339" width="11.7109375" style="65" customWidth="1"/>
    <col min="14340" max="14340" width="12.140625" style="65" customWidth="1"/>
    <col min="14341" max="14341" width="11.42578125" style="65"/>
    <col min="14342" max="14342" width="11.7109375" style="65" customWidth="1"/>
    <col min="14343" max="14344" width="11.140625" style="65" customWidth="1"/>
    <col min="14345" max="14590" width="11.42578125" style="65"/>
    <col min="14591" max="14591" width="35" style="65" customWidth="1"/>
    <col min="14592" max="14592" width="11.7109375" style="65" customWidth="1"/>
    <col min="14593" max="14593" width="11.42578125" style="65"/>
    <col min="14594" max="14594" width="12.28515625" style="65" customWidth="1"/>
    <col min="14595" max="14595" width="11.7109375" style="65" customWidth="1"/>
    <col min="14596" max="14596" width="12.140625" style="65" customWidth="1"/>
    <col min="14597" max="14597" width="11.42578125" style="65"/>
    <col min="14598" max="14598" width="11.7109375" style="65" customWidth="1"/>
    <col min="14599" max="14600" width="11.140625" style="65" customWidth="1"/>
    <col min="14601" max="14846" width="11.42578125" style="65"/>
    <col min="14847" max="14847" width="35" style="65" customWidth="1"/>
    <col min="14848" max="14848" width="11.7109375" style="65" customWidth="1"/>
    <col min="14849" max="14849" width="11.42578125" style="65"/>
    <col min="14850" max="14850" width="12.28515625" style="65" customWidth="1"/>
    <col min="14851" max="14851" width="11.7109375" style="65" customWidth="1"/>
    <col min="14852" max="14852" width="12.140625" style="65" customWidth="1"/>
    <col min="14853" max="14853" width="11.42578125" style="65"/>
    <col min="14854" max="14854" width="11.7109375" style="65" customWidth="1"/>
    <col min="14855" max="14856" width="11.140625" style="65" customWidth="1"/>
    <col min="14857" max="15102" width="11.42578125" style="65"/>
    <col min="15103" max="15103" width="35" style="65" customWidth="1"/>
    <col min="15104" max="15104" width="11.7109375" style="65" customWidth="1"/>
    <col min="15105" max="15105" width="11.42578125" style="65"/>
    <col min="15106" max="15106" width="12.28515625" style="65" customWidth="1"/>
    <col min="15107" max="15107" width="11.7109375" style="65" customWidth="1"/>
    <col min="15108" max="15108" width="12.140625" style="65" customWidth="1"/>
    <col min="15109" max="15109" width="11.42578125" style="65"/>
    <col min="15110" max="15110" width="11.7109375" style="65" customWidth="1"/>
    <col min="15111" max="15112" width="11.140625" style="65" customWidth="1"/>
    <col min="15113" max="15358" width="11.42578125" style="65"/>
    <col min="15359" max="15359" width="35" style="65" customWidth="1"/>
    <col min="15360" max="15360" width="11.7109375" style="65" customWidth="1"/>
    <col min="15361" max="15361" width="11.42578125" style="65"/>
    <col min="15362" max="15362" width="12.28515625" style="65" customWidth="1"/>
    <col min="15363" max="15363" width="11.7109375" style="65" customWidth="1"/>
    <col min="15364" max="15364" width="12.140625" style="65" customWidth="1"/>
    <col min="15365" max="15365" width="11.42578125" style="65"/>
    <col min="15366" max="15366" width="11.7109375" style="65" customWidth="1"/>
    <col min="15367" max="15368" width="11.140625" style="65" customWidth="1"/>
    <col min="15369" max="15614" width="11.42578125" style="65"/>
    <col min="15615" max="15615" width="35" style="65" customWidth="1"/>
    <col min="15616" max="15616" width="11.7109375" style="65" customWidth="1"/>
    <col min="15617" max="15617" width="11.42578125" style="65"/>
    <col min="15618" max="15618" width="12.28515625" style="65" customWidth="1"/>
    <col min="15619" max="15619" width="11.7109375" style="65" customWidth="1"/>
    <col min="15620" max="15620" width="12.140625" style="65" customWidth="1"/>
    <col min="15621" max="15621" width="11.42578125" style="65"/>
    <col min="15622" max="15622" width="11.7109375" style="65" customWidth="1"/>
    <col min="15623" max="15624" width="11.140625" style="65" customWidth="1"/>
    <col min="15625" max="15870" width="11.42578125" style="65"/>
    <col min="15871" max="15871" width="35" style="65" customWidth="1"/>
    <col min="15872" max="15872" width="11.7109375" style="65" customWidth="1"/>
    <col min="15873" max="15873" width="11.42578125" style="65"/>
    <col min="15874" max="15874" width="12.28515625" style="65" customWidth="1"/>
    <col min="15875" max="15875" width="11.7109375" style="65" customWidth="1"/>
    <col min="15876" max="15876" width="12.140625" style="65" customWidth="1"/>
    <col min="15877" max="15877" width="11.42578125" style="65"/>
    <col min="15878" max="15878" width="11.7109375" style="65" customWidth="1"/>
    <col min="15879" max="15880" width="11.140625" style="65" customWidth="1"/>
    <col min="15881" max="16126" width="11.42578125" style="65"/>
    <col min="16127" max="16127" width="35" style="65" customWidth="1"/>
    <col min="16128" max="16128" width="11.7109375" style="65" customWidth="1"/>
    <col min="16129" max="16129" width="11.42578125" style="65"/>
    <col min="16130" max="16130" width="12.28515625" style="65" customWidth="1"/>
    <col min="16131" max="16131" width="11.7109375" style="65" customWidth="1"/>
    <col min="16132" max="16132" width="12.140625" style="65" customWidth="1"/>
    <col min="16133" max="16133" width="11.42578125" style="65"/>
    <col min="16134" max="16134" width="11.7109375" style="65" customWidth="1"/>
    <col min="16135" max="16136" width="11.140625" style="65" customWidth="1"/>
    <col min="16137" max="16384" width="11.42578125" style="65"/>
  </cols>
  <sheetData>
    <row r="1" spans="1:18" ht="15" customHeight="1">
      <c r="A1" s="191" t="s">
        <v>167</v>
      </c>
      <c r="B1" s="64"/>
      <c r="C1" s="64"/>
      <c r="I1" s="66"/>
      <c r="J1" s="66"/>
      <c r="K1" s="66"/>
      <c r="L1" s="66"/>
      <c r="M1" s="66"/>
      <c r="N1" s="66"/>
      <c r="O1" s="66"/>
      <c r="P1" s="66"/>
      <c r="Q1" s="66"/>
      <c r="R1" s="66"/>
    </row>
    <row r="2" spans="1:18" ht="15" customHeight="1">
      <c r="A2" s="238" t="s">
        <v>53</v>
      </c>
      <c r="B2" s="238"/>
      <c r="I2" s="66"/>
      <c r="J2" s="66"/>
      <c r="K2" s="66"/>
      <c r="L2" s="66"/>
      <c r="M2" s="66"/>
      <c r="N2" s="66"/>
      <c r="O2" s="66"/>
      <c r="P2" s="66"/>
      <c r="Q2" s="66"/>
      <c r="R2" s="66"/>
    </row>
    <row r="3" spans="1:18">
      <c r="A3" s="75" t="s">
        <v>295</v>
      </c>
      <c r="B3" s="63"/>
      <c r="C3" s="63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18" s="64" customFormat="1" ht="15" customHeight="1"/>
    <row r="5" spans="1:18" s="64" customFormat="1" ht="15" customHeight="1">
      <c r="A5" s="89"/>
      <c r="B5" s="256" t="s">
        <v>296</v>
      </c>
      <c r="C5" s="257"/>
    </row>
    <row r="6" spans="1:18" s="64" customFormat="1" ht="15" customHeight="1">
      <c r="A6" s="90"/>
      <c r="B6" s="106" t="s">
        <v>294</v>
      </c>
      <c r="C6" s="106" t="s">
        <v>297</v>
      </c>
    </row>
    <row r="7" spans="1:18" s="64" customFormat="1" ht="15" customHeight="1">
      <c r="A7" s="92"/>
      <c r="B7" s="240" t="s">
        <v>137</v>
      </c>
      <c r="C7" s="241"/>
    </row>
    <row r="8" spans="1:18" s="64" customFormat="1" ht="15" customHeight="1">
      <c r="A8" s="136">
        <v>2000</v>
      </c>
      <c r="B8" s="226">
        <v>12.176011000000001</v>
      </c>
      <c r="C8" s="226">
        <v>15.752623</v>
      </c>
      <c r="E8" s="196"/>
    </row>
    <row r="9" spans="1:18" ht="12" customHeight="1">
      <c r="A9" s="136">
        <v>2001</v>
      </c>
      <c r="B9" s="226">
        <v>12.853299999999999</v>
      </c>
      <c r="C9" s="226">
        <v>16.236096</v>
      </c>
      <c r="E9" s="196"/>
    </row>
    <row r="10" spans="1:18" ht="12" customHeight="1">
      <c r="A10" s="136">
        <v>2002</v>
      </c>
      <c r="B10" s="226">
        <v>12.966136000000001</v>
      </c>
      <c r="C10" s="226">
        <v>16.236884</v>
      </c>
      <c r="E10" s="196"/>
    </row>
    <row r="11" spans="1:18" ht="12" customHeight="1">
      <c r="A11" s="136">
        <v>2003</v>
      </c>
      <c r="B11" s="226">
        <v>13.297651</v>
      </c>
      <c r="C11" s="226">
        <v>16.211651</v>
      </c>
      <c r="E11" s="196"/>
    </row>
    <row r="12" spans="1:18" ht="12" customHeight="1">
      <c r="A12" s="136">
        <v>2004</v>
      </c>
      <c r="B12" s="226">
        <v>13.030294</v>
      </c>
      <c r="C12" s="226">
        <v>15.663993</v>
      </c>
      <c r="E12" s="196"/>
    </row>
    <row r="13" spans="1:18" ht="12" customHeight="1">
      <c r="A13" s="136">
        <v>2005</v>
      </c>
      <c r="B13" s="226">
        <v>13.539466000000001</v>
      </c>
      <c r="C13" s="226">
        <v>15.948437999999999</v>
      </c>
      <c r="E13" s="196"/>
    </row>
    <row r="14" spans="1:18" ht="12" customHeight="1">
      <c r="A14" s="136">
        <v>2006</v>
      </c>
      <c r="B14" s="226">
        <v>13.303312</v>
      </c>
      <c r="C14" s="226">
        <v>15.860843000000001</v>
      </c>
      <c r="E14" s="196"/>
    </row>
    <row r="15" spans="1:18" ht="12" customHeight="1">
      <c r="A15" s="136">
        <v>2007</v>
      </c>
      <c r="B15" s="226">
        <v>13.379912000000001</v>
      </c>
      <c r="C15" s="226">
        <v>16.73272</v>
      </c>
      <c r="E15" s="196"/>
    </row>
    <row r="16" spans="1:18" ht="12" customHeight="1">
      <c r="A16" s="136">
        <v>2008</v>
      </c>
      <c r="B16" s="226">
        <v>13.342209</v>
      </c>
      <c r="C16" s="226">
        <v>16.683342</v>
      </c>
      <c r="E16" s="196"/>
    </row>
    <row r="17" spans="1:8" ht="12" customHeight="1">
      <c r="A17" s="136">
        <v>2009</v>
      </c>
      <c r="B17" s="226">
        <v>13.73526</v>
      </c>
      <c r="C17" s="226">
        <v>17.475274000000002</v>
      </c>
      <c r="D17" s="65"/>
      <c r="E17" s="196"/>
      <c r="F17" s="65"/>
      <c r="G17" s="65"/>
      <c r="H17" s="65"/>
    </row>
    <row r="18" spans="1:8" ht="12" customHeight="1">
      <c r="A18" s="136">
        <v>2010</v>
      </c>
      <c r="B18" s="226">
        <v>13.852647999999999</v>
      </c>
      <c r="C18" s="226">
        <v>17.804568</v>
      </c>
      <c r="D18" s="65"/>
      <c r="E18" s="196"/>
      <c r="F18" s="65"/>
      <c r="G18" s="65"/>
      <c r="H18" s="65"/>
    </row>
    <row r="19" spans="1:8" ht="12" customHeight="1">
      <c r="A19" s="136">
        <v>2011</v>
      </c>
      <c r="B19" s="226">
        <v>14.255683000000001</v>
      </c>
      <c r="C19" s="226">
        <v>19.281286999999999</v>
      </c>
      <c r="D19" s="65"/>
      <c r="E19" s="196"/>
      <c r="F19" s="65"/>
      <c r="G19" s="65"/>
      <c r="H19" s="65"/>
    </row>
    <row r="20" spans="1:8" ht="12" customHeight="1">
      <c r="A20" s="136">
        <v>2012</v>
      </c>
      <c r="B20" s="226">
        <v>14.582666999999999</v>
      </c>
      <c r="C20" s="226">
        <v>19.658103999999998</v>
      </c>
      <c r="D20" s="65"/>
      <c r="E20" s="196"/>
      <c r="F20" s="65"/>
      <c r="G20" s="65"/>
      <c r="H20" s="65"/>
    </row>
    <row r="21" spans="1:8" ht="12" customHeight="1">
      <c r="A21" s="136">
        <v>2013</v>
      </c>
      <c r="B21" s="226">
        <v>14.611531000000001</v>
      </c>
      <c r="C21" s="226">
        <v>20.144424999999998</v>
      </c>
      <c r="D21" s="65"/>
      <c r="E21" s="196"/>
      <c r="F21" s="65"/>
      <c r="G21" s="65"/>
      <c r="H21" s="65"/>
    </row>
    <row r="22" spans="1:8" ht="12" customHeight="1">
      <c r="A22" s="136">
        <v>2014</v>
      </c>
      <c r="B22" s="226">
        <v>14.586375</v>
      </c>
      <c r="C22" s="226">
        <v>20.084846000000002</v>
      </c>
      <c r="D22" s="65"/>
      <c r="E22" s="196"/>
      <c r="F22" s="65"/>
      <c r="G22" s="65"/>
      <c r="H22" s="65"/>
    </row>
    <row r="23" spans="1:8" ht="12" customHeight="1">
      <c r="A23" s="136">
        <v>2015</v>
      </c>
      <c r="B23" s="226">
        <v>14.573896000000001</v>
      </c>
      <c r="C23" s="226">
        <v>20.869266</v>
      </c>
      <c r="D23" s="65"/>
      <c r="E23" s="196"/>
      <c r="F23" s="65"/>
      <c r="G23" s="65"/>
      <c r="H23" s="65"/>
    </row>
    <row r="24" spans="1:8" ht="12" customHeight="1">
      <c r="A24" s="136">
        <v>2016</v>
      </c>
      <c r="B24" s="226">
        <v>15.175438</v>
      </c>
      <c r="C24" s="226">
        <v>21.845132000000003</v>
      </c>
      <c r="D24" s="65"/>
      <c r="E24" s="196"/>
      <c r="F24" s="65"/>
      <c r="G24" s="65"/>
      <c r="H24" s="65"/>
    </row>
    <row r="25" spans="1:8" ht="12" customHeight="1">
      <c r="A25" s="87"/>
      <c r="B25" s="126"/>
      <c r="C25" s="126"/>
      <c r="D25" s="65"/>
      <c r="E25" s="65"/>
      <c r="F25" s="65"/>
      <c r="G25" s="65"/>
      <c r="H25" s="65"/>
    </row>
    <row r="26" spans="1:8" s="64" customFormat="1" ht="11.25" customHeight="1">
      <c r="A26" s="266" t="s">
        <v>592</v>
      </c>
      <c r="B26" s="266"/>
      <c r="C26" s="71"/>
    </row>
    <row r="27" spans="1:8" s="64" customFormat="1" ht="10.5" customHeight="1">
      <c r="A27" s="266" t="s">
        <v>298</v>
      </c>
      <c r="B27" s="266"/>
      <c r="C27" s="71"/>
    </row>
    <row r="28" spans="1:8" s="64" customFormat="1" ht="10.5" customHeight="1">
      <c r="A28" s="78"/>
      <c r="B28" s="79"/>
      <c r="C28" s="79"/>
    </row>
    <row r="29" spans="1:8" s="64" customFormat="1" ht="11.25" customHeight="1">
      <c r="A29" s="267"/>
      <c r="B29" s="267"/>
      <c r="C29" s="71"/>
    </row>
    <row r="30" spans="1:8" s="64" customFormat="1" ht="11.25" customHeight="1">
      <c r="A30" s="80"/>
      <c r="B30" s="79"/>
      <c r="C30" s="79"/>
    </row>
    <row r="31" spans="1:8">
      <c r="A31" s="267"/>
      <c r="B31" s="267"/>
      <c r="D31" s="65"/>
      <c r="E31" s="65"/>
      <c r="F31" s="65"/>
      <c r="G31" s="65"/>
      <c r="H31" s="65"/>
    </row>
    <row r="32" spans="1:8">
      <c r="D32" s="65"/>
      <c r="E32" s="65"/>
      <c r="F32" s="65"/>
      <c r="G32" s="65"/>
      <c r="H32" s="65"/>
    </row>
    <row r="33" spans="1:19" ht="15">
      <c r="A33" s="65"/>
      <c r="B33" s="65"/>
      <c r="C33" s="65"/>
      <c r="D33" s="65"/>
      <c r="E33" s="65"/>
      <c r="F33" s="65"/>
      <c r="G33" s="65"/>
      <c r="H33" s="65"/>
    </row>
    <row r="34" spans="1:19" ht="15">
      <c r="A34" s="65"/>
      <c r="B34" s="60"/>
      <c r="C34" s="60"/>
      <c r="D34" s="60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</row>
    <row r="35" spans="1:19" ht="15">
      <c r="A35" s="65"/>
      <c r="B35" s="134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</row>
    <row r="36" spans="1:19" ht="15">
      <c r="A36" s="65"/>
      <c r="B36" s="134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</row>
    <row r="37" spans="1:19" ht="15">
      <c r="A37" s="65"/>
      <c r="B37" s="134"/>
      <c r="C37" s="135"/>
      <c r="D37" s="135"/>
      <c r="E37" s="65"/>
      <c r="F37" s="65"/>
      <c r="G37" s="65"/>
      <c r="H37" s="65"/>
    </row>
    <row r="38" spans="1:19" ht="15">
      <c r="A38" s="65"/>
      <c r="B38" s="134"/>
      <c r="C38" s="135"/>
      <c r="D38" s="135"/>
      <c r="E38" s="65"/>
      <c r="F38" s="65"/>
      <c r="G38" s="65"/>
      <c r="H38" s="65"/>
    </row>
    <row r="39" spans="1:19" ht="15">
      <c r="A39" s="65"/>
      <c r="B39" s="134"/>
      <c r="C39" s="135"/>
      <c r="D39" s="135"/>
      <c r="E39" s="65"/>
      <c r="F39" s="65"/>
      <c r="G39" s="65"/>
      <c r="H39" s="65"/>
    </row>
    <row r="40" spans="1:19" ht="15">
      <c r="A40" s="65"/>
      <c r="B40" s="134"/>
      <c r="C40" s="135"/>
      <c r="D40" s="135"/>
      <c r="E40" s="65"/>
      <c r="F40" s="65"/>
      <c r="G40" s="65"/>
      <c r="H40" s="65"/>
    </row>
    <row r="41" spans="1:19" ht="15">
      <c r="A41" s="65"/>
      <c r="B41" s="134"/>
      <c r="C41" s="135"/>
      <c r="D41" s="135"/>
      <c r="E41" s="65"/>
      <c r="F41" s="65"/>
      <c r="G41" s="65"/>
      <c r="H41" s="65"/>
    </row>
    <row r="42" spans="1:19" ht="15">
      <c r="A42" s="65"/>
      <c r="B42" s="134"/>
      <c r="C42" s="135"/>
      <c r="D42" s="135"/>
      <c r="E42" s="65"/>
      <c r="F42" s="65"/>
      <c r="G42" s="65"/>
      <c r="H42" s="65"/>
    </row>
    <row r="43" spans="1:19" ht="15">
      <c r="A43" s="65"/>
      <c r="B43" s="134"/>
      <c r="C43" s="135"/>
      <c r="D43" s="135"/>
      <c r="E43" s="65"/>
      <c r="F43" s="65"/>
      <c r="G43" s="65"/>
      <c r="H43" s="65"/>
    </row>
    <row r="44" spans="1:19" ht="15">
      <c r="A44" s="65"/>
      <c r="B44" s="134"/>
      <c r="C44" s="135"/>
      <c r="D44" s="135"/>
      <c r="E44" s="65"/>
      <c r="F44" s="65"/>
      <c r="G44" s="65"/>
      <c r="H44" s="65"/>
    </row>
    <row r="45" spans="1:19" ht="15">
      <c r="A45" s="65"/>
      <c r="B45" s="134"/>
      <c r="C45" s="135"/>
      <c r="D45" s="135"/>
      <c r="E45" s="65"/>
      <c r="F45" s="65"/>
      <c r="G45" s="65"/>
      <c r="H45" s="65"/>
    </row>
    <row r="46" spans="1:19" ht="15">
      <c r="A46" s="65"/>
      <c r="B46" s="134"/>
      <c r="C46" s="135"/>
      <c r="D46" s="135"/>
      <c r="E46" s="65"/>
      <c r="F46" s="65"/>
      <c r="G46" s="65"/>
      <c r="H46" s="65"/>
    </row>
    <row r="47" spans="1:19" ht="15">
      <c r="A47" s="65"/>
      <c r="B47" s="134"/>
      <c r="C47" s="135"/>
      <c r="D47" s="135"/>
      <c r="E47" s="65"/>
      <c r="F47" s="65"/>
      <c r="G47" s="65"/>
      <c r="H47" s="65"/>
    </row>
    <row r="48" spans="1:19" ht="15">
      <c r="A48" s="65"/>
      <c r="B48" s="134"/>
      <c r="C48" s="135"/>
      <c r="D48" s="135"/>
      <c r="E48" s="65"/>
      <c r="F48" s="65"/>
      <c r="G48" s="65"/>
      <c r="H48" s="65"/>
    </row>
    <row r="49" spans="1:8" ht="15">
      <c r="A49" s="65"/>
      <c r="B49" s="134"/>
      <c r="C49" s="135"/>
      <c r="D49" s="135"/>
      <c r="E49" s="65"/>
      <c r="F49" s="65"/>
      <c r="G49" s="65"/>
      <c r="H49" s="65"/>
    </row>
    <row r="50" spans="1:8" ht="15">
      <c r="A50" s="65"/>
      <c r="B50" s="134"/>
      <c r="C50" s="135"/>
      <c r="D50" s="135"/>
      <c r="E50" s="65"/>
      <c r="F50" s="65"/>
      <c r="G50" s="65"/>
      <c r="H50" s="65"/>
    </row>
    <row r="51" spans="1:8" ht="15">
      <c r="A51" s="65"/>
      <c r="B51" s="134"/>
      <c r="C51" s="135"/>
      <c r="D51" s="135"/>
      <c r="E51" s="65"/>
      <c r="F51" s="65"/>
      <c r="G51" s="65"/>
      <c r="H51" s="65"/>
    </row>
    <row r="52" spans="1:8" ht="15">
      <c r="A52" s="65"/>
      <c r="B52" s="65"/>
      <c r="C52" s="65"/>
      <c r="D52" s="65"/>
      <c r="E52" s="65"/>
      <c r="F52" s="65"/>
      <c r="G52" s="65"/>
      <c r="H52" s="65"/>
    </row>
    <row r="53" spans="1:8" ht="15">
      <c r="A53" s="65"/>
      <c r="B53" s="65"/>
      <c r="C53" s="65"/>
      <c r="D53" s="65"/>
      <c r="E53" s="65"/>
      <c r="F53" s="65"/>
      <c r="G53" s="65"/>
      <c r="H53" s="65"/>
    </row>
    <row r="54" spans="1:8" ht="15">
      <c r="A54" s="65"/>
      <c r="B54" s="65"/>
      <c r="C54" s="65"/>
      <c r="D54" s="65"/>
      <c r="E54" s="65"/>
      <c r="F54" s="65"/>
      <c r="G54" s="65"/>
      <c r="H54" s="65"/>
    </row>
    <row r="55" spans="1:8" ht="15">
      <c r="A55" s="65"/>
      <c r="B55" s="65"/>
      <c r="C55" s="65"/>
      <c r="D55" s="65"/>
      <c r="E55" s="65"/>
      <c r="F55" s="65"/>
      <c r="G55" s="65"/>
      <c r="H55" s="65"/>
    </row>
    <row r="56" spans="1:8" ht="15">
      <c r="A56" s="65"/>
      <c r="B56" s="65"/>
      <c r="C56" s="65"/>
      <c r="D56" s="65"/>
      <c r="E56" s="65"/>
      <c r="F56" s="65"/>
      <c r="G56" s="65"/>
      <c r="H56" s="65"/>
    </row>
    <row r="57" spans="1:8" ht="15">
      <c r="A57" s="65"/>
      <c r="B57" s="65"/>
      <c r="C57" s="65"/>
      <c r="D57" s="65"/>
      <c r="E57" s="65"/>
      <c r="F57" s="65"/>
      <c r="G57" s="65"/>
      <c r="H57" s="65"/>
    </row>
    <row r="58" spans="1:8" ht="15">
      <c r="A58" s="65"/>
      <c r="B58" s="65"/>
      <c r="C58" s="65"/>
      <c r="D58" s="65"/>
      <c r="E58" s="65"/>
      <c r="F58" s="65"/>
      <c r="G58" s="65"/>
      <c r="H58" s="65"/>
    </row>
    <row r="59" spans="1:8" ht="15">
      <c r="A59" s="65"/>
      <c r="B59" s="65"/>
      <c r="C59" s="65"/>
      <c r="D59" s="65"/>
      <c r="E59" s="65"/>
      <c r="F59" s="65"/>
      <c r="G59" s="65"/>
      <c r="H59" s="65"/>
    </row>
    <row r="60" spans="1:8" ht="15">
      <c r="A60" s="65"/>
      <c r="B60" s="65"/>
      <c r="C60" s="65"/>
      <c r="D60" s="65"/>
      <c r="E60" s="65"/>
      <c r="F60" s="65"/>
      <c r="G60" s="65"/>
      <c r="H60" s="65"/>
    </row>
    <row r="61" spans="1:8" ht="15">
      <c r="A61" s="65"/>
      <c r="B61" s="65"/>
      <c r="C61" s="65"/>
      <c r="D61" s="65"/>
      <c r="E61" s="65"/>
      <c r="F61" s="65"/>
      <c r="G61" s="65"/>
      <c r="H61" s="65"/>
    </row>
    <row r="62" spans="1:8" ht="15">
      <c r="A62" s="65"/>
      <c r="B62" s="65"/>
      <c r="C62" s="65"/>
      <c r="D62" s="65"/>
      <c r="E62" s="65"/>
      <c r="F62" s="65"/>
      <c r="G62" s="65"/>
      <c r="H62" s="65"/>
    </row>
    <row r="63" spans="1:8" ht="15">
      <c r="A63" s="65"/>
      <c r="B63" s="65"/>
      <c r="C63" s="65"/>
      <c r="D63" s="65"/>
      <c r="E63" s="65"/>
      <c r="F63" s="65"/>
      <c r="G63" s="65"/>
      <c r="H63" s="65"/>
    </row>
    <row r="64" spans="1:8" ht="15">
      <c r="A64" s="65"/>
      <c r="B64" s="65"/>
      <c r="C64" s="65"/>
      <c r="D64" s="65"/>
      <c r="E64" s="65"/>
      <c r="F64" s="65"/>
      <c r="G64" s="65"/>
      <c r="H64" s="65"/>
    </row>
    <row r="65" spans="1:8" ht="15">
      <c r="A65" s="65"/>
      <c r="B65" s="65"/>
      <c r="C65" s="65"/>
      <c r="D65" s="65"/>
      <c r="E65" s="65"/>
      <c r="F65" s="65"/>
      <c r="G65" s="65"/>
      <c r="H65" s="65"/>
    </row>
    <row r="66" spans="1:8" ht="15">
      <c r="A66" s="65"/>
      <c r="B66" s="65"/>
      <c r="C66" s="65"/>
      <c r="D66" s="65"/>
      <c r="E66" s="65"/>
      <c r="F66" s="65"/>
      <c r="G66" s="65"/>
      <c r="H66" s="65"/>
    </row>
    <row r="67" spans="1:8" ht="15">
      <c r="A67" s="65"/>
      <c r="B67" s="65"/>
      <c r="C67" s="65"/>
      <c r="D67" s="65"/>
      <c r="E67" s="65"/>
      <c r="F67" s="65"/>
      <c r="G67" s="65"/>
      <c r="H67" s="65"/>
    </row>
    <row r="68" spans="1:8" ht="15">
      <c r="A68" s="65"/>
      <c r="B68" s="65"/>
      <c r="C68" s="65"/>
      <c r="D68" s="65"/>
      <c r="E68" s="65"/>
      <c r="F68" s="65"/>
      <c r="G68" s="65"/>
      <c r="H68" s="65"/>
    </row>
    <row r="69" spans="1:8" ht="15">
      <c r="A69" s="65"/>
      <c r="B69" s="65"/>
      <c r="C69" s="65"/>
      <c r="D69" s="65"/>
      <c r="E69" s="65"/>
      <c r="F69" s="65"/>
      <c r="G69" s="65"/>
      <c r="H69" s="65"/>
    </row>
    <row r="70" spans="1:8" ht="15">
      <c r="A70" s="65"/>
      <c r="B70" s="65"/>
      <c r="C70" s="65"/>
      <c r="D70" s="65"/>
      <c r="E70" s="65"/>
      <c r="F70" s="65"/>
      <c r="G70" s="65"/>
      <c r="H70" s="65"/>
    </row>
    <row r="71" spans="1:8" ht="15">
      <c r="A71" s="65"/>
      <c r="B71" s="65"/>
      <c r="C71" s="65"/>
      <c r="D71" s="65"/>
      <c r="E71" s="65"/>
      <c r="F71" s="65"/>
      <c r="G71" s="65"/>
      <c r="H71" s="65"/>
    </row>
    <row r="72" spans="1:8" ht="15">
      <c r="A72" s="65"/>
      <c r="B72" s="65"/>
      <c r="C72" s="65"/>
      <c r="D72" s="65"/>
      <c r="E72" s="65"/>
      <c r="F72" s="65"/>
      <c r="G72" s="65"/>
      <c r="H72" s="65"/>
    </row>
    <row r="73" spans="1:8" ht="15">
      <c r="A73" s="65"/>
      <c r="B73" s="65"/>
      <c r="C73" s="65"/>
      <c r="D73" s="65"/>
      <c r="E73" s="65"/>
      <c r="F73" s="65"/>
      <c r="G73" s="65"/>
      <c r="H73" s="65"/>
    </row>
    <row r="74" spans="1:8" ht="15">
      <c r="A74" s="65"/>
      <c r="B74" s="65"/>
      <c r="C74" s="65"/>
      <c r="D74" s="65"/>
      <c r="E74" s="65"/>
      <c r="F74" s="65"/>
      <c r="G74" s="65"/>
      <c r="H74" s="65"/>
    </row>
    <row r="75" spans="1:8" ht="15">
      <c r="A75" s="65"/>
      <c r="B75" s="65"/>
      <c r="C75" s="65"/>
      <c r="D75" s="65"/>
      <c r="E75" s="65"/>
      <c r="F75" s="65"/>
      <c r="G75" s="65"/>
      <c r="H75" s="65"/>
    </row>
    <row r="76" spans="1:8" ht="15">
      <c r="A76" s="65"/>
      <c r="B76" s="65"/>
      <c r="C76" s="65"/>
      <c r="D76" s="65"/>
      <c r="E76" s="65"/>
      <c r="F76" s="65"/>
      <c r="G76" s="65"/>
      <c r="H76" s="65"/>
    </row>
    <row r="77" spans="1:8" ht="15">
      <c r="A77" s="65"/>
      <c r="B77" s="65"/>
      <c r="C77" s="65"/>
      <c r="D77" s="65"/>
      <c r="E77" s="65"/>
      <c r="F77" s="65"/>
      <c r="G77" s="65"/>
      <c r="H77" s="65"/>
    </row>
    <row r="78" spans="1:8" ht="15">
      <c r="A78" s="65"/>
      <c r="B78" s="65"/>
      <c r="C78" s="65"/>
      <c r="D78" s="65"/>
      <c r="E78" s="65"/>
      <c r="F78" s="65"/>
      <c r="G78" s="65"/>
      <c r="H78" s="65"/>
    </row>
    <row r="79" spans="1:8" ht="15">
      <c r="A79" s="65"/>
      <c r="B79" s="65"/>
      <c r="C79" s="65"/>
      <c r="D79" s="65"/>
      <c r="E79" s="65"/>
      <c r="F79" s="65"/>
      <c r="G79" s="65"/>
      <c r="H79" s="65"/>
    </row>
    <row r="80" spans="1:8" ht="15">
      <c r="A80" s="65"/>
      <c r="B80" s="65"/>
      <c r="C80" s="65"/>
      <c r="D80" s="65"/>
      <c r="E80" s="65"/>
      <c r="F80" s="65"/>
      <c r="G80" s="65"/>
      <c r="H80" s="65"/>
    </row>
    <row r="81" spans="1:8" ht="15">
      <c r="A81" s="65"/>
      <c r="B81" s="65"/>
      <c r="C81" s="65"/>
      <c r="D81" s="65"/>
      <c r="E81" s="65"/>
      <c r="F81" s="65"/>
      <c r="G81" s="65"/>
      <c r="H81" s="65"/>
    </row>
    <row r="82" spans="1:8" ht="15">
      <c r="A82" s="65"/>
      <c r="B82" s="65"/>
      <c r="C82" s="65"/>
      <c r="D82" s="65"/>
      <c r="E82" s="65"/>
      <c r="F82" s="65"/>
      <c r="G82" s="65"/>
      <c r="H82" s="65"/>
    </row>
    <row r="83" spans="1:8" ht="15">
      <c r="A83" s="65"/>
      <c r="B83" s="65"/>
      <c r="C83" s="65"/>
      <c r="D83" s="65"/>
      <c r="E83" s="65"/>
      <c r="F83" s="65"/>
      <c r="G83" s="65"/>
      <c r="H83" s="65"/>
    </row>
    <row r="84" spans="1:8" ht="15">
      <c r="A84" s="65"/>
      <c r="B84" s="65"/>
      <c r="C84" s="65"/>
      <c r="D84" s="65"/>
      <c r="E84" s="65"/>
      <c r="F84" s="65"/>
      <c r="G84" s="65"/>
      <c r="H84" s="65"/>
    </row>
    <row r="85" spans="1:8" ht="15">
      <c r="A85" s="65"/>
      <c r="B85" s="65"/>
      <c r="C85" s="65"/>
      <c r="D85" s="65"/>
      <c r="E85" s="65"/>
      <c r="F85" s="65"/>
      <c r="G85" s="65"/>
      <c r="H85" s="65"/>
    </row>
    <row r="86" spans="1:8" ht="15">
      <c r="A86" s="65"/>
      <c r="B86" s="65"/>
      <c r="C86" s="65"/>
      <c r="D86" s="65"/>
      <c r="E86" s="65"/>
      <c r="F86" s="65"/>
      <c r="G86" s="65"/>
      <c r="H86" s="65"/>
    </row>
    <row r="87" spans="1:8" ht="15">
      <c r="A87" s="65"/>
      <c r="B87" s="65"/>
      <c r="C87" s="65"/>
      <c r="D87" s="65"/>
      <c r="E87" s="65"/>
      <c r="F87" s="65"/>
      <c r="G87" s="65"/>
      <c r="H87" s="65"/>
    </row>
    <row r="88" spans="1:8" ht="15">
      <c r="A88" s="65"/>
      <c r="B88" s="65"/>
      <c r="C88" s="65"/>
      <c r="D88" s="65"/>
      <c r="E88" s="65"/>
      <c r="F88" s="65"/>
      <c r="G88" s="65"/>
      <c r="H88" s="65"/>
    </row>
    <row r="89" spans="1:8" ht="15">
      <c r="A89" s="65"/>
      <c r="B89" s="65"/>
      <c r="C89" s="65"/>
      <c r="D89" s="65"/>
      <c r="E89" s="65"/>
      <c r="F89" s="65"/>
      <c r="G89" s="65"/>
      <c r="H89" s="65"/>
    </row>
    <row r="90" spans="1:8" ht="15">
      <c r="A90" s="65"/>
      <c r="B90" s="65"/>
      <c r="C90" s="65"/>
      <c r="D90" s="65"/>
      <c r="E90" s="65"/>
      <c r="F90" s="65"/>
      <c r="G90" s="65"/>
      <c r="H90" s="65"/>
    </row>
    <row r="91" spans="1:8" ht="15">
      <c r="A91" s="65"/>
      <c r="B91" s="65"/>
      <c r="C91" s="65"/>
      <c r="D91" s="65"/>
      <c r="E91" s="65"/>
      <c r="F91" s="65"/>
      <c r="G91" s="65"/>
      <c r="H91" s="65"/>
    </row>
    <row r="92" spans="1:8" ht="15">
      <c r="A92" s="65"/>
      <c r="B92" s="65"/>
      <c r="C92" s="65"/>
      <c r="D92" s="65"/>
      <c r="E92" s="65"/>
      <c r="F92" s="65"/>
      <c r="G92" s="65"/>
      <c r="H92" s="65"/>
    </row>
    <row r="93" spans="1:8" ht="15">
      <c r="A93" s="65"/>
      <c r="B93" s="65"/>
      <c r="C93" s="65"/>
      <c r="D93" s="65"/>
      <c r="E93" s="65"/>
      <c r="F93" s="65"/>
      <c r="G93" s="65"/>
      <c r="H93" s="65"/>
    </row>
    <row r="94" spans="1:8" ht="15">
      <c r="A94" s="65"/>
      <c r="B94" s="65"/>
      <c r="C94" s="65"/>
      <c r="D94" s="65"/>
      <c r="E94" s="65"/>
      <c r="F94" s="65"/>
      <c r="G94" s="65"/>
      <c r="H94" s="65"/>
    </row>
    <row r="95" spans="1:8" ht="15">
      <c r="A95" s="65"/>
      <c r="B95" s="65"/>
      <c r="C95" s="65"/>
      <c r="D95" s="65"/>
      <c r="E95" s="65"/>
      <c r="F95" s="65"/>
      <c r="G95" s="65"/>
      <c r="H95" s="65"/>
    </row>
    <row r="96" spans="1:8" ht="15">
      <c r="A96" s="65"/>
      <c r="B96" s="65"/>
      <c r="C96" s="65"/>
      <c r="D96" s="65"/>
      <c r="E96" s="65"/>
      <c r="F96" s="65"/>
      <c r="G96" s="65"/>
      <c r="H96" s="65"/>
    </row>
    <row r="97" spans="1:8" ht="15">
      <c r="A97" s="65"/>
      <c r="B97" s="65"/>
      <c r="C97" s="65"/>
      <c r="D97" s="65"/>
      <c r="E97" s="65"/>
      <c r="F97" s="65"/>
      <c r="G97" s="65"/>
      <c r="H97" s="65"/>
    </row>
    <row r="98" spans="1:8" ht="15">
      <c r="A98" s="65"/>
      <c r="B98" s="65"/>
      <c r="C98" s="65"/>
      <c r="D98" s="65"/>
      <c r="E98" s="65"/>
      <c r="F98" s="65"/>
      <c r="G98" s="65"/>
      <c r="H98" s="65"/>
    </row>
    <row r="99" spans="1:8" ht="15">
      <c r="A99" s="65"/>
      <c r="B99" s="65"/>
      <c r="C99" s="65"/>
      <c r="D99" s="65"/>
      <c r="E99" s="65"/>
      <c r="F99" s="65"/>
      <c r="G99" s="65"/>
      <c r="H99" s="65"/>
    </row>
    <row r="100" spans="1:8" ht="15">
      <c r="A100" s="65"/>
      <c r="B100" s="65"/>
      <c r="C100" s="65"/>
      <c r="D100" s="65"/>
      <c r="E100" s="65"/>
      <c r="F100" s="65"/>
      <c r="G100" s="65"/>
      <c r="H100" s="65"/>
    </row>
    <row r="101" spans="1:8" ht="15">
      <c r="A101" s="65"/>
      <c r="B101" s="65"/>
      <c r="C101" s="65"/>
      <c r="D101" s="65"/>
      <c r="E101" s="65"/>
      <c r="F101" s="65"/>
      <c r="G101" s="65"/>
      <c r="H101" s="65"/>
    </row>
    <row r="102" spans="1:8" ht="15">
      <c r="A102" s="65"/>
      <c r="B102" s="65"/>
      <c r="C102" s="65"/>
      <c r="D102" s="65"/>
      <c r="E102" s="65"/>
      <c r="F102" s="65"/>
      <c r="G102" s="65"/>
      <c r="H102" s="65"/>
    </row>
    <row r="103" spans="1:8" ht="15">
      <c r="A103" s="65"/>
      <c r="B103" s="65"/>
      <c r="C103" s="65"/>
      <c r="D103" s="65"/>
      <c r="E103" s="65"/>
      <c r="F103" s="65"/>
      <c r="G103" s="65"/>
      <c r="H103" s="65"/>
    </row>
    <row r="104" spans="1:8" ht="15">
      <c r="A104" s="65"/>
      <c r="B104" s="65"/>
      <c r="C104" s="65"/>
      <c r="D104" s="65"/>
      <c r="E104" s="65"/>
      <c r="F104" s="65"/>
      <c r="G104" s="65"/>
      <c r="H104" s="65"/>
    </row>
    <row r="105" spans="1:8" ht="15">
      <c r="A105" s="65"/>
      <c r="B105" s="65"/>
      <c r="C105" s="65"/>
      <c r="D105" s="65"/>
      <c r="E105" s="65"/>
      <c r="F105" s="65"/>
      <c r="G105" s="65"/>
      <c r="H105" s="65"/>
    </row>
    <row r="106" spans="1:8" ht="15">
      <c r="A106" s="65"/>
      <c r="B106" s="65"/>
      <c r="C106" s="65"/>
      <c r="D106" s="65"/>
      <c r="E106" s="65"/>
      <c r="F106" s="65"/>
      <c r="G106" s="65"/>
      <c r="H106" s="65"/>
    </row>
    <row r="107" spans="1:8" ht="15">
      <c r="A107" s="65"/>
      <c r="B107" s="65"/>
      <c r="C107" s="65"/>
      <c r="D107" s="65"/>
      <c r="E107" s="65"/>
      <c r="F107" s="65"/>
      <c r="G107" s="65"/>
      <c r="H107" s="65"/>
    </row>
    <row r="108" spans="1:8" ht="15">
      <c r="A108" s="65"/>
      <c r="B108" s="65"/>
      <c r="C108" s="65"/>
      <c r="D108" s="65"/>
      <c r="E108" s="65"/>
      <c r="F108" s="65"/>
      <c r="G108" s="65"/>
      <c r="H108" s="65"/>
    </row>
    <row r="109" spans="1:8" ht="15">
      <c r="A109" s="65"/>
      <c r="B109" s="65"/>
      <c r="C109" s="65"/>
      <c r="D109" s="65"/>
      <c r="E109" s="65"/>
      <c r="F109" s="65"/>
      <c r="G109" s="65"/>
      <c r="H109" s="65"/>
    </row>
    <row r="110" spans="1:8" ht="15">
      <c r="A110" s="65"/>
      <c r="B110" s="65"/>
      <c r="C110" s="65"/>
      <c r="D110" s="65"/>
      <c r="E110" s="65"/>
      <c r="F110" s="65"/>
      <c r="G110" s="65"/>
      <c r="H110" s="65"/>
    </row>
    <row r="111" spans="1:8" ht="15">
      <c r="A111" s="65"/>
      <c r="B111" s="65"/>
      <c r="C111" s="65"/>
      <c r="D111" s="65"/>
      <c r="E111" s="65"/>
      <c r="F111" s="65"/>
      <c r="G111" s="65"/>
      <c r="H111" s="65"/>
    </row>
    <row r="112" spans="1:8" ht="15">
      <c r="A112" s="65"/>
      <c r="B112" s="65"/>
      <c r="C112" s="65"/>
      <c r="D112" s="65"/>
      <c r="E112" s="65"/>
      <c r="F112" s="65"/>
      <c r="G112" s="65"/>
      <c r="H112" s="65"/>
    </row>
    <row r="113" spans="1:8" ht="15">
      <c r="A113" s="65"/>
      <c r="B113" s="65"/>
      <c r="C113" s="65"/>
      <c r="D113" s="65"/>
      <c r="E113" s="65"/>
      <c r="F113" s="65"/>
      <c r="G113" s="65"/>
      <c r="H113" s="65"/>
    </row>
    <row r="114" spans="1:8" ht="15">
      <c r="A114" s="65"/>
      <c r="B114" s="65"/>
      <c r="C114" s="65"/>
      <c r="D114" s="65"/>
      <c r="E114" s="65"/>
      <c r="F114" s="65"/>
      <c r="G114" s="65"/>
      <c r="H114" s="65"/>
    </row>
    <row r="115" spans="1:8" ht="15">
      <c r="A115" s="65"/>
      <c r="B115" s="65"/>
      <c r="C115" s="65"/>
      <c r="D115" s="65"/>
      <c r="E115" s="65"/>
      <c r="F115" s="65"/>
      <c r="G115" s="65"/>
      <c r="H115" s="65"/>
    </row>
    <row r="116" spans="1:8" ht="15">
      <c r="A116" s="65"/>
      <c r="B116" s="65"/>
      <c r="C116" s="65"/>
      <c r="D116" s="65"/>
      <c r="E116" s="65"/>
      <c r="F116" s="65"/>
      <c r="G116" s="65"/>
      <c r="H116" s="65"/>
    </row>
    <row r="117" spans="1:8" ht="15">
      <c r="A117" s="65"/>
      <c r="B117" s="65"/>
      <c r="C117" s="65"/>
      <c r="D117" s="65"/>
      <c r="E117" s="65"/>
      <c r="F117" s="65"/>
      <c r="G117" s="65"/>
      <c r="H117" s="65"/>
    </row>
    <row r="118" spans="1:8" ht="15">
      <c r="A118" s="65"/>
      <c r="B118" s="65"/>
      <c r="C118" s="65"/>
      <c r="D118" s="65"/>
      <c r="E118" s="65"/>
      <c r="F118" s="65"/>
      <c r="G118" s="65"/>
      <c r="H118" s="65"/>
    </row>
    <row r="119" spans="1:8" ht="15">
      <c r="A119" s="65"/>
      <c r="B119" s="65"/>
      <c r="C119" s="65"/>
      <c r="D119" s="65"/>
      <c r="E119" s="65"/>
      <c r="F119" s="65"/>
      <c r="G119" s="65"/>
      <c r="H119" s="65"/>
    </row>
    <row r="120" spans="1:8" ht="15">
      <c r="A120" s="65"/>
      <c r="B120" s="65"/>
      <c r="C120" s="65"/>
      <c r="D120" s="65"/>
      <c r="E120" s="65"/>
      <c r="F120" s="65"/>
      <c r="G120" s="65"/>
      <c r="H120" s="65"/>
    </row>
    <row r="121" spans="1:8" ht="15">
      <c r="A121" s="65"/>
      <c r="B121" s="65"/>
      <c r="C121" s="65"/>
      <c r="D121" s="65"/>
      <c r="E121" s="65"/>
      <c r="F121" s="65"/>
      <c r="G121" s="65"/>
      <c r="H121" s="65"/>
    </row>
    <row r="122" spans="1:8" ht="15">
      <c r="A122" s="65"/>
      <c r="B122" s="65"/>
      <c r="C122" s="65"/>
      <c r="D122" s="65"/>
      <c r="E122" s="65"/>
      <c r="F122" s="65"/>
      <c r="G122" s="65"/>
      <c r="H122" s="65"/>
    </row>
    <row r="123" spans="1:8" ht="15">
      <c r="A123" s="65"/>
      <c r="B123" s="65"/>
      <c r="C123" s="65"/>
      <c r="D123" s="65"/>
      <c r="E123" s="65"/>
      <c r="F123" s="65"/>
      <c r="G123" s="65"/>
      <c r="H123" s="65"/>
    </row>
    <row r="124" spans="1:8" ht="15">
      <c r="A124" s="65"/>
      <c r="B124" s="65"/>
      <c r="C124" s="65"/>
      <c r="D124" s="65"/>
      <c r="E124" s="65"/>
      <c r="F124" s="65"/>
      <c r="G124" s="65"/>
      <c r="H124" s="65"/>
    </row>
    <row r="125" spans="1:8" ht="15">
      <c r="A125" s="65"/>
      <c r="B125" s="65"/>
      <c r="C125" s="65"/>
      <c r="D125" s="65"/>
      <c r="E125" s="65"/>
      <c r="F125" s="65"/>
      <c r="G125" s="65"/>
      <c r="H125" s="65"/>
    </row>
    <row r="126" spans="1:8" ht="15">
      <c r="A126" s="65"/>
      <c r="B126" s="65"/>
      <c r="C126" s="65"/>
      <c r="D126" s="65"/>
      <c r="E126" s="65"/>
      <c r="F126" s="65"/>
      <c r="G126" s="65"/>
      <c r="H126" s="65"/>
    </row>
    <row r="127" spans="1:8" ht="15">
      <c r="A127" s="65"/>
      <c r="B127" s="65"/>
      <c r="C127" s="65"/>
      <c r="D127" s="65"/>
      <c r="E127" s="65"/>
      <c r="F127" s="65"/>
      <c r="G127" s="65"/>
      <c r="H127" s="65"/>
    </row>
    <row r="128" spans="1:8" ht="15">
      <c r="A128" s="65"/>
      <c r="B128" s="65"/>
      <c r="C128" s="65"/>
      <c r="D128" s="65"/>
      <c r="E128" s="65"/>
      <c r="F128" s="65"/>
      <c r="G128" s="65"/>
      <c r="H128" s="65"/>
    </row>
    <row r="129" spans="1:8" ht="15">
      <c r="A129" s="65"/>
      <c r="B129" s="65"/>
      <c r="C129" s="65"/>
      <c r="D129" s="65"/>
      <c r="E129" s="65"/>
      <c r="F129" s="65"/>
      <c r="G129" s="65"/>
      <c r="H129" s="65"/>
    </row>
    <row r="130" spans="1:8" ht="15">
      <c r="A130" s="65"/>
      <c r="B130" s="65"/>
      <c r="C130" s="65"/>
      <c r="D130" s="65"/>
      <c r="E130" s="65"/>
      <c r="F130" s="65"/>
      <c r="G130" s="65"/>
      <c r="H130" s="65"/>
    </row>
    <row r="131" spans="1:8" ht="15">
      <c r="A131" s="65"/>
      <c r="B131" s="65"/>
      <c r="C131" s="65"/>
      <c r="D131" s="65"/>
      <c r="E131" s="65"/>
      <c r="F131" s="65"/>
      <c r="G131" s="65"/>
      <c r="H131" s="65"/>
    </row>
    <row r="132" spans="1:8" ht="15">
      <c r="A132" s="65"/>
      <c r="B132" s="65"/>
      <c r="C132" s="65"/>
      <c r="D132" s="65"/>
      <c r="E132" s="65"/>
      <c r="F132" s="65"/>
      <c r="G132" s="65"/>
      <c r="H132" s="65"/>
    </row>
    <row r="133" spans="1:8" ht="15">
      <c r="A133" s="65"/>
      <c r="B133" s="65"/>
      <c r="C133" s="65"/>
      <c r="D133" s="65"/>
      <c r="E133" s="65"/>
      <c r="F133" s="65"/>
      <c r="G133" s="65"/>
      <c r="H133" s="65"/>
    </row>
    <row r="134" spans="1:8" ht="15">
      <c r="A134" s="65"/>
      <c r="B134" s="65"/>
      <c r="C134" s="65"/>
      <c r="D134" s="65"/>
      <c r="E134" s="65"/>
      <c r="F134" s="65"/>
      <c r="G134" s="65"/>
      <c r="H134" s="65"/>
    </row>
    <row r="135" spans="1:8" ht="15">
      <c r="A135" s="65"/>
      <c r="B135" s="65"/>
      <c r="C135" s="65"/>
      <c r="D135" s="65"/>
      <c r="E135" s="65"/>
      <c r="F135" s="65"/>
      <c r="G135" s="65"/>
      <c r="H135" s="65"/>
    </row>
    <row r="136" spans="1:8" ht="15">
      <c r="A136" s="65"/>
      <c r="B136" s="65"/>
      <c r="C136" s="65"/>
      <c r="D136" s="65"/>
      <c r="E136" s="65"/>
      <c r="F136" s="65"/>
      <c r="G136" s="65"/>
      <c r="H136" s="65"/>
    </row>
    <row r="137" spans="1:8" ht="15">
      <c r="A137" s="65"/>
      <c r="B137" s="65"/>
      <c r="C137" s="65"/>
      <c r="D137" s="65"/>
      <c r="E137" s="65"/>
      <c r="F137" s="65"/>
      <c r="G137" s="65"/>
      <c r="H137" s="65"/>
    </row>
    <row r="138" spans="1:8" ht="15">
      <c r="A138" s="65"/>
      <c r="B138" s="65"/>
      <c r="C138" s="65"/>
      <c r="D138" s="65"/>
      <c r="E138" s="65"/>
      <c r="F138" s="65"/>
      <c r="G138" s="65"/>
      <c r="H138" s="65"/>
    </row>
    <row r="139" spans="1:8" ht="15">
      <c r="A139" s="65"/>
      <c r="B139" s="65"/>
      <c r="C139" s="65"/>
      <c r="D139" s="65"/>
      <c r="E139" s="65"/>
      <c r="F139" s="65"/>
      <c r="G139" s="65"/>
      <c r="H139" s="65"/>
    </row>
    <row r="140" spans="1:8" ht="15">
      <c r="A140" s="65"/>
      <c r="B140" s="65"/>
      <c r="C140" s="65"/>
      <c r="D140" s="65"/>
      <c r="E140" s="65"/>
      <c r="F140" s="65"/>
      <c r="G140" s="65"/>
      <c r="H140" s="65"/>
    </row>
    <row r="141" spans="1:8" ht="15">
      <c r="A141" s="65"/>
      <c r="B141" s="65"/>
      <c r="C141" s="65"/>
      <c r="D141" s="65"/>
      <c r="E141" s="65"/>
      <c r="F141" s="65"/>
      <c r="G141" s="65"/>
      <c r="H141" s="65"/>
    </row>
    <row r="142" spans="1:8" ht="15">
      <c r="A142" s="65"/>
      <c r="B142" s="65"/>
      <c r="C142" s="65"/>
      <c r="D142" s="65"/>
      <c r="E142" s="65"/>
      <c r="F142" s="65"/>
      <c r="G142" s="65"/>
      <c r="H142" s="65"/>
    </row>
    <row r="143" spans="1:8" ht="15">
      <c r="A143" s="65"/>
      <c r="B143" s="65"/>
      <c r="C143" s="65"/>
      <c r="D143" s="65"/>
      <c r="E143" s="65"/>
      <c r="F143" s="65"/>
      <c r="G143" s="65"/>
      <c r="H143" s="65"/>
    </row>
    <row r="144" spans="1:8" ht="15">
      <c r="A144" s="65"/>
      <c r="B144" s="65"/>
      <c r="C144" s="65"/>
      <c r="D144" s="65"/>
      <c r="E144" s="65"/>
      <c r="F144" s="65"/>
      <c r="G144" s="65"/>
      <c r="H144" s="65"/>
    </row>
    <row r="145" spans="1:8" ht="15">
      <c r="A145" s="65"/>
      <c r="B145" s="65"/>
      <c r="C145" s="65"/>
      <c r="D145" s="65"/>
      <c r="E145" s="65"/>
      <c r="F145" s="65"/>
      <c r="G145" s="65"/>
      <c r="H145" s="65"/>
    </row>
    <row r="146" spans="1:8" ht="15">
      <c r="A146" s="65"/>
      <c r="B146" s="65"/>
      <c r="C146" s="65"/>
      <c r="D146" s="65"/>
      <c r="E146" s="65"/>
      <c r="F146" s="65"/>
      <c r="G146" s="65"/>
      <c r="H146" s="65"/>
    </row>
    <row r="147" spans="1:8" ht="15">
      <c r="A147" s="65"/>
      <c r="B147" s="65"/>
      <c r="C147" s="65"/>
      <c r="D147" s="65"/>
      <c r="E147" s="65"/>
      <c r="F147" s="65"/>
      <c r="G147" s="65"/>
      <c r="H147" s="65"/>
    </row>
    <row r="148" spans="1:8" ht="15">
      <c r="A148" s="65"/>
      <c r="B148" s="65"/>
      <c r="C148" s="65"/>
      <c r="D148" s="65"/>
      <c r="E148" s="65"/>
      <c r="F148" s="65"/>
      <c r="G148" s="65"/>
      <c r="H148" s="65"/>
    </row>
    <row r="149" spans="1:8" ht="15">
      <c r="A149" s="65"/>
      <c r="B149" s="65"/>
      <c r="C149" s="65"/>
      <c r="D149" s="65"/>
      <c r="E149" s="65"/>
      <c r="F149" s="65"/>
      <c r="G149" s="65"/>
      <c r="H149" s="65"/>
    </row>
    <row r="150" spans="1:8" ht="15">
      <c r="A150" s="65"/>
      <c r="B150" s="65"/>
      <c r="C150" s="65"/>
      <c r="D150" s="65"/>
      <c r="E150" s="65"/>
      <c r="F150" s="65"/>
      <c r="G150" s="65"/>
      <c r="H150" s="65"/>
    </row>
    <row r="151" spans="1:8" ht="15">
      <c r="A151" s="65"/>
      <c r="B151" s="65"/>
      <c r="C151" s="65"/>
      <c r="D151" s="65"/>
      <c r="E151" s="65"/>
      <c r="F151" s="65"/>
      <c r="G151" s="65"/>
      <c r="H151" s="65"/>
    </row>
    <row r="152" spans="1:8" ht="15">
      <c r="A152" s="65"/>
      <c r="B152" s="65"/>
      <c r="C152" s="65"/>
      <c r="D152" s="65"/>
      <c r="E152" s="65"/>
      <c r="F152" s="65"/>
      <c r="G152" s="65"/>
      <c r="H152" s="65"/>
    </row>
    <row r="153" spans="1:8" ht="15">
      <c r="A153" s="65"/>
      <c r="B153" s="65"/>
      <c r="C153" s="65"/>
      <c r="D153" s="65"/>
      <c r="E153" s="65"/>
      <c r="F153" s="65"/>
      <c r="G153" s="65"/>
      <c r="H153" s="65"/>
    </row>
    <row r="154" spans="1:8" ht="15">
      <c r="A154" s="65"/>
      <c r="B154" s="65"/>
      <c r="C154" s="65"/>
      <c r="D154" s="65"/>
      <c r="E154" s="65"/>
      <c r="F154" s="65"/>
      <c r="G154" s="65"/>
      <c r="H154" s="65"/>
    </row>
    <row r="155" spans="1:8" ht="15">
      <c r="A155" s="65"/>
      <c r="B155" s="65"/>
      <c r="C155" s="65"/>
      <c r="D155" s="65"/>
      <c r="E155" s="65"/>
      <c r="F155" s="65"/>
      <c r="G155" s="65"/>
      <c r="H155" s="65"/>
    </row>
    <row r="156" spans="1:8" ht="15">
      <c r="A156" s="65"/>
      <c r="B156" s="65"/>
      <c r="C156" s="65"/>
      <c r="D156" s="65"/>
      <c r="E156" s="65"/>
      <c r="F156" s="65"/>
      <c r="G156" s="65"/>
      <c r="H156" s="65"/>
    </row>
    <row r="157" spans="1:8" ht="15">
      <c r="A157" s="65"/>
      <c r="B157" s="65"/>
      <c r="C157" s="65"/>
      <c r="D157" s="65"/>
      <c r="E157" s="65"/>
      <c r="F157" s="65"/>
      <c r="G157" s="65"/>
      <c r="H157" s="65"/>
    </row>
    <row r="158" spans="1:8" ht="15">
      <c r="A158" s="65"/>
      <c r="B158" s="65"/>
      <c r="C158" s="65"/>
      <c r="D158" s="65"/>
      <c r="E158" s="65"/>
      <c r="F158" s="65"/>
      <c r="G158" s="65"/>
      <c r="H158" s="65"/>
    </row>
    <row r="159" spans="1:8" ht="15">
      <c r="A159" s="65"/>
      <c r="B159" s="65"/>
      <c r="C159" s="65"/>
      <c r="D159" s="65"/>
      <c r="E159" s="65"/>
      <c r="F159" s="65"/>
      <c r="G159" s="65"/>
      <c r="H159" s="65"/>
    </row>
    <row r="160" spans="1:8" ht="15">
      <c r="A160" s="65"/>
      <c r="B160" s="65"/>
      <c r="C160" s="65"/>
      <c r="D160" s="65"/>
      <c r="E160" s="65"/>
      <c r="F160" s="65"/>
      <c r="G160" s="65"/>
      <c r="H160" s="65"/>
    </row>
    <row r="161" spans="1:8" ht="15">
      <c r="A161" s="65"/>
      <c r="B161" s="65"/>
      <c r="C161" s="65"/>
      <c r="D161" s="65"/>
      <c r="E161" s="65"/>
      <c r="F161" s="65"/>
      <c r="G161" s="65"/>
      <c r="H161" s="65"/>
    </row>
    <row r="162" spans="1:8" ht="15">
      <c r="A162" s="65"/>
      <c r="B162" s="65"/>
      <c r="C162" s="65"/>
      <c r="D162" s="65"/>
      <c r="E162" s="65"/>
      <c r="F162" s="65"/>
      <c r="G162" s="65"/>
      <c r="H162" s="65"/>
    </row>
    <row r="163" spans="1:8" ht="15">
      <c r="A163" s="65"/>
      <c r="B163" s="65"/>
      <c r="C163" s="65"/>
      <c r="D163" s="65"/>
      <c r="E163" s="65"/>
      <c r="F163" s="65"/>
      <c r="G163" s="65"/>
      <c r="H163" s="65"/>
    </row>
    <row r="164" spans="1:8" ht="15">
      <c r="A164" s="65"/>
      <c r="B164" s="65"/>
      <c r="C164" s="65"/>
      <c r="D164" s="65"/>
      <c r="E164" s="65"/>
      <c r="F164" s="65"/>
      <c r="G164" s="65"/>
      <c r="H164" s="65"/>
    </row>
    <row r="165" spans="1:8" ht="15">
      <c r="A165" s="65"/>
      <c r="B165" s="65"/>
      <c r="C165" s="65"/>
      <c r="D165" s="65"/>
      <c r="E165" s="65"/>
      <c r="F165" s="65"/>
      <c r="G165" s="65"/>
      <c r="H165" s="65"/>
    </row>
    <row r="166" spans="1:8" ht="15">
      <c r="A166" s="65"/>
      <c r="B166" s="65"/>
      <c r="C166" s="65"/>
      <c r="D166" s="65"/>
      <c r="E166" s="65"/>
      <c r="F166" s="65"/>
      <c r="G166" s="65"/>
      <c r="H166" s="65"/>
    </row>
    <row r="167" spans="1:8" ht="15">
      <c r="A167" s="65"/>
      <c r="B167" s="65"/>
      <c r="C167" s="65"/>
      <c r="D167" s="65"/>
      <c r="E167" s="65"/>
      <c r="F167" s="65"/>
      <c r="G167" s="65"/>
      <c r="H167" s="65"/>
    </row>
    <row r="168" spans="1:8" ht="15">
      <c r="A168" s="65"/>
      <c r="B168" s="65"/>
      <c r="C168" s="65"/>
      <c r="D168" s="65"/>
      <c r="E168" s="65"/>
      <c r="F168" s="65"/>
      <c r="G168" s="65"/>
      <c r="H168" s="65"/>
    </row>
    <row r="169" spans="1:8" ht="15">
      <c r="A169" s="65"/>
      <c r="B169" s="65"/>
      <c r="C169" s="65"/>
      <c r="D169" s="65"/>
      <c r="E169" s="65"/>
      <c r="F169" s="65"/>
      <c r="G169" s="65"/>
      <c r="H169" s="65"/>
    </row>
    <row r="170" spans="1:8" ht="15">
      <c r="A170" s="65"/>
      <c r="B170" s="65"/>
      <c r="C170" s="65"/>
      <c r="D170" s="65"/>
      <c r="E170" s="65"/>
      <c r="F170" s="65"/>
      <c r="G170" s="65"/>
      <c r="H170" s="65"/>
    </row>
    <row r="171" spans="1:8" ht="15">
      <c r="A171" s="65"/>
      <c r="B171" s="65"/>
      <c r="C171" s="65"/>
      <c r="D171" s="65"/>
      <c r="E171" s="65"/>
      <c r="F171" s="65"/>
      <c r="G171" s="65"/>
      <c r="H171" s="65"/>
    </row>
    <row r="172" spans="1:8" ht="15">
      <c r="A172" s="65"/>
      <c r="B172" s="65"/>
      <c r="C172" s="65"/>
      <c r="D172" s="65"/>
      <c r="E172" s="65"/>
      <c r="F172" s="65"/>
      <c r="G172" s="65"/>
      <c r="H172" s="65"/>
    </row>
    <row r="173" spans="1:8" ht="15">
      <c r="A173" s="65"/>
      <c r="B173" s="65"/>
      <c r="C173" s="65"/>
      <c r="D173" s="65"/>
      <c r="E173" s="65"/>
      <c r="F173" s="65"/>
      <c r="G173" s="65"/>
      <c r="H173" s="65"/>
    </row>
    <row r="174" spans="1:8" ht="15">
      <c r="A174" s="65"/>
      <c r="B174" s="65"/>
      <c r="C174" s="65"/>
      <c r="D174" s="65"/>
      <c r="E174" s="65"/>
      <c r="F174" s="65"/>
      <c r="G174" s="65"/>
      <c r="H174" s="65"/>
    </row>
    <row r="175" spans="1:8" ht="15">
      <c r="A175" s="65"/>
      <c r="B175" s="65"/>
      <c r="C175" s="65"/>
      <c r="D175" s="65"/>
      <c r="E175" s="65"/>
      <c r="F175" s="65"/>
      <c r="G175" s="65"/>
      <c r="H175" s="65"/>
    </row>
    <row r="176" spans="1:8" ht="15">
      <c r="A176" s="65"/>
      <c r="B176" s="65"/>
      <c r="C176" s="65"/>
      <c r="D176" s="65"/>
      <c r="E176" s="65"/>
      <c r="F176" s="65"/>
      <c r="G176" s="65"/>
      <c r="H176" s="65"/>
    </row>
    <row r="177" spans="1:8" ht="15">
      <c r="A177" s="65"/>
      <c r="B177" s="65"/>
      <c r="C177" s="65"/>
      <c r="D177" s="65"/>
      <c r="E177" s="65"/>
      <c r="F177" s="65"/>
      <c r="G177" s="65"/>
      <c r="H177" s="65"/>
    </row>
    <row r="178" spans="1:8" ht="15">
      <c r="A178" s="65"/>
      <c r="B178" s="65"/>
      <c r="C178" s="65"/>
      <c r="D178" s="65"/>
      <c r="E178" s="65"/>
      <c r="F178" s="65"/>
      <c r="G178" s="65"/>
      <c r="H178" s="65"/>
    </row>
    <row r="179" spans="1:8" ht="15">
      <c r="A179" s="65"/>
      <c r="B179" s="65"/>
      <c r="C179" s="65"/>
      <c r="D179" s="65"/>
      <c r="E179" s="65"/>
      <c r="F179" s="65"/>
      <c r="G179" s="65"/>
      <c r="H179" s="65"/>
    </row>
    <row r="180" spans="1:8" ht="15">
      <c r="A180" s="65"/>
      <c r="B180" s="65"/>
      <c r="C180" s="65"/>
      <c r="D180" s="65"/>
      <c r="E180" s="65"/>
      <c r="F180" s="65"/>
      <c r="G180" s="65"/>
      <c r="H180" s="65"/>
    </row>
    <row r="181" spans="1:8" ht="15">
      <c r="A181" s="65"/>
      <c r="B181" s="65"/>
      <c r="C181" s="65"/>
      <c r="D181" s="65"/>
      <c r="E181" s="65"/>
      <c r="F181" s="65"/>
      <c r="G181" s="65"/>
      <c r="H181" s="65"/>
    </row>
    <row r="182" spans="1:8" ht="15">
      <c r="A182" s="65"/>
      <c r="B182" s="65"/>
      <c r="C182" s="65"/>
      <c r="D182" s="65"/>
      <c r="E182" s="65"/>
      <c r="F182" s="65"/>
      <c r="G182" s="65"/>
      <c r="H182" s="65"/>
    </row>
    <row r="183" spans="1:8" ht="15">
      <c r="A183" s="65"/>
      <c r="B183" s="65"/>
      <c r="C183" s="65"/>
      <c r="D183" s="65"/>
      <c r="E183" s="65"/>
      <c r="F183" s="65"/>
      <c r="G183" s="65"/>
      <c r="H183" s="65"/>
    </row>
    <row r="184" spans="1:8" ht="15">
      <c r="A184" s="65"/>
      <c r="B184" s="65"/>
      <c r="C184" s="65"/>
      <c r="D184" s="65"/>
      <c r="E184" s="65"/>
      <c r="F184" s="65"/>
      <c r="G184" s="65"/>
      <c r="H184" s="65"/>
    </row>
    <row r="185" spans="1:8" ht="15">
      <c r="A185" s="65"/>
      <c r="B185" s="65"/>
      <c r="C185" s="65"/>
      <c r="D185" s="65"/>
      <c r="E185" s="65"/>
      <c r="F185" s="65"/>
      <c r="G185" s="65"/>
      <c r="H185" s="65"/>
    </row>
    <row r="186" spans="1:8" ht="15">
      <c r="A186" s="65"/>
      <c r="B186" s="65"/>
      <c r="C186" s="65"/>
      <c r="D186" s="65"/>
      <c r="E186" s="65"/>
      <c r="F186" s="65"/>
      <c r="G186" s="65"/>
      <c r="H186" s="65"/>
    </row>
    <row r="187" spans="1:8" ht="15">
      <c r="A187" s="65"/>
      <c r="B187" s="65"/>
      <c r="C187" s="65"/>
      <c r="D187" s="65"/>
      <c r="E187" s="65"/>
      <c r="F187" s="65"/>
      <c r="G187" s="65"/>
      <c r="H187" s="65"/>
    </row>
    <row r="188" spans="1:8" ht="15">
      <c r="A188" s="65"/>
      <c r="B188" s="65"/>
      <c r="C188" s="65"/>
      <c r="D188" s="65"/>
      <c r="E188" s="65"/>
      <c r="F188" s="65"/>
      <c r="G188" s="65"/>
      <c r="H188" s="65"/>
    </row>
    <row r="189" spans="1:8" ht="15">
      <c r="A189" s="65"/>
      <c r="B189" s="65"/>
      <c r="C189" s="65"/>
      <c r="D189" s="65"/>
      <c r="E189" s="65"/>
      <c r="F189" s="65"/>
      <c r="G189" s="65"/>
      <c r="H189" s="65"/>
    </row>
    <row r="190" spans="1:8" ht="15">
      <c r="A190" s="65"/>
      <c r="B190" s="65"/>
      <c r="C190" s="65"/>
      <c r="D190" s="65"/>
      <c r="E190" s="65"/>
      <c r="F190" s="65"/>
      <c r="G190" s="65"/>
      <c r="H190" s="65"/>
    </row>
    <row r="191" spans="1:8" ht="15">
      <c r="A191" s="65"/>
      <c r="B191" s="65"/>
      <c r="C191" s="65"/>
      <c r="D191" s="65"/>
      <c r="E191" s="65"/>
      <c r="F191" s="65"/>
      <c r="G191" s="65"/>
      <c r="H191" s="65"/>
    </row>
    <row r="192" spans="1:8" ht="15">
      <c r="A192" s="65"/>
      <c r="B192" s="65"/>
      <c r="C192" s="65"/>
      <c r="D192" s="65"/>
      <c r="E192" s="65"/>
      <c r="F192" s="65"/>
      <c r="G192" s="65"/>
      <c r="H192" s="65"/>
    </row>
    <row r="193" spans="1:8" ht="15">
      <c r="A193" s="65"/>
      <c r="B193" s="65"/>
      <c r="C193" s="65"/>
      <c r="D193" s="65"/>
      <c r="E193" s="65"/>
      <c r="F193" s="65"/>
      <c r="G193" s="65"/>
      <c r="H193" s="65"/>
    </row>
    <row r="194" spans="1:8" ht="15">
      <c r="A194" s="65"/>
      <c r="B194" s="65"/>
      <c r="C194" s="65"/>
      <c r="D194" s="65"/>
      <c r="E194" s="65"/>
      <c r="F194" s="65"/>
      <c r="G194" s="65"/>
      <c r="H194" s="65"/>
    </row>
    <row r="195" spans="1:8" ht="15">
      <c r="A195" s="65"/>
      <c r="B195" s="65"/>
      <c r="C195" s="65"/>
      <c r="D195" s="65"/>
      <c r="E195" s="65"/>
      <c r="F195" s="65"/>
      <c r="G195" s="65"/>
      <c r="H195" s="65"/>
    </row>
    <row r="196" spans="1:8" ht="15">
      <c r="A196" s="65"/>
      <c r="B196" s="65"/>
      <c r="C196" s="65"/>
      <c r="D196" s="65"/>
      <c r="E196" s="65"/>
      <c r="F196" s="65"/>
      <c r="G196" s="65"/>
      <c r="H196" s="65"/>
    </row>
    <row r="197" spans="1:8" ht="15">
      <c r="A197" s="65"/>
      <c r="B197" s="65"/>
      <c r="C197" s="65"/>
      <c r="D197" s="65"/>
      <c r="E197" s="65"/>
      <c r="F197" s="65"/>
      <c r="G197" s="65"/>
      <c r="H197" s="65"/>
    </row>
    <row r="198" spans="1:8" ht="15">
      <c r="A198" s="65"/>
      <c r="B198" s="65"/>
      <c r="C198" s="65"/>
      <c r="D198" s="65"/>
      <c r="E198" s="65"/>
      <c r="F198" s="65"/>
      <c r="G198" s="65"/>
      <c r="H198" s="65"/>
    </row>
    <row r="199" spans="1:8" ht="15">
      <c r="A199" s="65"/>
      <c r="B199" s="65"/>
      <c r="C199" s="65"/>
      <c r="D199" s="65"/>
      <c r="E199" s="65"/>
      <c r="F199" s="65"/>
      <c r="G199" s="65"/>
      <c r="H199" s="65"/>
    </row>
    <row r="200" spans="1:8" ht="15">
      <c r="A200" s="65"/>
      <c r="B200" s="65"/>
      <c r="C200" s="65"/>
      <c r="D200" s="65"/>
      <c r="E200" s="65"/>
      <c r="F200" s="65"/>
      <c r="G200" s="65"/>
      <c r="H200" s="65"/>
    </row>
    <row r="201" spans="1:8" ht="15">
      <c r="A201" s="65"/>
      <c r="B201" s="65"/>
      <c r="C201" s="65"/>
      <c r="D201" s="65"/>
      <c r="E201" s="65"/>
      <c r="F201" s="65"/>
      <c r="G201" s="65"/>
      <c r="H201" s="65"/>
    </row>
    <row r="202" spans="1:8" ht="15">
      <c r="A202" s="65"/>
      <c r="B202" s="65"/>
      <c r="C202" s="65"/>
      <c r="D202" s="65"/>
      <c r="E202" s="65"/>
      <c r="F202" s="65"/>
      <c r="G202" s="65"/>
      <c r="H202" s="65"/>
    </row>
    <row r="203" spans="1:8" ht="15">
      <c r="A203" s="65"/>
      <c r="B203" s="65"/>
      <c r="C203" s="65"/>
      <c r="D203" s="65"/>
      <c r="E203" s="65"/>
      <c r="F203" s="65"/>
      <c r="G203" s="65"/>
      <c r="H203" s="65"/>
    </row>
    <row r="204" spans="1:8" ht="15">
      <c r="A204" s="65"/>
      <c r="B204" s="65"/>
      <c r="C204" s="65"/>
      <c r="D204" s="65"/>
      <c r="E204" s="65"/>
      <c r="F204" s="65"/>
      <c r="G204" s="65"/>
      <c r="H204" s="65"/>
    </row>
    <row r="205" spans="1:8" ht="15">
      <c r="A205" s="65"/>
      <c r="B205" s="65"/>
      <c r="C205" s="65"/>
      <c r="D205" s="65"/>
      <c r="E205" s="65"/>
      <c r="F205" s="65"/>
      <c r="G205" s="65"/>
      <c r="H205" s="65"/>
    </row>
    <row r="206" spans="1:8" ht="15">
      <c r="A206" s="65"/>
      <c r="B206" s="65"/>
      <c r="C206" s="65"/>
      <c r="D206" s="65"/>
      <c r="E206" s="65"/>
      <c r="F206" s="65"/>
      <c r="G206" s="65"/>
      <c r="H206" s="65"/>
    </row>
    <row r="207" spans="1:8" ht="15">
      <c r="A207" s="65"/>
      <c r="B207" s="65"/>
      <c r="C207" s="65"/>
      <c r="D207" s="65"/>
      <c r="E207" s="65"/>
      <c r="F207" s="65"/>
      <c r="G207" s="65"/>
      <c r="H207" s="65"/>
    </row>
    <row r="208" spans="1:8" ht="15">
      <c r="A208" s="65"/>
      <c r="B208" s="65"/>
      <c r="C208" s="65"/>
      <c r="D208" s="65"/>
      <c r="E208" s="65"/>
      <c r="F208" s="65"/>
      <c r="G208" s="65"/>
      <c r="H208" s="65"/>
    </row>
    <row r="209" spans="1:8" ht="15">
      <c r="A209" s="65"/>
      <c r="B209" s="65"/>
      <c r="C209" s="65"/>
      <c r="D209" s="65"/>
      <c r="E209" s="65"/>
      <c r="F209" s="65"/>
      <c r="G209" s="65"/>
      <c r="H209" s="65"/>
    </row>
    <row r="210" spans="1:8" ht="15">
      <c r="A210" s="65"/>
      <c r="B210" s="65"/>
      <c r="C210" s="65"/>
      <c r="D210" s="65"/>
      <c r="E210" s="65"/>
      <c r="F210" s="65"/>
      <c r="G210" s="65"/>
      <c r="H210" s="65"/>
    </row>
    <row r="211" spans="1:8" ht="15">
      <c r="A211" s="65"/>
      <c r="B211" s="65"/>
      <c r="C211" s="65"/>
      <c r="D211" s="65"/>
      <c r="E211" s="65"/>
      <c r="F211" s="65"/>
      <c r="G211" s="65"/>
      <c r="H211" s="65"/>
    </row>
    <row r="212" spans="1:8" ht="15">
      <c r="A212" s="65"/>
      <c r="B212" s="65"/>
      <c r="C212" s="65"/>
      <c r="D212" s="65"/>
      <c r="E212" s="65"/>
      <c r="F212" s="65"/>
      <c r="G212" s="65"/>
      <c r="H212" s="65"/>
    </row>
    <row r="213" spans="1:8" ht="15">
      <c r="A213" s="65"/>
      <c r="B213" s="65"/>
      <c r="C213" s="65"/>
      <c r="D213" s="65"/>
      <c r="E213" s="65"/>
      <c r="F213" s="65"/>
      <c r="G213" s="65"/>
      <c r="H213" s="65"/>
    </row>
    <row r="214" spans="1:8" ht="15">
      <c r="A214" s="65"/>
      <c r="B214" s="65"/>
      <c r="C214" s="65"/>
      <c r="D214" s="65"/>
      <c r="E214" s="65"/>
      <c r="F214" s="65"/>
      <c r="G214" s="65"/>
      <c r="H214" s="65"/>
    </row>
    <row r="215" spans="1:8" ht="15">
      <c r="A215" s="65"/>
      <c r="B215" s="65"/>
      <c r="C215" s="65"/>
      <c r="D215" s="65"/>
      <c r="E215" s="65"/>
      <c r="F215" s="65"/>
      <c r="G215" s="65"/>
      <c r="H215" s="65"/>
    </row>
    <row r="216" spans="1:8" ht="15">
      <c r="A216" s="65"/>
      <c r="B216" s="65"/>
      <c r="C216" s="65"/>
      <c r="D216" s="65"/>
      <c r="E216" s="65"/>
      <c r="F216" s="65"/>
      <c r="G216" s="65"/>
      <c r="H216" s="65"/>
    </row>
    <row r="217" spans="1:8" ht="15">
      <c r="A217" s="65"/>
      <c r="B217" s="65"/>
      <c r="C217" s="65"/>
      <c r="D217" s="65"/>
      <c r="E217" s="65"/>
      <c r="F217" s="65"/>
      <c r="G217" s="65"/>
      <c r="H217" s="65"/>
    </row>
    <row r="218" spans="1:8" ht="15">
      <c r="A218" s="65"/>
      <c r="B218" s="65"/>
      <c r="C218" s="65"/>
      <c r="D218" s="65"/>
      <c r="E218" s="65"/>
      <c r="F218" s="65"/>
      <c r="G218" s="65"/>
      <c r="H218" s="65"/>
    </row>
    <row r="219" spans="1:8" ht="15">
      <c r="A219" s="65"/>
      <c r="B219" s="65"/>
      <c r="C219" s="65"/>
      <c r="D219" s="65"/>
      <c r="E219" s="65"/>
      <c r="F219" s="65"/>
      <c r="G219" s="65"/>
      <c r="H219" s="65"/>
    </row>
    <row r="220" spans="1:8" ht="15">
      <c r="A220" s="65"/>
      <c r="B220" s="65"/>
      <c r="C220" s="65"/>
      <c r="D220" s="65"/>
      <c r="E220" s="65"/>
      <c r="F220" s="65"/>
      <c r="G220" s="65"/>
      <c r="H220" s="65"/>
    </row>
    <row r="221" spans="1:8" ht="15">
      <c r="A221" s="65"/>
      <c r="B221" s="65"/>
      <c r="C221" s="65"/>
      <c r="D221" s="65"/>
      <c r="E221" s="65"/>
      <c r="F221" s="65"/>
      <c r="G221" s="65"/>
      <c r="H221" s="65"/>
    </row>
    <row r="222" spans="1:8" ht="15">
      <c r="A222" s="65"/>
      <c r="B222" s="65"/>
      <c r="C222" s="65"/>
      <c r="D222" s="65"/>
      <c r="E222" s="65"/>
      <c r="F222" s="65"/>
      <c r="G222" s="65"/>
      <c r="H222" s="65"/>
    </row>
    <row r="223" spans="1:8" ht="15">
      <c r="A223" s="65"/>
      <c r="B223" s="65"/>
      <c r="C223" s="65"/>
      <c r="D223" s="65"/>
      <c r="E223" s="65"/>
      <c r="F223" s="65"/>
      <c r="G223" s="65"/>
      <c r="H223" s="65"/>
    </row>
    <row r="224" spans="1:8" ht="15">
      <c r="A224" s="65"/>
      <c r="B224" s="65"/>
      <c r="C224" s="65"/>
      <c r="D224" s="65"/>
      <c r="E224" s="65"/>
      <c r="F224" s="65"/>
      <c r="G224" s="65"/>
      <c r="H224" s="65"/>
    </row>
    <row r="225" spans="1:8" ht="15">
      <c r="A225" s="65"/>
      <c r="B225" s="65"/>
      <c r="C225" s="65"/>
      <c r="D225" s="65"/>
      <c r="E225" s="65"/>
      <c r="F225" s="65"/>
      <c r="G225" s="65"/>
      <c r="H225" s="65"/>
    </row>
    <row r="226" spans="1:8" ht="15">
      <c r="A226" s="65"/>
      <c r="B226" s="65"/>
      <c r="C226" s="65"/>
      <c r="D226" s="65"/>
      <c r="E226" s="65"/>
      <c r="F226" s="65"/>
      <c r="G226" s="65"/>
      <c r="H226" s="65"/>
    </row>
    <row r="227" spans="1:8" ht="15">
      <c r="A227" s="65"/>
      <c r="B227" s="65"/>
      <c r="C227" s="65"/>
      <c r="D227" s="65"/>
      <c r="E227" s="65"/>
      <c r="F227" s="65"/>
      <c r="G227" s="65"/>
      <c r="H227" s="65"/>
    </row>
    <row r="228" spans="1:8" ht="15">
      <c r="A228" s="65"/>
      <c r="B228" s="65"/>
      <c r="C228" s="65"/>
      <c r="D228" s="65"/>
      <c r="E228" s="65"/>
      <c r="F228" s="65"/>
      <c r="G228" s="65"/>
      <c r="H228" s="65"/>
    </row>
    <row r="229" spans="1:8" ht="15">
      <c r="A229" s="65"/>
      <c r="B229" s="65"/>
      <c r="C229" s="65"/>
      <c r="D229" s="65"/>
      <c r="E229" s="65"/>
      <c r="F229" s="65"/>
      <c r="G229" s="65"/>
      <c r="H229" s="65"/>
    </row>
    <row r="230" spans="1:8" ht="15">
      <c r="A230" s="65"/>
      <c r="B230" s="65"/>
      <c r="C230" s="65"/>
      <c r="D230" s="65"/>
      <c r="E230" s="65"/>
      <c r="F230" s="65"/>
      <c r="G230" s="65"/>
      <c r="H230" s="65"/>
    </row>
    <row r="231" spans="1:8" ht="15">
      <c r="A231" s="65"/>
      <c r="B231" s="65"/>
      <c r="C231" s="65"/>
      <c r="D231" s="65"/>
      <c r="E231" s="65"/>
      <c r="F231" s="65"/>
      <c r="G231" s="65"/>
      <c r="H231" s="65"/>
    </row>
    <row r="232" spans="1:8" ht="15">
      <c r="A232" s="65"/>
      <c r="B232" s="65"/>
      <c r="C232" s="65"/>
      <c r="D232" s="65"/>
      <c r="E232" s="65"/>
      <c r="F232" s="65"/>
      <c r="G232" s="65"/>
      <c r="H232" s="65"/>
    </row>
    <row r="233" spans="1:8" ht="15">
      <c r="A233" s="65"/>
      <c r="B233" s="65"/>
      <c r="C233" s="65"/>
      <c r="D233" s="65"/>
      <c r="E233" s="65"/>
      <c r="F233" s="65"/>
      <c r="G233" s="65"/>
      <c r="H233" s="65"/>
    </row>
    <row r="234" spans="1:8" ht="15">
      <c r="A234" s="65"/>
      <c r="B234" s="65"/>
      <c r="C234" s="65"/>
      <c r="D234" s="65"/>
      <c r="E234" s="65"/>
      <c r="F234" s="65"/>
      <c r="G234" s="65"/>
      <c r="H234" s="65"/>
    </row>
    <row r="235" spans="1:8" ht="15">
      <c r="A235" s="65"/>
      <c r="B235" s="65"/>
      <c r="C235" s="65"/>
      <c r="D235" s="65"/>
      <c r="E235" s="65"/>
      <c r="F235" s="65"/>
      <c r="G235" s="65"/>
      <c r="H235" s="65"/>
    </row>
    <row r="236" spans="1:8" ht="15">
      <c r="A236" s="65"/>
      <c r="B236" s="65"/>
      <c r="C236" s="65"/>
      <c r="D236" s="65"/>
      <c r="E236" s="65"/>
      <c r="F236" s="65"/>
      <c r="G236" s="65"/>
      <c r="H236" s="65"/>
    </row>
    <row r="237" spans="1:8" ht="15">
      <c r="A237" s="65"/>
      <c r="B237" s="65"/>
      <c r="C237" s="65"/>
      <c r="D237" s="65"/>
      <c r="E237" s="65"/>
      <c r="F237" s="65"/>
      <c r="G237" s="65"/>
      <c r="H237" s="65"/>
    </row>
    <row r="238" spans="1:8" ht="15">
      <c r="A238" s="65"/>
      <c r="B238" s="65"/>
      <c r="C238" s="65"/>
      <c r="D238" s="65"/>
      <c r="E238" s="65"/>
      <c r="F238" s="65"/>
      <c r="G238" s="65"/>
      <c r="H238" s="65"/>
    </row>
    <row r="239" spans="1:8" ht="15">
      <c r="A239" s="65"/>
      <c r="B239" s="65"/>
      <c r="C239" s="65"/>
      <c r="D239" s="65"/>
      <c r="E239" s="65"/>
      <c r="F239" s="65"/>
      <c r="G239" s="65"/>
      <c r="H239" s="65"/>
    </row>
    <row r="240" spans="1:8" ht="15">
      <c r="A240" s="65"/>
      <c r="B240" s="65"/>
      <c r="C240" s="65"/>
      <c r="D240" s="65"/>
      <c r="E240" s="65"/>
      <c r="F240" s="65"/>
      <c r="G240" s="65"/>
      <c r="H240" s="65"/>
    </row>
    <row r="241" spans="1:8" ht="15">
      <c r="A241" s="65"/>
      <c r="B241" s="65"/>
      <c r="C241" s="65"/>
      <c r="D241" s="65"/>
      <c r="E241" s="65"/>
      <c r="F241" s="65"/>
      <c r="G241" s="65"/>
      <c r="H241" s="65"/>
    </row>
    <row r="242" spans="1:8" ht="15">
      <c r="A242" s="65"/>
      <c r="B242" s="65"/>
      <c r="C242" s="65"/>
      <c r="D242" s="65"/>
      <c r="E242" s="65"/>
      <c r="F242" s="65"/>
      <c r="G242" s="65"/>
      <c r="H242" s="65"/>
    </row>
    <row r="243" spans="1:8" ht="15">
      <c r="A243" s="65"/>
      <c r="B243" s="65"/>
      <c r="C243" s="65"/>
      <c r="D243" s="65"/>
      <c r="E243" s="65"/>
      <c r="F243" s="65"/>
      <c r="G243" s="65"/>
      <c r="H243" s="65"/>
    </row>
    <row r="244" spans="1:8" ht="15">
      <c r="A244" s="65"/>
      <c r="B244" s="65"/>
      <c r="C244" s="65"/>
      <c r="D244" s="65"/>
      <c r="E244" s="65"/>
      <c r="F244" s="65"/>
      <c r="G244" s="65"/>
      <c r="H244" s="65"/>
    </row>
    <row r="245" spans="1:8" ht="15">
      <c r="A245" s="65"/>
      <c r="B245" s="65"/>
      <c r="C245" s="65"/>
      <c r="D245" s="65"/>
      <c r="E245" s="65"/>
      <c r="F245" s="65"/>
      <c r="G245" s="65"/>
      <c r="H245" s="65"/>
    </row>
    <row r="246" spans="1:8" ht="15">
      <c r="A246" s="65"/>
      <c r="B246" s="65"/>
      <c r="C246" s="65"/>
      <c r="D246" s="65"/>
      <c r="E246" s="65"/>
      <c r="F246" s="65"/>
      <c r="G246" s="65"/>
      <c r="H246" s="65"/>
    </row>
    <row r="247" spans="1:8" ht="15">
      <c r="A247" s="65"/>
      <c r="B247" s="65"/>
      <c r="C247" s="65"/>
      <c r="D247" s="65"/>
      <c r="E247" s="65"/>
      <c r="F247" s="65"/>
      <c r="G247" s="65"/>
      <c r="H247" s="65"/>
    </row>
    <row r="248" spans="1:8" ht="15">
      <c r="A248" s="65"/>
      <c r="B248" s="65"/>
      <c r="C248" s="65"/>
      <c r="D248" s="65"/>
      <c r="E248" s="65"/>
      <c r="F248" s="65"/>
      <c r="G248" s="65"/>
      <c r="H248" s="65"/>
    </row>
    <row r="249" spans="1:8" ht="15">
      <c r="A249" s="65"/>
      <c r="B249" s="65"/>
      <c r="C249" s="65"/>
      <c r="D249" s="65"/>
      <c r="E249" s="65"/>
      <c r="F249" s="65"/>
      <c r="G249" s="65"/>
      <c r="H249" s="65"/>
    </row>
    <row r="250" spans="1:8" ht="15">
      <c r="A250" s="65"/>
      <c r="B250" s="65"/>
      <c r="C250" s="65"/>
      <c r="D250" s="65"/>
      <c r="E250" s="65"/>
      <c r="F250" s="65"/>
      <c r="G250" s="65"/>
      <c r="H250" s="65"/>
    </row>
    <row r="251" spans="1:8" ht="15">
      <c r="A251" s="65"/>
      <c r="B251" s="65"/>
      <c r="C251" s="65"/>
      <c r="D251" s="65"/>
      <c r="E251" s="65"/>
      <c r="F251" s="65"/>
      <c r="G251" s="65"/>
      <c r="H251" s="65"/>
    </row>
    <row r="252" spans="1:8" ht="15">
      <c r="A252" s="65"/>
      <c r="B252" s="65"/>
      <c r="C252" s="65"/>
      <c r="D252" s="65"/>
      <c r="E252" s="65"/>
      <c r="F252" s="65"/>
      <c r="G252" s="65"/>
      <c r="H252" s="65"/>
    </row>
    <row r="253" spans="1:8" ht="15">
      <c r="A253" s="65"/>
      <c r="B253" s="65"/>
      <c r="C253" s="65"/>
      <c r="D253" s="65"/>
      <c r="E253" s="65"/>
      <c r="F253" s="65"/>
      <c r="G253" s="65"/>
      <c r="H253" s="65"/>
    </row>
    <row r="254" spans="1:8" ht="15">
      <c r="A254" s="65"/>
      <c r="B254" s="65"/>
      <c r="C254" s="65"/>
      <c r="D254" s="65"/>
      <c r="E254" s="65"/>
      <c r="F254" s="65"/>
      <c r="G254" s="65"/>
      <c r="H254" s="65"/>
    </row>
    <row r="255" spans="1:8" ht="15">
      <c r="A255" s="65"/>
      <c r="B255" s="65"/>
      <c r="C255" s="65"/>
      <c r="D255" s="65"/>
      <c r="E255" s="65"/>
      <c r="F255" s="65"/>
      <c r="G255" s="65"/>
      <c r="H255" s="65"/>
    </row>
    <row r="256" spans="1:8" ht="15">
      <c r="A256" s="65"/>
      <c r="B256" s="65"/>
      <c r="C256" s="65"/>
      <c r="D256" s="65"/>
      <c r="E256" s="65"/>
      <c r="F256" s="65"/>
      <c r="G256" s="65"/>
      <c r="H256" s="65"/>
    </row>
    <row r="257" spans="1:8" ht="15">
      <c r="A257" s="65"/>
      <c r="B257" s="65"/>
      <c r="C257" s="65"/>
      <c r="D257" s="65"/>
      <c r="E257" s="65"/>
      <c r="F257" s="65"/>
      <c r="G257" s="65"/>
      <c r="H257" s="65"/>
    </row>
    <row r="258" spans="1:8" ht="15">
      <c r="A258" s="65"/>
      <c r="B258" s="65"/>
      <c r="C258" s="65"/>
      <c r="D258" s="65"/>
      <c r="E258" s="65"/>
      <c r="F258" s="65"/>
      <c r="G258" s="65"/>
      <c r="H258" s="65"/>
    </row>
    <row r="259" spans="1:8" ht="15">
      <c r="A259" s="65"/>
      <c r="B259" s="65"/>
      <c r="C259" s="65"/>
      <c r="D259" s="65"/>
      <c r="E259" s="65"/>
      <c r="F259" s="65"/>
      <c r="G259" s="65"/>
      <c r="H259" s="65"/>
    </row>
    <row r="260" spans="1:8" ht="15">
      <c r="A260" s="65"/>
      <c r="B260" s="65"/>
      <c r="C260" s="65"/>
      <c r="D260" s="65"/>
      <c r="E260" s="65"/>
      <c r="F260" s="65"/>
      <c r="G260" s="65"/>
      <c r="H260" s="65"/>
    </row>
    <row r="261" spans="1:8" ht="15">
      <c r="A261" s="65"/>
      <c r="B261" s="65"/>
      <c r="C261" s="65"/>
      <c r="D261" s="65"/>
      <c r="E261" s="65"/>
      <c r="F261" s="65"/>
      <c r="G261" s="65"/>
      <c r="H261" s="65"/>
    </row>
    <row r="262" spans="1:8" ht="15">
      <c r="A262" s="65"/>
      <c r="B262" s="65"/>
      <c r="C262" s="65"/>
      <c r="D262" s="65"/>
      <c r="E262" s="65"/>
      <c r="F262" s="65"/>
      <c r="G262" s="65"/>
      <c r="H262" s="65"/>
    </row>
    <row r="263" spans="1:8" ht="15">
      <c r="A263" s="65"/>
      <c r="B263" s="65"/>
      <c r="C263" s="65"/>
      <c r="D263" s="65"/>
      <c r="E263" s="65"/>
      <c r="F263" s="65"/>
      <c r="G263" s="65"/>
      <c r="H263" s="65"/>
    </row>
    <row r="264" spans="1:8" ht="15">
      <c r="A264" s="65"/>
      <c r="B264" s="65"/>
      <c r="C264" s="65"/>
      <c r="D264" s="65"/>
      <c r="E264" s="65"/>
      <c r="F264" s="65"/>
      <c r="G264" s="65"/>
      <c r="H264" s="65"/>
    </row>
    <row r="265" spans="1:8" ht="15">
      <c r="A265" s="65"/>
      <c r="B265" s="65"/>
      <c r="C265" s="65"/>
      <c r="D265" s="65"/>
      <c r="E265" s="65"/>
      <c r="F265" s="65"/>
      <c r="G265" s="65"/>
      <c r="H265" s="65"/>
    </row>
    <row r="266" spans="1:8" ht="15">
      <c r="A266" s="65"/>
      <c r="B266" s="65"/>
      <c r="C266" s="65"/>
      <c r="D266" s="65"/>
      <c r="E266" s="65"/>
      <c r="F266" s="65"/>
      <c r="G266" s="65"/>
      <c r="H266" s="65"/>
    </row>
    <row r="267" spans="1:8" ht="15">
      <c r="A267" s="65"/>
      <c r="B267" s="65"/>
      <c r="C267" s="65"/>
      <c r="D267" s="65"/>
      <c r="E267" s="65"/>
      <c r="F267" s="65"/>
      <c r="G267" s="65"/>
      <c r="H267" s="65"/>
    </row>
    <row r="268" spans="1:8" ht="15">
      <c r="A268" s="65"/>
      <c r="B268" s="65"/>
      <c r="C268" s="65"/>
      <c r="D268" s="65"/>
      <c r="E268" s="65"/>
      <c r="F268" s="65"/>
      <c r="G268" s="65"/>
      <c r="H268" s="65"/>
    </row>
    <row r="269" spans="1:8" ht="15">
      <c r="A269" s="65"/>
      <c r="B269" s="65"/>
      <c r="C269" s="65"/>
      <c r="D269" s="65"/>
      <c r="E269" s="65"/>
      <c r="F269" s="65"/>
      <c r="G269" s="65"/>
      <c r="H269" s="65"/>
    </row>
    <row r="270" spans="1:8" ht="15">
      <c r="A270" s="65"/>
      <c r="B270" s="65"/>
      <c r="C270" s="65"/>
      <c r="D270" s="65"/>
      <c r="E270" s="65"/>
      <c r="F270" s="65"/>
      <c r="G270" s="65"/>
      <c r="H270" s="65"/>
    </row>
    <row r="271" spans="1:8" ht="15">
      <c r="A271" s="65"/>
      <c r="B271" s="65"/>
      <c r="C271" s="65"/>
      <c r="D271" s="65"/>
      <c r="E271" s="65"/>
      <c r="F271" s="65"/>
      <c r="G271" s="65"/>
      <c r="H271" s="65"/>
    </row>
    <row r="272" spans="1:8" ht="15">
      <c r="A272" s="65"/>
      <c r="B272" s="65"/>
      <c r="C272" s="65"/>
      <c r="D272" s="65"/>
      <c r="E272" s="65"/>
      <c r="F272" s="65"/>
      <c r="G272" s="65"/>
      <c r="H272" s="65"/>
    </row>
    <row r="273" spans="1:8" ht="15">
      <c r="A273" s="65"/>
      <c r="B273" s="65"/>
      <c r="C273" s="65"/>
      <c r="D273" s="65"/>
      <c r="E273" s="65"/>
      <c r="F273" s="65"/>
      <c r="G273" s="65"/>
      <c r="H273" s="65"/>
    </row>
  </sheetData>
  <mergeCells count="7">
    <mergeCell ref="A31:B31"/>
    <mergeCell ref="B5:C5"/>
    <mergeCell ref="B7:C7"/>
    <mergeCell ref="A2:B2"/>
    <mergeCell ref="A26:B26"/>
    <mergeCell ref="A27:B27"/>
    <mergeCell ref="A29:B29"/>
  </mergeCells>
  <hyperlinks>
    <hyperlink ref="A1" location="Inhalt!A1" display="Zum Inhalt"/>
  </hyperlinks>
  <pageMargins left="0.78740157480314965" right="0" top="0.98425196850393704" bottom="0.98425196850393704" header="0.51181102362204722" footer="0.51181102362204722"/>
  <pageSetup paperSize="9" scale="53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261"/>
  <sheetViews>
    <sheetView showGridLines="0" zoomScaleNormal="100" workbookViewId="0"/>
  </sheetViews>
  <sheetFormatPr baseColWidth="10" defaultRowHeight="15.75"/>
  <cols>
    <col min="1" max="1" width="28.7109375" style="67" customWidth="1"/>
    <col min="2" max="4" width="18.7109375" style="67" customWidth="1"/>
    <col min="5" max="5" width="11.42578125" style="67"/>
    <col min="6" max="6" width="11.7109375" style="67" customWidth="1"/>
    <col min="7" max="8" width="11.140625" style="67" customWidth="1"/>
    <col min="9" max="254" width="11.42578125" style="65"/>
    <col min="255" max="255" width="35" style="65" customWidth="1"/>
    <col min="256" max="256" width="11.7109375" style="65" customWidth="1"/>
    <col min="257" max="257" width="11.42578125" style="65"/>
    <col min="258" max="258" width="12.28515625" style="65" customWidth="1"/>
    <col min="259" max="259" width="11.7109375" style="65" customWidth="1"/>
    <col min="260" max="260" width="12.140625" style="65" customWidth="1"/>
    <col min="261" max="261" width="11.42578125" style="65"/>
    <col min="262" max="262" width="11.7109375" style="65" customWidth="1"/>
    <col min="263" max="264" width="11.140625" style="65" customWidth="1"/>
    <col min="265" max="510" width="11.42578125" style="65"/>
    <col min="511" max="511" width="35" style="65" customWidth="1"/>
    <col min="512" max="512" width="11.7109375" style="65" customWidth="1"/>
    <col min="513" max="513" width="11.42578125" style="65"/>
    <col min="514" max="514" width="12.28515625" style="65" customWidth="1"/>
    <col min="515" max="515" width="11.7109375" style="65" customWidth="1"/>
    <col min="516" max="516" width="12.140625" style="65" customWidth="1"/>
    <col min="517" max="517" width="11.42578125" style="65"/>
    <col min="518" max="518" width="11.7109375" style="65" customWidth="1"/>
    <col min="519" max="520" width="11.140625" style="65" customWidth="1"/>
    <col min="521" max="766" width="11.42578125" style="65"/>
    <col min="767" max="767" width="35" style="65" customWidth="1"/>
    <col min="768" max="768" width="11.7109375" style="65" customWidth="1"/>
    <col min="769" max="769" width="11.42578125" style="65"/>
    <col min="770" max="770" width="12.28515625" style="65" customWidth="1"/>
    <col min="771" max="771" width="11.7109375" style="65" customWidth="1"/>
    <col min="772" max="772" width="12.140625" style="65" customWidth="1"/>
    <col min="773" max="773" width="11.42578125" style="65"/>
    <col min="774" max="774" width="11.7109375" style="65" customWidth="1"/>
    <col min="775" max="776" width="11.140625" style="65" customWidth="1"/>
    <col min="777" max="1022" width="11.42578125" style="65"/>
    <col min="1023" max="1023" width="35" style="65" customWidth="1"/>
    <col min="1024" max="1024" width="11.7109375" style="65" customWidth="1"/>
    <col min="1025" max="1025" width="11.42578125" style="65"/>
    <col min="1026" max="1026" width="12.28515625" style="65" customWidth="1"/>
    <col min="1027" max="1027" width="11.7109375" style="65" customWidth="1"/>
    <col min="1028" max="1028" width="12.140625" style="65" customWidth="1"/>
    <col min="1029" max="1029" width="11.42578125" style="65"/>
    <col min="1030" max="1030" width="11.7109375" style="65" customWidth="1"/>
    <col min="1031" max="1032" width="11.140625" style="65" customWidth="1"/>
    <col min="1033" max="1278" width="11.42578125" style="65"/>
    <col min="1279" max="1279" width="35" style="65" customWidth="1"/>
    <col min="1280" max="1280" width="11.7109375" style="65" customWidth="1"/>
    <col min="1281" max="1281" width="11.42578125" style="65"/>
    <col min="1282" max="1282" width="12.28515625" style="65" customWidth="1"/>
    <col min="1283" max="1283" width="11.7109375" style="65" customWidth="1"/>
    <col min="1284" max="1284" width="12.140625" style="65" customWidth="1"/>
    <col min="1285" max="1285" width="11.42578125" style="65"/>
    <col min="1286" max="1286" width="11.7109375" style="65" customWidth="1"/>
    <col min="1287" max="1288" width="11.140625" style="65" customWidth="1"/>
    <col min="1289" max="1534" width="11.42578125" style="65"/>
    <col min="1535" max="1535" width="35" style="65" customWidth="1"/>
    <col min="1536" max="1536" width="11.7109375" style="65" customWidth="1"/>
    <col min="1537" max="1537" width="11.42578125" style="65"/>
    <col min="1538" max="1538" width="12.28515625" style="65" customWidth="1"/>
    <col min="1539" max="1539" width="11.7109375" style="65" customWidth="1"/>
    <col min="1540" max="1540" width="12.140625" style="65" customWidth="1"/>
    <col min="1541" max="1541" width="11.42578125" style="65"/>
    <col min="1542" max="1542" width="11.7109375" style="65" customWidth="1"/>
    <col min="1543" max="1544" width="11.140625" style="65" customWidth="1"/>
    <col min="1545" max="1790" width="11.42578125" style="65"/>
    <col min="1791" max="1791" width="35" style="65" customWidth="1"/>
    <col min="1792" max="1792" width="11.7109375" style="65" customWidth="1"/>
    <col min="1793" max="1793" width="11.42578125" style="65"/>
    <col min="1794" max="1794" width="12.28515625" style="65" customWidth="1"/>
    <col min="1795" max="1795" width="11.7109375" style="65" customWidth="1"/>
    <col min="1796" max="1796" width="12.140625" style="65" customWidth="1"/>
    <col min="1797" max="1797" width="11.42578125" style="65"/>
    <col min="1798" max="1798" width="11.7109375" style="65" customWidth="1"/>
    <col min="1799" max="1800" width="11.140625" style="65" customWidth="1"/>
    <col min="1801" max="2046" width="11.42578125" style="65"/>
    <col min="2047" max="2047" width="35" style="65" customWidth="1"/>
    <col min="2048" max="2048" width="11.7109375" style="65" customWidth="1"/>
    <col min="2049" max="2049" width="11.42578125" style="65"/>
    <col min="2050" max="2050" width="12.28515625" style="65" customWidth="1"/>
    <col min="2051" max="2051" width="11.7109375" style="65" customWidth="1"/>
    <col min="2052" max="2052" width="12.140625" style="65" customWidth="1"/>
    <col min="2053" max="2053" width="11.42578125" style="65"/>
    <col min="2054" max="2054" width="11.7109375" style="65" customWidth="1"/>
    <col min="2055" max="2056" width="11.140625" style="65" customWidth="1"/>
    <col min="2057" max="2302" width="11.42578125" style="65"/>
    <col min="2303" max="2303" width="35" style="65" customWidth="1"/>
    <col min="2304" max="2304" width="11.7109375" style="65" customWidth="1"/>
    <col min="2305" max="2305" width="11.42578125" style="65"/>
    <col min="2306" max="2306" width="12.28515625" style="65" customWidth="1"/>
    <col min="2307" max="2307" width="11.7109375" style="65" customWidth="1"/>
    <col min="2308" max="2308" width="12.140625" style="65" customWidth="1"/>
    <col min="2309" max="2309" width="11.42578125" style="65"/>
    <col min="2310" max="2310" width="11.7109375" style="65" customWidth="1"/>
    <col min="2311" max="2312" width="11.140625" style="65" customWidth="1"/>
    <col min="2313" max="2558" width="11.42578125" style="65"/>
    <col min="2559" max="2559" width="35" style="65" customWidth="1"/>
    <col min="2560" max="2560" width="11.7109375" style="65" customWidth="1"/>
    <col min="2561" max="2561" width="11.42578125" style="65"/>
    <col min="2562" max="2562" width="12.28515625" style="65" customWidth="1"/>
    <col min="2563" max="2563" width="11.7109375" style="65" customWidth="1"/>
    <col min="2564" max="2564" width="12.140625" style="65" customWidth="1"/>
    <col min="2565" max="2565" width="11.42578125" style="65"/>
    <col min="2566" max="2566" width="11.7109375" style="65" customWidth="1"/>
    <col min="2567" max="2568" width="11.140625" style="65" customWidth="1"/>
    <col min="2569" max="2814" width="11.42578125" style="65"/>
    <col min="2815" max="2815" width="35" style="65" customWidth="1"/>
    <col min="2816" max="2816" width="11.7109375" style="65" customWidth="1"/>
    <col min="2817" max="2817" width="11.42578125" style="65"/>
    <col min="2818" max="2818" width="12.28515625" style="65" customWidth="1"/>
    <col min="2819" max="2819" width="11.7109375" style="65" customWidth="1"/>
    <col min="2820" max="2820" width="12.140625" style="65" customWidth="1"/>
    <col min="2821" max="2821" width="11.42578125" style="65"/>
    <col min="2822" max="2822" width="11.7109375" style="65" customWidth="1"/>
    <col min="2823" max="2824" width="11.140625" style="65" customWidth="1"/>
    <col min="2825" max="3070" width="11.42578125" style="65"/>
    <col min="3071" max="3071" width="35" style="65" customWidth="1"/>
    <col min="3072" max="3072" width="11.7109375" style="65" customWidth="1"/>
    <col min="3073" max="3073" width="11.42578125" style="65"/>
    <col min="3074" max="3074" width="12.28515625" style="65" customWidth="1"/>
    <col min="3075" max="3075" width="11.7109375" style="65" customWidth="1"/>
    <col min="3076" max="3076" width="12.140625" style="65" customWidth="1"/>
    <col min="3077" max="3077" width="11.42578125" style="65"/>
    <col min="3078" max="3078" width="11.7109375" style="65" customWidth="1"/>
    <col min="3079" max="3080" width="11.140625" style="65" customWidth="1"/>
    <col min="3081" max="3326" width="11.42578125" style="65"/>
    <col min="3327" max="3327" width="35" style="65" customWidth="1"/>
    <col min="3328" max="3328" width="11.7109375" style="65" customWidth="1"/>
    <col min="3329" max="3329" width="11.42578125" style="65"/>
    <col min="3330" max="3330" width="12.28515625" style="65" customWidth="1"/>
    <col min="3331" max="3331" width="11.7109375" style="65" customWidth="1"/>
    <col min="3332" max="3332" width="12.140625" style="65" customWidth="1"/>
    <col min="3333" max="3333" width="11.42578125" style="65"/>
    <col min="3334" max="3334" width="11.7109375" style="65" customWidth="1"/>
    <col min="3335" max="3336" width="11.140625" style="65" customWidth="1"/>
    <col min="3337" max="3582" width="11.42578125" style="65"/>
    <col min="3583" max="3583" width="35" style="65" customWidth="1"/>
    <col min="3584" max="3584" width="11.7109375" style="65" customWidth="1"/>
    <col min="3585" max="3585" width="11.42578125" style="65"/>
    <col min="3586" max="3586" width="12.28515625" style="65" customWidth="1"/>
    <col min="3587" max="3587" width="11.7109375" style="65" customWidth="1"/>
    <col min="3588" max="3588" width="12.140625" style="65" customWidth="1"/>
    <col min="3589" max="3589" width="11.42578125" style="65"/>
    <col min="3590" max="3590" width="11.7109375" style="65" customWidth="1"/>
    <col min="3591" max="3592" width="11.140625" style="65" customWidth="1"/>
    <col min="3593" max="3838" width="11.42578125" style="65"/>
    <col min="3839" max="3839" width="35" style="65" customWidth="1"/>
    <col min="3840" max="3840" width="11.7109375" style="65" customWidth="1"/>
    <col min="3841" max="3841" width="11.42578125" style="65"/>
    <col min="3842" max="3842" width="12.28515625" style="65" customWidth="1"/>
    <col min="3843" max="3843" width="11.7109375" style="65" customWidth="1"/>
    <col min="3844" max="3844" width="12.140625" style="65" customWidth="1"/>
    <col min="3845" max="3845" width="11.42578125" style="65"/>
    <col min="3846" max="3846" width="11.7109375" style="65" customWidth="1"/>
    <col min="3847" max="3848" width="11.140625" style="65" customWidth="1"/>
    <col min="3849" max="4094" width="11.42578125" style="65"/>
    <col min="4095" max="4095" width="35" style="65" customWidth="1"/>
    <col min="4096" max="4096" width="11.7109375" style="65" customWidth="1"/>
    <col min="4097" max="4097" width="11.42578125" style="65"/>
    <col min="4098" max="4098" width="12.28515625" style="65" customWidth="1"/>
    <col min="4099" max="4099" width="11.7109375" style="65" customWidth="1"/>
    <col min="4100" max="4100" width="12.140625" style="65" customWidth="1"/>
    <col min="4101" max="4101" width="11.42578125" style="65"/>
    <col min="4102" max="4102" width="11.7109375" style="65" customWidth="1"/>
    <col min="4103" max="4104" width="11.140625" style="65" customWidth="1"/>
    <col min="4105" max="4350" width="11.42578125" style="65"/>
    <col min="4351" max="4351" width="35" style="65" customWidth="1"/>
    <col min="4352" max="4352" width="11.7109375" style="65" customWidth="1"/>
    <col min="4353" max="4353" width="11.42578125" style="65"/>
    <col min="4354" max="4354" width="12.28515625" style="65" customWidth="1"/>
    <col min="4355" max="4355" width="11.7109375" style="65" customWidth="1"/>
    <col min="4356" max="4356" width="12.140625" style="65" customWidth="1"/>
    <col min="4357" max="4357" width="11.42578125" style="65"/>
    <col min="4358" max="4358" width="11.7109375" style="65" customWidth="1"/>
    <col min="4359" max="4360" width="11.140625" style="65" customWidth="1"/>
    <col min="4361" max="4606" width="11.42578125" style="65"/>
    <col min="4607" max="4607" width="35" style="65" customWidth="1"/>
    <col min="4608" max="4608" width="11.7109375" style="65" customWidth="1"/>
    <col min="4609" max="4609" width="11.42578125" style="65"/>
    <col min="4610" max="4610" width="12.28515625" style="65" customWidth="1"/>
    <col min="4611" max="4611" width="11.7109375" style="65" customWidth="1"/>
    <col min="4612" max="4612" width="12.140625" style="65" customWidth="1"/>
    <col min="4613" max="4613" width="11.42578125" style="65"/>
    <col min="4614" max="4614" width="11.7109375" style="65" customWidth="1"/>
    <col min="4615" max="4616" width="11.140625" style="65" customWidth="1"/>
    <col min="4617" max="4862" width="11.42578125" style="65"/>
    <col min="4863" max="4863" width="35" style="65" customWidth="1"/>
    <col min="4864" max="4864" width="11.7109375" style="65" customWidth="1"/>
    <col min="4865" max="4865" width="11.42578125" style="65"/>
    <col min="4866" max="4866" width="12.28515625" style="65" customWidth="1"/>
    <col min="4867" max="4867" width="11.7109375" style="65" customWidth="1"/>
    <col min="4868" max="4868" width="12.140625" style="65" customWidth="1"/>
    <col min="4869" max="4869" width="11.42578125" style="65"/>
    <col min="4870" max="4870" width="11.7109375" style="65" customWidth="1"/>
    <col min="4871" max="4872" width="11.140625" style="65" customWidth="1"/>
    <col min="4873" max="5118" width="11.42578125" style="65"/>
    <col min="5119" max="5119" width="35" style="65" customWidth="1"/>
    <col min="5120" max="5120" width="11.7109375" style="65" customWidth="1"/>
    <col min="5121" max="5121" width="11.42578125" style="65"/>
    <col min="5122" max="5122" width="12.28515625" style="65" customWidth="1"/>
    <col min="5123" max="5123" width="11.7109375" style="65" customWidth="1"/>
    <col min="5124" max="5124" width="12.140625" style="65" customWidth="1"/>
    <col min="5125" max="5125" width="11.42578125" style="65"/>
    <col min="5126" max="5126" width="11.7109375" style="65" customWidth="1"/>
    <col min="5127" max="5128" width="11.140625" style="65" customWidth="1"/>
    <col min="5129" max="5374" width="11.42578125" style="65"/>
    <col min="5375" max="5375" width="35" style="65" customWidth="1"/>
    <col min="5376" max="5376" width="11.7109375" style="65" customWidth="1"/>
    <col min="5377" max="5377" width="11.42578125" style="65"/>
    <col min="5378" max="5378" width="12.28515625" style="65" customWidth="1"/>
    <col min="5379" max="5379" width="11.7109375" style="65" customWidth="1"/>
    <col min="5380" max="5380" width="12.140625" style="65" customWidth="1"/>
    <col min="5381" max="5381" width="11.42578125" style="65"/>
    <col min="5382" max="5382" width="11.7109375" style="65" customWidth="1"/>
    <col min="5383" max="5384" width="11.140625" style="65" customWidth="1"/>
    <col min="5385" max="5630" width="11.42578125" style="65"/>
    <col min="5631" max="5631" width="35" style="65" customWidth="1"/>
    <col min="5632" max="5632" width="11.7109375" style="65" customWidth="1"/>
    <col min="5633" max="5633" width="11.42578125" style="65"/>
    <col min="5634" max="5634" width="12.28515625" style="65" customWidth="1"/>
    <col min="5635" max="5635" width="11.7109375" style="65" customWidth="1"/>
    <col min="5636" max="5636" width="12.140625" style="65" customWidth="1"/>
    <col min="5637" max="5637" width="11.42578125" style="65"/>
    <col min="5638" max="5638" width="11.7109375" style="65" customWidth="1"/>
    <col min="5639" max="5640" width="11.140625" style="65" customWidth="1"/>
    <col min="5641" max="5886" width="11.42578125" style="65"/>
    <col min="5887" max="5887" width="35" style="65" customWidth="1"/>
    <col min="5888" max="5888" width="11.7109375" style="65" customWidth="1"/>
    <col min="5889" max="5889" width="11.42578125" style="65"/>
    <col min="5890" max="5890" width="12.28515625" style="65" customWidth="1"/>
    <col min="5891" max="5891" width="11.7109375" style="65" customWidth="1"/>
    <col min="5892" max="5892" width="12.140625" style="65" customWidth="1"/>
    <col min="5893" max="5893" width="11.42578125" style="65"/>
    <col min="5894" max="5894" width="11.7109375" style="65" customWidth="1"/>
    <col min="5895" max="5896" width="11.140625" style="65" customWidth="1"/>
    <col min="5897" max="6142" width="11.42578125" style="65"/>
    <col min="6143" max="6143" width="35" style="65" customWidth="1"/>
    <col min="6144" max="6144" width="11.7109375" style="65" customWidth="1"/>
    <col min="6145" max="6145" width="11.42578125" style="65"/>
    <col min="6146" max="6146" width="12.28515625" style="65" customWidth="1"/>
    <col min="6147" max="6147" width="11.7109375" style="65" customWidth="1"/>
    <col min="6148" max="6148" width="12.140625" style="65" customWidth="1"/>
    <col min="6149" max="6149" width="11.42578125" style="65"/>
    <col min="6150" max="6150" width="11.7109375" style="65" customWidth="1"/>
    <col min="6151" max="6152" width="11.140625" style="65" customWidth="1"/>
    <col min="6153" max="6398" width="11.42578125" style="65"/>
    <col min="6399" max="6399" width="35" style="65" customWidth="1"/>
    <col min="6400" max="6400" width="11.7109375" style="65" customWidth="1"/>
    <col min="6401" max="6401" width="11.42578125" style="65"/>
    <col min="6402" max="6402" width="12.28515625" style="65" customWidth="1"/>
    <col min="6403" max="6403" width="11.7109375" style="65" customWidth="1"/>
    <col min="6404" max="6404" width="12.140625" style="65" customWidth="1"/>
    <col min="6405" max="6405" width="11.42578125" style="65"/>
    <col min="6406" max="6406" width="11.7109375" style="65" customWidth="1"/>
    <col min="6407" max="6408" width="11.140625" style="65" customWidth="1"/>
    <col min="6409" max="6654" width="11.42578125" style="65"/>
    <col min="6655" max="6655" width="35" style="65" customWidth="1"/>
    <col min="6656" max="6656" width="11.7109375" style="65" customWidth="1"/>
    <col min="6657" max="6657" width="11.42578125" style="65"/>
    <col min="6658" max="6658" width="12.28515625" style="65" customWidth="1"/>
    <col min="6659" max="6659" width="11.7109375" style="65" customWidth="1"/>
    <col min="6660" max="6660" width="12.140625" style="65" customWidth="1"/>
    <col min="6661" max="6661" width="11.42578125" style="65"/>
    <col min="6662" max="6662" width="11.7109375" style="65" customWidth="1"/>
    <col min="6663" max="6664" width="11.140625" style="65" customWidth="1"/>
    <col min="6665" max="6910" width="11.42578125" style="65"/>
    <col min="6911" max="6911" width="35" style="65" customWidth="1"/>
    <col min="6912" max="6912" width="11.7109375" style="65" customWidth="1"/>
    <col min="6913" max="6913" width="11.42578125" style="65"/>
    <col min="6914" max="6914" width="12.28515625" style="65" customWidth="1"/>
    <col min="6915" max="6915" width="11.7109375" style="65" customWidth="1"/>
    <col min="6916" max="6916" width="12.140625" style="65" customWidth="1"/>
    <col min="6917" max="6917" width="11.42578125" style="65"/>
    <col min="6918" max="6918" width="11.7109375" style="65" customWidth="1"/>
    <col min="6919" max="6920" width="11.140625" style="65" customWidth="1"/>
    <col min="6921" max="7166" width="11.42578125" style="65"/>
    <col min="7167" max="7167" width="35" style="65" customWidth="1"/>
    <col min="7168" max="7168" width="11.7109375" style="65" customWidth="1"/>
    <col min="7169" max="7169" width="11.42578125" style="65"/>
    <col min="7170" max="7170" width="12.28515625" style="65" customWidth="1"/>
    <col min="7171" max="7171" width="11.7109375" style="65" customWidth="1"/>
    <col min="7172" max="7172" width="12.140625" style="65" customWidth="1"/>
    <col min="7173" max="7173" width="11.42578125" style="65"/>
    <col min="7174" max="7174" width="11.7109375" style="65" customWidth="1"/>
    <col min="7175" max="7176" width="11.140625" style="65" customWidth="1"/>
    <col min="7177" max="7422" width="11.42578125" style="65"/>
    <col min="7423" max="7423" width="35" style="65" customWidth="1"/>
    <col min="7424" max="7424" width="11.7109375" style="65" customWidth="1"/>
    <col min="7425" max="7425" width="11.42578125" style="65"/>
    <col min="7426" max="7426" width="12.28515625" style="65" customWidth="1"/>
    <col min="7427" max="7427" width="11.7109375" style="65" customWidth="1"/>
    <col min="7428" max="7428" width="12.140625" style="65" customWidth="1"/>
    <col min="7429" max="7429" width="11.42578125" style="65"/>
    <col min="7430" max="7430" width="11.7109375" style="65" customWidth="1"/>
    <col min="7431" max="7432" width="11.140625" style="65" customWidth="1"/>
    <col min="7433" max="7678" width="11.42578125" style="65"/>
    <col min="7679" max="7679" width="35" style="65" customWidth="1"/>
    <col min="7680" max="7680" width="11.7109375" style="65" customWidth="1"/>
    <col min="7681" max="7681" width="11.42578125" style="65"/>
    <col min="7682" max="7682" width="12.28515625" style="65" customWidth="1"/>
    <col min="7683" max="7683" width="11.7109375" style="65" customWidth="1"/>
    <col min="7684" max="7684" width="12.140625" style="65" customWidth="1"/>
    <col min="7685" max="7685" width="11.42578125" style="65"/>
    <col min="7686" max="7686" width="11.7109375" style="65" customWidth="1"/>
    <col min="7687" max="7688" width="11.140625" style="65" customWidth="1"/>
    <col min="7689" max="7934" width="11.42578125" style="65"/>
    <col min="7935" max="7935" width="35" style="65" customWidth="1"/>
    <col min="7936" max="7936" width="11.7109375" style="65" customWidth="1"/>
    <col min="7937" max="7937" width="11.42578125" style="65"/>
    <col min="7938" max="7938" width="12.28515625" style="65" customWidth="1"/>
    <col min="7939" max="7939" width="11.7109375" style="65" customWidth="1"/>
    <col min="7940" max="7940" width="12.140625" style="65" customWidth="1"/>
    <col min="7941" max="7941" width="11.42578125" style="65"/>
    <col min="7942" max="7942" width="11.7109375" style="65" customWidth="1"/>
    <col min="7943" max="7944" width="11.140625" style="65" customWidth="1"/>
    <col min="7945" max="8190" width="11.42578125" style="65"/>
    <col min="8191" max="8191" width="35" style="65" customWidth="1"/>
    <col min="8192" max="8192" width="11.7109375" style="65" customWidth="1"/>
    <col min="8193" max="8193" width="11.42578125" style="65"/>
    <col min="8194" max="8194" width="12.28515625" style="65" customWidth="1"/>
    <col min="8195" max="8195" width="11.7109375" style="65" customWidth="1"/>
    <col min="8196" max="8196" width="12.140625" style="65" customWidth="1"/>
    <col min="8197" max="8197" width="11.42578125" style="65"/>
    <col min="8198" max="8198" width="11.7109375" style="65" customWidth="1"/>
    <col min="8199" max="8200" width="11.140625" style="65" customWidth="1"/>
    <col min="8201" max="8446" width="11.42578125" style="65"/>
    <col min="8447" max="8447" width="35" style="65" customWidth="1"/>
    <col min="8448" max="8448" width="11.7109375" style="65" customWidth="1"/>
    <col min="8449" max="8449" width="11.42578125" style="65"/>
    <col min="8450" max="8450" width="12.28515625" style="65" customWidth="1"/>
    <col min="8451" max="8451" width="11.7109375" style="65" customWidth="1"/>
    <col min="8452" max="8452" width="12.140625" style="65" customWidth="1"/>
    <col min="8453" max="8453" width="11.42578125" style="65"/>
    <col min="8454" max="8454" width="11.7109375" style="65" customWidth="1"/>
    <col min="8455" max="8456" width="11.140625" style="65" customWidth="1"/>
    <col min="8457" max="8702" width="11.42578125" style="65"/>
    <col min="8703" max="8703" width="35" style="65" customWidth="1"/>
    <col min="8704" max="8704" width="11.7109375" style="65" customWidth="1"/>
    <col min="8705" max="8705" width="11.42578125" style="65"/>
    <col min="8706" max="8706" width="12.28515625" style="65" customWidth="1"/>
    <col min="8707" max="8707" width="11.7109375" style="65" customWidth="1"/>
    <col min="8708" max="8708" width="12.140625" style="65" customWidth="1"/>
    <col min="8709" max="8709" width="11.42578125" style="65"/>
    <col min="8710" max="8710" width="11.7109375" style="65" customWidth="1"/>
    <col min="8711" max="8712" width="11.140625" style="65" customWidth="1"/>
    <col min="8713" max="8958" width="11.42578125" style="65"/>
    <col min="8959" max="8959" width="35" style="65" customWidth="1"/>
    <col min="8960" max="8960" width="11.7109375" style="65" customWidth="1"/>
    <col min="8961" max="8961" width="11.42578125" style="65"/>
    <col min="8962" max="8962" width="12.28515625" style="65" customWidth="1"/>
    <col min="8963" max="8963" width="11.7109375" style="65" customWidth="1"/>
    <col min="8964" max="8964" width="12.140625" style="65" customWidth="1"/>
    <col min="8965" max="8965" width="11.42578125" style="65"/>
    <col min="8966" max="8966" width="11.7109375" style="65" customWidth="1"/>
    <col min="8967" max="8968" width="11.140625" style="65" customWidth="1"/>
    <col min="8969" max="9214" width="11.42578125" style="65"/>
    <col min="9215" max="9215" width="35" style="65" customWidth="1"/>
    <col min="9216" max="9216" width="11.7109375" style="65" customWidth="1"/>
    <col min="9217" max="9217" width="11.42578125" style="65"/>
    <col min="9218" max="9218" width="12.28515625" style="65" customWidth="1"/>
    <col min="9219" max="9219" width="11.7109375" style="65" customWidth="1"/>
    <col min="9220" max="9220" width="12.140625" style="65" customWidth="1"/>
    <col min="9221" max="9221" width="11.42578125" style="65"/>
    <col min="9222" max="9222" width="11.7109375" style="65" customWidth="1"/>
    <col min="9223" max="9224" width="11.140625" style="65" customWidth="1"/>
    <col min="9225" max="9470" width="11.42578125" style="65"/>
    <col min="9471" max="9471" width="35" style="65" customWidth="1"/>
    <col min="9472" max="9472" width="11.7109375" style="65" customWidth="1"/>
    <col min="9473" max="9473" width="11.42578125" style="65"/>
    <col min="9474" max="9474" width="12.28515625" style="65" customWidth="1"/>
    <col min="9475" max="9475" width="11.7109375" style="65" customWidth="1"/>
    <col min="9476" max="9476" width="12.140625" style="65" customWidth="1"/>
    <col min="9477" max="9477" width="11.42578125" style="65"/>
    <col min="9478" max="9478" width="11.7109375" style="65" customWidth="1"/>
    <col min="9479" max="9480" width="11.140625" style="65" customWidth="1"/>
    <col min="9481" max="9726" width="11.42578125" style="65"/>
    <col min="9727" max="9727" width="35" style="65" customWidth="1"/>
    <col min="9728" max="9728" width="11.7109375" style="65" customWidth="1"/>
    <col min="9729" max="9729" width="11.42578125" style="65"/>
    <col min="9730" max="9730" width="12.28515625" style="65" customWidth="1"/>
    <col min="9731" max="9731" width="11.7109375" style="65" customWidth="1"/>
    <col min="9732" max="9732" width="12.140625" style="65" customWidth="1"/>
    <col min="9733" max="9733" width="11.42578125" style="65"/>
    <col min="9734" max="9734" width="11.7109375" style="65" customWidth="1"/>
    <col min="9735" max="9736" width="11.140625" style="65" customWidth="1"/>
    <col min="9737" max="9982" width="11.42578125" style="65"/>
    <col min="9983" max="9983" width="35" style="65" customWidth="1"/>
    <col min="9984" max="9984" width="11.7109375" style="65" customWidth="1"/>
    <col min="9985" max="9985" width="11.42578125" style="65"/>
    <col min="9986" max="9986" width="12.28515625" style="65" customWidth="1"/>
    <col min="9987" max="9987" width="11.7109375" style="65" customWidth="1"/>
    <col min="9988" max="9988" width="12.140625" style="65" customWidth="1"/>
    <col min="9989" max="9989" width="11.42578125" style="65"/>
    <col min="9990" max="9990" width="11.7109375" style="65" customWidth="1"/>
    <col min="9991" max="9992" width="11.140625" style="65" customWidth="1"/>
    <col min="9993" max="10238" width="11.42578125" style="65"/>
    <col min="10239" max="10239" width="35" style="65" customWidth="1"/>
    <col min="10240" max="10240" width="11.7109375" style="65" customWidth="1"/>
    <col min="10241" max="10241" width="11.42578125" style="65"/>
    <col min="10242" max="10242" width="12.28515625" style="65" customWidth="1"/>
    <col min="10243" max="10243" width="11.7109375" style="65" customWidth="1"/>
    <col min="10244" max="10244" width="12.140625" style="65" customWidth="1"/>
    <col min="10245" max="10245" width="11.42578125" style="65"/>
    <col min="10246" max="10246" width="11.7109375" style="65" customWidth="1"/>
    <col min="10247" max="10248" width="11.140625" style="65" customWidth="1"/>
    <col min="10249" max="10494" width="11.42578125" style="65"/>
    <col min="10495" max="10495" width="35" style="65" customWidth="1"/>
    <col min="10496" max="10496" width="11.7109375" style="65" customWidth="1"/>
    <col min="10497" max="10497" width="11.42578125" style="65"/>
    <col min="10498" max="10498" width="12.28515625" style="65" customWidth="1"/>
    <col min="10499" max="10499" width="11.7109375" style="65" customWidth="1"/>
    <col min="10500" max="10500" width="12.140625" style="65" customWidth="1"/>
    <col min="10501" max="10501" width="11.42578125" style="65"/>
    <col min="10502" max="10502" width="11.7109375" style="65" customWidth="1"/>
    <col min="10503" max="10504" width="11.140625" style="65" customWidth="1"/>
    <col min="10505" max="10750" width="11.42578125" style="65"/>
    <col min="10751" max="10751" width="35" style="65" customWidth="1"/>
    <col min="10752" max="10752" width="11.7109375" style="65" customWidth="1"/>
    <col min="10753" max="10753" width="11.42578125" style="65"/>
    <col min="10754" max="10754" width="12.28515625" style="65" customWidth="1"/>
    <col min="10755" max="10755" width="11.7109375" style="65" customWidth="1"/>
    <col min="10756" max="10756" width="12.140625" style="65" customWidth="1"/>
    <col min="10757" max="10757" width="11.42578125" style="65"/>
    <col min="10758" max="10758" width="11.7109375" style="65" customWidth="1"/>
    <col min="10759" max="10760" width="11.140625" style="65" customWidth="1"/>
    <col min="10761" max="11006" width="11.42578125" style="65"/>
    <col min="11007" max="11007" width="35" style="65" customWidth="1"/>
    <col min="11008" max="11008" width="11.7109375" style="65" customWidth="1"/>
    <col min="11009" max="11009" width="11.42578125" style="65"/>
    <col min="11010" max="11010" width="12.28515625" style="65" customWidth="1"/>
    <col min="11011" max="11011" width="11.7109375" style="65" customWidth="1"/>
    <col min="11012" max="11012" width="12.140625" style="65" customWidth="1"/>
    <col min="11013" max="11013" width="11.42578125" style="65"/>
    <col min="11014" max="11014" width="11.7109375" style="65" customWidth="1"/>
    <col min="11015" max="11016" width="11.140625" style="65" customWidth="1"/>
    <col min="11017" max="11262" width="11.42578125" style="65"/>
    <col min="11263" max="11263" width="35" style="65" customWidth="1"/>
    <col min="11264" max="11264" width="11.7109375" style="65" customWidth="1"/>
    <col min="11265" max="11265" width="11.42578125" style="65"/>
    <col min="11266" max="11266" width="12.28515625" style="65" customWidth="1"/>
    <col min="11267" max="11267" width="11.7109375" style="65" customWidth="1"/>
    <col min="11268" max="11268" width="12.140625" style="65" customWidth="1"/>
    <col min="11269" max="11269" width="11.42578125" style="65"/>
    <col min="11270" max="11270" width="11.7109375" style="65" customWidth="1"/>
    <col min="11271" max="11272" width="11.140625" style="65" customWidth="1"/>
    <col min="11273" max="11518" width="11.42578125" style="65"/>
    <col min="11519" max="11519" width="35" style="65" customWidth="1"/>
    <col min="11520" max="11520" width="11.7109375" style="65" customWidth="1"/>
    <col min="11521" max="11521" width="11.42578125" style="65"/>
    <col min="11522" max="11522" width="12.28515625" style="65" customWidth="1"/>
    <col min="11523" max="11523" width="11.7109375" style="65" customWidth="1"/>
    <col min="11524" max="11524" width="12.140625" style="65" customWidth="1"/>
    <col min="11525" max="11525" width="11.42578125" style="65"/>
    <col min="11526" max="11526" width="11.7109375" style="65" customWidth="1"/>
    <col min="11527" max="11528" width="11.140625" style="65" customWidth="1"/>
    <col min="11529" max="11774" width="11.42578125" style="65"/>
    <col min="11775" max="11775" width="35" style="65" customWidth="1"/>
    <col min="11776" max="11776" width="11.7109375" style="65" customWidth="1"/>
    <col min="11777" max="11777" width="11.42578125" style="65"/>
    <col min="11778" max="11778" width="12.28515625" style="65" customWidth="1"/>
    <col min="11779" max="11779" width="11.7109375" style="65" customWidth="1"/>
    <col min="11780" max="11780" width="12.140625" style="65" customWidth="1"/>
    <col min="11781" max="11781" width="11.42578125" style="65"/>
    <col min="11782" max="11782" width="11.7109375" style="65" customWidth="1"/>
    <col min="11783" max="11784" width="11.140625" style="65" customWidth="1"/>
    <col min="11785" max="12030" width="11.42578125" style="65"/>
    <col min="12031" max="12031" width="35" style="65" customWidth="1"/>
    <col min="12032" max="12032" width="11.7109375" style="65" customWidth="1"/>
    <col min="12033" max="12033" width="11.42578125" style="65"/>
    <col min="12034" max="12034" width="12.28515625" style="65" customWidth="1"/>
    <col min="12035" max="12035" width="11.7109375" style="65" customWidth="1"/>
    <col min="12036" max="12036" width="12.140625" style="65" customWidth="1"/>
    <col min="12037" max="12037" width="11.42578125" style="65"/>
    <col min="12038" max="12038" width="11.7109375" style="65" customWidth="1"/>
    <col min="12039" max="12040" width="11.140625" style="65" customWidth="1"/>
    <col min="12041" max="12286" width="11.42578125" style="65"/>
    <col min="12287" max="12287" width="35" style="65" customWidth="1"/>
    <col min="12288" max="12288" width="11.7109375" style="65" customWidth="1"/>
    <col min="12289" max="12289" width="11.42578125" style="65"/>
    <col min="12290" max="12290" width="12.28515625" style="65" customWidth="1"/>
    <col min="12291" max="12291" width="11.7109375" style="65" customWidth="1"/>
    <col min="12292" max="12292" width="12.140625" style="65" customWidth="1"/>
    <col min="12293" max="12293" width="11.42578125" style="65"/>
    <col min="12294" max="12294" width="11.7109375" style="65" customWidth="1"/>
    <col min="12295" max="12296" width="11.140625" style="65" customWidth="1"/>
    <col min="12297" max="12542" width="11.42578125" style="65"/>
    <col min="12543" max="12543" width="35" style="65" customWidth="1"/>
    <col min="12544" max="12544" width="11.7109375" style="65" customWidth="1"/>
    <col min="12545" max="12545" width="11.42578125" style="65"/>
    <col min="12546" max="12546" width="12.28515625" style="65" customWidth="1"/>
    <col min="12547" max="12547" width="11.7109375" style="65" customWidth="1"/>
    <col min="12548" max="12548" width="12.140625" style="65" customWidth="1"/>
    <col min="12549" max="12549" width="11.42578125" style="65"/>
    <col min="12550" max="12550" width="11.7109375" style="65" customWidth="1"/>
    <col min="12551" max="12552" width="11.140625" style="65" customWidth="1"/>
    <col min="12553" max="12798" width="11.42578125" style="65"/>
    <col min="12799" max="12799" width="35" style="65" customWidth="1"/>
    <col min="12800" max="12800" width="11.7109375" style="65" customWidth="1"/>
    <col min="12801" max="12801" width="11.42578125" style="65"/>
    <col min="12802" max="12802" width="12.28515625" style="65" customWidth="1"/>
    <col min="12803" max="12803" width="11.7109375" style="65" customWidth="1"/>
    <col min="12804" max="12804" width="12.140625" style="65" customWidth="1"/>
    <col min="12805" max="12805" width="11.42578125" style="65"/>
    <col min="12806" max="12806" width="11.7109375" style="65" customWidth="1"/>
    <col min="12807" max="12808" width="11.140625" style="65" customWidth="1"/>
    <col min="12809" max="13054" width="11.42578125" style="65"/>
    <col min="13055" max="13055" width="35" style="65" customWidth="1"/>
    <col min="13056" max="13056" width="11.7109375" style="65" customWidth="1"/>
    <col min="13057" max="13057" width="11.42578125" style="65"/>
    <col min="13058" max="13058" width="12.28515625" style="65" customWidth="1"/>
    <col min="13059" max="13059" width="11.7109375" style="65" customWidth="1"/>
    <col min="13060" max="13060" width="12.140625" style="65" customWidth="1"/>
    <col min="13061" max="13061" width="11.42578125" style="65"/>
    <col min="13062" max="13062" width="11.7109375" style="65" customWidth="1"/>
    <col min="13063" max="13064" width="11.140625" style="65" customWidth="1"/>
    <col min="13065" max="13310" width="11.42578125" style="65"/>
    <col min="13311" max="13311" width="35" style="65" customWidth="1"/>
    <col min="13312" max="13312" width="11.7109375" style="65" customWidth="1"/>
    <col min="13313" max="13313" width="11.42578125" style="65"/>
    <col min="13314" max="13314" width="12.28515625" style="65" customWidth="1"/>
    <col min="13315" max="13315" width="11.7109375" style="65" customWidth="1"/>
    <col min="13316" max="13316" width="12.140625" style="65" customWidth="1"/>
    <col min="13317" max="13317" width="11.42578125" style="65"/>
    <col min="13318" max="13318" width="11.7109375" style="65" customWidth="1"/>
    <col min="13319" max="13320" width="11.140625" style="65" customWidth="1"/>
    <col min="13321" max="13566" width="11.42578125" style="65"/>
    <col min="13567" max="13567" width="35" style="65" customWidth="1"/>
    <col min="13568" max="13568" width="11.7109375" style="65" customWidth="1"/>
    <col min="13569" max="13569" width="11.42578125" style="65"/>
    <col min="13570" max="13570" width="12.28515625" style="65" customWidth="1"/>
    <col min="13571" max="13571" width="11.7109375" style="65" customWidth="1"/>
    <col min="13572" max="13572" width="12.140625" style="65" customWidth="1"/>
    <col min="13573" max="13573" width="11.42578125" style="65"/>
    <col min="13574" max="13574" width="11.7109375" style="65" customWidth="1"/>
    <col min="13575" max="13576" width="11.140625" style="65" customWidth="1"/>
    <col min="13577" max="13822" width="11.42578125" style="65"/>
    <col min="13823" max="13823" width="35" style="65" customWidth="1"/>
    <col min="13824" max="13824" width="11.7109375" style="65" customWidth="1"/>
    <col min="13825" max="13825" width="11.42578125" style="65"/>
    <col min="13826" max="13826" width="12.28515625" style="65" customWidth="1"/>
    <col min="13827" max="13827" width="11.7109375" style="65" customWidth="1"/>
    <col min="13828" max="13828" width="12.140625" style="65" customWidth="1"/>
    <col min="13829" max="13829" width="11.42578125" style="65"/>
    <col min="13830" max="13830" width="11.7109375" style="65" customWidth="1"/>
    <col min="13831" max="13832" width="11.140625" style="65" customWidth="1"/>
    <col min="13833" max="14078" width="11.42578125" style="65"/>
    <col min="14079" max="14079" width="35" style="65" customWidth="1"/>
    <col min="14080" max="14080" width="11.7109375" style="65" customWidth="1"/>
    <col min="14081" max="14081" width="11.42578125" style="65"/>
    <col min="14082" max="14082" width="12.28515625" style="65" customWidth="1"/>
    <col min="14083" max="14083" width="11.7109375" style="65" customWidth="1"/>
    <col min="14084" max="14084" width="12.140625" style="65" customWidth="1"/>
    <col min="14085" max="14085" width="11.42578125" style="65"/>
    <col min="14086" max="14086" width="11.7109375" style="65" customWidth="1"/>
    <col min="14087" max="14088" width="11.140625" style="65" customWidth="1"/>
    <col min="14089" max="14334" width="11.42578125" style="65"/>
    <col min="14335" max="14335" width="35" style="65" customWidth="1"/>
    <col min="14336" max="14336" width="11.7109375" style="65" customWidth="1"/>
    <col min="14337" max="14337" width="11.42578125" style="65"/>
    <col min="14338" max="14338" width="12.28515625" style="65" customWidth="1"/>
    <col min="14339" max="14339" width="11.7109375" style="65" customWidth="1"/>
    <col min="14340" max="14340" width="12.140625" style="65" customWidth="1"/>
    <col min="14341" max="14341" width="11.42578125" style="65"/>
    <col min="14342" max="14342" width="11.7109375" style="65" customWidth="1"/>
    <col min="14343" max="14344" width="11.140625" style="65" customWidth="1"/>
    <col min="14345" max="14590" width="11.42578125" style="65"/>
    <col min="14591" max="14591" width="35" style="65" customWidth="1"/>
    <col min="14592" max="14592" width="11.7109375" style="65" customWidth="1"/>
    <col min="14593" max="14593" width="11.42578125" style="65"/>
    <col min="14594" max="14594" width="12.28515625" style="65" customWidth="1"/>
    <col min="14595" max="14595" width="11.7109375" style="65" customWidth="1"/>
    <col min="14596" max="14596" width="12.140625" style="65" customWidth="1"/>
    <col min="14597" max="14597" width="11.42578125" style="65"/>
    <col min="14598" max="14598" width="11.7109375" style="65" customWidth="1"/>
    <col min="14599" max="14600" width="11.140625" style="65" customWidth="1"/>
    <col min="14601" max="14846" width="11.42578125" style="65"/>
    <col min="14847" max="14847" width="35" style="65" customWidth="1"/>
    <col min="14848" max="14848" width="11.7109375" style="65" customWidth="1"/>
    <col min="14849" max="14849" width="11.42578125" style="65"/>
    <col min="14850" max="14850" width="12.28515625" style="65" customWidth="1"/>
    <col min="14851" max="14851" width="11.7109375" style="65" customWidth="1"/>
    <col min="14852" max="14852" width="12.140625" style="65" customWidth="1"/>
    <col min="14853" max="14853" width="11.42578125" style="65"/>
    <col min="14854" max="14854" width="11.7109375" style="65" customWidth="1"/>
    <col min="14855" max="14856" width="11.140625" style="65" customWidth="1"/>
    <col min="14857" max="15102" width="11.42578125" style="65"/>
    <col min="15103" max="15103" width="35" style="65" customWidth="1"/>
    <col min="15104" max="15104" width="11.7109375" style="65" customWidth="1"/>
    <col min="15105" max="15105" width="11.42578125" style="65"/>
    <col min="15106" max="15106" width="12.28515625" style="65" customWidth="1"/>
    <col min="15107" max="15107" width="11.7109375" style="65" customWidth="1"/>
    <col min="15108" max="15108" width="12.140625" style="65" customWidth="1"/>
    <col min="15109" max="15109" width="11.42578125" style="65"/>
    <col min="15110" max="15110" width="11.7109375" style="65" customWidth="1"/>
    <col min="15111" max="15112" width="11.140625" style="65" customWidth="1"/>
    <col min="15113" max="15358" width="11.42578125" style="65"/>
    <col min="15359" max="15359" width="35" style="65" customWidth="1"/>
    <col min="15360" max="15360" width="11.7109375" style="65" customWidth="1"/>
    <col min="15361" max="15361" width="11.42578125" style="65"/>
    <col min="15362" max="15362" width="12.28515625" style="65" customWidth="1"/>
    <col min="15363" max="15363" width="11.7109375" style="65" customWidth="1"/>
    <col min="15364" max="15364" width="12.140625" style="65" customWidth="1"/>
    <col min="15365" max="15365" width="11.42578125" style="65"/>
    <col min="15366" max="15366" width="11.7109375" style="65" customWidth="1"/>
    <col min="15367" max="15368" width="11.140625" style="65" customWidth="1"/>
    <col min="15369" max="15614" width="11.42578125" style="65"/>
    <col min="15615" max="15615" width="35" style="65" customWidth="1"/>
    <col min="15616" max="15616" width="11.7109375" style="65" customWidth="1"/>
    <col min="15617" max="15617" width="11.42578125" style="65"/>
    <col min="15618" max="15618" width="12.28515625" style="65" customWidth="1"/>
    <col min="15619" max="15619" width="11.7109375" style="65" customWidth="1"/>
    <col min="15620" max="15620" width="12.140625" style="65" customWidth="1"/>
    <col min="15621" max="15621" width="11.42578125" style="65"/>
    <col min="15622" max="15622" width="11.7109375" style="65" customWidth="1"/>
    <col min="15623" max="15624" width="11.140625" style="65" customWidth="1"/>
    <col min="15625" max="15870" width="11.42578125" style="65"/>
    <col min="15871" max="15871" width="35" style="65" customWidth="1"/>
    <col min="15872" max="15872" width="11.7109375" style="65" customWidth="1"/>
    <col min="15873" max="15873" width="11.42578125" style="65"/>
    <col min="15874" max="15874" width="12.28515625" style="65" customWidth="1"/>
    <col min="15875" max="15875" width="11.7109375" style="65" customWidth="1"/>
    <col min="15876" max="15876" width="12.140625" style="65" customWidth="1"/>
    <col min="15877" max="15877" width="11.42578125" style="65"/>
    <col min="15878" max="15878" width="11.7109375" style="65" customWidth="1"/>
    <col min="15879" max="15880" width="11.140625" style="65" customWidth="1"/>
    <col min="15881" max="16126" width="11.42578125" style="65"/>
    <col min="16127" max="16127" width="35" style="65" customWidth="1"/>
    <col min="16128" max="16128" width="11.7109375" style="65" customWidth="1"/>
    <col min="16129" max="16129" width="11.42578125" style="65"/>
    <col min="16130" max="16130" width="12.28515625" style="65" customWidth="1"/>
    <col min="16131" max="16131" width="11.7109375" style="65" customWidth="1"/>
    <col min="16132" max="16132" width="12.140625" style="65" customWidth="1"/>
    <col min="16133" max="16133" width="11.42578125" style="65"/>
    <col min="16134" max="16134" width="11.7109375" style="65" customWidth="1"/>
    <col min="16135" max="16136" width="11.140625" style="65" customWidth="1"/>
    <col min="16137" max="16384" width="11.42578125" style="65"/>
  </cols>
  <sheetData>
    <row r="1" spans="1:18" ht="15" customHeight="1">
      <c r="A1" s="191" t="s">
        <v>167</v>
      </c>
      <c r="B1" s="64"/>
      <c r="C1" s="64"/>
      <c r="D1" s="64"/>
      <c r="I1" s="66"/>
      <c r="J1" s="66"/>
      <c r="K1" s="66"/>
      <c r="L1" s="66"/>
      <c r="M1" s="66"/>
      <c r="N1" s="66"/>
      <c r="O1" s="66"/>
      <c r="P1" s="66"/>
      <c r="Q1" s="66"/>
      <c r="R1" s="66"/>
    </row>
    <row r="2" spans="1:18" ht="15" customHeight="1">
      <c r="A2" s="238" t="s">
        <v>53</v>
      </c>
      <c r="B2" s="238"/>
      <c r="I2" s="66"/>
      <c r="J2" s="66"/>
      <c r="K2" s="66"/>
      <c r="L2" s="66"/>
      <c r="M2" s="66"/>
      <c r="N2" s="66"/>
      <c r="O2" s="66"/>
      <c r="P2" s="66"/>
      <c r="Q2" s="66"/>
      <c r="R2" s="66"/>
    </row>
    <row r="3" spans="1:18">
      <c r="A3" s="75" t="s">
        <v>299</v>
      </c>
      <c r="B3" s="63"/>
      <c r="C3" s="63"/>
      <c r="D3" s="63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18" s="64" customFormat="1" ht="15" customHeight="1"/>
    <row r="5" spans="1:18" s="64" customFormat="1" ht="15" customHeight="1">
      <c r="A5" s="89"/>
      <c r="B5" s="256" t="s">
        <v>300</v>
      </c>
      <c r="C5" s="257"/>
      <c r="D5" s="257"/>
    </row>
    <row r="6" spans="1:18" s="64" customFormat="1" ht="15" customHeight="1">
      <c r="A6" s="90"/>
      <c r="B6" s="137" t="s">
        <v>302</v>
      </c>
      <c r="C6" s="137" t="s">
        <v>301</v>
      </c>
      <c r="D6" s="99" t="s">
        <v>305</v>
      </c>
    </row>
    <row r="7" spans="1:18" s="64" customFormat="1" ht="15" customHeight="1">
      <c r="A7" s="90"/>
      <c r="B7" s="119" t="s">
        <v>303</v>
      </c>
      <c r="C7" s="119" t="s">
        <v>306</v>
      </c>
      <c r="D7" s="123" t="s">
        <v>304</v>
      </c>
    </row>
    <row r="8" spans="1:18" s="64" customFormat="1" ht="15" customHeight="1">
      <c r="A8" s="90"/>
      <c r="B8" s="256" t="s">
        <v>290</v>
      </c>
      <c r="C8" s="257"/>
      <c r="D8" s="257"/>
    </row>
    <row r="9" spans="1:18" s="64" customFormat="1" ht="15" customHeight="1">
      <c r="A9" s="90"/>
      <c r="B9" s="240">
        <v>2016</v>
      </c>
      <c r="C9" s="241"/>
      <c r="D9" s="241"/>
    </row>
    <row r="10" spans="1:18" s="64" customFormat="1" ht="15" customHeight="1">
      <c r="A10" s="92"/>
      <c r="B10" s="240" t="s">
        <v>43</v>
      </c>
      <c r="C10" s="241"/>
      <c r="D10" s="241"/>
    </row>
    <row r="11" spans="1:18">
      <c r="A11" s="77" t="s">
        <v>104</v>
      </c>
      <c r="B11" s="70">
        <v>5.3</v>
      </c>
      <c r="C11" s="70">
        <v>18.571999999999999</v>
      </c>
      <c r="D11" s="70">
        <v>76.128</v>
      </c>
    </row>
    <row r="12" spans="1:18" s="64" customFormat="1" ht="12" customHeight="1">
      <c r="A12" s="77" t="s">
        <v>103</v>
      </c>
      <c r="B12" s="70">
        <v>33.576999999999998</v>
      </c>
      <c r="C12" s="70">
        <v>30.042000000000002</v>
      </c>
      <c r="D12" s="70">
        <v>36.381</v>
      </c>
    </row>
    <row r="13" spans="1:18" ht="12" customHeight="1">
      <c r="A13" s="87"/>
      <c r="B13" s="126"/>
      <c r="C13" s="126"/>
      <c r="D13" s="126"/>
      <c r="E13" s="65"/>
      <c r="F13" s="65"/>
      <c r="G13" s="65"/>
      <c r="H13" s="65"/>
    </row>
    <row r="14" spans="1:18" s="64" customFormat="1" ht="11.25" customHeight="1">
      <c r="A14" s="138" t="s">
        <v>593</v>
      </c>
      <c r="B14" s="138"/>
      <c r="C14" s="138"/>
      <c r="D14" s="138"/>
    </row>
    <row r="15" spans="1:18" s="64" customFormat="1" ht="10.5" customHeight="1">
      <c r="A15" s="266"/>
      <c r="B15" s="266"/>
      <c r="C15" s="71"/>
    </row>
    <row r="16" spans="1:18" s="64" customFormat="1" ht="10.5" customHeight="1">
      <c r="A16" s="78"/>
      <c r="B16" s="79"/>
      <c r="C16" s="79"/>
      <c r="D16" s="79"/>
    </row>
    <row r="17" spans="1:8" s="64" customFormat="1" ht="11.25" customHeight="1">
      <c r="A17" s="267"/>
      <c r="B17" s="267"/>
      <c r="C17" s="71"/>
    </row>
    <row r="18" spans="1:8" s="64" customFormat="1" ht="11.25" customHeight="1">
      <c r="A18" s="80"/>
      <c r="B18" s="79"/>
      <c r="C18" s="79"/>
      <c r="D18" s="79"/>
    </row>
    <row r="19" spans="1:8">
      <c r="A19" s="267"/>
      <c r="B19" s="267"/>
      <c r="D19" s="65"/>
      <c r="E19" s="65"/>
      <c r="F19" s="65"/>
      <c r="G19" s="65"/>
      <c r="H19" s="65"/>
    </row>
    <row r="20" spans="1:8">
      <c r="E20" s="65"/>
      <c r="F20" s="65"/>
      <c r="G20" s="65"/>
      <c r="H20" s="65"/>
    </row>
    <row r="21" spans="1:8" ht="15">
      <c r="A21" s="65"/>
      <c r="B21" s="65"/>
      <c r="C21" s="65"/>
      <c r="D21" s="65"/>
      <c r="E21" s="65"/>
      <c r="F21" s="65"/>
      <c r="G21" s="65"/>
      <c r="H21" s="65"/>
    </row>
    <row r="22" spans="1:8" ht="15">
      <c r="A22" s="65"/>
      <c r="B22" s="65"/>
      <c r="C22" s="65"/>
      <c r="D22" s="65"/>
      <c r="E22" s="65"/>
      <c r="F22" s="65"/>
      <c r="G22" s="65"/>
      <c r="H22" s="65"/>
    </row>
    <row r="23" spans="1:8" ht="15">
      <c r="A23" s="65"/>
      <c r="B23" s="65"/>
      <c r="C23" s="65"/>
      <c r="D23" s="65"/>
      <c r="E23" s="65"/>
      <c r="F23" s="65"/>
      <c r="G23" s="65"/>
      <c r="H23" s="65"/>
    </row>
    <row r="24" spans="1:8" ht="15">
      <c r="A24" s="65"/>
      <c r="B24" s="65"/>
      <c r="C24" s="65"/>
      <c r="D24" s="65"/>
      <c r="E24" s="65"/>
      <c r="F24" s="65"/>
      <c r="G24" s="65"/>
      <c r="H24" s="65"/>
    </row>
    <row r="25" spans="1:8" ht="15">
      <c r="A25" s="65"/>
      <c r="B25" s="65"/>
      <c r="C25" s="65"/>
      <c r="D25" s="65"/>
      <c r="E25" s="65"/>
      <c r="F25" s="65"/>
      <c r="G25" s="65"/>
      <c r="H25" s="65"/>
    </row>
    <row r="26" spans="1:8" ht="15">
      <c r="A26" s="65"/>
      <c r="B26" s="65"/>
      <c r="C26" s="65"/>
      <c r="D26" s="65"/>
      <c r="E26" s="65"/>
      <c r="F26" s="65"/>
      <c r="G26" s="65"/>
      <c r="H26" s="65"/>
    </row>
    <row r="27" spans="1:8" ht="15">
      <c r="A27" s="65"/>
      <c r="B27" s="65"/>
      <c r="C27" s="65"/>
      <c r="D27" s="65"/>
      <c r="E27" s="65"/>
      <c r="F27" s="65"/>
      <c r="G27" s="65"/>
      <c r="H27" s="65"/>
    </row>
    <row r="28" spans="1:8" ht="15">
      <c r="A28" s="65"/>
      <c r="B28" s="65"/>
      <c r="C28" s="65"/>
      <c r="D28" s="65"/>
      <c r="E28" s="65"/>
      <c r="F28" s="65"/>
      <c r="G28" s="65"/>
      <c r="H28" s="65"/>
    </row>
    <row r="29" spans="1:8" ht="15">
      <c r="A29" s="65"/>
      <c r="B29" s="65"/>
      <c r="C29" s="65"/>
      <c r="D29" s="65"/>
      <c r="E29" s="65"/>
      <c r="F29" s="65"/>
      <c r="G29" s="65"/>
      <c r="H29" s="65"/>
    </row>
    <row r="30" spans="1:8" ht="15">
      <c r="A30" s="65"/>
      <c r="B30" s="65"/>
      <c r="C30" s="65"/>
      <c r="D30" s="65"/>
      <c r="E30" s="65"/>
      <c r="F30" s="65"/>
      <c r="G30" s="65"/>
      <c r="H30" s="65"/>
    </row>
    <row r="31" spans="1:8" ht="15">
      <c r="A31" s="65"/>
      <c r="B31" s="65"/>
      <c r="C31" s="65"/>
      <c r="D31" s="65"/>
      <c r="E31" s="65"/>
      <c r="F31" s="65"/>
      <c r="G31" s="65"/>
      <c r="H31" s="65"/>
    </row>
    <row r="32" spans="1:8" ht="15">
      <c r="A32" s="65"/>
      <c r="B32" s="65"/>
      <c r="C32" s="65"/>
      <c r="D32" s="65"/>
      <c r="E32" s="65"/>
      <c r="F32" s="65"/>
      <c r="G32" s="65"/>
      <c r="H32" s="65"/>
    </row>
    <row r="33" spans="1:8" ht="15">
      <c r="A33" s="65"/>
      <c r="B33" s="65"/>
      <c r="C33" s="65"/>
      <c r="D33" s="65"/>
      <c r="E33" s="65"/>
      <c r="F33" s="65"/>
      <c r="G33" s="65"/>
      <c r="H33" s="65"/>
    </row>
    <row r="34" spans="1:8" ht="15">
      <c r="A34" s="65"/>
      <c r="B34" s="65"/>
      <c r="C34" s="65"/>
      <c r="D34" s="65"/>
      <c r="E34" s="65"/>
      <c r="F34" s="65"/>
      <c r="G34" s="65"/>
      <c r="H34" s="65"/>
    </row>
    <row r="35" spans="1:8" ht="15">
      <c r="A35" s="65"/>
      <c r="B35" s="65"/>
      <c r="C35" s="65"/>
      <c r="D35" s="65"/>
      <c r="E35" s="65"/>
      <c r="F35" s="65"/>
      <c r="G35" s="65"/>
      <c r="H35" s="65"/>
    </row>
    <row r="36" spans="1:8" ht="15">
      <c r="A36" s="65"/>
      <c r="B36" s="65"/>
      <c r="C36" s="65"/>
      <c r="D36" s="65"/>
      <c r="E36" s="65"/>
      <c r="F36" s="65"/>
      <c r="G36" s="65"/>
      <c r="H36" s="65"/>
    </row>
    <row r="37" spans="1:8" ht="15">
      <c r="A37" s="65"/>
      <c r="B37" s="65"/>
      <c r="C37" s="65"/>
      <c r="D37" s="65"/>
      <c r="E37" s="65"/>
      <c r="F37" s="65"/>
      <c r="G37" s="65"/>
      <c r="H37" s="65"/>
    </row>
    <row r="38" spans="1:8" ht="15">
      <c r="A38" s="65"/>
      <c r="B38" s="65"/>
      <c r="C38" s="65"/>
      <c r="D38" s="65"/>
      <c r="E38" s="65"/>
      <c r="F38" s="65"/>
      <c r="G38" s="65"/>
      <c r="H38" s="65"/>
    </row>
    <row r="39" spans="1:8" ht="15">
      <c r="A39" s="65"/>
      <c r="B39" s="65"/>
      <c r="C39" s="65"/>
      <c r="D39" s="65"/>
      <c r="E39" s="65"/>
      <c r="F39" s="65"/>
      <c r="G39" s="65"/>
      <c r="H39" s="65"/>
    </row>
    <row r="40" spans="1:8" ht="15">
      <c r="A40" s="65"/>
      <c r="B40" s="65"/>
      <c r="C40" s="65"/>
      <c r="D40" s="65"/>
      <c r="E40" s="65"/>
      <c r="F40" s="65"/>
      <c r="G40" s="65"/>
      <c r="H40" s="65"/>
    </row>
    <row r="41" spans="1:8" ht="15">
      <c r="A41" s="65"/>
      <c r="B41" s="65"/>
      <c r="C41" s="65"/>
      <c r="D41" s="65"/>
      <c r="E41" s="65"/>
      <c r="F41" s="65"/>
      <c r="G41" s="65"/>
      <c r="H41" s="65"/>
    </row>
    <row r="42" spans="1:8" ht="15">
      <c r="A42" s="65"/>
      <c r="B42" s="65"/>
      <c r="C42" s="65"/>
      <c r="D42" s="65"/>
      <c r="E42" s="65"/>
      <c r="F42" s="65"/>
      <c r="G42" s="65"/>
      <c r="H42" s="65"/>
    </row>
    <row r="43" spans="1:8" ht="15">
      <c r="A43" s="65"/>
      <c r="B43" s="65"/>
      <c r="C43" s="65"/>
      <c r="D43" s="65"/>
      <c r="E43" s="65"/>
      <c r="F43" s="65"/>
      <c r="G43" s="65"/>
      <c r="H43" s="65"/>
    </row>
    <row r="44" spans="1:8" ht="15">
      <c r="A44" s="65"/>
      <c r="B44" s="65"/>
      <c r="C44" s="65"/>
      <c r="D44" s="65"/>
      <c r="E44" s="65"/>
      <c r="F44" s="65"/>
      <c r="G44" s="65"/>
      <c r="H44" s="65"/>
    </row>
    <row r="45" spans="1:8" ht="15">
      <c r="A45" s="65"/>
      <c r="B45" s="65"/>
      <c r="C45" s="65"/>
      <c r="D45" s="65"/>
      <c r="E45" s="65"/>
      <c r="F45" s="65"/>
      <c r="G45" s="65"/>
      <c r="H45" s="65"/>
    </row>
    <row r="46" spans="1:8" ht="15">
      <c r="A46" s="65"/>
      <c r="B46" s="65"/>
      <c r="C46" s="65"/>
      <c r="D46" s="65"/>
      <c r="E46" s="65"/>
      <c r="F46" s="65"/>
      <c r="G46" s="65"/>
      <c r="H46" s="65"/>
    </row>
    <row r="47" spans="1:8" ht="15">
      <c r="A47" s="65"/>
      <c r="B47" s="65"/>
      <c r="C47" s="65"/>
      <c r="D47" s="65"/>
      <c r="E47" s="65"/>
      <c r="F47" s="65"/>
      <c r="G47" s="65"/>
      <c r="H47" s="65"/>
    </row>
    <row r="48" spans="1:8" ht="15">
      <c r="A48" s="65"/>
      <c r="B48" s="65"/>
      <c r="C48" s="65"/>
      <c r="D48" s="65"/>
      <c r="E48" s="65"/>
      <c r="F48" s="65"/>
      <c r="G48" s="65"/>
      <c r="H48" s="65"/>
    </row>
    <row r="49" spans="1:8" ht="15">
      <c r="A49" s="65"/>
      <c r="B49" s="65"/>
      <c r="C49" s="65"/>
      <c r="D49" s="65"/>
      <c r="E49" s="65"/>
      <c r="F49" s="65"/>
      <c r="G49" s="65"/>
      <c r="H49" s="65"/>
    </row>
    <row r="50" spans="1:8" ht="15">
      <c r="A50" s="65"/>
      <c r="B50" s="65"/>
      <c r="C50" s="65"/>
      <c r="D50" s="65"/>
      <c r="E50" s="65"/>
      <c r="F50" s="65"/>
      <c r="G50" s="65"/>
      <c r="H50" s="65"/>
    </row>
    <row r="51" spans="1:8" ht="15">
      <c r="A51" s="65"/>
      <c r="B51" s="65"/>
      <c r="C51" s="65"/>
      <c r="D51" s="65"/>
      <c r="E51" s="65"/>
      <c r="F51" s="65"/>
      <c r="G51" s="65"/>
      <c r="H51" s="65"/>
    </row>
    <row r="52" spans="1:8" ht="15">
      <c r="A52" s="65"/>
      <c r="B52" s="65"/>
      <c r="C52" s="65"/>
      <c r="D52" s="65"/>
      <c r="E52" s="65"/>
      <c r="F52" s="65"/>
      <c r="G52" s="65"/>
      <c r="H52" s="65"/>
    </row>
    <row r="53" spans="1:8" ht="15">
      <c r="A53" s="65"/>
      <c r="B53" s="65"/>
      <c r="C53" s="65"/>
      <c r="D53" s="65"/>
      <c r="E53" s="65"/>
      <c r="F53" s="65"/>
      <c r="G53" s="65"/>
      <c r="H53" s="65"/>
    </row>
    <row r="54" spans="1:8" ht="15">
      <c r="A54" s="65"/>
      <c r="B54" s="65"/>
      <c r="C54" s="65"/>
      <c r="D54" s="65"/>
      <c r="E54" s="65"/>
      <c r="F54" s="65"/>
      <c r="G54" s="65"/>
      <c r="H54" s="65"/>
    </row>
    <row r="55" spans="1:8" ht="15">
      <c r="A55" s="65"/>
      <c r="B55" s="65"/>
      <c r="C55" s="65"/>
      <c r="D55" s="65"/>
      <c r="E55" s="65"/>
      <c r="F55" s="65"/>
      <c r="G55" s="65"/>
      <c r="H55" s="65"/>
    </row>
    <row r="56" spans="1:8" ht="15">
      <c r="A56" s="65"/>
      <c r="B56" s="65"/>
      <c r="C56" s="65"/>
      <c r="D56" s="65"/>
      <c r="E56" s="65"/>
      <c r="F56" s="65"/>
      <c r="G56" s="65"/>
      <c r="H56" s="65"/>
    </row>
    <row r="57" spans="1:8" ht="15">
      <c r="A57" s="65"/>
      <c r="B57" s="65"/>
      <c r="C57" s="65"/>
      <c r="D57" s="65"/>
      <c r="E57" s="65"/>
      <c r="F57" s="65"/>
      <c r="G57" s="65"/>
      <c r="H57" s="65"/>
    </row>
    <row r="58" spans="1:8" ht="15">
      <c r="A58" s="65"/>
      <c r="B58" s="65"/>
      <c r="C58" s="65"/>
      <c r="D58" s="65"/>
      <c r="E58" s="65"/>
      <c r="F58" s="65"/>
      <c r="G58" s="65"/>
      <c r="H58" s="65"/>
    </row>
    <row r="59" spans="1:8" ht="15">
      <c r="A59" s="65"/>
      <c r="B59" s="65"/>
      <c r="C59" s="65"/>
      <c r="D59" s="65"/>
      <c r="E59" s="65"/>
      <c r="F59" s="65"/>
      <c r="G59" s="65"/>
      <c r="H59" s="65"/>
    </row>
    <row r="60" spans="1:8" ht="15">
      <c r="A60" s="65"/>
      <c r="B60" s="65"/>
      <c r="C60" s="65"/>
      <c r="D60" s="65"/>
      <c r="E60" s="65"/>
      <c r="F60" s="65"/>
      <c r="G60" s="65"/>
      <c r="H60" s="65"/>
    </row>
    <row r="61" spans="1:8" ht="15">
      <c r="A61" s="65"/>
      <c r="B61" s="65"/>
      <c r="C61" s="65"/>
      <c r="D61" s="65"/>
      <c r="E61" s="65"/>
      <c r="F61" s="65"/>
      <c r="G61" s="65"/>
      <c r="H61" s="65"/>
    </row>
    <row r="62" spans="1:8" ht="15">
      <c r="A62" s="65"/>
      <c r="B62" s="65"/>
      <c r="C62" s="65"/>
      <c r="D62" s="65"/>
      <c r="E62" s="65"/>
      <c r="F62" s="65"/>
      <c r="G62" s="65"/>
      <c r="H62" s="65"/>
    </row>
    <row r="63" spans="1:8" ht="15">
      <c r="A63" s="65"/>
      <c r="B63" s="65"/>
      <c r="C63" s="65"/>
      <c r="D63" s="65"/>
      <c r="E63" s="65"/>
      <c r="F63" s="65"/>
      <c r="G63" s="65"/>
      <c r="H63" s="65"/>
    </row>
    <row r="64" spans="1:8" ht="15">
      <c r="A64" s="65"/>
      <c r="B64" s="65"/>
      <c r="C64" s="65"/>
      <c r="D64" s="65"/>
      <c r="E64" s="65"/>
      <c r="F64" s="65"/>
      <c r="G64" s="65"/>
      <c r="H64" s="65"/>
    </row>
    <row r="65" spans="1:8" ht="15">
      <c r="A65" s="65"/>
      <c r="B65" s="65"/>
      <c r="C65" s="65"/>
      <c r="D65" s="65"/>
      <c r="E65" s="65"/>
      <c r="F65" s="65"/>
      <c r="G65" s="65"/>
      <c r="H65" s="65"/>
    </row>
    <row r="66" spans="1:8" ht="15">
      <c r="A66" s="65"/>
      <c r="B66" s="65"/>
      <c r="C66" s="65"/>
      <c r="D66" s="65"/>
      <c r="E66" s="65"/>
      <c r="F66" s="65"/>
      <c r="G66" s="65"/>
      <c r="H66" s="65"/>
    </row>
    <row r="67" spans="1:8" ht="15">
      <c r="A67" s="65"/>
      <c r="B67" s="65"/>
      <c r="C67" s="65"/>
      <c r="D67" s="65"/>
      <c r="E67" s="65"/>
      <c r="F67" s="65"/>
      <c r="G67" s="65"/>
      <c r="H67" s="65"/>
    </row>
    <row r="68" spans="1:8" ht="15">
      <c r="A68" s="65"/>
      <c r="B68" s="65"/>
      <c r="C68" s="65"/>
      <c r="D68" s="65"/>
      <c r="E68" s="65"/>
      <c r="F68" s="65"/>
      <c r="G68" s="65"/>
      <c r="H68" s="65"/>
    </row>
    <row r="69" spans="1:8" ht="15">
      <c r="A69" s="65"/>
      <c r="B69" s="65"/>
      <c r="C69" s="65"/>
      <c r="D69" s="65"/>
      <c r="E69" s="65"/>
      <c r="F69" s="65"/>
      <c r="G69" s="65"/>
      <c r="H69" s="65"/>
    </row>
    <row r="70" spans="1:8" ht="15">
      <c r="A70" s="65"/>
      <c r="B70" s="65"/>
      <c r="C70" s="65"/>
      <c r="D70" s="65"/>
      <c r="E70" s="65"/>
      <c r="F70" s="65"/>
      <c r="G70" s="65"/>
      <c r="H70" s="65"/>
    </row>
    <row r="71" spans="1:8" ht="15">
      <c r="A71" s="65"/>
      <c r="B71" s="65"/>
      <c r="C71" s="65"/>
      <c r="D71" s="65"/>
      <c r="E71" s="65"/>
      <c r="F71" s="65"/>
      <c r="G71" s="65"/>
      <c r="H71" s="65"/>
    </row>
    <row r="72" spans="1:8" ht="15">
      <c r="A72" s="65"/>
      <c r="B72" s="65"/>
      <c r="C72" s="65"/>
      <c r="D72" s="65"/>
      <c r="E72" s="65"/>
      <c r="F72" s="65"/>
      <c r="G72" s="65"/>
      <c r="H72" s="65"/>
    </row>
    <row r="73" spans="1:8" ht="15">
      <c r="A73" s="65"/>
      <c r="B73" s="65"/>
      <c r="C73" s="65"/>
      <c r="D73" s="65"/>
      <c r="E73" s="65"/>
      <c r="F73" s="65"/>
      <c r="G73" s="65"/>
      <c r="H73" s="65"/>
    </row>
    <row r="74" spans="1:8" ht="15">
      <c r="A74" s="65"/>
      <c r="B74" s="65"/>
      <c r="C74" s="65"/>
      <c r="D74" s="65"/>
      <c r="E74" s="65"/>
      <c r="F74" s="65"/>
      <c r="G74" s="65"/>
      <c r="H74" s="65"/>
    </row>
    <row r="75" spans="1:8" ht="15">
      <c r="A75" s="65"/>
      <c r="B75" s="65"/>
      <c r="C75" s="65"/>
      <c r="D75" s="65"/>
      <c r="E75" s="65"/>
      <c r="F75" s="65"/>
      <c r="G75" s="65"/>
      <c r="H75" s="65"/>
    </row>
    <row r="76" spans="1:8" ht="15">
      <c r="A76" s="65"/>
      <c r="B76" s="65"/>
      <c r="C76" s="65"/>
      <c r="D76" s="65"/>
      <c r="E76" s="65"/>
      <c r="F76" s="65"/>
      <c r="G76" s="65"/>
      <c r="H76" s="65"/>
    </row>
    <row r="77" spans="1:8" ht="15">
      <c r="A77" s="65"/>
      <c r="B77" s="65"/>
      <c r="C77" s="65"/>
      <c r="D77" s="65"/>
      <c r="E77" s="65"/>
      <c r="F77" s="65"/>
      <c r="G77" s="65"/>
      <c r="H77" s="65"/>
    </row>
    <row r="78" spans="1:8" ht="15">
      <c r="A78" s="65"/>
      <c r="B78" s="65"/>
      <c r="C78" s="65"/>
      <c r="D78" s="65"/>
      <c r="E78" s="65"/>
      <c r="F78" s="65"/>
      <c r="G78" s="65"/>
      <c r="H78" s="65"/>
    </row>
    <row r="79" spans="1:8" ht="15">
      <c r="A79" s="65"/>
      <c r="B79" s="65"/>
      <c r="C79" s="65"/>
      <c r="D79" s="65"/>
      <c r="E79" s="65"/>
      <c r="F79" s="65"/>
      <c r="G79" s="65"/>
      <c r="H79" s="65"/>
    </row>
    <row r="80" spans="1:8" ht="15">
      <c r="A80" s="65"/>
      <c r="B80" s="65"/>
      <c r="C80" s="65"/>
      <c r="D80" s="65"/>
      <c r="E80" s="65"/>
      <c r="F80" s="65"/>
      <c r="G80" s="65"/>
      <c r="H80" s="65"/>
    </row>
    <row r="81" spans="1:8" ht="15">
      <c r="A81" s="65"/>
      <c r="B81" s="65"/>
      <c r="C81" s="65"/>
      <c r="D81" s="65"/>
      <c r="E81" s="65"/>
      <c r="F81" s="65"/>
      <c r="G81" s="65"/>
      <c r="H81" s="65"/>
    </row>
    <row r="82" spans="1:8" ht="15">
      <c r="A82" s="65"/>
      <c r="B82" s="65"/>
      <c r="C82" s="65"/>
      <c r="D82" s="65"/>
      <c r="E82" s="65"/>
      <c r="F82" s="65"/>
      <c r="G82" s="65"/>
      <c r="H82" s="65"/>
    </row>
    <row r="83" spans="1:8" ht="15">
      <c r="A83" s="65"/>
      <c r="B83" s="65"/>
      <c r="C83" s="65"/>
      <c r="D83" s="65"/>
      <c r="E83" s="65"/>
      <c r="F83" s="65"/>
      <c r="G83" s="65"/>
      <c r="H83" s="65"/>
    </row>
    <row r="84" spans="1:8" ht="15">
      <c r="A84" s="65"/>
      <c r="B84" s="65"/>
      <c r="C84" s="65"/>
      <c r="D84" s="65"/>
      <c r="E84" s="65"/>
      <c r="F84" s="65"/>
      <c r="G84" s="65"/>
      <c r="H84" s="65"/>
    </row>
    <row r="85" spans="1:8" ht="15">
      <c r="A85" s="65"/>
      <c r="B85" s="65"/>
      <c r="C85" s="65"/>
      <c r="D85" s="65"/>
      <c r="E85" s="65"/>
      <c r="F85" s="65"/>
      <c r="G85" s="65"/>
      <c r="H85" s="65"/>
    </row>
    <row r="86" spans="1:8" ht="15">
      <c r="A86" s="65"/>
      <c r="B86" s="65"/>
      <c r="C86" s="65"/>
      <c r="D86" s="65"/>
      <c r="E86" s="65"/>
      <c r="F86" s="65"/>
      <c r="G86" s="65"/>
      <c r="H86" s="65"/>
    </row>
    <row r="87" spans="1:8" ht="15">
      <c r="A87" s="65"/>
      <c r="B87" s="65"/>
      <c r="C87" s="65"/>
      <c r="D87" s="65"/>
      <c r="E87" s="65"/>
      <c r="F87" s="65"/>
      <c r="G87" s="65"/>
      <c r="H87" s="65"/>
    </row>
    <row r="88" spans="1:8" ht="15">
      <c r="A88" s="65"/>
      <c r="B88" s="65"/>
      <c r="C88" s="65"/>
      <c r="D88" s="65"/>
      <c r="E88" s="65"/>
      <c r="F88" s="65"/>
      <c r="G88" s="65"/>
      <c r="H88" s="65"/>
    </row>
    <row r="89" spans="1:8" ht="15">
      <c r="A89" s="65"/>
      <c r="B89" s="65"/>
      <c r="C89" s="65"/>
      <c r="D89" s="65"/>
      <c r="E89" s="65"/>
      <c r="F89" s="65"/>
      <c r="G89" s="65"/>
      <c r="H89" s="65"/>
    </row>
    <row r="90" spans="1:8" ht="15">
      <c r="A90" s="65"/>
      <c r="B90" s="65"/>
      <c r="C90" s="65"/>
      <c r="D90" s="65"/>
      <c r="E90" s="65"/>
      <c r="F90" s="65"/>
      <c r="G90" s="65"/>
      <c r="H90" s="65"/>
    </row>
    <row r="91" spans="1:8" ht="15">
      <c r="A91" s="65"/>
      <c r="B91" s="65"/>
      <c r="C91" s="65"/>
      <c r="D91" s="65"/>
      <c r="E91" s="65"/>
      <c r="F91" s="65"/>
      <c r="G91" s="65"/>
      <c r="H91" s="65"/>
    </row>
    <row r="92" spans="1:8" ht="15">
      <c r="A92" s="65"/>
      <c r="B92" s="65"/>
      <c r="C92" s="65"/>
      <c r="D92" s="65"/>
      <c r="E92" s="65"/>
      <c r="F92" s="65"/>
      <c r="G92" s="65"/>
      <c r="H92" s="65"/>
    </row>
    <row r="93" spans="1:8" ht="15">
      <c r="A93" s="65"/>
      <c r="B93" s="65"/>
      <c r="C93" s="65"/>
      <c r="D93" s="65"/>
      <c r="E93" s="65"/>
      <c r="F93" s="65"/>
      <c r="G93" s="65"/>
      <c r="H93" s="65"/>
    </row>
    <row r="94" spans="1:8" ht="15">
      <c r="A94" s="65"/>
      <c r="B94" s="65"/>
      <c r="C94" s="65"/>
      <c r="D94" s="65"/>
      <c r="E94" s="65"/>
      <c r="F94" s="65"/>
      <c r="G94" s="65"/>
      <c r="H94" s="65"/>
    </row>
    <row r="95" spans="1:8" ht="15">
      <c r="A95" s="65"/>
      <c r="B95" s="65"/>
      <c r="C95" s="65"/>
      <c r="D95" s="65"/>
      <c r="E95" s="65"/>
      <c r="F95" s="65"/>
      <c r="G95" s="65"/>
      <c r="H95" s="65"/>
    </row>
    <row r="96" spans="1:8" ht="15">
      <c r="A96" s="65"/>
      <c r="B96" s="65"/>
      <c r="C96" s="65"/>
      <c r="D96" s="65"/>
      <c r="E96" s="65"/>
      <c r="F96" s="65"/>
      <c r="G96" s="65"/>
      <c r="H96" s="65"/>
    </row>
    <row r="97" spans="1:8" ht="15">
      <c r="A97" s="65"/>
      <c r="B97" s="65"/>
      <c r="C97" s="65"/>
      <c r="D97" s="65"/>
      <c r="E97" s="65"/>
      <c r="F97" s="65"/>
      <c r="G97" s="65"/>
      <c r="H97" s="65"/>
    </row>
    <row r="98" spans="1:8" ht="15">
      <c r="A98" s="65"/>
      <c r="B98" s="65"/>
      <c r="C98" s="65"/>
      <c r="D98" s="65"/>
      <c r="E98" s="65"/>
      <c r="F98" s="65"/>
      <c r="G98" s="65"/>
      <c r="H98" s="65"/>
    </row>
    <row r="99" spans="1:8" ht="15">
      <c r="A99" s="65"/>
      <c r="B99" s="65"/>
      <c r="C99" s="65"/>
      <c r="D99" s="65"/>
      <c r="E99" s="65"/>
      <c r="F99" s="65"/>
      <c r="G99" s="65"/>
      <c r="H99" s="65"/>
    </row>
    <row r="100" spans="1:8" ht="15">
      <c r="A100" s="65"/>
      <c r="B100" s="65"/>
      <c r="C100" s="65"/>
      <c r="D100" s="65"/>
      <c r="E100" s="65"/>
      <c r="F100" s="65"/>
      <c r="G100" s="65"/>
      <c r="H100" s="65"/>
    </row>
    <row r="101" spans="1:8" ht="15">
      <c r="A101" s="65"/>
      <c r="B101" s="65"/>
      <c r="C101" s="65"/>
      <c r="D101" s="65"/>
      <c r="E101" s="65"/>
      <c r="F101" s="65"/>
      <c r="G101" s="65"/>
      <c r="H101" s="65"/>
    </row>
    <row r="102" spans="1:8" ht="15">
      <c r="A102" s="65"/>
      <c r="B102" s="65"/>
      <c r="C102" s="65"/>
      <c r="D102" s="65"/>
      <c r="E102" s="65"/>
      <c r="F102" s="65"/>
      <c r="G102" s="65"/>
      <c r="H102" s="65"/>
    </row>
    <row r="103" spans="1:8" ht="15">
      <c r="A103" s="65"/>
      <c r="B103" s="65"/>
      <c r="C103" s="65"/>
      <c r="D103" s="65"/>
      <c r="E103" s="65"/>
      <c r="F103" s="65"/>
      <c r="G103" s="65"/>
      <c r="H103" s="65"/>
    </row>
    <row r="104" spans="1:8" ht="15">
      <c r="A104" s="65"/>
      <c r="B104" s="65"/>
      <c r="C104" s="65"/>
      <c r="D104" s="65"/>
      <c r="E104" s="65"/>
      <c r="F104" s="65"/>
      <c r="G104" s="65"/>
      <c r="H104" s="65"/>
    </row>
    <row r="105" spans="1:8" ht="15">
      <c r="A105" s="65"/>
      <c r="B105" s="65"/>
      <c r="C105" s="65"/>
      <c r="D105" s="65"/>
      <c r="E105" s="65"/>
      <c r="F105" s="65"/>
      <c r="G105" s="65"/>
      <c r="H105" s="65"/>
    </row>
    <row r="106" spans="1:8" ht="15">
      <c r="A106" s="65"/>
      <c r="B106" s="65"/>
      <c r="C106" s="65"/>
      <c r="D106" s="65"/>
      <c r="E106" s="65"/>
      <c r="F106" s="65"/>
      <c r="G106" s="65"/>
      <c r="H106" s="65"/>
    </row>
    <row r="107" spans="1:8" ht="15">
      <c r="A107" s="65"/>
      <c r="B107" s="65"/>
      <c r="C107" s="65"/>
      <c r="D107" s="65"/>
      <c r="E107" s="65"/>
      <c r="F107" s="65"/>
      <c r="G107" s="65"/>
      <c r="H107" s="65"/>
    </row>
    <row r="108" spans="1:8" ht="15">
      <c r="A108" s="65"/>
      <c r="B108" s="65"/>
      <c r="C108" s="65"/>
      <c r="D108" s="65"/>
      <c r="E108" s="65"/>
      <c r="F108" s="65"/>
      <c r="G108" s="65"/>
      <c r="H108" s="65"/>
    </row>
    <row r="109" spans="1:8" ht="15">
      <c r="A109" s="65"/>
      <c r="B109" s="65"/>
      <c r="C109" s="65"/>
      <c r="D109" s="65"/>
      <c r="E109" s="65"/>
      <c r="F109" s="65"/>
      <c r="G109" s="65"/>
      <c r="H109" s="65"/>
    </row>
    <row r="110" spans="1:8" ht="15">
      <c r="A110" s="65"/>
      <c r="B110" s="65"/>
      <c r="C110" s="65"/>
      <c r="D110" s="65"/>
      <c r="E110" s="65"/>
      <c r="F110" s="65"/>
      <c r="G110" s="65"/>
      <c r="H110" s="65"/>
    </row>
    <row r="111" spans="1:8" ht="15">
      <c r="A111" s="65"/>
      <c r="B111" s="65"/>
      <c r="C111" s="65"/>
      <c r="D111" s="65"/>
      <c r="E111" s="65"/>
      <c r="F111" s="65"/>
      <c r="G111" s="65"/>
      <c r="H111" s="65"/>
    </row>
    <row r="112" spans="1:8" ht="15">
      <c r="A112" s="65"/>
      <c r="B112" s="65"/>
      <c r="C112" s="65"/>
      <c r="D112" s="65"/>
      <c r="E112" s="65"/>
      <c r="F112" s="65"/>
      <c r="G112" s="65"/>
      <c r="H112" s="65"/>
    </row>
    <row r="113" spans="1:8" ht="15">
      <c r="A113" s="65"/>
      <c r="B113" s="65"/>
      <c r="C113" s="65"/>
      <c r="D113" s="65"/>
      <c r="E113" s="65"/>
      <c r="F113" s="65"/>
      <c r="G113" s="65"/>
      <c r="H113" s="65"/>
    </row>
    <row r="114" spans="1:8" ht="15">
      <c r="A114" s="65"/>
      <c r="B114" s="65"/>
      <c r="C114" s="65"/>
      <c r="D114" s="65"/>
      <c r="E114" s="65"/>
      <c r="F114" s="65"/>
      <c r="G114" s="65"/>
      <c r="H114" s="65"/>
    </row>
    <row r="115" spans="1:8" ht="15">
      <c r="A115" s="65"/>
      <c r="B115" s="65"/>
      <c r="C115" s="65"/>
      <c r="D115" s="65"/>
      <c r="E115" s="65"/>
      <c r="F115" s="65"/>
      <c r="G115" s="65"/>
      <c r="H115" s="65"/>
    </row>
    <row r="116" spans="1:8" ht="15">
      <c r="A116" s="65"/>
      <c r="B116" s="65"/>
      <c r="C116" s="65"/>
      <c r="D116" s="65"/>
      <c r="E116" s="65"/>
      <c r="F116" s="65"/>
      <c r="G116" s="65"/>
      <c r="H116" s="65"/>
    </row>
    <row r="117" spans="1:8" ht="15">
      <c r="A117" s="65"/>
      <c r="B117" s="65"/>
      <c r="C117" s="65"/>
      <c r="D117" s="65"/>
      <c r="E117" s="65"/>
      <c r="F117" s="65"/>
      <c r="G117" s="65"/>
      <c r="H117" s="65"/>
    </row>
    <row r="118" spans="1:8" ht="15">
      <c r="A118" s="65"/>
      <c r="B118" s="65"/>
      <c r="C118" s="65"/>
      <c r="D118" s="65"/>
      <c r="E118" s="65"/>
      <c r="F118" s="65"/>
      <c r="G118" s="65"/>
      <c r="H118" s="65"/>
    </row>
    <row r="119" spans="1:8" ht="15">
      <c r="A119" s="65"/>
      <c r="B119" s="65"/>
      <c r="C119" s="65"/>
      <c r="D119" s="65"/>
      <c r="E119" s="65"/>
      <c r="F119" s="65"/>
      <c r="G119" s="65"/>
      <c r="H119" s="65"/>
    </row>
    <row r="120" spans="1:8" ht="15">
      <c r="A120" s="65"/>
      <c r="B120" s="65"/>
      <c r="C120" s="65"/>
      <c r="D120" s="65"/>
      <c r="E120" s="65"/>
      <c r="F120" s="65"/>
      <c r="G120" s="65"/>
      <c r="H120" s="65"/>
    </row>
    <row r="121" spans="1:8" ht="15">
      <c r="A121" s="65"/>
      <c r="B121" s="65"/>
      <c r="C121" s="65"/>
      <c r="D121" s="65"/>
      <c r="E121" s="65"/>
      <c r="F121" s="65"/>
      <c r="G121" s="65"/>
      <c r="H121" s="65"/>
    </row>
    <row r="122" spans="1:8" ht="15">
      <c r="A122" s="65"/>
      <c r="B122" s="65"/>
      <c r="C122" s="65"/>
      <c r="D122" s="65"/>
      <c r="E122" s="65"/>
      <c r="F122" s="65"/>
      <c r="G122" s="65"/>
      <c r="H122" s="65"/>
    </row>
    <row r="123" spans="1:8" ht="15">
      <c r="A123" s="65"/>
      <c r="B123" s="65"/>
      <c r="C123" s="65"/>
      <c r="D123" s="65"/>
      <c r="E123" s="65"/>
      <c r="F123" s="65"/>
      <c r="G123" s="65"/>
      <c r="H123" s="65"/>
    </row>
    <row r="124" spans="1:8" ht="15">
      <c r="A124" s="65"/>
      <c r="B124" s="65"/>
      <c r="C124" s="65"/>
      <c r="D124" s="65"/>
      <c r="E124" s="65"/>
      <c r="F124" s="65"/>
      <c r="G124" s="65"/>
      <c r="H124" s="65"/>
    </row>
    <row r="125" spans="1:8" ht="15">
      <c r="A125" s="65"/>
      <c r="B125" s="65"/>
      <c r="C125" s="65"/>
      <c r="D125" s="65"/>
      <c r="E125" s="65"/>
      <c r="F125" s="65"/>
      <c r="G125" s="65"/>
      <c r="H125" s="65"/>
    </row>
    <row r="126" spans="1:8" ht="15">
      <c r="A126" s="65"/>
      <c r="B126" s="65"/>
      <c r="C126" s="65"/>
      <c r="D126" s="65"/>
      <c r="E126" s="65"/>
      <c r="F126" s="65"/>
      <c r="G126" s="65"/>
      <c r="H126" s="65"/>
    </row>
    <row r="127" spans="1:8" ht="15">
      <c r="A127" s="65"/>
      <c r="B127" s="65"/>
      <c r="C127" s="65"/>
      <c r="D127" s="65"/>
      <c r="E127" s="65"/>
      <c r="F127" s="65"/>
      <c r="G127" s="65"/>
      <c r="H127" s="65"/>
    </row>
    <row r="128" spans="1:8" ht="15">
      <c r="A128" s="65"/>
      <c r="B128" s="65"/>
      <c r="C128" s="65"/>
      <c r="D128" s="65"/>
      <c r="E128" s="65"/>
      <c r="F128" s="65"/>
      <c r="G128" s="65"/>
      <c r="H128" s="65"/>
    </row>
    <row r="129" spans="1:8" ht="15">
      <c r="A129" s="65"/>
      <c r="B129" s="65"/>
      <c r="C129" s="65"/>
      <c r="D129" s="65"/>
      <c r="E129" s="65"/>
      <c r="F129" s="65"/>
      <c r="G129" s="65"/>
      <c r="H129" s="65"/>
    </row>
    <row r="130" spans="1:8" ht="15">
      <c r="A130" s="65"/>
      <c r="B130" s="65"/>
      <c r="C130" s="65"/>
      <c r="D130" s="65"/>
      <c r="E130" s="65"/>
      <c r="F130" s="65"/>
      <c r="G130" s="65"/>
      <c r="H130" s="65"/>
    </row>
    <row r="131" spans="1:8" ht="15">
      <c r="A131" s="65"/>
      <c r="B131" s="65"/>
      <c r="C131" s="65"/>
      <c r="D131" s="65"/>
      <c r="E131" s="65"/>
      <c r="F131" s="65"/>
      <c r="G131" s="65"/>
      <c r="H131" s="65"/>
    </row>
    <row r="132" spans="1:8" ht="15">
      <c r="A132" s="65"/>
      <c r="B132" s="65"/>
      <c r="C132" s="65"/>
      <c r="D132" s="65"/>
      <c r="E132" s="65"/>
      <c r="F132" s="65"/>
      <c r="G132" s="65"/>
      <c r="H132" s="65"/>
    </row>
    <row r="133" spans="1:8" ht="15">
      <c r="A133" s="65"/>
      <c r="B133" s="65"/>
      <c r="C133" s="65"/>
      <c r="D133" s="65"/>
      <c r="E133" s="65"/>
      <c r="F133" s="65"/>
      <c r="G133" s="65"/>
      <c r="H133" s="65"/>
    </row>
    <row r="134" spans="1:8" ht="15">
      <c r="A134" s="65"/>
      <c r="B134" s="65"/>
      <c r="C134" s="65"/>
      <c r="D134" s="65"/>
      <c r="E134" s="65"/>
      <c r="F134" s="65"/>
      <c r="G134" s="65"/>
      <c r="H134" s="65"/>
    </row>
    <row r="135" spans="1:8" ht="15">
      <c r="A135" s="65"/>
      <c r="B135" s="65"/>
      <c r="C135" s="65"/>
      <c r="D135" s="65"/>
      <c r="E135" s="65"/>
      <c r="F135" s="65"/>
      <c r="G135" s="65"/>
      <c r="H135" s="65"/>
    </row>
    <row r="136" spans="1:8" ht="15">
      <c r="A136" s="65"/>
      <c r="B136" s="65"/>
      <c r="C136" s="65"/>
      <c r="D136" s="65"/>
      <c r="E136" s="65"/>
      <c r="F136" s="65"/>
      <c r="G136" s="65"/>
      <c r="H136" s="65"/>
    </row>
    <row r="137" spans="1:8" ht="15">
      <c r="A137" s="65"/>
      <c r="B137" s="65"/>
      <c r="C137" s="65"/>
      <c r="D137" s="65"/>
      <c r="E137" s="65"/>
      <c r="F137" s="65"/>
      <c r="G137" s="65"/>
      <c r="H137" s="65"/>
    </row>
    <row r="138" spans="1:8" ht="15">
      <c r="A138" s="65"/>
      <c r="B138" s="65"/>
      <c r="C138" s="65"/>
      <c r="D138" s="65"/>
      <c r="E138" s="65"/>
      <c r="F138" s="65"/>
      <c r="G138" s="65"/>
      <c r="H138" s="65"/>
    </row>
    <row r="139" spans="1:8" ht="15">
      <c r="A139" s="65"/>
      <c r="B139" s="65"/>
      <c r="C139" s="65"/>
      <c r="D139" s="65"/>
      <c r="E139" s="65"/>
      <c r="F139" s="65"/>
      <c r="G139" s="65"/>
      <c r="H139" s="65"/>
    </row>
    <row r="140" spans="1:8" ht="15">
      <c r="A140" s="65"/>
      <c r="B140" s="65"/>
      <c r="C140" s="65"/>
      <c r="D140" s="65"/>
      <c r="E140" s="65"/>
      <c r="F140" s="65"/>
      <c r="G140" s="65"/>
      <c r="H140" s="65"/>
    </row>
    <row r="141" spans="1:8" ht="15">
      <c r="A141" s="65"/>
      <c r="B141" s="65"/>
      <c r="C141" s="65"/>
      <c r="D141" s="65"/>
      <c r="E141" s="65"/>
      <c r="F141" s="65"/>
      <c r="G141" s="65"/>
      <c r="H141" s="65"/>
    </row>
    <row r="142" spans="1:8" ht="15">
      <c r="A142" s="65"/>
      <c r="B142" s="65"/>
      <c r="C142" s="65"/>
      <c r="D142" s="65"/>
      <c r="E142" s="65"/>
      <c r="F142" s="65"/>
      <c r="G142" s="65"/>
      <c r="H142" s="65"/>
    </row>
    <row r="143" spans="1:8" ht="15">
      <c r="A143" s="65"/>
      <c r="B143" s="65"/>
      <c r="C143" s="65"/>
      <c r="D143" s="65"/>
      <c r="E143" s="65"/>
      <c r="F143" s="65"/>
      <c r="G143" s="65"/>
      <c r="H143" s="65"/>
    </row>
    <row r="144" spans="1:8" ht="15">
      <c r="A144" s="65"/>
      <c r="B144" s="65"/>
      <c r="C144" s="65"/>
      <c r="D144" s="65"/>
      <c r="E144" s="65"/>
      <c r="F144" s="65"/>
      <c r="G144" s="65"/>
      <c r="H144" s="65"/>
    </row>
    <row r="145" spans="1:8" ht="15">
      <c r="A145" s="65"/>
      <c r="B145" s="65"/>
      <c r="C145" s="65"/>
      <c r="D145" s="65"/>
      <c r="E145" s="65"/>
      <c r="F145" s="65"/>
      <c r="G145" s="65"/>
      <c r="H145" s="65"/>
    </row>
    <row r="146" spans="1:8" ht="15">
      <c r="A146" s="65"/>
      <c r="B146" s="65"/>
      <c r="C146" s="65"/>
      <c r="D146" s="65"/>
      <c r="E146" s="65"/>
      <c r="F146" s="65"/>
      <c r="G146" s="65"/>
      <c r="H146" s="65"/>
    </row>
    <row r="147" spans="1:8" ht="15">
      <c r="A147" s="65"/>
      <c r="B147" s="65"/>
      <c r="C147" s="65"/>
      <c r="D147" s="65"/>
      <c r="E147" s="65"/>
      <c r="F147" s="65"/>
      <c r="G147" s="65"/>
      <c r="H147" s="65"/>
    </row>
    <row r="148" spans="1:8" ht="15">
      <c r="A148" s="65"/>
      <c r="B148" s="65"/>
      <c r="C148" s="65"/>
      <c r="D148" s="65"/>
      <c r="E148" s="65"/>
      <c r="F148" s="65"/>
      <c r="G148" s="65"/>
      <c r="H148" s="65"/>
    </row>
    <row r="149" spans="1:8" ht="15">
      <c r="A149" s="65"/>
      <c r="B149" s="65"/>
      <c r="C149" s="65"/>
      <c r="D149" s="65"/>
      <c r="E149" s="65"/>
      <c r="F149" s="65"/>
      <c r="G149" s="65"/>
      <c r="H149" s="65"/>
    </row>
    <row r="150" spans="1:8" ht="15">
      <c r="A150" s="65"/>
      <c r="B150" s="65"/>
      <c r="C150" s="65"/>
      <c r="D150" s="65"/>
      <c r="E150" s="65"/>
      <c r="F150" s="65"/>
      <c r="G150" s="65"/>
      <c r="H150" s="65"/>
    </row>
    <row r="151" spans="1:8" ht="15">
      <c r="A151" s="65"/>
      <c r="B151" s="65"/>
      <c r="C151" s="65"/>
      <c r="D151" s="65"/>
      <c r="E151" s="65"/>
      <c r="F151" s="65"/>
      <c r="G151" s="65"/>
      <c r="H151" s="65"/>
    </row>
    <row r="152" spans="1:8" ht="15">
      <c r="A152" s="65"/>
      <c r="B152" s="65"/>
      <c r="C152" s="65"/>
      <c r="D152" s="65"/>
      <c r="E152" s="65"/>
      <c r="F152" s="65"/>
      <c r="G152" s="65"/>
      <c r="H152" s="65"/>
    </row>
    <row r="153" spans="1:8" ht="15">
      <c r="A153" s="65"/>
      <c r="B153" s="65"/>
      <c r="C153" s="65"/>
      <c r="D153" s="65"/>
      <c r="E153" s="65"/>
      <c r="F153" s="65"/>
      <c r="G153" s="65"/>
      <c r="H153" s="65"/>
    </row>
    <row r="154" spans="1:8" ht="15">
      <c r="A154" s="65"/>
      <c r="B154" s="65"/>
      <c r="C154" s="65"/>
      <c r="D154" s="65"/>
      <c r="E154" s="65"/>
      <c r="F154" s="65"/>
      <c r="G154" s="65"/>
      <c r="H154" s="65"/>
    </row>
    <row r="155" spans="1:8" ht="15">
      <c r="A155" s="65"/>
      <c r="B155" s="65"/>
      <c r="C155" s="65"/>
      <c r="D155" s="65"/>
      <c r="E155" s="65"/>
      <c r="F155" s="65"/>
      <c r="G155" s="65"/>
      <c r="H155" s="65"/>
    </row>
    <row r="156" spans="1:8" ht="15">
      <c r="A156" s="65"/>
      <c r="B156" s="65"/>
      <c r="C156" s="65"/>
      <c r="D156" s="65"/>
      <c r="E156" s="65"/>
      <c r="F156" s="65"/>
      <c r="G156" s="65"/>
      <c r="H156" s="65"/>
    </row>
    <row r="157" spans="1:8" ht="15">
      <c r="A157" s="65"/>
      <c r="B157" s="65"/>
      <c r="C157" s="65"/>
      <c r="D157" s="65"/>
      <c r="E157" s="65"/>
      <c r="F157" s="65"/>
      <c r="G157" s="65"/>
      <c r="H157" s="65"/>
    </row>
    <row r="158" spans="1:8" ht="15">
      <c r="A158" s="65"/>
      <c r="B158" s="65"/>
      <c r="C158" s="65"/>
      <c r="D158" s="65"/>
      <c r="E158" s="65"/>
      <c r="F158" s="65"/>
      <c r="G158" s="65"/>
      <c r="H158" s="65"/>
    </row>
    <row r="159" spans="1:8" ht="15">
      <c r="A159" s="65"/>
      <c r="B159" s="65"/>
      <c r="C159" s="65"/>
      <c r="D159" s="65"/>
      <c r="E159" s="65"/>
      <c r="F159" s="65"/>
      <c r="G159" s="65"/>
      <c r="H159" s="65"/>
    </row>
    <row r="160" spans="1:8" ht="15">
      <c r="A160" s="65"/>
      <c r="B160" s="65"/>
      <c r="C160" s="65"/>
      <c r="D160" s="65"/>
      <c r="E160" s="65"/>
      <c r="F160" s="65"/>
      <c r="G160" s="65"/>
      <c r="H160" s="65"/>
    </row>
    <row r="161" spans="1:8" ht="15">
      <c r="A161" s="65"/>
      <c r="B161" s="65"/>
      <c r="C161" s="65"/>
      <c r="D161" s="65"/>
      <c r="E161" s="65"/>
      <c r="F161" s="65"/>
      <c r="G161" s="65"/>
      <c r="H161" s="65"/>
    </row>
    <row r="162" spans="1:8" ht="15">
      <c r="A162" s="65"/>
      <c r="B162" s="65"/>
      <c r="C162" s="65"/>
      <c r="D162" s="65"/>
      <c r="E162" s="65"/>
      <c r="F162" s="65"/>
      <c r="G162" s="65"/>
      <c r="H162" s="65"/>
    </row>
    <row r="163" spans="1:8" ht="15">
      <c r="A163" s="65"/>
      <c r="B163" s="65"/>
      <c r="C163" s="65"/>
      <c r="D163" s="65"/>
      <c r="E163" s="65"/>
      <c r="F163" s="65"/>
      <c r="G163" s="65"/>
      <c r="H163" s="65"/>
    </row>
    <row r="164" spans="1:8" ht="15">
      <c r="A164" s="65"/>
      <c r="B164" s="65"/>
      <c r="C164" s="65"/>
      <c r="D164" s="65"/>
      <c r="E164" s="65"/>
      <c r="F164" s="65"/>
      <c r="G164" s="65"/>
      <c r="H164" s="65"/>
    </row>
    <row r="165" spans="1:8" ht="15">
      <c r="A165" s="65"/>
      <c r="B165" s="65"/>
      <c r="C165" s="65"/>
      <c r="D165" s="65"/>
      <c r="E165" s="65"/>
      <c r="F165" s="65"/>
      <c r="G165" s="65"/>
      <c r="H165" s="65"/>
    </row>
    <row r="166" spans="1:8" ht="15">
      <c r="A166" s="65"/>
      <c r="B166" s="65"/>
      <c r="C166" s="65"/>
      <c r="D166" s="65"/>
      <c r="E166" s="65"/>
      <c r="F166" s="65"/>
      <c r="G166" s="65"/>
      <c r="H166" s="65"/>
    </row>
    <row r="167" spans="1:8" ht="15">
      <c r="A167" s="65"/>
      <c r="B167" s="65"/>
      <c r="C167" s="65"/>
      <c r="D167" s="65"/>
      <c r="E167" s="65"/>
      <c r="F167" s="65"/>
      <c r="G167" s="65"/>
      <c r="H167" s="65"/>
    </row>
    <row r="168" spans="1:8" ht="15">
      <c r="A168" s="65"/>
      <c r="B168" s="65"/>
      <c r="C168" s="65"/>
      <c r="D168" s="65"/>
      <c r="E168" s="65"/>
      <c r="F168" s="65"/>
      <c r="G168" s="65"/>
      <c r="H168" s="65"/>
    </row>
    <row r="169" spans="1:8" ht="15">
      <c r="A169" s="65"/>
      <c r="B169" s="65"/>
      <c r="C169" s="65"/>
      <c r="D169" s="65"/>
      <c r="E169" s="65"/>
      <c r="F169" s="65"/>
      <c r="G169" s="65"/>
      <c r="H169" s="65"/>
    </row>
    <row r="170" spans="1:8" ht="15">
      <c r="A170" s="65"/>
      <c r="B170" s="65"/>
      <c r="C170" s="65"/>
      <c r="D170" s="65"/>
      <c r="E170" s="65"/>
      <c r="F170" s="65"/>
      <c r="G170" s="65"/>
      <c r="H170" s="65"/>
    </row>
    <row r="171" spans="1:8" ht="15">
      <c r="A171" s="65"/>
      <c r="B171" s="65"/>
      <c r="C171" s="65"/>
      <c r="D171" s="65"/>
      <c r="E171" s="65"/>
      <c r="F171" s="65"/>
      <c r="G171" s="65"/>
      <c r="H171" s="65"/>
    </row>
    <row r="172" spans="1:8" ht="15">
      <c r="A172" s="65"/>
      <c r="B172" s="65"/>
      <c r="C172" s="65"/>
      <c r="D172" s="65"/>
      <c r="E172" s="65"/>
      <c r="F172" s="65"/>
      <c r="G172" s="65"/>
      <c r="H172" s="65"/>
    </row>
    <row r="173" spans="1:8" ht="15">
      <c r="A173" s="65"/>
      <c r="B173" s="65"/>
      <c r="C173" s="65"/>
      <c r="D173" s="65"/>
      <c r="E173" s="65"/>
      <c r="F173" s="65"/>
      <c r="G173" s="65"/>
      <c r="H173" s="65"/>
    </row>
    <row r="174" spans="1:8" ht="15">
      <c r="A174" s="65"/>
      <c r="B174" s="65"/>
      <c r="C174" s="65"/>
      <c r="D174" s="65"/>
      <c r="E174" s="65"/>
      <c r="F174" s="65"/>
      <c r="G174" s="65"/>
      <c r="H174" s="65"/>
    </row>
    <row r="175" spans="1:8" ht="15">
      <c r="A175" s="65"/>
      <c r="B175" s="65"/>
      <c r="C175" s="65"/>
      <c r="D175" s="65"/>
      <c r="E175" s="65"/>
      <c r="F175" s="65"/>
      <c r="G175" s="65"/>
      <c r="H175" s="65"/>
    </row>
    <row r="176" spans="1:8" ht="15">
      <c r="A176" s="65"/>
      <c r="B176" s="65"/>
      <c r="C176" s="65"/>
      <c r="D176" s="65"/>
      <c r="E176" s="65"/>
      <c r="F176" s="65"/>
      <c r="G176" s="65"/>
      <c r="H176" s="65"/>
    </row>
    <row r="177" spans="1:8" ht="15">
      <c r="A177" s="65"/>
      <c r="B177" s="65"/>
      <c r="C177" s="65"/>
      <c r="D177" s="65"/>
      <c r="E177" s="65"/>
      <c r="F177" s="65"/>
      <c r="G177" s="65"/>
      <c r="H177" s="65"/>
    </row>
    <row r="178" spans="1:8" ht="15">
      <c r="A178" s="65"/>
      <c r="B178" s="65"/>
      <c r="C178" s="65"/>
      <c r="D178" s="65"/>
      <c r="E178" s="65"/>
      <c r="F178" s="65"/>
      <c r="G178" s="65"/>
      <c r="H178" s="65"/>
    </row>
    <row r="179" spans="1:8" ht="15">
      <c r="A179" s="65"/>
      <c r="B179" s="65"/>
      <c r="C179" s="65"/>
      <c r="D179" s="65"/>
      <c r="E179" s="65"/>
      <c r="F179" s="65"/>
      <c r="G179" s="65"/>
      <c r="H179" s="65"/>
    </row>
    <row r="180" spans="1:8" ht="15">
      <c r="A180" s="65"/>
      <c r="B180" s="65"/>
      <c r="C180" s="65"/>
      <c r="D180" s="65"/>
      <c r="E180" s="65"/>
      <c r="F180" s="65"/>
      <c r="G180" s="65"/>
      <c r="H180" s="65"/>
    </row>
    <row r="181" spans="1:8" ht="15">
      <c r="A181" s="65"/>
      <c r="B181" s="65"/>
      <c r="C181" s="65"/>
      <c r="D181" s="65"/>
      <c r="E181" s="65"/>
      <c r="F181" s="65"/>
      <c r="G181" s="65"/>
      <c r="H181" s="65"/>
    </row>
    <row r="182" spans="1:8" ht="15">
      <c r="A182" s="65"/>
      <c r="B182" s="65"/>
      <c r="C182" s="65"/>
      <c r="D182" s="65"/>
      <c r="E182" s="65"/>
      <c r="F182" s="65"/>
      <c r="G182" s="65"/>
      <c r="H182" s="65"/>
    </row>
    <row r="183" spans="1:8" ht="15">
      <c r="A183" s="65"/>
      <c r="B183" s="65"/>
      <c r="C183" s="65"/>
      <c r="D183" s="65"/>
      <c r="E183" s="65"/>
      <c r="F183" s="65"/>
      <c r="G183" s="65"/>
      <c r="H183" s="65"/>
    </row>
    <row r="184" spans="1:8" ht="15">
      <c r="A184" s="65"/>
      <c r="B184" s="65"/>
      <c r="C184" s="65"/>
      <c r="D184" s="65"/>
      <c r="E184" s="65"/>
      <c r="F184" s="65"/>
      <c r="G184" s="65"/>
      <c r="H184" s="65"/>
    </row>
    <row r="185" spans="1:8" ht="15">
      <c r="A185" s="65"/>
      <c r="B185" s="65"/>
      <c r="C185" s="65"/>
      <c r="D185" s="65"/>
      <c r="E185" s="65"/>
      <c r="F185" s="65"/>
      <c r="G185" s="65"/>
      <c r="H185" s="65"/>
    </row>
    <row r="186" spans="1:8" ht="15">
      <c r="A186" s="65"/>
      <c r="B186" s="65"/>
      <c r="C186" s="65"/>
      <c r="D186" s="65"/>
      <c r="E186" s="65"/>
      <c r="F186" s="65"/>
      <c r="G186" s="65"/>
      <c r="H186" s="65"/>
    </row>
    <row r="187" spans="1:8" ht="15">
      <c r="A187" s="65"/>
      <c r="B187" s="65"/>
      <c r="C187" s="65"/>
      <c r="D187" s="65"/>
      <c r="E187" s="65"/>
      <c r="F187" s="65"/>
      <c r="G187" s="65"/>
      <c r="H187" s="65"/>
    </row>
    <row r="188" spans="1:8" ht="15">
      <c r="A188" s="65"/>
      <c r="B188" s="65"/>
      <c r="C188" s="65"/>
      <c r="D188" s="65"/>
      <c r="E188" s="65"/>
      <c r="F188" s="65"/>
      <c r="G188" s="65"/>
      <c r="H188" s="65"/>
    </row>
    <row r="189" spans="1:8" ht="15">
      <c r="A189" s="65"/>
      <c r="B189" s="65"/>
      <c r="C189" s="65"/>
      <c r="D189" s="65"/>
      <c r="E189" s="65"/>
      <c r="F189" s="65"/>
      <c r="G189" s="65"/>
      <c r="H189" s="65"/>
    </row>
    <row r="190" spans="1:8" ht="15">
      <c r="A190" s="65"/>
      <c r="B190" s="65"/>
      <c r="C190" s="65"/>
      <c r="D190" s="65"/>
      <c r="E190" s="65"/>
      <c r="F190" s="65"/>
      <c r="G190" s="65"/>
      <c r="H190" s="65"/>
    </row>
    <row r="191" spans="1:8" ht="15">
      <c r="A191" s="65"/>
      <c r="B191" s="65"/>
      <c r="C191" s="65"/>
      <c r="D191" s="65"/>
      <c r="E191" s="65"/>
      <c r="F191" s="65"/>
      <c r="G191" s="65"/>
      <c r="H191" s="65"/>
    </row>
    <row r="192" spans="1:8" ht="15">
      <c r="A192" s="65"/>
      <c r="B192" s="65"/>
      <c r="C192" s="65"/>
      <c r="D192" s="65"/>
      <c r="E192" s="65"/>
      <c r="F192" s="65"/>
      <c r="G192" s="65"/>
      <c r="H192" s="65"/>
    </row>
    <row r="193" spans="1:8" ht="15">
      <c r="A193" s="65"/>
      <c r="B193" s="65"/>
      <c r="C193" s="65"/>
      <c r="D193" s="65"/>
      <c r="E193" s="65"/>
      <c r="F193" s="65"/>
      <c r="G193" s="65"/>
      <c r="H193" s="65"/>
    </row>
    <row r="194" spans="1:8" ht="15">
      <c r="A194" s="65"/>
      <c r="B194" s="65"/>
      <c r="C194" s="65"/>
      <c r="D194" s="65"/>
      <c r="E194" s="65"/>
      <c r="F194" s="65"/>
      <c r="G194" s="65"/>
      <c r="H194" s="65"/>
    </row>
    <row r="195" spans="1:8" ht="15">
      <c r="A195" s="65"/>
      <c r="B195" s="65"/>
      <c r="C195" s="65"/>
      <c r="D195" s="65"/>
      <c r="E195" s="65"/>
      <c r="F195" s="65"/>
      <c r="G195" s="65"/>
      <c r="H195" s="65"/>
    </row>
    <row r="196" spans="1:8" ht="15">
      <c r="A196" s="65"/>
      <c r="B196" s="65"/>
      <c r="C196" s="65"/>
      <c r="D196" s="65"/>
      <c r="E196" s="65"/>
      <c r="F196" s="65"/>
      <c r="G196" s="65"/>
      <c r="H196" s="65"/>
    </row>
    <row r="197" spans="1:8" ht="15">
      <c r="A197" s="65"/>
      <c r="B197" s="65"/>
      <c r="C197" s="65"/>
      <c r="D197" s="65"/>
      <c r="E197" s="65"/>
      <c r="F197" s="65"/>
      <c r="G197" s="65"/>
      <c r="H197" s="65"/>
    </row>
    <row r="198" spans="1:8" ht="15">
      <c r="A198" s="65"/>
      <c r="B198" s="65"/>
      <c r="C198" s="65"/>
      <c r="D198" s="65"/>
      <c r="E198" s="65"/>
      <c r="F198" s="65"/>
      <c r="G198" s="65"/>
      <c r="H198" s="65"/>
    </row>
    <row r="199" spans="1:8" ht="15">
      <c r="A199" s="65"/>
      <c r="B199" s="65"/>
      <c r="C199" s="65"/>
      <c r="D199" s="65"/>
      <c r="E199" s="65"/>
      <c r="F199" s="65"/>
      <c r="G199" s="65"/>
      <c r="H199" s="65"/>
    </row>
    <row r="200" spans="1:8" ht="15">
      <c r="A200" s="65"/>
      <c r="B200" s="65"/>
      <c r="C200" s="65"/>
      <c r="D200" s="65"/>
      <c r="E200" s="65"/>
      <c r="F200" s="65"/>
      <c r="G200" s="65"/>
      <c r="H200" s="65"/>
    </row>
    <row r="201" spans="1:8" ht="15">
      <c r="A201" s="65"/>
      <c r="B201" s="65"/>
      <c r="C201" s="65"/>
      <c r="D201" s="65"/>
      <c r="E201" s="65"/>
      <c r="F201" s="65"/>
      <c r="G201" s="65"/>
      <c r="H201" s="65"/>
    </row>
    <row r="202" spans="1:8" ht="15">
      <c r="A202" s="65"/>
      <c r="B202" s="65"/>
      <c r="C202" s="65"/>
      <c r="D202" s="65"/>
      <c r="E202" s="65"/>
      <c r="F202" s="65"/>
      <c r="G202" s="65"/>
      <c r="H202" s="65"/>
    </row>
    <row r="203" spans="1:8" ht="15">
      <c r="A203" s="65"/>
      <c r="B203" s="65"/>
      <c r="C203" s="65"/>
      <c r="D203" s="65"/>
      <c r="E203" s="65"/>
      <c r="F203" s="65"/>
      <c r="G203" s="65"/>
      <c r="H203" s="65"/>
    </row>
    <row r="204" spans="1:8" ht="15">
      <c r="A204" s="65"/>
      <c r="B204" s="65"/>
      <c r="C204" s="65"/>
      <c r="D204" s="65"/>
      <c r="E204" s="65"/>
      <c r="F204" s="65"/>
      <c r="G204" s="65"/>
      <c r="H204" s="65"/>
    </row>
    <row r="205" spans="1:8" ht="15">
      <c r="A205" s="65"/>
      <c r="B205" s="65"/>
      <c r="C205" s="65"/>
      <c r="D205" s="65"/>
      <c r="E205" s="65"/>
      <c r="F205" s="65"/>
      <c r="G205" s="65"/>
      <c r="H205" s="65"/>
    </row>
    <row r="206" spans="1:8" ht="15">
      <c r="A206" s="65"/>
      <c r="B206" s="65"/>
      <c r="C206" s="65"/>
      <c r="D206" s="65"/>
      <c r="E206" s="65"/>
      <c r="F206" s="65"/>
      <c r="G206" s="65"/>
      <c r="H206" s="65"/>
    </row>
    <row r="207" spans="1:8" ht="15">
      <c r="A207" s="65"/>
      <c r="B207" s="65"/>
      <c r="C207" s="65"/>
      <c r="D207" s="65"/>
      <c r="E207" s="65"/>
      <c r="F207" s="65"/>
      <c r="G207" s="65"/>
      <c r="H207" s="65"/>
    </row>
    <row r="208" spans="1:8" ht="15">
      <c r="A208" s="65"/>
      <c r="B208" s="65"/>
      <c r="C208" s="65"/>
      <c r="D208" s="65"/>
      <c r="E208" s="65"/>
      <c r="F208" s="65"/>
      <c r="G208" s="65"/>
      <c r="H208" s="65"/>
    </row>
    <row r="209" spans="1:8" ht="15">
      <c r="A209" s="65"/>
      <c r="B209" s="65"/>
      <c r="C209" s="65"/>
      <c r="D209" s="65"/>
      <c r="E209" s="65"/>
      <c r="F209" s="65"/>
      <c r="G209" s="65"/>
      <c r="H209" s="65"/>
    </row>
    <row r="210" spans="1:8" ht="15">
      <c r="A210" s="65"/>
      <c r="B210" s="65"/>
      <c r="C210" s="65"/>
      <c r="D210" s="65"/>
      <c r="E210" s="65"/>
      <c r="F210" s="65"/>
      <c r="G210" s="65"/>
      <c r="H210" s="65"/>
    </row>
    <row r="211" spans="1:8" ht="15">
      <c r="A211" s="65"/>
      <c r="B211" s="65"/>
      <c r="C211" s="65"/>
      <c r="D211" s="65"/>
      <c r="E211" s="65"/>
      <c r="F211" s="65"/>
      <c r="G211" s="65"/>
      <c r="H211" s="65"/>
    </row>
    <row r="212" spans="1:8" ht="15">
      <c r="A212" s="65"/>
      <c r="B212" s="65"/>
      <c r="C212" s="65"/>
      <c r="D212" s="65"/>
      <c r="E212" s="65"/>
      <c r="F212" s="65"/>
      <c r="G212" s="65"/>
      <c r="H212" s="65"/>
    </row>
    <row r="213" spans="1:8" ht="15">
      <c r="A213" s="65"/>
      <c r="B213" s="65"/>
      <c r="C213" s="65"/>
      <c r="D213" s="65"/>
      <c r="E213" s="65"/>
      <c r="F213" s="65"/>
      <c r="G213" s="65"/>
      <c r="H213" s="65"/>
    </row>
    <row r="214" spans="1:8" ht="15">
      <c r="A214" s="65"/>
      <c r="B214" s="65"/>
      <c r="C214" s="65"/>
      <c r="D214" s="65"/>
      <c r="E214" s="65"/>
      <c r="F214" s="65"/>
      <c r="G214" s="65"/>
      <c r="H214" s="65"/>
    </row>
    <row r="215" spans="1:8" ht="15">
      <c r="A215" s="65"/>
      <c r="B215" s="65"/>
      <c r="C215" s="65"/>
      <c r="D215" s="65"/>
      <c r="E215" s="65"/>
      <c r="F215" s="65"/>
      <c r="G215" s="65"/>
      <c r="H215" s="65"/>
    </row>
    <row r="216" spans="1:8" ht="15">
      <c r="A216" s="65"/>
      <c r="B216" s="65"/>
      <c r="C216" s="65"/>
      <c r="D216" s="65"/>
      <c r="E216" s="65"/>
      <c r="F216" s="65"/>
      <c r="G216" s="65"/>
      <c r="H216" s="65"/>
    </row>
    <row r="217" spans="1:8" ht="15">
      <c r="A217" s="65"/>
      <c r="B217" s="65"/>
      <c r="C217" s="65"/>
      <c r="D217" s="65"/>
      <c r="E217" s="65"/>
      <c r="F217" s="65"/>
      <c r="G217" s="65"/>
      <c r="H217" s="65"/>
    </row>
    <row r="218" spans="1:8" ht="15">
      <c r="A218" s="65"/>
      <c r="B218" s="65"/>
      <c r="C218" s="65"/>
      <c r="D218" s="65"/>
      <c r="E218" s="65"/>
      <c r="F218" s="65"/>
      <c r="G218" s="65"/>
      <c r="H218" s="65"/>
    </row>
    <row r="219" spans="1:8" ht="15">
      <c r="A219" s="65"/>
      <c r="B219" s="65"/>
      <c r="C219" s="65"/>
      <c r="D219" s="65"/>
      <c r="E219" s="65"/>
      <c r="F219" s="65"/>
      <c r="G219" s="65"/>
      <c r="H219" s="65"/>
    </row>
    <row r="220" spans="1:8" ht="15">
      <c r="A220" s="65"/>
      <c r="B220" s="65"/>
      <c r="C220" s="65"/>
      <c r="D220" s="65"/>
      <c r="E220" s="65"/>
      <c r="F220" s="65"/>
      <c r="G220" s="65"/>
      <c r="H220" s="65"/>
    </row>
    <row r="221" spans="1:8" ht="15">
      <c r="A221" s="65"/>
      <c r="B221" s="65"/>
      <c r="C221" s="65"/>
      <c r="D221" s="65"/>
      <c r="E221" s="65"/>
      <c r="F221" s="65"/>
      <c r="G221" s="65"/>
      <c r="H221" s="65"/>
    </row>
    <row r="222" spans="1:8" ht="15">
      <c r="A222" s="65"/>
      <c r="B222" s="65"/>
      <c r="C222" s="65"/>
      <c r="D222" s="65"/>
      <c r="E222" s="65"/>
      <c r="F222" s="65"/>
      <c r="G222" s="65"/>
      <c r="H222" s="65"/>
    </row>
    <row r="223" spans="1:8" ht="15">
      <c r="A223" s="65"/>
      <c r="B223" s="65"/>
      <c r="C223" s="65"/>
      <c r="D223" s="65"/>
      <c r="E223" s="65"/>
      <c r="F223" s="65"/>
      <c r="G223" s="65"/>
      <c r="H223" s="65"/>
    </row>
    <row r="224" spans="1:8" ht="15">
      <c r="A224" s="65"/>
      <c r="B224" s="65"/>
      <c r="C224" s="65"/>
      <c r="D224" s="65"/>
      <c r="E224" s="65"/>
      <c r="F224" s="65"/>
      <c r="G224" s="65"/>
      <c r="H224" s="65"/>
    </row>
    <row r="225" spans="1:8" ht="15">
      <c r="A225" s="65"/>
      <c r="B225" s="65"/>
      <c r="C225" s="65"/>
      <c r="D225" s="65"/>
      <c r="E225" s="65"/>
      <c r="F225" s="65"/>
      <c r="G225" s="65"/>
      <c r="H225" s="65"/>
    </row>
    <row r="226" spans="1:8" ht="15">
      <c r="A226" s="65"/>
      <c r="B226" s="65"/>
      <c r="C226" s="65"/>
      <c r="D226" s="65"/>
      <c r="E226" s="65"/>
      <c r="F226" s="65"/>
      <c r="G226" s="65"/>
      <c r="H226" s="65"/>
    </row>
    <row r="227" spans="1:8" ht="15">
      <c r="A227" s="65"/>
      <c r="B227" s="65"/>
      <c r="C227" s="65"/>
      <c r="D227" s="65"/>
      <c r="E227" s="65"/>
      <c r="F227" s="65"/>
      <c r="G227" s="65"/>
      <c r="H227" s="65"/>
    </row>
    <row r="228" spans="1:8" ht="15">
      <c r="A228" s="65"/>
      <c r="B228" s="65"/>
      <c r="C228" s="65"/>
      <c r="D228" s="65"/>
      <c r="E228" s="65"/>
      <c r="F228" s="65"/>
      <c r="G228" s="65"/>
      <c r="H228" s="65"/>
    </row>
    <row r="229" spans="1:8" ht="15">
      <c r="A229" s="65"/>
      <c r="B229" s="65"/>
      <c r="C229" s="65"/>
      <c r="D229" s="65"/>
      <c r="E229" s="65"/>
      <c r="F229" s="65"/>
      <c r="G229" s="65"/>
      <c r="H229" s="65"/>
    </row>
    <row r="230" spans="1:8" ht="15">
      <c r="A230" s="65"/>
      <c r="B230" s="65"/>
      <c r="C230" s="65"/>
      <c r="D230" s="65"/>
      <c r="E230" s="65"/>
      <c r="F230" s="65"/>
      <c r="G230" s="65"/>
      <c r="H230" s="65"/>
    </row>
    <row r="231" spans="1:8" ht="15">
      <c r="A231" s="65"/>
      <c r="B231" s="65"/>
      <c r="C231" s="65"/>
      <c r="D231" s="65"/>
      <c r="E231" s="65"/>
      <c r="F231" s="65"/>
      <c r="G231" s="65"/>
      <c r="H231" s="65"/>
    </row>
    <row r="232" spans="1:8" ht="15">
      <c r="A232" s="65"/>
      <c r="B232" s="65"/>
      <c r="C232" s="65"/>
      <c r="D232" s="65"/>
      <c r="E232" s="65"/>
      <c r="F232" s="65"/>
      <c r="G232" s="65"/>
      <c r="H232" s="65"/>
    </row>
    <row r="233" spans="1:8" ht="15">
      <c r="A233" s="65"/>
      <c r="B233" s="65"/>
      <c r="C233" s="65"/>
      <c r="D233" s="65"/>
      <c r="E233" s="65"/>
      <c r="F233" s="65"/>
      <c r="G233" s="65"/>
      <c r="H233" s="65"/>
    </row>
    <row r="234" spans="1:8" ht="15">
      <c r="A234" s="65"/>
      <c r="B234" s="65"/>
      <c r="C234" s="65"/>
      <c r="D234" s="65"/>
      <c r="E234" s="65"/>
      <c r="F234" s="65"/>
      <c r="G234" s="65"/>
      <c r="H234" s="65"/>
    </row>
    <row r="235" spans="1:8" ht="15">
      <c r="A235" s="65"/>
      <c r="B235" s="65"/>
      <c r="C235" s="65"/>
      <c r="D235" s="65"/>
      <c r="E235" s="65"/>
      <c r="F235" s="65"/>
      <c r="G235" s="65"/>
      <c r="H235" s="65"/>
    </row>
    <row r="236" spans="1:8" ht="15">
      <c r="A236" s="65"/>
      <c r="B236" s="65"/>
      <c r="C236" s="65"/>
      <c r="D236" s="65"/>
      <c r="E236" s="65"/>
      <c r="F236" s="65"/>
      <c r="G236" s="65"/>
      <c r="H236" s="65"/>
    </row>
    <row r="237" spans="1:8" ht="15">
      <c r="A237" s="65"/>
      <c r="B237" s="65"/>
      <c r="C237" s="65"/>
      <c r="D237" s="65"/>
      <c r="E237" s="65"/>
      <c r="F237" s="65"/>
      <c r="G237" s="65"/>
      <c r="H237" s="65"/>
    </row>
    <row r="238" spans="1:8" ht="15">
      <c r="A238" s="65"/>
      <c r="B238" s="65"/>
      <c r="C238" s="65"/>
      <c r="D238" s="65"/>
      <c r="E238" s="65"/>
      <c r="F238" s="65"/>
      <c r="G238" s="65"/>
      <c r="H238" s="65"/>
    </row>
    <row r="239" spans="1:8" ht="15">
      <c r="A239" s="65"/>
      <c r="B239" s="65"/>
      <c r="C239" s="65"/>
      <c r="D239" s="65"/>
      <c r="E239" s="65"/>
      <c r="F239" s="65"/>
      <c r="G239" s="65"/>
      <c r="H239" s="65"/>
    </row>
    <row r="240" spans="1:8" ht="15">
      <c r="A240" s="65"/>
      <c r="B240" s="65"/>
      <c r="C240" s="65"/>
      <c r="D240" s="65"/>
      <c r="E240" s="65"/>
      <c r="F240" s="65"/>
      <c r="G240" s="65"/>
      <c r="H240" s="65"/>
    </row>
    <row r="241" spans="1:8" ht="15">
      <c r="A241" s="65"/>
      <c r="B241" s="65"/>
      <c r="C241" s="65"/>
      <c r="D241" s="65"/>
      <c r="E241" s="65"/>
      <c r="F241" s="65"/>
      <c r="G241" s="65"/>
      <c r="H241" s="65"/>
    </row>
    <row r="242" spans="1:8" ht="15">
      <c r="A242" s="65"/>
      <c r="B242" s="65"/>
      <c r="C242" s="65"/>
      <c r="D242" s="65"/>
      <c r="E242" s="65"/>
      <c r="F242" s="65"/>
      <c r="G242" s="65"/>
      <c r="H242" s="65"/>
    </row>
    <row r="243" spans="1:8" ht="15">
      <c r="A243" s="65"/>
      <c r="B243" s="65"/>
      <c r="C243" s="65"/>
      <c r="D243" s="65"/>
      <c r="E243" s="65"/>
      <c r="F243" s="65"/>
      <c r="G243" s="65"/>
      <c r="H243" s="65"/>
    </row>
    <row r="244" spans="1:8" ht="15">
      <c r="A244" s="65"/>
      <c r="B244" s="65"/>
      <c r="C244" s="65"/>
      <c r="D244" s="65"/>
      <c r="E244" s="65"/>
      <c r="F244" s="65"/>
      <c r="G244" s="65"/>
      <c r="H244" s="65"/>
    </row>
    <row r="245" spans="1:8" ht="15">
      <c r="A245" s="65"/>
      <c r="B245" s="65"/>
      <c r="C245" s="65"/>
      <c r="D245" s="65"/>
      <c r="E245" s="65"/>
      <c r="F245" s="65"/>
      <c r="G245" s="65"/>
      <c r="H245" s="65"/>
    </row>
    <row r="246" spans="1:8" ht="15">
      <c r="A246" s="65"/>
      <c r="B246" s="65"/>
      <c r="C246" s="65"/>
      <c r="D246" s="65"/>
      <c r="E246" s="65"/>
      <c r="F246" s="65"/>
      <c r="G246" s="65"/>
      <c r="H246" s="65"/>
    </row>
    <row r="247" spans="1:8" ht="15">
      <c r="A247" s="65"/>
      <c r="B247" s="65"/>
      <c r="C247" s="65"/>
      <c r="D247" s="65"/>
      <c r="E247" s="65"/>
      <c r="F247" s="65"/>
      <c r="G247" s="65"/>
      <c r="H247" s="65"/>
    </row>
    <row r="248" spans="1:8" ht="15">
      <c r="A248" s="65"/>
      <c r="B248" s="65"/>
      <c r="C248" s="65"/>
      <c r="D248" s="65"/>
      <c r="E248" s="65"/>
      <c r="F248" s="65"/>
      <c r="G248" s="65"/>
      <c r="H248" s="65"/>
    </row>
    <row r="249" spans="1:8" ht="15">
      <c r="A249" s="65"/>
      <c r="B249" s="65"/>
      <c r="C249" s="65"/>
      <c r="D249" s="65"/>
      <c r="E249" s="65"/>
      <c r="F249" s="65"/>
      <c r="G249" s="65"/>
      <c r="H249" s="65"/>
    </row>
    <row r="250" spans="1:8" ht="15">
      <c r="A250" s="65"/>
      <c r="B250" s="65"/>
      <c r="C250" s="65"/>
      <c r="D250" s="65"/>
      <c r="E250" s="65"/>
      <c r="F250" s="65"/>
      <c r="G250" s="65"/>
      <c r="H250" s="65"/>
    </row>
    <row r="251" spans="1:8" ht="15">
      <c r="A251" s="65"/>
      <c r="B251" s="65"/>
      <c r="C251" s="65"/>
      <c r="D251" s="65"/>
      <c r="E251" s="65"/>
      <c r="F251" s="65"/>
      <c r="G251" s="65"/>
      <c r="H251" s="65"/>
    </row>
    <row r="252" spans="1:8" ht="15">
      <c r="A252" s="65"/>
      <c r="B252" s="65"/>
      <c r="C252" s="65"/>
      <c r="D252" s="65"/>
      <c r="E252" s="65"/>
      <c r="F252" s="65"/>
      <c r="G252" s="65"/>
      <c r="H252" s="65"/>
    </row>
    <row r="253" spans="1:8" ht="15">
      <c r="A253" s="65"/>
      <c r="B253" s="65"/>
      <c r="C253" s="65"/>
      <c r="D253" s="65"/>
      <c r="E253" s="65"/>
      <c r="F253" s="65"/>
      <c r="G253" s="65"/>
      <c r="H253" s="65"/>
    </row>
    <row r="254" spans="1:8" ht="15">
      <c r="A254" s="65"/>
      <c r="B254" s="65"/>
      <c r="C254" s="65"/>
      <c r="D254" s="65"/>
      <c r="E254" s="65"/>
      <c r="F254" s="65"/>
      <c r="G254" s="65"/>
      <c r="H254" s="65"/>
    </row>
    <row r="255" spans="1:8" ht="15">
      <c r="A255" s="65"/>
      <c r="B255" s="65"/>
      <c r="C255" s="65"/>
      <c r="D255" s="65"/>
      <c r="E255" s="65"/>
      <c r="F255" s="65"/>
      <c r="G255" s="65"/>
      <c r="H255" s="65"/>
    </row>
    <row r="256" spans="1:8" ht="15">
      <c r="A256" s="65"/>
      <c r="B256" s="65"/>
      <c r="C256" s="65"/>
      <c r="D256" s="65"/>
      <c r="E256" s="65"/>
      <c r="F256" s="65"/>
      <c r="G256" s="65"/>
      <c r="H256" s="65"/>
    </row>
    <row r="257" spans="1:8" ht="15">
      <c r="A257" s="65"/>
      <c r="B257" s="65"/>
      <c r="C257" s="65"/>
      <c r="D257" s="65"/>
      <c r="E257" s="65"/>
      <c r="F257" s="65"/>
      <c r="G257" s="65"/>
      <c r="H257" s="65"/>
    </row>
    <row r="258" spans="1:8" ht="15">
      <c r="A258" s="65"/>
      <c r="B258" s="65"/>
      <c r="C258" s="65"/>
      <c r="D258" s="65"/>
      <c r="E258" s="65"/>
      <c r="F258" s="65"/>
      <c r="G258" s="65"/>
      <c r="H258" s="65"/>
    </row>
    <row r="259" spans="1:8" ht="15">
      <c r="A259" s="65"/>
      <c r="B259" s="65"/>
      <c r="C259" s="65"/>
      <c r="D259" s="65"/>
      <c r="E259" s="65"/>
      <c r="F259" s="65"/>
      <c r="G259" s="65"/>
      <c r="H259" s="65"/>
    </row>
    <row r="260" spans="1:8" ht="15">
      <c r="A260" s="65"/>
      <c r="B260" s="65"/>
      <c r="C260" s="65"/>
      <c r="D260" s="65"/>
      <c r="E260" s="65"/>
      <c r="F260" s="65"/>
      <c r="G260" s="65"/>
      <c r="H260" s="65"/>
    </row>
    <row r="261" spans="1:8" ht="15">
      <c r="A261" s="65"/>
      <c r="B261" s="65"/>
      <c r="C261" s="65"/>
      <c r="D261" s="65"/>
      <c r="E261" s="65"/>
      <c r="F261" s="65"/>
      <c r="G261" s="65"/>
      <c r="H261" s="65"/>
    </row>
  </sheetData>
  <mergeCells count="8">
    <mergeCell ref="A2:B2"/>
    <mergeCell ref="A15:B15"/>
    <mergeCell ref="A17:B17"/>
    <mergeCell ref="A19:B19"/>
    <mergeCell ref="B5:D5"/>
    <mergeCell ref="B9:D9"/>
    <mergeCell ref="B10:D10"/>
    <mergeCell ref="B8:D8"/>
  </mergeCells>
  <hyperlinks>
    <hyperlink ref="A1" location="Inhalt!A1" display="Zum Inhalt"/>
  </hyperlinks>
  <printOptions horizontalCentered="1" gridLinesSet="0"/>
  <pageMargins left="0.59055118110236227" right="0.59055118110236227" top="0.59055118110236227" bottom="0.39370078740157483" header="0.39370078740157483" footer="0.35433070866141736"/>
  <pageSetup paperSize="9" scale="62" orientation="portrait" r:id="rId1"/>
  <headerFooter alignWithMargins="0">
    <oddFooter xml:space="preserve">&amp;L&amp;"MetaNormalLF-Roman,Standard"&amp;9
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0"/>
  <sheetViews>
    <sheetView showGridLines="0" zoomScaleNormal="100" workbookViewId="0"/>
  </sheetViews>
  <sheetFormatPr baseColWidth="10" defaultRowHeight="15.75"/>
  <cols>
    <col min="1" max="1" width="28.7109375" style="67" customWidth="1"/>
    <col min="2" max="7" width="17.5703125" style="67" customWidth="1"/>
    <col min="8" max="8" width="11.140625" style="67" customWidth="1"/>
    <col min="9" max="254" width="11.42578125" style="65"/>
    <col min="255" max="255" width="35" style="65" customWidth="1"/>
    <col min="256" max="256" width="11.7109375" style="65" customWidth="1"/>
    <col min="257" max="257" width="11.42578125" style="65"/>
    <col min="258" max="258" width="12.28515625" style="65" customWidth="1"/>
    <col min="259" max="259" width="11.7109375" style="65" customWidth="1"/>
    <col min="260" max="260" width="12.140625" style="65" customWidth="1"/>
    <col min="261" max="261" width="11.42578125" style="65"/>
    <col min="262" max="262" width="11.7109375" style="65" customWidth="1"/>
    <col min="263" max="264" width="11.140625" style="65" customWidth="1"/>
    <col min="265" max="510" width="11.42578125" style="65"/>
    <col min="511" max="511" width="35" style="65" customWidth="1"/>
    <col min="512" max="512" width="11.7109375" style="65" customWidth="1"/>
    <col min="513" max="513" width="11.42578125" style="65"/>
    <col min="514" max="514" width="12.28515625" style="65" customWidth="1"/>
    <col min="515" max="515" width="11.7109375" style="65" customWidth="1"/>
    <col min="516" max="516" width="12.140625" style="65" customWidth="1"/>
    <col min="517" max="517" width="11.42578125" style="65"/>
    <col min="518" max="518" width="11.7109375" style="65" customWidth="1"/>
    <col min="519" max="520" width="11.140625" style="65" customWidth="1"/>
    <col min="521" max="766" width="11.42578125" style="65"/>
    <col min="767" max="767" width="35" style="65" customWidth="1"/>
    <col min="768" max="768" width="11.7109375" style="65" customWidth="1"/>
    <col min="769" max="769" width="11.42578125" style="65"/>
    <col min="770" max="770" width="12.28515625" style="65" customWidth="1"/>
    <col min="771" max="771" width="11.7109375" style="65" customWidth="1"/>
    <col min="772" max="772" width="12.140625" style="65" customWidth="1"/>
    <col min="773" max="773" width="11.42578125" style="65"/>
    <col min="774" max="774" width="11.7109375" style="65" customWidth="1"/>
    <col min="775" max="776" width="11.140625" style="65" customWidth="1"/>
    <col min="777" max="1022" width="11.42578125" style="65"/>
    <col min="1023" max="1023" width="35" style="65" customWidth="1"/>
    <col min="1024" max="1024" width="11.7109375" style="65" customWidth="1"/>
    <col min="1025" max="1025" width="11.42578125" style="65"/>
    <col min="1026" max="1026" width="12.28515625" style="65" customWidth="1"/>
    <col min="1027" max="1027" width="11.7109375" style="65" customWidth="1"/>
    <col min="1028" max="1028" width="12.140625" style="65" customWidth="1"/>
    <col min="1029" max="1029" width="11.42578125" style="65"/>
    <col min="1030" max="1030" width="11.7109375" style="65" customWidth="1"/>
    <col min="1031" max="1032" width="11.140625" style="65" customWidth="1"/>
    <col min="1033" max="1278" width="11.42578125" style="65"/>
    <col min="1279" max="1279" width="35" style="65" customWidth="1"/>
    <col min="1280" max="1280" width="11.7109375" style="65" customWidth="1"/>
    <col min="1281" max="1281" width="11.42578125" style="65"/>
    <col min="1282" max="1282" width="12.28515625" style="65" customWidth="1"/>
    <col min="1283" max="1283" width="11.7109375" style="65" customWidth="1"/>
    <col min="1284" max="1284" width="12.140625" style="65" customWidth="1"/>
    <col min="1285" max="1285" width="11.42578125" style="65"/>
    <col min="1286" max="1286" width="11.7109375" style="65" customWidth="1"/>
    <col min="1287" max="1288" width="11.140625" style="65" customWidth="1"/>
    <col min="1289" max="1534" width="11.42578125" style="65"/>
    <col min="1535" max="1535" width="35" style="65" customWidth="1"/>
    <col min="1536" max="1536" width="11.7109375" style="65" customWidth="1"/>
    <col min="1537" max="1537" width="11.42578125" style="65"/>
    <col min="1538" max="1538" width="12.28515625" style="65" customWidth="1"/>
    <col min="1539" max="1539" width="11.7109375" style="65" customWidth="1"/>
    <col min="1540" max="1540" width="12.140625" style="65" customWidth="1"/>
    <col min="1541" max="1541" width="11.42578125" style="65"/>
    <col min="1542" max="1542" width="11.7109375" style="65" customWidth="1"/>
    <col min="1543" max="1544" width="11.140625" style="65" customWidth="1"/>
    <col min="1545" max="1790" width="11.42578125" style="65"/>
    <col min="1791" max="1791" width="35" style="65" customWidth="1"/>
    <col min="1792" max="1792" width="11.7109375" style="65" customWidth="1"/>
    <col min="1793" max="1793" width="11.42578125" style="65"/>
    <col min="1794" max="1794" width="12.28515625" style="65" customWidth="1"/>
    <col min="1795" max="1795" width="11.7109375" style="65" customWidth="1"/>
    <col min="1796" max="1796" width="12.140625" style="65" customWidth="1"/>
    <col min="1797" max="1797" width="11.42578125" style="65"/>
    <col min="1798" max="1798" width="11.7109375" style="65" customWidth="1"/>
    <col min="1799" max="1800" width="11.140625" style="65" customWidth="1"/>
    <col min="1801" max="2046" width="11.42578125" style="65"/>
    <col min="2047" max="2047" width="35" style="65" customWidth="1"/>
    <col min="2048" max="2048" width="11.7109375" style="65" customWidth="1"/>
    <col min="2049" max="2049" width="11.42578125" style="65"/>
    <col min="2050" max="2050" width="12.28515625" style="65" customWidth="1"/>
    <col min="2051" max="2051" width="11.7109375" style="65" customWidth="1"/>
    <col min="2052" max="2052" width="12.140625" style="65" customWidth="1"/>
    <col min="2053" max="2053" width="11.42578125" style="65"/>
    <col min="2054" max="2054" width="11.7109375" style="65" customWidth="1"/>
    <col min="2055" max="2056" width="11.140625" style="65" customWidth="1"/>
    <col min="2057" max="2302" width="11.42578125" style="65"/>
    <col min="2303" max="2303" width="35" style="65" customWidth="1"/>
    <col min="2304" max="2304" width="11.7109375" style="65" customWidth="1"/>
    <col min="2305" max="2305" width="11.42578125" style="65"/>
    <col min="2306" max="2306" width="12.28515625" style="65" customWidth="1"/>
    <col min="2307" max="2307" width="11.7109375" style="65" customWidth="1"/>
    <col min="2308" max="2308" width="12.140625" style="65" customWidth="1"/>
    <col min="2309" max="2309" width="11.42578125" style="65"/>
    <col min="2310" max="2310" width="11.7109375" style="65" customWidth="1"/>
    <col min="2311" max="2312" width="11.140625" style="65" customWidth="1"/>
    <col min="2313" max="2558" width="11.42578125" style="65"/>
    <col min="2559" max="2559" width="35" style="65" customWidth="1"/>
    <col min="2560" max="2560" width="11.7109375" style="65" customWidth="1"/>
    <col min="2561" max="2561" width="11.42578125" style="65"/>
    <col min="2562" max="2562" width="12.28515625" style="65" customWidth="1"/>
    <col min="2563" max="2563" width="11.7109375" style="65" customWidth="1"/>
    <col min="2564" max="2564" width="12.140625" style="65" customWidth="1"/>
    <col min="2565" max="2565" width="11.42578125" style="65"/>
    <col min="2566" max="2566" width="11.7109375" style="65" customWidth="1"/>
    <col min="2567" max="2568" width="11.140625" style="65" customWidth="1"/>
    <col min="2569" max="2814" width="11.42578125" style="65"/>
    <col min="2815" max="2815" width="35" style="65" customWidth="1"/>
    <col min="2816" max="2816" width="11.7109375" style="65" customWidth="1"/>
    <col min="2817" max="2817" width="11.42578125" style="65"/>
    <col min="2818" max="2818" width="12.28515625" style="65" customWidth="1"/>
    <col min="2819" max="2819" width="11.7109375" style="65" customWidth="1"/>
    <col min="2820" max="2820" width="12.140625" style="65" customWidth="1"/>
    <col min="2821" max="2821" width="11.42578125" style="65"/>
    <col min="2822" max="2822" width="11.7109375" style="65" customWidth="1"/>
    <col min="2823" max="2824" width="11.140625" style="65" customWidth="1"/>
    <col min="2825" max="3070" width="11.42578125" style="65"/>
    <col min="3071" max="3071" width="35" style="65" customWidth="1"/>
    <col min="3072" max="3072" width="11.7109375" style="65" customWidth="1"/>
    <col min="3073" max="3073" width="11.42578125" style="65"/>
    <col min="3074" max="3074" width="12.28515625" style="65" customWidth="1"/>
    <col min="3075" max="3075" width="11.7109375" style="65" customWidth="1"/>
    <col min="3076" max="3076" width="12.140625" style="65" customWidth="1"/>
    <col min="3077" max="3077" width="11.42578125" style="65"/>
    <col min="3078" max="3078" width="11.7109375" style="65" customWidth="1"/>
    <col min="3079" max="3080" width="11.140625" style="65" customWidth="1"/>
    <col min="3081" max="3326" width="11.42578125" style="65"/>
    <col min="3327" max="3327" width="35" style="65" customWidth="1"/>
    <col min="3328" max="3328" width="11.7109375" style="65" customWidth="1"/>
    <col min="3329" max="3329" width="11.42578125" style="65"/>
    <col min="3330" max="3330" width="12.28515625" style="65" customWidth="1"/>
    <col min="3331" max="3331" width="11.7109375" style="65" customWidth="1"/>
    <col min="3332" max="3332" width="12.140625" style="65" customWidth="1"/>
    <col min="3333" max="3333" width="11.42578125" style="65"/>
    <col min="3334" max="3334" width="11.7109375" style="65" customWidth="1"/>
    <col min="3335" max="3336" width="11.140625" style="65" customWidth="1"/>
    <col min="3337" max="3582" width="11.42578125" style="65"/>
    <col min="3583" max="3583" width="35" style="65" customWidth="1"/>
    <col min="3584" max="3584" width="11.7109375" style="65" customWidth="1"/>
    <col min="3585" max="3585" width="11.42578125" style="65"/>
    <col min="3586" max="3586" width="12.28515625" style="65" customWidth="1"/>
    <col min="3587" max="3587" width="11.7109375" style="65" customWidth="1"/>
    <col min="3588" max="3588" width="12.140625" style="65" customWidth="1"/>
    <col min="3589" max="3589" width="11.42578125" style="65"/>
    <col min="3590" max="3590" width="11.7109375" style="65" customWidth="1"/>
    <col min="3591" max="3592" width="11.140625" style="65" customWidth="1"/>
    <col min="3593" max="3838" width="11.42578125" style="65"/>
    <col min="3839" max="3839" width="35" style="65" customWidth="1"/>
    <col min="3840" max="3840" width="11.7109375" style="65" customWidth="1"/>
    <col min="3841" max="3841" width="11.42578125" style="65"/>
    <col min="3842" max="3842" width="12.28515625" style="65" customWidth="1"/>
    <col min="3843" max="3843" width="11.7109375" style="65" customWidth="1"/>
    <col min="3844" max="3844" width="12.140625" style="65" customWidth="1"/>
    <col min="3845" max="3845" width="11.42578125" style="65"/>
    <col min="3846" max="3846" width="11.7109375" style="65" customWidth="1"/>
    <col min="3847" max="3848" width="11.140625" style="65" customWidth="1"/>
    <col min="3849" max="4094" width="11.42578125" style="65"/>
    <col min="4095" max="4095" width="35" style="65" customWidth="1"/>
    <col min="4096" max="4096" width="11.7109375" style="65" customWidth="1"/>
    <col min="4097" max="4097" width="11.42578125" style="65"/>
    <col min="4098" max="4098" width="12.28515625" style="65" customWidth="1"/>
    <col min="4099" max="4099" width="11.7109375" style="65" customWidth="1"/>
    <col min="4100" max="4100" width="12.140625" style="65" customWidth="1"/>
    <col min="4101" max="4101" width="11.42578125" style="65"/>
    <col min="4102" max="4102" width="11.7109375" style="65" customWidth="1"/>
    <col min="4103" max="4104" width="11.140625" style="65" customWidth="1"/>
    <col min="4105" max="4350" width="11.42578125" style="65"/>
    <col min="4351" max="4351" width="35" style="65" customWidth="1"/>
    <col min="4352" max="4352" width="11.7109375" style="65" customWidth="1"/>
    <col min="4353" max="4353" width="11.42578125" style="65"/>
    <col min="4354" max="4354" width="12.28515625" style="65" customWidth="1"/>
    <col min="4355" max="4355" width="11.7109375" style="65" customWidth="1"/>
    <col min="4356" max="4356" width="12.140625" style="65" customWidth="1"/>
    <col min="4357" max="4357" width="11.42578125" style="65"/>
    <col min="4358" max="4358" width="11.7109375" style="65" customWidth="1"/>
    <col min="4359" max="4360" width="11.140625" style="65" customWidth="1"/>
    <col min="4361" max="4606" width="11.42578125" style="65"/>
    <col min="4607" max="4607" width="35" style="65" customWidth="1"/>
    <col min="4608" max="4608" width="11.7109375" style="65" customWidth="1"/>
    <col min="4609" max="4609" width="11.42578125" style="65"/>
    <col min="4610" max="4610" width="12.28515625" style="65" customWidth="1"/>
    <col min="4611" max="4611" width="11.7109375" style="65" customWidth="1"/>
    <col min="4612" max="4612" width="12.140625" style="65" customWidth="1"/>
    <col min="4613" max="4613" width="11.42578125" style="65"/>
    <col min="4614" max="4614" width="11.7109375" style="65" customWidth="1"/>
    <col min="4615" max="4616" width="11.140625" style="65" customWidth="1"/>
    <col min="4617" max="4862" width="11.42578125" style="65"/>
    <col min="4863" max="4863" width="35" style="65" customWidth="1"/>
    <col min="4864" max="4864" width="11.7109375" style="65" customWidth="1"/>
    <col min="4865" max="4865" width="11.42578125" style="65"/>
    <col min="4866" max="4866" width="12.28515625" style="65" customWidth="1"/>
    <col min="4867" max="4867" width="11.7109375" style="65" customWidth="1"/>
    <col min="4868" max="4868" width="12.140625" style="65" customWidth="1"/>
    <col min="4869" max="4869" width="11.42578125" style="65"/>
    <col min="4870" max="4870" width="11.7109375" style="65" customWidth="1"/>
    <col min="4871" max="4872" width="11.140625" style="65" customWidth="1"/>
    <col min="4873" max="5118" width="11.42578125" style="65"/>
    <col min="5119" max="5119" width="35" style="65" customWidth="1"/>
    <col min="5120" max="5120" width="11.7109375" style="65" customWidth="1"/>
    <col min="5121" max="5121" width="11.42578125" style="65"/>
    <col min="5122" max="5122" width="12.28515625" style="65" customWidth="1"/>
    <col min="5123" max="5123" width="11.7109375" style="65" customWidth="1"/>
    <col min="5124" max="5124" width="12.140625" style="65" customWidth="1"/>
    <col min="5125" max="5125" width="11.42578125" style="65"/>
    <col min="5126" max="5126" width="11.7109375" style="65" customWidth="1"/>
    <col min="5127" max="5128" width="11.140625" style="65" customWidth="1"/>
    <col min="5129" max="5374" width="11.42578125" style="65"/>
    <col min="5375" max="5375" width="35" style="65" customWidth="1"/>
    <col min="5376" max="5376" width="11.7109375" style="65" customWidth="1"/>
    <col min="5377" max="5377" width="11.42578125" style="65"/>
    <col min="5378" max="5378" width="12.28515625" style="65" customWidth="1"/>
    <col min="5379" max="5379" width="11.7109375" style="65" customWidth="1"/>
    <col min="5380" max="5380" width="12.140625" style="65" customWidth="1"/>
    <col min="5381" max="5381" width="11.42578125" style="65"/>
    <col min="5382" max="5382" width="11.7109375" style="65" customWidth="1"/>
    <col min="5383" max="5384" width="11.140625" style="65" customWidth="1"/>
    <col min="5385" max="5630" width="11.42578125" style="65"/>
    <col min="5631" max="5631" width="35" style="65" customWidth="1"/>
    <col min="5632" max="5632" width="11.7109375" style="65" customWidth="1"/>
    <col min="5633" max="5633" width="11.42578125" style="65"/>
    <col min="5634" max="5634" width="12.28515625" style="65" customWidth="1"/>
    <col min="5635" max="5635" width="11.7109375" style="65" customWidth="1"/>
    <col min="5636" max="5636" width="12.140625" style="65" customWidth="1"/>
    <col min="5637" max="5637" width="11.42578125" style="65"/>
    <col min="5638" max="5638" width="11.7109375" style="65" customWidth="1"/>
    <col min="5639" max="5640" width="11.140625" style="65" customWidth="1"/>
    <col min="5641" max="5886" width="11.42578125" style="65"/>
    <col min="5887" max="5887" width="35" style="65" customWidth="1"/>
    <col min="5888" max="5888" width="11.7109375" style="65" customWidth="1"/>
    <col min="5889" max="5889" width="11.42578125" style="65"/>
    <col min="5890" max="5890" width="12.28515625" style="65" customWidth="1"/>
    <col min="5891" max="5891" width="11.7109375" style="65" customWidth="1"/>
    <col min="5892" max="5892" width="12.140625" style="65" customWidth="1"/>
    <col min="5893" max="5893" width="11.42578125" style="65"/>
    <col min="5894" max="5894" width="11.7109375" style="65" customWidth="1"/>
    <col min="5895" max="5896" width="11.140625" style="65" customWidth="1"/>
    <col min="5897" max="6142" width="11.42578125" style="65"/>
    <col min="6143" max="6143" width="35" style="65" customWidth="1"/>
    <col min="6144" max="6144" width="11.7109375" style="65" customWidth="1"/>
    <col min="6145" max="6145" width="11.42578125" style="65"/>
    <col min="6146" max="6146" width="12.28515625" style="65" customWidth="1"/>
    <col min="6147" max="6147" width="11.7109375" style="65" customWidth="1"/>
    <col min="6148" max="6148" width="12.140625" style="65" customWidth="1"/>
    <col min="6149" max="6149" width="11.42578125" style="65"/>
    <col min="6150" max="6150" width="11.7109375" style="65" customWidth="1"/>
    <col min="6151" max="6152" width="11.140625" style="65" customWidth="1"/>
    <col min="6153" max="6398" width="11.42578125" style="65"/>
    <col min="6399" max="6399" width="35" style="65" customWidth="1"/>
    <col min="6400" max="6400" width="11.7109375" style="65" customWidth="1"/>
    <col min="6401" max="6401" width="11.42578125" style="65"/>
    <col min="6402" max="6402" width="12.28515625" style="65" customWidth="1"/>
    <col min="6403" max="6403" width="11.7109375" style="65" customWidth="1"/>
    <col min="6404" max="6404" width="12.140625" style="65" customWidth="1"/>
    <col min="6405" max="6405" width="11.42578125" style="65"/>
    <col min="6406" max="6406" width="11.7109375" style="65" customWidth="1"/>
    <col min="6407" max="6408" width="11.140625" style="65" customWidth="1"/>
    <col min="6409" max="6654" width="11.42578125" style="65"/>
    <col min="6655" max="6655" width="35" style="65" customWidth="1"/>
    <col min="6656" max="6656" width="11.7109375" style="65" customWidth="1"/>
    <col min="6657" max="6657" width="11.42578125" style="65"/>
    <col min="6658" max="6658" width="12.28515625" style="65" customWidth="1"/>
    <col min="6659" max="6659" width="11.7109375" style="65" customWidth="1"/>
    <col min="6660" max="6660" width="12.140625" style="65" customWidth="1"/>
    <col min="6661" max="6661" width="11.42578125" style="65"/>
    <col min="6662" max="6662" width="11.7109375" style="65" customWidth="1"/>
    <col min="6663" max="6664" width="11.140625" style="65" customWidth="1"/>
    <col min="6665" max="6910" width="11.42578125" style="65"/>
    <col min="6911" max="6911" width="35" style="65" customWidth="1"/>
    <col min="6912" max="6912" width="11.7109375" style="65" customWidth="1"/>
    <col min="6913" max="6913" width="11.42578125" style="65"/>
    <col min="6914" max="6914" width="12.28515625" style="65" customWidth="1"/>
    <col min="6915" max="6915" width="11.7109375" style="65" customWidth="1"/>
    <col min="6916" max="6916" width="12.140625" style="65" customWidth="1"/>
    <col min="6917" max="6917" width="11.42578125" style="65"/>
    <col min="6918" max="6918" width="11.7109375" style="65" customWidth="1"/>
    <col min="6919" max="6920" width="11.140625" style="65" customWidth="1"/>
    <col min="6921" max="7166" width="11.42578125" style="65"/>
    <col min="7167" max="7167" width="35" style="65" customWidth="1"/>
    <col min="7168" max="7168" width="11.7109375" style="65" customWidth="1"/>
    <col min="7169" max="7169" width="11.42578125" style="65"/>
    <col min="7170" max="7170" width="12.28515625" style="65" customWidth="1"/>
    <col min="7171" max="7171" width="11.7109375" style="65" customWidth="1"/>
    <col min="7172" max="7172" width="12.140625" style="65" customWidth="1"/>
    <col min="7173" max="7173" width="11.42578125" style="65"/>
    <col min="7174" max="7174" width="11.7109375" style="65" customWidth="1"/>
    <col min="7175" max="7176" width="11.140625" style="65" customWidth="1"/>
    <col min="7177" max="7422" width="11.42578125" style="65"/>
    <col min="7423" max="7423" width="35" style="65" customWidth="1"/>
    <col min="7424" max="7424" width="11.7109375" style="65" customWidth="1"/>
    <col min="7425" max="7425" width="11.42578125" style="65"/>
    <col min="7426" max="7426" width="12.28515625" style="65" customWidth="1"/>
    <col min="7427" max="7427" width="11.7109375" style="65" customWidth="1"/>
    <col min="7428" max="7428" width="12.140625" style="65" customWidth="1"/>
    <col min="7429" max="7429" width="11.42578125" style="65"/>
    <col min="7430" max="7430" width="11.7109375" style="65" customWidth="1"/>
    <col min="7431" max="7432" width="11.140625" style="65" customWidth="1"/>
    <col min="7433" max="7678" width="11.42578125" style="65"/>
    <col min="7679" max="7679" width="35" style="65" customWidth="1"/>
    <col min="7680" max="7680" width="11.7109375" style="65" customWidth="1"/>
    <col min="7681" max="7681" width="11.42578125" style="65"/>
    <col min="7682" max="7682" width="12.28515625" style="65" customWidth="1"/>
    <col min="7683" max="7683" width="11.7109375" style="65" customWidth="1"/>
    <col min="7684" max="7684" width="12.140625" style="65" customWidth="1"/>
    <col min="7685" max="7685" width="11.42578125" style="65"/>
    <col min="7686" max="7686" width="11.7109375" style="65" customWidth="1"/>
    <col min="7687" max="7688" width="11.140625" style="65" customWidth="1"/>
    <col min="7689" max="7934" width="11.42578125" style="65"/>
    <col min="7935" max="7935" width="35" style="65" customWidth="1"/>
    <col min="7936" max="7936" width="11.7109375" style="65" customWidth="1"/>
    <col min="7937" max="7937" width="11.42578125" style="65"/>
    <col min="7938" max="7938" width="12.28515625" style="65" customWidth="1"/>
    <col min="7939" max="7939" width="11.7109375" style="65" customWidth="1"/>
    <col min="7940" max="7940" width="12.140625" style="65" customWidth="1"/>
    <col min="7941" max="7941" width="11.42578125" style="65"/>
    <col min="7942" max="7942" width="11.7109375" style="65" customWidth="1"/>
    <col min="7943" max="7944" width="11.140625" style="65" customWidth="1"/>
    <col min="7945" max="8190" width="11.42578125" style="65"/>
    <col min="8191" max="8191" width="35" style="65" customWidth="1"/>
    <col min="8192" max="8192" width="11.7109375" style="65" customWidth="1"/>
    <col min="8193" max="8193" width="11.42578125" style="65"/>
    <col min="8194" max="8194" width="12.28515625" style="65" customWidth="1"/>
    <col min="8195" max="8195" width="11.7109375" style="65" customWidth="1"/>
    <col min="8196" max="8196" width="12.140625" style="65" customWidth="1"/>
    <col min="8197" max="8197" width="11.42578125" style="65"/>
    <col min="8198" max="8198" width="11.7109375" style="65" customWidth="1"/>
    <col min="8199" max="8200" width="11.140625" style="65" customWidth="1"/>
    <col min="8201" max="8446" width="11.42578125" style="65"/>
    <col min="8447" max="8447" width="35" style="65" customWidth="1"/>
    <col min="8448" max="8448" width="11.7109375" style="65" customWidth="1"/>
    <col min="8449" max="8449" width="11.42578125" style="65"/>
    <col min="8450" max="8450" width="12.28515625" style="65" customWidth="1"/>
    <col min="8451" max="8451" width="11.7109375" style="65" customWidth="1"/>
    <col min="8452" max="8452" width="12.140625" style="65" customWidth="1"/>
    <col min="8453" max="8453" width="11.42578125" style="65"/>
    <col min="8454" max="8454" width="11.7109375" style="65" customWidth="1"/>
    <col min="8455" max="8456" width="11.140625" style="65" customWidth="1"/>
    <col min="8457" max="8702" width="11.42578125" style="65"/>
    <col min="8703" max="8703" width="35" style="65" customWidth="1"/>
    <col min="8704" max="8704" width="11.7109375" style="65" customWidth="1"/>
    <col min="8705" max="8705" width="11.42578125" style="65"/>
    <col min="8706" max="8706" width="12.28515625" style="65" customWidth="1"/>
    <col min="8707" max="8707" width="11.7109375" style="65" customWidth="1"/>
    <col min="8708" max="8708" width="12.140625" style="65" customWidth="1"/>
    <col min="8709" max="8709" width="11.42578125" style="65"/>
    <col min="8710" max="8710" width="11.7109375" style="65" customWidth="1"/>
    <col min="8711" max="8712" width="11.140625" style="65" customWidth="1"/>
    <col min="8713" max="8958" width="11.42578125" style="65"/>
    <col min="8959" max="8959" width="35" style="65" customWidth="1"/>
    <col min="8960" max="8960" width="11.7109375" style="65" customWidth="1"/>
    <col min="8961" max="8961" width="11.42578125" style="65"/>
    <col min="8962" max="8962" width="12.28515625" style="65" customWidth="1"/>
    <col min="8963" max="8963" width="11.7109375" style="65" customWidth="1"/>
    <col min="8964" max="8964" width="12.140625" style="65" customWidth="1"/>
    <col min="8965" max="8965" width="11.42578125" style="65"/>
    <col min="8966" max="8966" width="11.7109375" style="65" customWidth="1"/>
    <col min="8967" max="8968" width="11.140625" style="65" customWidth="1"/>
    <col min="8969" max="9214" width="11.42578125" style="65"/>
    <col min="9215" max="9215" width="35" style="65" customWidth="1"/>
    <col min="9216" max="9216" width="11.7109375" style="65" customWidth="1"/>
    <col min="9217" max="9217" width="11.42578125" style="65"/>
    <col min="9218" max="9218" width="12.28515625" style="65" customWidth="1"/>
    <col min="9219" max="9219" width="11.7109375" style="65" customWidth="1"/>
    <col min="9220" max="9220" width="12.140625" style="65" customWidth="1"/>
    <col min="9221" max="9221" width="11.42578125" style="65"/>
    <col min="9222" max="9222" width="11.7109375" style="65" customWidth="1"/>
    <col min="9223" max="9224" width="11.140625" style="65" customWidth="1"/>
    <col min="9225" max="9470" width="11.42578125" style="65"/>
    <col min="9471" max="9471" width="35" style="65" customWidth="1"/>
    <col min="9472" max="9472" width="11.7109375" style="65" customWidth="1"/>
    <col min="9473" max="9473" width="11.42578125" style="65"/>
    <col min="9474" max="9474" width="12.28515625" style="65" customWidth="1"/>
    <col min="9475" max="9475" width="11.7109375" style="65" customWidth="1"/>
    <col min="9476" max="9476" width="12.140625" style="65" customWidth="1"/>
    <col min="9477" max="9477" width="11.42578125" style="65"/>
    <col min="9478" max="9478" width="11.7109375" style="65" customWidth="1"/>
    <col min="9479" max="9480" width="11.140625" style="65" customWidth="1"/>
    <col min="9481" max="9726" width="11.42578125" style="65"/>
    <col min="9727" max="9727" width="35" style="65" customWidth="1"/>
    <col min="9728" max="9728" width="11.7109375" style="65" customWidth="1"/>
    <col min="9729" max="9729" width="11.42578125" style="65"/>
    <col min="9730" max="9730" width="12.28515625" style="65" customWidth="1"/>
    <col min="9731" max="9731" width="11.7109375" style="65" customWidth="1"/>
    <col min="9732" max="9732" width="12.140625" style="65" customWidth="1"/>
    <col min="9733" max="9733" width="11.42578125" style="65"/>
    <col min="9734" max="9734" width="11.7109375" style="65" customWidth="1"/>
    <col min="9735" max="9736" width="11.140625" style="65" customWidth="1"/>
    <col min="9737" max="9982" width="11.42578125" style="65"/>
    <col min="9983" max="9983" width="35" style="65" customWidth="1"/>
    <col min="9984" max="9984" width="11.7109375" style="65" customWidth="1"/>
    <col min="9985" max="9985" width="11.42578125" style="65"/>
    <col min="9986" max="9986" width="12.28515625" style="65" customWidth="1"/>
    <col min="9987" max="9987" width="11.7109375" style="65" customWidth="1"/>
    <col min="9988" max="9988" width="12.140625" style="65" customWidth="1"/>
    <col min="9989" max="9989" width="11.42578125" style="65"/>
    <col min="9990" max="9990" width="11.7109375" style="65" customWidth="1"/>
    <col min="9991" max="9992" width="11.140625" style="65" customWidth="1"/>
    <col min="9993" max="10238" width="11.42578125" style="65"/>
    <col min="10239" max="10239" width="35" style="65" customWidth="1"/>
    <col min="10240" max="10240" width="11.7109375" style="65" customWidth="1"/>
    <col min="10241" max="10241" width="11.42578125" style="65"/>
    <col min="10242" max="10242" width="12.28515625" style="65" customWidth="1"/>
    <col min="10243" max="10243" width="11.7109375" style="65" customWidth="1"/>
    <col min="10244" max="10244" width="12.140625" style="65" customWidth="1"/>
    <col min="10245" max="10245" width="11.42578125" style="65"/>
    <col min="10246" max="10246" width="11.7109375" style="65" customWidth="1"/>
    <col min="10247" max="10248" width="11.140625" style="65" customWidth="1"/>
    <col min="10249" max="10494" width="11.42578125" style="65"/>
    <col min="10495" max="10495" width="35" style="65" customWidth="1"/>
    <col min="10496" max="10496" width="11.7109375" style="65" customWidth="1"/>
    <col min="10497" max="10497" width="11.42578125" style="65"/>
    <col min="10498" max="10498" width="12.28515625" style="65" customWidth="1"/>
    <col min="10499" max="10499" width="11.7109375" style="65" customWidth="1"/>
    <col min="10500" max="10500" width="12.140625" style="65" customWidth="1"/>
    <col min="10501" max="10501" width="11.42578125" style="65"/>
    <col min="10502" max="10502" width="11.7109375" style="65" customWidth="1"/>
    <col min="10503" max="10504" width="11.140625" style="65" customWidth="1"/>
    <col min="10505" max="10750" width="11.42578125" style="65"/>
    <col min="10751" max="10751" width="35" style="65" customWidth="1"/>
    <col min="10752" max="10752" width="11.7109375" style="65" customWidth="1"/>
    <col min="10753" max="10753" width="11.42578125" style="65"/>
    <col min="10754" max="10754" width="12.28515625" style="65" customWidth="1"/>
    <col min="10755" max="10755" width="11.7109375" style="65" customWidth="1"/>
    <col min="10756" max="10756" width="12.140625" style="65" customWidth="1"/>
    <col min="10757" max="10757" width="11.42578125" style="65"/>
    <col min="10758" max="10758" width="11.7109375" style="65" customWidth="1"/>
    <col min="10759" max="10760" width="11.140625" style="65" customWidth="1"/>
    <col min="10761" max="11006" width="11.42578125" style="65"/>
    <col min="11007" max="11007" width="35" style="65" customWidth="1"/>
    <col min="11008" max="11008" width="11.7109375" style="65" customWidth="1"/>
    <col min="11009" max="11009" width="11.42578125" style="65"/>
    <col min="11010" max="11010" width="12.28515625" style="65" customWidth="1"/>
    <col min="11011" max="11011" width="11.7109375" style="65" customWidth="1"/>
    <col min="11012" max="11012" width="12.140625" style="65" customWidth="1"/>
    <col min="11013" max="11013" width="11.42578125" style="65"/>
    <col min="11014" max="11014" width="11.7109375" style="65" customWidth="1"/>
    <col min="11015" max="11016" width="11.140625" style="65" customWidth="1"/>
    <col min="11017" max="11262" width="11.42578125" style="65"/>
    <col min="11263" max="11263" width="35" style="65" customWidth="1"/>
    <col min="11264" max="11264" width="11.7109375" style="65" customWidth="1"/>
    <col min="11265" max="11265" width="11.42578125" style="65"/>
    <col min="11266" max="11266" width="12.28515625" style="65" customWidth="1"/>
    <col min="11267" max="11267" width="11.7109375" style="65" customWidth="1"/>
    <col min="11268" max="11268" width="12.140625" style="65" customWidth="1"/>
    <col min="11269" max="11269" width="11.42578125" style="65"/>
    <col min="11270" max="11270" width="11.7109375" style="65" customWidth="1"/>
    <col min="11271" max="11272" width="11.140625" style="65" customWidth="1"/>
    <col min="11273" max="11518" width="11.42578125" style="65"/>
    <col min="11519" max="11519" width="35" style="65" customWidth="1"/>
    <col min="11520" max="11520" width="11.7109375" style="65" customWidth="1"/>
    <col min="11521" max="11521" width="11.42578125" style="65"/>
    <col min="11522" max="11522" width="12.28515625" style="65" customWidth="1"/>
    <col min="11523" max="11523" width="11.7109375" style="65" customWidth="1"/>
    <col min="11524" max="11524" width="12.140625" style="65" customWidth="1"/>
    <col min="11525" max="11525" width="11.42578125" style="65"/>
    <col min="11526" max="11526" width="11.7109375" style="65" customWidth="1"/>
    <col min="11527" max="11528" width="11.140625" style="65" customWidth="1"/>
    <col min="11529" max="11774" width="11.42578125" style="65"/>
    <col min="11775" max="11775" width="35" style="65" customWidth="1"/>
    <col min="11776" max="11776" width="11.7109375" style="65" customWidth="1"/>
    <col min="11777" max="11777" width="11.42578125" style="65"/>
    <col min="11778" max="11778" width="12.28515625" style="65" customWidth="1"/>
    <col min="11779" max="11779" width="11.7109375" style="65" customWidth="1"/>
    <col min="11780" max="11780" width="12.140625" style="65" customWidth="1"/>
    <col min="11781" max="11781" width="11.42578125" style="65"/>
    <col min="11782" max="11782" width="11.7109375" style="65" customWidth="1"/>
    <col min="11783" max="11784" width="11.140625" style="65" customWidth="1"/>
    <col min="11785" max="12030" width="11.42578125" style="65"/>
    <col min="12031" max="12031" width="35" style="65" customWidth="1"/>
    <col min="12032" max="12032" width="11.7109375" style="65" customWidth="1"/>
    <col min="12033" max="12033" width="11.42578125" style="65"/>
    <col min="12034" max="12034" width="12.28515625" style="65" customWidth="1"/>
    <col min="12035" max="12035" width="11.7109375" style="65" customWidth="1"/>
    <col min="12036" max="12036" width="12.140625" style="65" customWidth="1"/>
    <col min="12037" max="12037" width="11.42578125" style="65"/>
    <col min="12038" max="12038" width="11.7109375" style="65" customWidth="1"/>
    <col min="12039" max="12040" width="11.140625" style="65" customWidth="1"/>
    <col min="12041" max="12286" width="11.42578125" style="65"/>
    <col min="12287" max="12287" width="35" style="65" customWidth="1"/>
    <col min="12288" max="12288" width="11.7109375" style="65" customWidth="1"/>
    <col min="12289" max="12289" width="11.42578125" style="65"/>
    <col min="12290" max="12290" width="12.28515625" style="65" customWidth="1"/>
    <col min="12291" max="12291" width="11.7109375" style="65" customWidth="1"/>
    <col min="12292" max="12292" width="12.140625" style="65" customWidth="1"/>
    <col min="12293" max="12293" width="11.42578125" style="65"/>
    <col min="12294" max="12294" width="11.7109375" style="65" customWidth="1"/>
    <col min="12295" max="12296" width="11.140625" style="65" customWidth="1"/>
    <col min="12297" max="12542" width="11.42578125" style="65"/>
    <col min="12543" max="12543" width="35" style="65" customWidth="1"/>
    <col min="12544" max="12544" width="11.7109375" style="65" customWidth="1"/>
    <col min="12545" max="12545" width="11.42578125" style="65"/>
    <col min="12546" max="12546" width="12.28515625" style="65" customWidth="1"/>
    <col min="12547" max="12547" width="11.7109375" style="65" customWidth="1"/>
    <col min="12548" max="12548" width="12.140625" style="65" customWidth="1"/>
    <col min="12549" max="12549" width="11.42578125" style="65"/>
    <col min="12550" max="12550" width="11.7109375" style="65" customWidth="1"/>
    <col min="12551" max="12552" width="11.140625" style="65" customWidth="1"/>
    <col min="12553" max="12798" width="11.42578125" style="65"/>
    <col min="12799" max="12799" width="35" style="65" customWidth="1"/>
    <col min="12800" max="12800" width="11.7109375" style="65" customWidth="1"/>
    <col min="12801" max="12801" width="11.42578125" style="65"/>
    <col min="12802" max="12802" width="12.28515625" style="65" customWidth="1"/>
    <col min="12803" max="12803" width="11.7109375" style="65" customWidth="1"/>
    <col min="12804" max="12804" width="12.140625" style="65" customWidth="1"/>
    <col min="12805" max="12805" width="11.42578125" style="65"/>
    <col min="12806" max="12806" width="11.7109375" style="65" customWidth="1"/>
    <col min="12807" max="12808" width="11.140625" style="65" customWidth="1"/>
    <col min="12809" max="13054" width="11.42578125" style="65"/>
    <col min="13055" max="13055" width="35" style="65" customWidth="1"/>
    <col min="13056" max="13056" width="11.7109375" style="65" customWidth="1"/>
    <col min="13057" max="13057" width="11.42578125" style="65"/>
    <col min="13058" max="13058" width="12.28515625" style="65" customWidth="1"/>
    <col min="13059" max="13059" width="11.7109375" style="65" customWidth="1"/>
    <col min="13060" max="13060" width="12.140625" style="65" customWidth="1"/>
    <col min="13061" max="13061" width="11.42578125" style="65"/>
    <col min="13062" max="13062" width="11.7109375" style="65" customWidth="1"/>
    <col min="13063" max="13064" width="11.140625" style="65" customWidth="1"/>
    <col min="13065" max="13310" width="11.42578125" style="65"/>
    <col min="13311" max="13311" width="35" style="65" customWidth="1"/>
    <col min="13312" max="13312" width="11.7109375" style="65" customWidth="1"/>
    <col min="13313" max="13313" width="11.42578125" style="65"/>
    <col min="13314" max="13314" width="12.28515625" style="65" customWidth="1"/>
    <col min="13315" max="13315" width="11.7109375" style="65" customWidth="1"/>
    <col min="13316" max="13316" width="12.140625" style="65" customWidth="1"/>
    <col min="13317" max="13317" width="11.42578125" style="65"/>
    <col min="13318" max="13318" width="11.7109375" style="65" customWidth="1"/>
    <col min="13319" max="13320" width="11.140625" style="65" customWidth="1"/>
    <col min="13321" max="13566" width="11.42578125" style="65"/>
    <col min="13567" max="13567" width="35" style="65" customWidth="1"/>
    <col min="13568" max="13568" width="11.7109375" style="65" customWidth="1"/>
    <col min="13569" max="13569" width="11.42578125" style="65"/>
    <col min="13570" max="13570" width="12.28515625" style="65" customWidth="1"/>
    <col min="13571" max="13571" width="11.7109375" style="65" customWidth="1"/>
    <col min="13572" max="13572" width="12.140625" style="65" customWidth="1"/>
    <col min="13573" max="13573" width="11.42578125" style="65"/>
    <col min="13574" max="13574" width="11.7109375" style="65" customWidth="1"/>
    <col min="13575" max="13576" width="11.140625" style="65" customWidth="1"/>
    <col min="13577" max="13822" width="11.42578125" style="65"/>
    <col min="13823" max="13823" width="35" style="65" customWidth="1"/>
    <col min="13824" max="13824" width="11.7109375" style="65" customWidth="1"/>
    <col min="13825" max="13825" width="11.42578125" style="65"/>
    <col min="13826" max="13826" width="12.28515625" style="65" customWidth="1"/>
    <col min="13827" max="13827" width="11.7109375" style="65" customWidth="1"/>
    <col min="13828" max="13828" width="12.140625" style="65" customWidth="1"/>
    <col min="13829" max="13829" width="11.42578125" style="65"/>
    <col min="13830" max="13830" width="11.7109375" style="65" customWidth="1"/>
    <col min="13831" max="13832" width="11.140625" style="65" customWidth="1"/>
    <col min="13833" max="14078" width="11.42578125" style="65"/>
    <col min="14079" max="14079" width="35" style="65" customWidth="1"/>
    <col min="14080" max="14080" width="11.7109375" style="65" customWidth="1"/>
    <col min="14081" max="14081" width="11.42578125" style="65"/>
    <col min="14082" max="14082" width="12.28515625" style="65" customWidth="1"/>
    <col min="14083" max="14083" width="11.7109375" style="65" customWidth="1"/>
    <col min="14084" max="14084" width="12.140625" style="65" customWidth="1"/>
    <col min="14085" max="14085" width="11.42578125" style="65"/>
    <col min="14086" max="14086" width="11.7109375" style="65" customWidth="1"/>
    <col min="14087" max="14088" width="11.140625" style="65" customWidth="1"/>
    <col min="14089" max="14334" width="11.42578125" style="65"/>
    <col min="14335" max="14335" width="35" style="65" customWidth="1"/>
    <col min="14336" max="14336" width="11.7109375" style="65" customWidth="1"/>
    <col min="14337" max="14337" width="11.42578125" style="65"/>
    <col min="14338" max="14338" width="12.28515625" style="65" customWidth="1"/>
    <col min="14339" max="14339" width="11.7109375" style="65" customWidth="1"/>
    <col min="14340" max="14340" width="12.140625" style="65" customWidth="1"/>
    <col min="14341" max="14341" width="11.42578125" style="65"/>
    <col min="14342" max="14342" width="11.7109375" style="65" customWidth="1"/>
    <col min="14343" max="14344" width="11.140625" style="65" customWidth="1"/>
    <col min="14345" max="14590" width="11.42578125" style="65"/>
    <col min="14591" max="14591" width="35" style="65" customWidth="1"/>
    <col min="14592" max="14592" width="11.7109375" style="65" customWidth="1"/>
    <col min="14593" max="14593" width="11.42578125" style="65"/>
    <col min="14594" max="14594" width="12.28515625" style="65" customWidth="1"/>
    <col min="14595" max="14595" width="11.7109375" style="65" customWidth="1"/>
    <col min="14596" max="14596" width="12.140625" style="65" customWidth="1"/>
    <col min="14597" max="14597" width="11.42578125" style="65"/>
    <col min="14598" max="14598" width="11.7109375" style="65" customWidth="1"/>
    <col min="14599" max="14600" width="11.140625" style="65" customWidth="1"/>
    <col min="14601" max="14846" width="11.42578125" style="65"/>
    <col min="14847" max="14847" width="35" style="65" customWidth="1"/>
    <col min="14848" max="14848" width="11.7109375" style="65" customWidth="1"/>
    <col min="14849" max="14849" width="11.42578125" style="65"/>
    <col min="14850" max="14850" width="12.28515625" style="65" customWidth="1"/>
    <col min="14851" max="14851" width="11.7109375" style="65" customWidth="1"/>
    <col min="14852" max="14852" width="12.140625" style="65" customWidth="1"/>
    <col min="14853" max="14853" width="11.42578125" style="65"/>
    <col min="14854" max="14854" width="11.7109375" style="65" customWidth="1"/>
    <col min="14855" max="14856" width="11.140625" style="65" customWidth="1"/>
    <col min="14857" max="15102" width="11.42578125" style="65"/>
    <col min="15103" max="15103" width="35" style="65" customWidth="1"/>
    <col min="15104" max="15104" width="11.7109375" style="65" customWidth="1"/>
    <col min="15105" max="15105" width="11.42578125" style="65"/>
    <col min="15106" max="15106" width="12.28515625" style="65" customWidth="1"/>
    <col min="15107" max="15107" width="11.7109375" style="65" customWidth="1"/>
    <col min="15108" max="15108" width="12.140625" style="65" customWidth="1"/>
    <col min="15109" max="15109" width="11.42578125" style="65"/>
    <col min="15110" max="15110" width="11.7109375" style="65" customWidth="1"/>
    <col min="15111" max="15112" width="11.140625" style="65" customWidth="1"/>
    <col min="15113" max="15358" width="11.42578125" style="65"/>
    <col min="15359" max="15359" width="35" style="65" customWidth="1"/>
    <col min="15360" max="15360" width="11.7109375" style="65" customWidth="1"/>
    <col min="15361" max="15361" width="11.42578125" style="65"/>
    <col min="15362" max="15362" width="12.28515625" style="65" customWidth="1"/>
    <col min="15363" max="15363" width="11.7109375" style="65" customWidth="1"/>
    <col min="15364" max="15364" width="12.140625" style="65" customWidth="1"/>
    <col min="15365" max="15365" width="11.42578125" style="65"/>
    <col min="15366" max="15366" width="11.7109375" style="65" customWidth="1"/>
    <col min="15367" max="15368" width="11.140625" style="65" customWidth="1"/>
    <col min="15369" max="15614" width="11.42578125" style="65"/>
    <col min="15615" max="15615" width="35" style="65" customWidth="1"/>
    <col min="15616" max="15616" width="11.7109375" style="65" customWidth="1"/>
    <col min="15617" max="15617" width="11.42578125" style="65"/>
    <col min="15618" max="15618" width="12.28515625" style="65" customWidth="1"/>
    <col min="15619" max="15619" width="11.7109375" style="65" customWidth="1"/>
    <col min="15620" max="15620" width="12.140625" style="65" customWidth="1"/>
    <col min="15621" max="15621" width="11.42578125" style="65"/>
    <col min="15622" max="15622" width="11.7109375" style="65" customWidth="1"/>
    <col min="15623" max="15624" width="11.140625" style="65" customWidth="1"/>
    <col min="15625" max="15870" width="11.42578125" style="65"/>
    <col min="15871" max="15871" width="35" style="65" customWidth="1"/>
    <col min="15872" max="15872" width="11.7109375" style="65" customWidth="1"/>
    <col min="15873" max="15873" width="11.42578125" style="65"/>
    <col min="15874" max="15874" width="12.28515625" style="65" customWidth="1"/>
    <col min="15875" max="15875" width="11.7109375" style="65" customWidth="1"/>
    <col min="15876" max="15876" width="12.140625" style="65" customWidth="1"/>
    <col min="15877" max="15877" width="11.42578125" style="65"/>
    <col min="15878" max="15878" width="11.7109375" style="65" customWidth="1"/>
    <col min="15879" max="15880" width="11.140625" style="65" customWidth="1"/>
    <col min="15881" max="16126" width="11.42578125" style="65"/>
    <col min="16127" max="16127" width="35" style="65" customWidth="1"/>
    <col min="16128" max="16128" width="11.7109375" style="65" customWidth="1"/>
    <col min="16129" max="16129" width="11.42578125" style="65"/>
    <col min="16130" max="16130" width="12.28515625" style="65" customWidth="1"/>
    <col min="16131" max="16131" width="11.7109375" style="65" customWidth="1"/>
    <col min="16132" max="16132" width="12.140625" style="65" customWidth="1"/>
    <col min="16133" max="16133" width="11.42578125" style="65"/>
    <col min="16134" max="16134" width="11.7109375" style="65" customWidth="1"/>
    <col min="16135" max="16136" width="11.140625" style="65" customWidth="1"/>
    <col min="16137" max="16384" width="11.42578125" style="65"/>
  </cols>
  <sheetData>
    <row r="1" spans="1:18" ht="15" customHeight="1">
      <c r="A1" s="191" t="s">
        <v>167</v>
      </c>
      <c r="B1" s="64"/>
      <c r="C1" s="64"/>
      <c r="D1" s="64"/>
      <c r="E1" s="64"/>
      <c r="F1" s="64"/>
      <c r="G1" s="64"/>
      <c r="I1" s="66"/>
      <c r="J1" s="66"/>
      <c r="K1" s="66"/>
      <c r="L1" s="66"/>
      <c r="M1" s="66"/>
      <c r="N1" s="66"/>
      <c r="O1" s="66"/>
      <c r="P1" s="66"/>
      <c r="Q1" s="66"/>
      <c r="R1" s="66"/>
    </row>
    <row r="2" spans="1:18" ht="15" customHeight="1">
      <c r="A2" s="238" t="s">
        <v>53</v>
      </c>
      <c r="B2" s="238"/>
      <c r="I2" s="66"/>
      <c r="J2" s="66"/>
      <c r="K2" s="66"/>
      <c r="L2" s="66"/>
      <c r="M2" s="66"/>
      <c r="N2" s="66"/>
      <c r="O2" s="66"/>
      <c r="P2" s="66"/>
      <c r="Q2" s="66"/>
      <c r="R2" s="66"/>
    </row>
    <row r="3" spans="1:18">
      <c r="A3" s="75" t="s">
        <v>307</v>
      </c>
      <c r="B3" s="63"/>
      <c r="C3" s="63"/>
      <c r="D3" s="63"/>
      <c r="E3" s="63"/>
      <c r="F3" s="63"/>
      <c r="G3" s="63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18" s="64" customFormat="1" ht="15" customHeight="1"/>
    <row r="5" spans="1:18" s="64" customFormat="1" ht="15" customHeight="1">
      <c r="A5" s="89"/>
      <c r="B5" s="256" t="s">
        <v>269</v>
      </c>
      <c r="C5" s="257"/>
      <c r="D5" s="258"/>
      <c r="E5" s="256" t="s">
        <v>291</v>
      </c>
      <c r="F5" s="257"/>
      <c r="G5" s="257"/>
    </row>
    <row r="6" spans="1:18" s="64" customFormat="1" ht="15" customHeight="1">
      <c r="A6" s="90"/>
      <c r="B6" s="137" t="s">
        <v>309</v>
      </c>
      <c r="C6" s="137" t="s">
        <v>311</v>
      </c>
      <c r="D6" s="137" t="s">
        <v>312</v>
      </c>
      <c r="E6" s="137" t="s">
        <v>309</v>
      </c>
      <c r="F6" s="137" t="s">
        <v>311</v>
      </c>
      <c r="G6" s="99" t="s">
        <v>312</v>
      </c>
    </row>
    <row r="7" spans="1:18" s="64" customFormat="1" ht="15" customHeight="1">
      <c r="A7" s="90"/>
      <c r="B7" s="139" t="s">
        <v>310</v>
      </c>
      <c r="C7" s="139" t="s">
        <v>310</v>
      </c>
      <c r="D7" s="139"/>
      <c r="E7" s="139" t="s">
        <v>310</v>
      </c>
      <c r="F7" s="139" t="s">
        <v>310</v>
      </c>
      <c r="G7" s="105"/>
    </row>
    <row r="8" spans="1:18" s="64" customFormat="1" ht="15" customHeight="1">
      <c r="A8" s="90"/>
      <c r="B8" s="240" t="s">
        <v>267</v>
      </c>
      <c r="C8" s="241"/>
      <c r="D8" s="241"/>
      <c r="E8" s="241"/>
      <c r="F8" s="241"/>
      <c r="G8" s="241"/>
    </row>
    <row r="9" spans="1:18" s="64" customFormat="1" ht="15" customHeight="1">
      <c r="A9" s="92"/>
      <c r="B9" s="240" t="s">
        <v>43</v>
      </c>
      <c r="C9" s="246"/>
      <c r="D9" s="84" t="s">
        <v>308</v>
      </c>
      <c r="E9" s="240" t="s">
        <v>43</v>
      </c>
      <c r="F9" s="246"/>
      <c r="G9" s="84" t="s">
        <v>308</v>
      </c>
    </row>
    <row r="10" spans="1:18" s="64" customFormat="1" ht="15" customHeight="1">
      <c r="A10" s="77" t="s">
        <v>95</v>
      </c>
      <c r="B10" s="226">
        <v>69.900000000000006</v>
      </c>
      <c r="C10" s="226">
        <v>73.5</v>
      </c>
      <c r="D10" s="226">
        <f t="shared" ref="D10:D21" si="0">B10-C10</f>
        <v>-3.5999999999999943</v>
      </c>
      <c r="E10" s="226">
        <v>6.2457011525105273</v>
      </c>
      <c r="F10" s="226">
        <v>6.2125568437553351</v>
      </c>
      <c r="G10" s="226">
        <f t="shared" ref="G10:G21" si="1">E10-F10</f>
        <v>3.3144308755192142E-2</v>
      </c>
    </row>
    <row r="11" spans="1:18" ht="12" customHeight="1">
      <c r="A11" s="77" t="s">
        <v>42</v>
      </c>
      <c r="B11" s="226">
        <v>68.400000000000006</v>
      </c>
      <c r="C11" s="226">
        <v>75.2</v>
      </c>
      <c r="D11" s="226">
        <f t="shared" si="0"/>
        <v>-6.7999999999999972</v>
      </c>
      <c r="E11" s="226">
        <v>7.7</v>
      </c>
      <c r="F11" s="226">
        <v>4.0999999999999996</v>
      </c>
      <c r="G11" s="226">
        <f t="shared" si="1"/>
        <v>3.6000000000000005</v>
      </c>
    </row>
    <row r="12" spans="1:18" ht="12" customHeight="1">
      <c r="A12" s="77" t="s">
        <v>101</v>
      </c>
      <c r="B12" s="226">
        <v>62.8</v>
      </c>
      <c r="C12" s="226">
        <v>66</v>
      </c>
      <c r="D12" s="226">
        <f t="shared" si="0"/>
        <v>-3.2000000000000028</v>
      </c>
      <c r="E12" s="226">
        <v>13.9</v>
      </c>
      <c r="F12" s="226">
        <v>8.9</v>
      </c>
      <c r="G12" s="226">
        <f t="shared" si="1"/>
        <v>5</v>
      </c>
    </row>
    <row r="13" spans="1:18" ht="12" customHeight="1">
      <c r="A13" s="77" t="s">
        <v>98</v>
      </c>
      <c r="B13" s="226">
        <v>55.5</v>
      </c>
      <c r="C13" s="226">
        <v>65.099999999999994</v>
      </c>
      <c r="D13" s="226">
        <f t="shared" si="0"/>
        <v>-9.5999999999999943</v>
      </c>
      <c r="E13" s="226">
        <v>17.3</v>
      </c>
      <c r="F13" s="226">
        <v>9.5</v>
      </c>
      <c r="G13" s="226">
        <f t="shared" si="1"/>
        <v>7.8000000000000007</v>
      </c>
    </row>
    <row r="14" spans="1:18" ht="12" customHeight="1">
      <c r="A14" s="77" t="s">
        <v>99</v>
      </c>
      <c r="B14" s="226">
        <v>58.6</v>
      </c>
      <c r="C14" s="226">
        <v>55.9</v>
      </c>
      <c r="D14" s="226">
        <f t="shared" si="0"/>
        <v>2.7000000000000028</v>
      </c>
      <c r="E14" s="226">
        <v>15.7</v>
      </c>
      <c r="F14" s="226">
        <v>11.5</v>
      </c>
      <c r="G14" s="226">
        <f t="shared" si="1"/>
        <v>4.1999999999999993</v>
      </c>
    </row>
    <row r="15" spans="1:18" ht="12" customHeight="1">
      <c r="A15" s="77" t="s">
        <v>313</v>
      </c>
      <c r="B15" s="226">
        <v>66</v>
      </c>
      <c r="C15" s="226">
        <v>70.2</v>
      </c>
      <c r="D15" s="226">
        <f t="shared" si="0"/>
        <v>-4.2000000000000028</v>
      </c>
      <c r="E15" s="226">
        <v>8.3000000000000007</v>
      </c>
      <c r="F15" s="226">
        <v>6.5</v>
      </c>
      <c r="G15" s="226">
        <f t="shared" si="1"/>
        <v>1.8000000000000007</v>
      </c>
    </row>
    <row r="16" spans="1:18" ht="12" customHeight="1">
      <c r="A16" s="77" t="s">
        <v>96</v>
      </c>
      <c r="B16" s="226">
        <v>70.900000000000006</v>
      </c>
      <c r="C16" s="226">
        <v>73</v>
      </c>
      <c r="D16" s="226">
        <f t="shared" si="0"/>
        <v>-2.0999999999999943</v>
      </c>
      <c r="E16" s="226">
        <v>7.4542710000000003</v>
      </c>
      <c r="F16" s="226">
        <v>6.8660949999999996</v>
      </c>
      <c r="G16" s="226">
        <f t="shared" si="1"/>
        <v>0.5881760000000007</v>
      </c>
    </row>
    <row r="17" spans="1:8" ht="12" customHeight="1">
      <c r="A17" s="77" t="s">
        <v>182</v>
      </c>
      <c r="B17" s="226">
        <v>69.2</v>
      </c>
      <c r="C17" s="226">
        <v>59.4</v>
      </c>
      <c r="D17" s="226">
        <f t="shared" si="0"/>
        <v>9.8000000000000043</v>
      </c>
      <c r="E17" s="226">
        <v>4.0999999999999996</v>
      </c>
      <c r="F17" s="226">
        <v>3.2</v>
      </c>
      <c r="G17" s="226">
        <f t="shared" si="1"/>
        <v>0.89999999999999947</v>
      </c>
    </row>
    <row r="18" spans="1:8" ht="12" customHeight="1">
      <c r="A18" s="77" t="s">
        <v>87</v>
      </c>
      <c r="B18" s="226">
        <v>51.8</v>
      </c>
      <c r="C18" s="226">
        <v>60.8</v>
      </c>
      <c r="D18" s="226">
        <f t="shared" si="0"/>
        <v>-9</v>
      </c>
      <c r="E18" s="226">
        <v>5.3623890000000003</v>
      </c>
      <c r="F18" s="226">
        <v>4.4984260000000003</v>
      </c>
      <c r="G18" s="226">
        <f t="shared" si="1"/>
        <v>0.86396300000000004</v>
      </c>
    </row>
    <row r="19" spans="1:8" ht="12" customHeight="1">
      <c r="A19" s="77" t="s">
        <v>89</v>
      </c>
      <c r="B19" s="226">
        <v>44.4</v>
      </c>
      <c r="C19" s="226">
        <v>50.3</v>
      </c>
      <c r="D19" s="226">
        <f t="shared" si="0"/>
        <v>-5.8999999999999986</v>
      </c>
      <c r="E19" s="226">
        <v>12.832710000000001</v>
      </c>
      <c r="F19" s="226">
        <v>10.388809999999999</v>
      </c>
      <c r="G19" s="226">
        <f t="shared" si="1"/>
        <v>2.4439000000000011</v>
      </c>
      <c r="H19" s="65"/>
    </row>
    <row r="20" spans="1:8" ht="12" customHeight="1">
      <c r="A20" s="77" t="s">
        <v>94</v>
      </c>
      <c r="B20" s="226">
        <v>69.2</v>
      </c>
      <c r="C20" s="226">
        <v>67.2</v>
      </c>
      <c r="D20" s="226">
        <f t="shared" si="0"/>
        <v>2</v>
      </c>
      <c r="E20" s="226">
        <v>4.955991</v>
      </c>
      <c r="F20" s="226">
        <v>5.5562079999999998</v>
      </c>
      <c r="G20" s="226">
        <f t="shared" si="1"/>
        <v>-0.60021699999999978</v>
      </c>
      <c r="H20" s="65"/>
    </row>
    <row r="21" spans="1:8" ht="12" customHeight="1">
      <c r="A21" s="77" t="s">
        <v>97</v>
      </c>
      <c r="B21" s="226">
        <v>70.5</v>
      </c>
      <c r="C21" s="226">
        <v>73.2</v>
      </c>
      <c r="D21" s="226">
        <f t="shared" si="0"/>
        <v>-2.7000000000000028</v>
      </c>
      <c r="E21" s="226">
        <v>6.4404120000000002</v>
      </c>
      <c r="F21" s="226">
        <v>5.2394939999999997</v>
      </c>
      <c r="G21" s="226">
        <f t="shared" si="1"/>
        <v>1.2009180000000006</v>
      </c>
      <c r="H21" s="65"/>
    </row>
    <row r="22" spans="1:8" ht="12" customHeight="1">
      <c r="A22" s="87"/>
      <c r="B22" s="126"/>
      <c r="C22" s="126"/>
      <c r="D22" s="126"/>
      <c r="E22" s="126"/>
      <c r="F22" s="126"/>
      <c r="G22" s="126"/>
      <c r="H22" s="65"/>
    </row>
    <row r="23" spans="1:8" s="64" customFormat="1" ht="11.25" customHeight="1">
      <c r="A23" s="266" t="s">
        <v>314</v>
      </c>
      <c r="B23" s="266"/>
      <c r="C23" s="266"/>
      <c r="D23" s="266"/>
      <c r="E23" s="266"/>
      <c r="F23" s="266"/>
    </row>
    <row r="24" spans="1:8" s="64" customFormat="1" ht="10.5" customHeight="1">
      <c r="A24" s="266" t="s">
        <v>315</v>
      </c>
      <c r="B24" s="266"/>
      <c r="C24" s="266"/>
      <c r="D24" s="266"/>
      <c r="E24" s="266"/>
      <c r="F24" s="266"/>
    </row>
    <row r="25" spans="1:8" s="64" customFormat="1" ht="10.5" customHeight="1">
      <c r="A25" s="127" t="s">
        <v>160</v>
      </c>
      <c r="B25" s="127"/>
      <c r="C25" s="127"/>
      <c r="D25" s="127"/>
      <c r="E25" s="127"/>
      <c r="F25" s="127"/>
      <c r="G25" s="79"/>
    </row>
    <row r="26" spans="1:8" s="64" customFormat="1" ht="11.25" customHeight="1">
      <c r="A26" s="267"/>
      <c r="B26" s="267"/>
      <c r="C26" s="71"/>
    </row>
    <row r="27" spans="1:8" s="64" customFormat="1" ht="11.25" customHeight="1">
      <c r="A27" s="80" t="s">
        <v>594</v>
      </c>
      <c r="B27" s="79"/>
      <c r="C27" s="79"/>
      <c r="D27" s="79"/>
      <c r="E27" s="79"/>
      <c r="F27" s="79"/>
      <c r="G27" s="79"/>
    </row>
    <row r="28" spans="1:8" ht="11.25" customHeight="1">
      <c r="A28" s="267" t="s">
        <v>590</v>
      </c>
      <c r="B28" s="267"/>
      <c r="D28" s="65"/>
      <c r="E28" s="65"/>
      <c r="F28" s="65"/>
      <c r="G28" s="65"/>
      <c r="H28" s="65"/>
    </row>
    <row r="29" spans="1:8">
      <c r="H29" s="65"/>
    </row>
    <row r="30" spans="1:8" ht="15">
      <c r="A30" s="65"/>
      <c r="B30" s="65"/>
      <c r="C30" s="65"/>
      <c r="D30" s="65"/>
      <c r="E30" s="65"/>
      <c r="F30" s="65"/>
      <c r="G30" s="65"/>
      <c r="H30" s="65"/>
    </row>
    <row r="31" spans="1:8" ht="15">
      <c r="A31" s="65"/>
      <c r="B31" s="65"/>
      <c r="C31" s="65"/>
      <c r="D31" s="65"/>
      <c r="E31" s="65"/>
      <c r="F31" s="65"/>
      <c r="G31" s="65"/>
      <c r="H31" s="65"/>
    </row>
    <row r="32" spans="1:8" ht="15">
      <c r="A32" s="65"/>
      <c r="B32" s="65"/>
      <c r="C32" s="65"/>
      <c r="D32" s="65"/>
      <c r="E32" s="65"/>
      <c r="F32" s="65"/>
      <c r="G32" s="65"/>
      <c r="H32" s="65"/>
    </row>
    <row r="33" spans="1:8" ht="15">
      <c r="A33" s="65"/>
      <c r="B33" s="65"/>
      <c r="C33" s="65"/>
      <c r="D33" s="65"/>
      <c r="E33" s="65"/>
      <c r="F33" s="65"/>
      <c r="G33" s="65"/>
      <c r="H33" s="65"/>
    </row>
    <row r="34" spans="1:8" ht="15">
      <c r="A34" s="65"/>
      <c r="B34" s="65"/>
      <c r="C34" s="65"/>
      <c r="D34" s="65"/>
      <c r="E34" s="65"/>
      <c r="F34" s="65"/>
      <c r="G34" s="65"/>
      <c r="H34" s="65"/>
    </row>
    <row r="35" spans="1:8" ht="15">
      <c r="A35" s="65"/>
      <c r="B35" s="65"/>
      <c r="C35" s="65"/>
      <c r="D35" s="65"/>
      <c r="E35" s="65"/>
      <c r="F35" s="65"/>
      <c r="G35" s="65"/>
      <c r="H35" s="65"/>
    </row>
    <row r="36" spans="1:8" ht="15">
      <c r="A36" s="65"/>
      <c r="B36" s="65"/>
      <c r="C36" s="65"/>
      <c r="D36" s="65"/>
      <c r="E36" s="65"/>
      <c r="F36" s="65"/>
      <c r="G36" s="65"/>
      <c r="H36" s="65"/>
    </row>
    <row r="37" spans="1:8" ht="15">
      <c r="A37" s="65"/>
      <c r="B37" s="65"/>
      <c r="C37" s="65"/>
      <c r="D37" s="65"/>
      <c r="E37" s="65"/>
      <c r="F37" s="65"/>
      <c r="G37" s="65"/>
      <c r="H37" s="65"/>
    </row>
    <row r="38" spans="1:8" ht="15">
      <c r="A38" s="65"/>
      <c r="B38" s="65"/>
      <c r="C38" s="65"/>
      <c r="D38" s="65"/>
      <c r="E38" s="65"/>
      <c r="F38" s="65"/>
      <c r="G38" s="65"/>
      <c r="H38" s="65"/>
    </row>
    <row r="39" spans="1:8" ht="15">
      <c r="A39" s="65"/>
      <c r="B39" s="65"/>
      <c r="C39" s="65"/>
      <c r="D39" s="65"/>
      <c r="E39" s="65"/>
      <c r="F39" s="65"/>
      <c r="G39" s="65"/>
      <c r="H39" s="65"/>
    </row>
    <row r="40" spans="1:8" ht="15">
      <c r="A40" s="65"/>
      <c r="B40" s="65"/>
      <c r="C40" s="65"/>
      <c r="D40" s="65"/>
      <c r="E40" s="65"/>
      <c r="F40" s="65"/>
      <c r="G40" s="65"/>
      <c r="H40" s="65"/>
    </row>
    <row r="41" spans="1:8" ht="15">
      <c r="A41" s="65"/>
      <c r="B41" s="65"/>
      <c r="C41" s="65"/>
      <c r="D41" s="65"/>
      <c r="E41" s="65"/>
      <c r="F41" s="65"/>
      <c r="G41" s="65"/>
      <c r="H41" s="65"/>
    </row>
    <row r="42" spans="1:8" ht="15">
      <c r="A42" s="65"/>
      <c r="B42" s="65"/>
      <c r="C42" s="65"/>
      <c r="D42" s="65"/>
      <c r="E42" s="65"/>
      <c r="F42" s="65"/>
      <c r="G42" s="65"/>
      <c r="H42" s="65"/>
    </row>
    <row r="43" spans="1:8" ht="15">
      <c r="A43" s="65"/>
      <c r="B43" s="65"/>
      <c r="C43" s="65"/>
      <c r="D43" s="65"/>
      <c r="E43" s="65"/>
      <c r="F43" s="65"/>
      <c r="G43" s="65"/>
      <c r="H43" s="65"/>
    </row>
    <row r="44" spans="1:8" ht="15">
      <c r="A44" s="65"/>
      <c r="B44" s="65"/>
      <c r="C44" s="65"/>
      <c r="D44" s="65"/>
      <c r="E44" s="65"/>
      <c r="F44" s="65"/>
      <c r="G44" s="65"/>
      <c r="H44" s="65"/>
    </row>
    <row r="45" spans="1:8" ht="15">
      <c r="A45" s="65"/>
      <c r="B45" s="65"/>
      <c r="C45" s="65"/>
      <c r="D45" s="65"/>
      <c r="E45" s="65"/>
      <c r="F45" s="65"/>
      <c r="G45" s="65"/>
      <c r="H45" s="65"/>
    </row>
    <row r="46" spans="1:8" ht="15">
      <c r="A46" s="65"/>
      <c r="B46" s="65"/>
      <c r="C46" s="65"/>
      <c r="D46" s="65"/>
      <c r="E46" s="65"/>
      <c r="F46" s="65"/>
      <c r="G46" s="65"/>
      <c r="H46" s="65"/>
    </row>
    <row r="47" spans="1:8" ht="15">
      <c r="A47" s="65"/>
      <c r="B47" s="65"/>
      <c r="C47" s="65"/>
      <c r="D47" s="65"/>
      <c r="E47" s="65"/>
      <c r="F47" s="65"/>
      <c r="G47" s="65"/>
      <c r="H47" s="65"/>
    </row>
    <row r="48" spans="1:8" ht="15">
      <c r="A48" s="65"/>
      <c r="B48" s="65"/>
      <c r="C48" s="65"/>
      <c r="D48" s="65"/>
      <c r="E48" s="65"/>
      <c r="F48" s="65"/>
      <c r="G48" s="65"/>
      <c r="H48" s="65"/>
    </row>
    <row r="49" spans="1:8" ht="15">
      <c r="A49" s="65"/>
      <c r="B49" s="65"/>
      <c r="C49" s="65"/>
      <c r="D49" s="65"/>
      <c r="E49" s="65"/>
      <c r="F49" s="65"/>
      <c r="G49" s="65"/>
      <c r="H49" s="65"/>
    </row>
    <row r="50" spans="1:8" ht="15">
      <c r="A50" s="65"/>
      <c r="B50" s="65"/>
      <c r="C50" s="65"/>
      <c r="D50" s="65"/>
      <c r="E50" s="65"/>
      <c r="F50" s="65"/>
      <c r="G50" s="65"/>
      <c r="H50" s="65"/>
    </row>
    <row r="51" spans="1:8" ht="15">
      <c r="A51" s="65"/>
      <c r="B51" s="65"/>
      <c r="C51" s="65"/>
      <c r="D51" s="65"/>
      <c r="E51" s="65"/>
      <c r="F51" s="65"/>
      <c r="G51" s="65"/>
      <c r="H51" s="65"/>
    </row>
    <row r="52" spans="1:8" ht="15">
      <c r="A52" s="65"/>
      <c r="B52" s="65"/>
      <c r="C52" s="65"/>
      <c r="D52" s="65"/>
      <c r="E52" s="65"/>
      <c r="F52" s="65"/>
      <c r="G52" s="65"/>
      <c r="H52" s="65"/>
    </row>
    <row r="53" spans="1:8" ht="15">
      <c r="A53" s="65"/>
      <c r="B53" s="65"/>
      <c r="C53" s="65"/>
      <c r="D53" s="65"/>
      <c r="E53" s="65"/>
      <c r="F53" s="65"/>
      <c r="G53" s="65"/>
      <c r="H53" s="65"/>
    </row>
    <row r="54" spans="1:8" ht="15">
      <c r="A54" s="65"/>
      <c r="B54" s="65"/>
      <c r="C54" s="65"/>
      <c r="D54" s="65"/>
      <c r="E54" s="65"/>
      <c r="F54" s="65"/>
      <c r="G54" s="65"/>
      <c r="H54" s="65"/>
    </row>
    <row r="55" spans="1:8" ht="15">
      <c r="A55" s="65"/>
      <c r="B55" s="65"/>
      <c r="C55" s="65"/>
      <c r="D55" s="65"/>
      <c r="E55" s="65"/>
      <c r="F55" s="65"/>
      <c r="G55" s="65"/>
      <c r="H55" s="65"/>
    </row>
    <row r="56" spans="1:8" ht="15">
      <c r="A56" s="65"/>
      <c r="B56" s="65"/>
      <c r="C56" s="65"/>
      <c r="D56" s="65"/>
      <c r="E56" s="65"/>
      <c r="F56" s="65"/>
      <c r="G56" s="65"/>
      <c r="H56" s="65"/>
    </row>
    <row r="57" spans="1:8" ht="15">
      <c r="A57" s="65"/>
      <c r="B57" s="65"/>
      <c r="C57" s="65"/>
      <c r="D57" s="65"/>
      <c r="E57" s="65"/>
      <c r="F57" s="65"/>
      <c r="G57" s="65"/>
      <c r="H57" s="65"/>
    </row>
    <row r="58" spans="1:8" ht="15">
      <c r="A58" s="65"/>
      <c r="B58" s="65"/>
      <c r="C58" s="65"/>
      <c r="D58" s="65"/>
      <c r="E58" s="65"/>
      <c r="F58" s="65"/>
      <c r="G58" s="65"/>
      <c r="H58" s="65"/>
    </row>
    <row r="59" spans="1:8" ht="15">
      <c r="A59" s="65"/>
      <c r="B59" s="65"/>
      <c r="C59" s="65"/>
      <c r="D59" s="65"/>
      <c r="E59" s="65"/>
      <c r="F59" s="65"/>
      <c r="G59" s="65"/>
      <c r="H59" s="65"/>
    </row>
    <row r="60" spans="1:8" ht="15">
      <c r="A60" s="65"/>
      <c r="B60" s="65"/>
      <c r="C60" s="65"/>
      <c r="D60" s="65"/>
      <c r="E60" s="65"/>
      <c r="F60" s="65"/>
      <c r="G60" s="65"/>
      <c r="H60" s="65"/>
    </row>
    <row r="61" spans="1:8" ht="15">
      <c r="A61" s="65"/>
      <c r="B61" s="65"/>
      <c r="C61" s="65"/>
      <c r="D61" s="65"/>
      <c r="E61" s="65"/>
      <c r="F61" s="65"/>
      <c r="G61" s="65"/>
      <c r="H61" s="65"/>
    </row>
    <row r="62" spans="1:8" ht="15">
      <c r="A62" s="65"/>
      <c r="B62" s="65"/>
      <c r="C62" s="65"/>
      <c r="D62" s="65"/>
      <c r="E62" s="65"/>
      <c r="F62" s="65"/>
      <c r="G62" s="65"/>
      <c r="H62" s="65"/>
    </row>
    <row r="63" spans="1:8" ht="15">
      <c r="A63" s="65"/>
      <c r="B63" s="65"/>
      <c r="C63" s="65"/>
      <c r="D63" s="65"/>
      <c r="E63" s="65"/>
      <c r="F63" s="65"/>
      <c r="G63" s="65"/>
      <c r="H63" s="65"/>
    </row>
    <row r="64" spans="1:8" ht="15">
      <c r="A64" s="65"/>
      <c r="B64" s="65"/>
      <c r="C64" s="65"/>
      <c r="D64" s="65"/>
      <c r="E64" s="65"/>
      <c r="F64" s="65"/>
      <c r="G64" s="65"/>
      <c r="H64" s="65"/>
    </row>
    <row r="65" spans="1:8" ht="15">
      <c r="A65" s="65"/>
      <c r="B65" s="65"/>
      <c r="C65" s="65"/>
      <c r="D65" s="65"/>
      <c r="E65" s="65"/>
      <c r="F65" s="65"/>
      <c r="G65" s="65"/>
      <c r="H65" s="65"/>
    </row>
    <row r="66" spans="1:8" ht="15">
      <c r="A66" s="65"/>
      <c r="B66" s="65"/>
      <c r="C66" s="65"/>
      <c r="D66" s="65"/>
      <c r="E66" s="65"/>
      <c r="F66" s="65"/>
      <c r="G66" s="65"/>
      <c r="H66" s="65"/>
    </row>
    <row r="67" spans="1:8" ht="15">
      <c r="A67" s="65"/>
      <c r="B67" s="65"/>
      <c r="C67" s="65"/>
      <c r="D67" s="65"/>
      <c r="E67" s="65"/>
      <c r="F67" s="65"/>
      <c r="G67" s="65"/>
      <c r="H67" s="65"/>
    </row>
    <row r="68" spans="1:8" ht="15">
      <c r="A68" s="65"/>
      <c r="B68" s="65"/>
      <c r="C68" s="65"/>
      <c r="D68" s="65"/>
      <c r="E68" s="65"/>
      <c r="F68" s="65"/>
      <c r="G68" s="65"/>
      <c r="H68" s="65"/>
    </row>
    <row r="69" spans="1:8" ht="15">
      <c r="A69" s="65"/>
      <c r="B69" s="65"/>
      <c r="C69" s="65"/>
      <c r="D69" s="65"/>
      <c r="E69" s="65"/>
      <c r="F69" s="65"/>
      <c r="G69" s="65"/>
      <c r="H69" s="65"/>
    </row>
    <row r="70" spans="1:8" ht="15">
      <c r="A70" s="65"/>
      <c r="B70" s="65"/>
      <c r="C70" s="65"/>
      <c r="D70" s="65"/>
      <c r="E70" s="65"/>
      <c r="F70" s="65"/>
      <c r="G70" s="65"/>
      <c r="H70" s="65"/>
    </row>
    <row r="71" spans="1:8" ht="15">
      <c r="A71" s="65"/>
      <c r="B71" s="65"/>
      <c r="C71" s="65"/>
      <c r="D71" s="65"/>
      <c r="E71" s="65"/>
      <c r="F71" s="65"/>
      <c r="G71" s="65"/>
      <c r="H71" s="65"/>
    </row>
    <row r="72" spans="1:8" ht="15">
      <c r="A72" s="65"/>
      <c r="B72" s="65"/>
      <c r="C72" s="65"/>
      <c r="D72" s="65"/>
      <c r="E72" s="65"/>
      <c r="F72" s="65"/>
      <c r="G72" s="65"/>
      <c r="H72" s="65"/>
    </row>
    <row r="73" spans="1:8" ht="15">
      <c r="A73" s="65"/>
      <c r="B73" s="65"/>
      <c r="C73" s="65"/>
      <c r="D73" s="65"/>
      <c r="E73" s="65"/>
      <c r="F73" s="65"/>
      <c r="G73" s="65"/>
      <c r="H73" s="65"/>
    </row>
    <row r="74" spans="1:8" ht="15">
      <c r="A74" s="65"/>
      <c r="B74" s="65"/>
      <c r="C74" s="65"/>
      <c r="D74" s="65"/>
      <c r="E74" s="65"/>
      <c r="F74" s="65"/>
      <c r="G74" s="65"/>
      <c r="H74" s="65"/>
    </row>
    <row r="75" spans="1:8" ht="15">
      <c r="A75" s="65"/>
      <c r="B75" s="65"/>
      <c r="C75" s="65"/>
      <c r="D75" s="65"/>
      <c r="E75" s="65"/>
      <c r="F75" s="65"/>
      <c r="G75" s="65"/>
      <c r="H75" s="65"/>
    </row>
    <row r="76" spans="1:8" ht="15">
      <c r="A76" s="65"/>
      <c r="B76" s="65"/>
      <c r="C76" s="65"/>
      <c r="D76" s="65"/>
      <c r="E76" s="65"/>
      <c r="F76" s="65"/>
      <c r="G76" s="65"/>
      <c r="H76" s="65"/>
    </row>
    <row r="77" spans="1:8" ht="15">
      <c r="A77" s="65"/>
      <c r="B77" s="65"/>
      <c r="C77" s="65"/>
      <c r="D77" s="65"/>
      <c r="E77" s="65"/>
      <c r="F77" s="65"/>
      <c r="G77" s="65"/>
      <c r="H77" s="65"/>
    </row>
    <row r="78" spans="1:8" ht="15">
      <c r="A78" s="65"/>
      <c r="B78" s="65"/>
      <c r="C78" s="65"/>
      <c r="D78" s="65"/>
      <c r="E78" s="65"/>
      <c r="F78" s="65"/>
      <c r="G78" s="65"/>
      <c r="H78" s="65"/>
    </row>
    <row r="79" spans="1:8" ht="15">
      <c r="A79" s="65"/>
      <c r="B79" s="65"/>
      <c r="C79" s="65"/>
      <c r="D79" s="65"/>
      <c r="E79" s="65"/>
      <c r="F79" s="65"/>
      <c r="G79" s="65"/>
      <c r="H79" s="65"/>
    </row>
    <row r="80" spans="1:8" ht="15">
      <c r="A80" s="65"/>
      <c r="B80" s="65"/>
      <c r="C80" s="65"/>
      <c r="D80" s="65"/>
      <c r="E80" s="65"/>
      <c r="F80" s="65"/>
      <c r="G80" s="65"/>
      <c r="H80" s="65"/>
    </row>
    <row r="81" spans="1:8" ht="15">
      <c r="A81" s="65"/>
      <c r="B81" s="65"/>
      <c r="C81" s="65"/>
      <c r="D81" s="65"/>
      <c r="E81" s="65"/>
      <c r="F81" s="65"/>
      <c r="G81" s="65"/>
      <c r="H81" s="65"/>
    </row>
    <row r="82" spans="1:8" ht="15">
      <c r="A82" s="65"/>
      <c r="B82" s="65"/>
      <c r="C82" s="65"/>
      <c r="D82" s="65"/>
      <c r="E82" s="65"/>
      <c r="F82" s="65"/>
      <c r="G82" s="65"/>
      <c r="H82" s="65"/>
    </row>
    <row r="83" spans="1:8" ht="15">
      <c r="A83" s="65"/>
      <c r="B83" s="65"/>
      <c r="C83" s="65"/>
      <c r="D83" s="65"/>
      <c r="E83" s="65"/>
      <c r="F83" s="65"/>
      <c r="G83" s="65"/>
      <c r="H83" s="65"/>
    </row>
    <row r="84" spans="1:8" ht="15">
      <c r="A84" s="65"/>
      <c r="B84" s="65"/>
      <c r="C84" s="65"/>
      <c r="D84" s="65"/>
      <c r="E84" s="65"/>
      <c r="F84" s="65"/>
      <c r="G84" s="65"/>
      <c r="H84" s="65"/>
    </row>
    <row r="85" spans="1:8" ht="15">
      <c r="A85" s="65"/>
      <c r="B85" s="65"/>
      <c r="C85" s="65"/>
      <c r="D85" s="65"/>
      <c r="E85" s="65"/>
      <c r="F85" s="65"/>
      <c r="G85" s="65"/>
      <c r="H85" s="65"/>
    </row>
    <row r="86" spans="1:8" ht="15">
      <c r="A86" s="65"/>
      <c r="B86" s="65"/>
      <c r="C86" s="65"/>
      <c r="D86" s="65"/>
      <c r="E86" s="65"/>
      <c r="F86" s="65"/>
      <c r="G86" s="65"/>
      <c r="H86" s="65"/>
    </row>
    <row r="87" spans="1:8" ht="15">
      <c r="A87" s="65"/>
      <c r="B87" s="65"/>
      <c r="C87" s="65"/>
      <c r="D87" s="65"/>
      <c r="E87" s="65"/>
      <c r="F87" s="65"/>
      <c r="G87" s="65"/>
      <c r="H87" s="65"/>
    </row>
    <row r="88" spans="1:8" ht="15">
      <c r="A88" s="65"/>
      <c r="B88" s="65"/>
      <c r="C88" s="65"/>
      <c r="D88" s="65"/>
      <c r="E88" s="65"/>
      <c r="F88" s="65"/>
      <c r="G88" s="65"/>
      <c r="H88" s="65"/>
    </row>
    <row r="89" spans="1:8" ht="15">
      <c r="A89" s="65"/>
      <c r="B89" s="65"/>
      <c r="C89" s="65"/>
      <c r="D89" s="65"/>
      <c r="E89" s="65"/>
      <c r="F89" s="65"/>
      <c r="G89" s="65"/>
      <c r="H89" s="65"/>
    </row>
    <row r="90" spans="1:8" ht="15">
      <c r="A90" s="65"/>
      <c r="B90" s="65"/>
      <c r="C90" s="65"/>
      <c r="D90" s="65"/>
      <c r="E90" s="65"/>
      <c r="F90" s="65"/>
      <c r="G90" s="65"/>
      <c r="H90" s="65"/>
    </row>
    <row r="91" spans="1:8" ht="15">
      <c r="A91" s="65"/>
      <c r="B91" s="65"/>
      <c r="C91" s="65"/>
      <c r="D91" s="65"/>
      <c r="E91" s="65"/>
      <c r="F91" s="65"/>
      <c r="G91" s="65"/>
      <c r="H91" s="65"/>
    </row>
    <row r="92" spans="1:8" ht="15">
      <c r="A92" s="65"/>
      <c r="B92" s="65"/>
      <c r="C92" s="65"/>
      <c r="D92" s="65"/>
      <c r="E92" s="65"/>
      <c r="F92" s="65"/>
      <c r="G92" s="65"/>
      <c r="H92" s="65"/>
    </row>
    <row r="93" spans="1:8" ht="15">
      <c r="A93" s="65"/>
      <c r="B93" s="65"/>
      <c r="C93" s="65"/>
      <c r="D93" s="65"/>
      <c r="E93" s="65"/>
      <c r="F93" s="65"/>
      <c r="G93" s="65"/>
      <c r="H93" s="65"/>
    </row>
    <row r="94" spans="1:8" ht="15">
      <c r="A94" s="65"/>
      <c r="B94" s="65"/>
      <c r="C94" s="65"/>
      <c r="D94" s="65"/>
      <c r="E94" s="65"/>
      <c r="F94" s="65"/>
      <c r="G94" s="65"/>
      <c r="H94" s="65"/>
    </row>
    <row r="95" spans="1:8" ht="15">
      <c r="A95" s="65"/>
      <c r="B95" s="65"/>
      <c r="C95" s="65"/>
      <c r="D95" s="65"/>
      <c r="E95" s="65"/>
      <c r="F95" s="65"/>
      <c r="G95" s="65"/>
      <c r="H95" s="65"/>
    </row>
    <row r="96" spans="1:8" ht="15">
      <c r="A96" s="65"/>
      <c r="B96" s="65"/>
      <c r="C96" s="65"/>
      <c r="D96" s="65"/>
      <c r="E96" s="65"/>
      <c r="F96" s="65"/>
      <c r="G96" s="65"/>
      <c r="H96" s="65"/>
    </row>
    <row r="97" spans="1:8" ht="15">
      <c r="A97" s="65"/>
      <c r="B97" s="65"/>
      <c r="C97" s="65"/>
      <c r="D97" s="65"/>
      <c r="E97" s="65"/>
      <c r="F97" s="65"/>
      <c r="G97" s="65"/>
      <c r="H97" s="65"/>
    </row>
    <row r="98" spans="1:8" ht="15">
      <c r="A98" s="65"/>
      <c r="B98" s="65"/>
      <c r="C98" s="65"/>
      <c r="D98" s="65"/>
      <c r="E98" s="65"/>
      <c r="F98" s="65"/>
      <c r="G98" s="65"/>
      <c r="H98" s="65"/>
    </row>
    <row r="99" spans="1:8" ht="15">
      <c r="A99" s="65"/>
      <c r="B99" s="65"/>
      <c r="C99" s="65"/>
      <c r="D99" s="65"/>
      <c r="E99" s="65"/>
      <c r="F99" s="65"/>
      <c r="G99" s="65"/>
      <c r="H99" s="65"/>
    </row>
    <row r="100" spans="1:8" ht="15">
      <c r="A100" s="65"/>
      <c r="B100" s="65"/>
      <c r="C100" s="65"/>
      <c r="D100" s="65"/>
      <c r="E100" s="65"/>
      <c r="F100" s="65"/>
      <c r="G100" s="65"/>
      <c r="H100" s="65"/>
    </row>
    <row r="101" spans="1:8" ht="15">
      <c r="A101" s="65"/>
      <c r="B101" s="65"/>
      <c r="C101" s="65"/>
      <c r="D101" s="65"/>
      <c r="E101" s="65"/>
      <c r="F101" s="65"/>
      <c r="G101" s="65"/>
      <c r="H101" s="65"/>
    </row>
    <row r="102" spans="1:8" ht="15">
      <c r="A102" s="65"/>
      <c r="B102" s="65"/>
      <c r="C102" s="65"/>
      <c r="D102" s="65"/>
      <c r="E102" s="65"/>
      <c r="F102" s="65"/>
      <c r="G102" s="65"/>
      <c r="H102" s="65"/>
    </row>
    <row r="103" spans="1:8" ht="15">
      <c r="A103" s="65"/>
      <c r="B103" s="65"/>
      <c r="C103" s="65"/>
      <c r="D103" s="65"/>
      <c r="E103" s="65"/>
      <c r="F103" s="65"/>
      <c r="G103" s="65"/>
      <c r="H103" s="65"/>
    </row>
    <row r="104" spans="1:8" ht="15">
      <c r="A104" s="65"/>
      <c r="B104" s="65"/>
      <c r="C104" s="65"/>
      <c r="D104" s="65"/>
      <c r="E104" s="65"/>
      <c r="F104" s="65"/>
      <c r="G104" s="65"/>
      <c r="H104" s="65"/>
    </row>
    <row r="105" spans="1:8" ht="15">
      <c r="A105" s="65"/>
      <c r="B105" s="65"/>
      <c r="C105" s="65"/>
      <c r="D105" s="65"/>
      <c r="E105" s="65"/>
      <c r="F105" s="65"/>
      <c r="G105" s="65"/>
      <c r="H105" s="65"/>
    </row>
    <row r="106" spans="1:8" ht="15">
      <c r="A106" s="65"/>
      <c r="B106" s="65"/>
      <c r="C106" s="65"/>
      <c r="D106" s="65"/>
      <c r="E106" s="65"/>
      <c r="F106" s="65"/>
      <c r="G106" s="65"/>
      <c r="H106" s="65"/>
    </row>
    <row r="107" spans="1:8" ht="15">
      <c r="A107" s="65"/>
      <c r="B107" s="65"/>
      <c r="C107" s="65"/>
      <c r="D107" s="65"/>
      <c r="E107" s="65"/>
      <c r="F107" s="65"/>
      <c r="G107" s="65"/>
      <c r="H107" s="65"/>
    </row>
    <row r="108" spans="1:8" ht="15">
      <c r="A108" s="65"/>
      <c r="B108" s="65"/>
      <c r="C108" s="65"/>
      <c r="D108" s="65"/>
      <c r="E108" s="65"/>
      <c r="F108" s="65"/>
      <c r="G108" s="65"/>
      <c r="H108" s="65"/>
    </row>
    <row r="109" spans="1:8" ht="15">
      <c r="A109" s="65"/>
      <c r="B109" s="65"/>
      <c r="C109" s="65"/>
      <c r="D109" s="65"/>
      <c r="E109" s="65"/>
      <c r="F109" s="65"/>
      <c r="G109" s="65"/>
      <c r="H109" s="65"/>
    </row>
    <row r="110" spans="1:8" ht="15">
      <c r="A110" s="65"/>
      <c r="B110" s="65"/>
      <c r="C110" s="65"/>
      <c r="D110" s="65"/>
      <c r="E110" s="65"/>
      <c r="F110" s="65"/>
      <c r="G110" s="65"/>
      <c r="H110" s="65"/>
    </row>
    <row r="111" spans="1:8" ht="15">
      <c r="A111" s="65"/>
      <c r="B111" s="65"/>
      <c r="C111" s="65"/>
      <c r="D111" s="65"/>
      <c r="E111" s="65"/>
      <c r="F111" s="65"/>
      <c r="G111" s="65"/>
      <c r="H111" s="65"/>
    </row>
    <row r="112" spans="1:8" ht="15">
      <c r="A112" s="65"/>
      <c r="B112" s="65"/>
      <c r="C112" s="65"/>
      <c r="D112" s="65"/>
      <c r="E112" s="65"/>
      <c r="F112" s="65"/>
      <c r="G112" s="65"/>
      <c r="H112" s="65"/>
    </row>
    <row r="113" spans="1:8" ht="15">
      <c r="A113" s="65"/>
      <c r="B113" s="65"/>
      <c r="C113" s="65"/>
      <c r="D113" s="65"/>
      <c r="E113" s="65"/>
      <c r="F113" s="65"/>
      <c r="G113" s="65"/>
      <c r="H113" s="65"/>
    </row>
    <row r="114" spans="1:8" ht="15">
      <c r="A114" s="65"/>
      <c r="B114" s="65"/>
      <c r="C114" s="65"/>
      <c r="D114" s="65"/>
      <c r="E114" s="65"/>
      <c r="F114" s="65"/>
      <c r="G114" s="65"/>
      <c r="H114" s="65"/>
    </row>
    <row r="115" spans="1:8" ht="15">
      <c r="A115" s="65"/>
      <c r="B115" s="65"/>
      <c r="C115" s="65"/>
      <c r="D115" s="65"/>
      <c r="E115" s="65"/>
      <c r="F115" s="65"/>
      <c r="G115" s="65"/>
      <c r="H115" s="65"/>
    </row>
    <row r="116" spans="1:8" ht="15">
      <c r="A116" s="65"/>
      <c r="B116" s="65"/>
      <c r="C116" s="65"/>
      <c r="D116" s="65"/>
      <c r="E116" s="65"/>
      <c r="F116" s="65"/>
      <c r="G116" s="65"/>
      <c r="H116" s="65"/>
    </row>
    <row r="117" spans="1:8" ht="15">
      <c r="A117" s="65"/>
      <c r="B117" s="65"/>
      <c r="C117" s="65"/>
      <c r="D117" s="65"/>
      <c r="E117" s="65"/>
      <c r="F117" s="65"/>
      <c r="G117" s="65"/>
      <c r="H117" s="65"/>
    </row>
    <row r="118" spans="1:8" ht="15">
      <c r="A118" s="65"/>
      <c r="B118" s="65"/>
      <c r="C118" s="65"/>
      <c r="D118" s="65"/>
      <c r="E118" s="65"/>
      <c r="F118" s="65"/>
      <c r="G118" s="65"/>
      <c r="H118" s="65"/>
    </row>
    <row r="119" spans="1:8" ht="15">
      <c r="A119" s="65"/>
      <c r="B119" s="65"/>
      <c r="C119" s="65"/>
      <c r="D119" s="65"/>
      <c r="E119" s="65"/>
      <c r="F119" s="65"/>
      <c r="G119" s="65"/>
      <c r="H119" s="65"/>
    </row>
    <row r="120" spans="1:8" ht="15">
      <c r="A120" s="65"/>
      <c r="B120" s="65"/>
      <c r="C120" s="65"/>
      <c r="D120" s="65"/>
      <c r="E120" s="65"/>
      <c r="F120" s="65"/>
      <c r="G120" s="65"/>
      <c r="H120" s="65"/>
    </row>
    <row r="121" spans="1:8" ht="15">
      <c r="A121" s="65"/>
      <c r="B121" s="65"/>
      <c r="C121" s="65"/>
      <c r="D121" s="65"/>
      <c r="E121" s="65"/>
      <c r="F121" s="65"/>
      <c r="G121" s="65"/>
      <c r="H121" s="65"/>
    </row>
    <row r="122" spans="1:8" ht="15">
      <c r="A122" s="65"/>
      <c r="B122" s="65"/>
      <c r="C122" s="65"/>
      <c r="D122" s="65"/>
      <c r="E122" s="65"/>
      <c r="F122" s="65"/>
      <c r="G122" s="65"/>
      <c r="H122" s="65"/>
    </row>
    <row r="123" spans="1:8" ht="15">
      <c r="A123" s="65"/>
      <c r="B123" s="65"/>
      <c r="C123" s="65"/>
      <c r="D123" s="65"/>
      <c r="E123" s="65"/>
      <c r="F123" s="65"/>
      <c r="G123" s="65"/>
      <c r="H123" s="65"/>
    </row>
    <row r="124" spans="1:8" ht="15">
      <c r="A124" s="65"/>
      <c r="B124" s="65"/>
      <c r="C124" s="65"/>
      <c r="D124" s="65"/>
      <c r="E124" s="65"/>
      <c r="F124" s="65"/>
      <c r="G124" s="65"/>
      <c r="H124" s="65"/>
    </row>
    <row r="125" spans="1:8" ht="15">
      <c r="A125" s="65"/>
      <c r="B125" s="65"/>
      <c r="C125" s="65"/>
      <c r="D125" s="65"/>
      <c r="E125" s="65"/>
      <c r="F125" s="65"/>
      <c r="G125" s="65"/>
      <c r="H125" s="65"/>
    </row>
    <row r="126" spans="1:8" ht="15">
      <c r="A126" s="65"/>
      <c r="B126" s="65"/>
      <c r="C126" s="65"/>
      <c r="D126" s="65"/>
      <c r="E126" s="65"/>
      <c r="F126" s="65"/>
      <c r="G126" s="65"/>
      <c r="H126" s="65"/>
    </row>
    <row r="127" spans="1:8" ht="15">
      <c r="A127" s="65"/>
      <c r="B127" s="65"/>
      <c r="C127" s="65"/>
      <c r="D127" s="65"/>
      <c r="E127" s="65"/>
      <c r="F127" s="65"/>
      <c r="G127" s="65"/>
      <c r="H127" s="65"/>
    </row>
    <row r="128" spans="1:8" ht="15">
      <c r="A128" s="65"/>
      <c r="B128" s="65"/>
      <c r="C128" s="65"/>
      <c r="D128" s="65"/>
      <c r="E128" s="65"/>
      <c r="F128" s="65"/>
      <c r="G128" s="65"/>
      <c r="H128" s="65"/>
    </row>
    <row r="129" spans="1:8" ht="15">
      <c r="A129" s="65"/>
      <c r="B129" s="65"/>
      <c r="C129" s="65"/>
      <c r="D129" s="65"/>
      <c r="E129" s="65"/>
      <c r="F129" s="65"/>
      <c r="G129" s="65"/>
      <c r="H129" s="65"/>
    </row>
    <row r="130" spans="1:8" ht="15">
      <c r="A130" s="65"/>
      <c r="B130" s="65"/>
      <c r="C130" s="65"/>
      <c r="D130" s="65"/>
      <c r="E130" s="65"/>
      <c r="F130" s="65"/>
      <c r="G130" s="65"/>
      <c r="H130" s="65"/>
    </row>
    <row r="131" spans="1:8" ht="15">
      <c r="A131" s="65"/>
      <c r="B131" s="65"/>
      <c r="C131" s="65"/>
      <c r="D131" s="65"/>
      <c r="E131" s="65"/>
      <c r="F131" s="65"/>
      <c r="G131" s="65"/>
      <c r="H131" s="65"/>
    </row>
    <row r="132" spans="1:8" ht="15">
      <c r="A132" s="65"/>
      <c r="B132" s="65"/>
      <c r="C132" s="65"/>
      <c r="D132" s="65"/>
      <c r="E132" s="65"/>
      <c r="F132" s="65"/>
      <c r="G132" s="65"/>
      <c r="H132" s="65"/>
    </row>
    <row r="133" spans="1:8" ht="15">
      <c r="A133" s="65"/>
      <c r="B133" s="65"/>
      <c r="C133" s="65"/>
      <c r="D133" s="65"/>
      <c r="E133" s="65"/>
      <c r="F133" s="65"/>
      <c r="G133" s="65"/>
      <c r="H133" s="65"/>
    </row>
    <row r="134" spans="1:8" ht="15">
      <c r="A134" s="65"/>
      <c r="B134" s="65"/>
      <c r="C134" s="65"/>
      <c r="D134" s="65"/>
      <c r="E134" s="65"/>
      <c r="F134" s="65"/>
      <c r="G134" s="65"/>
      <c r="H134" s="65"/>
    </row>
    <row r="135" spans="1:8" ht="15">
      <c r="A135" s="65"/>
      <c r="B135" s="65"/>
      <c r="C135" s="65"/>
      <c r="D135" s="65"/>
      <c r="E135" s="65"/>
      <c r="F135" s="65"/>
      <c r="G135" s="65"/>
      <c r="H135" s="65"/>
    </row>
    <row r="136" spans="1:8" ht="15">
      <c r="A136" s="65"/>
      <c r="B136" s="65"/>
      <c r="C136" s="65"/>
      <c r="D136" s="65"/>
      <c r="E136" s="65"/>
      <c r="F136" s="65"/>
      <c r="G136" s="65"/>
      <c r="H136" s="65"/>
    </row>
    <row r="137" spans="1:8" ht="15">
      <c r="A137" s="65"/>
      <c r="B137" s="65"/>
      <c r="C137" s="65"/>
      <c r="D137" s="65"/>
      <c r="E137" s="65"/>
      <c r="F137" s="65"/>
      <c r="G137" s="65"/>
      <c r="H137" s="65"/>
    </row>
    <row r="138" spans="1:8" ht="15">
      <c r="A138" s="65"/>
      <c r="B138" s="65"/>
      <c r="C138" s="65"/>
      <c r="D138" s="65"/>
      <c r="E138" s="65"/>
      <c r="F138" s="65"/>
      <c r="G138" s="65"/>
      <c r="H138" s="65"/>
    </row>
    <row r="139" spans="1:8" ht="15">
      <c r="A139" s="65"/>
      <c r="B139" s="65"/>
      <c r="C139" s="65"/>
      <c r="D139" s="65"/>
      <c r="E139" s="65"/>
      <c r="F139" s="65"/>
      <c r="G139" s="65"/>
      <c r="H139" s="65"/>
    </row>
    <row r="140" spans="1:8" ht="15">
      <c r="A140" s="65"/>
      <c r="B140" s="65"/>
      <c r="C140" s="65"/>
      <c r="D140" s="65"/>
      <c r="E140" s="65"/>
      <c r="F140" s="65"/>
      <c r="G140" s="65"/>
      <c r="H140" s="65"/>
    </row>
    <row r="141" spans="1:8" ht="15">
      <c r="A141" s="65"/>
      <c r="B141" s="65"/>
      <c r="C141" s="65"/>
      <c r="D141" s="65"/>
      <c r="E141" s="65"/>
      <c r="F141" s="65"/>
      <c r="G141" s="65"/>
      <c r="H141" s="65"/>
    </row>
    <row r="142" spans="1:8" ht="15">
      <c r="A142" s="65"/>
      <c r="B142" s="65"/>
      <c r="C142" s="65"/>
      <c r="D142" s="65"/>
      <c r="E142" s="65"/>
      <c r="F142" s="65"/>
      <c r="G142" s="65"/>
      <c r="H142" s="65"/>
    </row>
    <row r="143" spans="1:8" ht="15">
      <c r="A143" s="65"/>
      <c r="B143" s="65"/>
      <c r="C143" s="65"/>
      <c r="D143" s="65"/>
      <c r="E143" s="65"/>
      <c r="F143" s="65"/>
      <c r="G143" s="65"/>
      <c r="H143" s="65"/>
    </row>
    <row r="144" spans="1:8" ht="15">
      <c r="A144" s="65"/>
      <c r="B144" s="65"/>
      <c r="C144" s="65"/>
      <c r="D144" s="65"/>
      <c r="E144" s="65"/>
      <c r="F144" s="65"/>
      <c r="G144" s="65"/>
      <c r="H144" s="65"/>
    </row>
    <row r="145" spans="1:8" ht="15">
      <c r="A145" s="65"/>
      <c r="B145" s="65"/>
      <c r="C145" s="65"/>
      <c r="D145" s="65"/>
      <c r="E145" s="65"/>
      <c r="F145" s="65"/>
      <c r="G145" s="65"/>
      <c r="H145" s="65"/>
    </row>
    <row r="146" spans="1:8" ht="15">
      <c r="A146" s="65"/>
      <c r="B146" s="65"/>
      <c r="C146" s="65"/>
      <c r="D146" s="65"/>
      <c r="E146" s="65"/>
      <c r="F146" s="65"/>
      <c r="G146" s="65"/>
      <c r="H146" s="65"/>
    </row>
    <row r="147" spans="1:8" ht="15">
      <c r="A147" s="65"/>
      <c r="B147" s="65"/>
      <c r="C147" s="65"/>
      <c r="D147" s="65"/>
      <c r="E147" s="65"/>
      <c r="F147" s="65"/>
      <c r="G147" s="65"/>
      <c r="H147" s="65"/>
    </row>
    <row r="148" spans="1:8" ht="15">
      <c r="A148" s="65"/>
      <c r="B148" s="65"/>
      <c r="C148" s="65"/>
      <c r="D148" s="65"/>
      <c r="E148" s="65"/>
      <c r="F148" s="65"/>
      <c r="G148" s="65"/>
      <c r="H148" s="65"/>
    </row>
    <row r="149" spans="1:8" ht="15">
      <c r="A149" s="65"/>
      <c r="B149" s="65"/>
      <c r="C149" s="65"/>
      <c r="D149" s="65"/>
      <c r="E149" s="65"/>
      <c r="F149" s="65"/>
      <c r="G149" s="65"/>
      <c r="H149" s="65"/>
    </row>
    <row r="150" spans="1:8" ht="15">
      <c r="A150" s="65"/>
      <c r="B150" s="65"/>
      <c r="C150" s="65"/>
      <c r="D150" s="65"/>
      <c r="E150" s="65"/>
      <c r="F150" s="65"/>
      <c r="G150" s="65"/>
      <c r="H150" s="65"/>
    </row>
    <row r="151" spans="1:8" ht="15">
      <c r="A151" s="65"/>
      <c r="B151" s="65"/>
      <c r="C151" s="65"/>
      <c r="D151" s="65"/>
      <c r="E151" s="65"/>
      <c r="F151" s="65"/>
      <c r="G151" s="65"/>
      <c r="H151" s="65"/>
    </row>
    <row r="152" spans="1:8" ht="15">
      <c r="A152" s="65"/>
      <c r="B152" s="65"/>
      <c r="C152" s="65"/>
      <c r="D152" s="65"/>
      <c r="E152" s="65"/>
      <c r="F152" s="65"/>
      <c r="G152" s="65"/>
      <c r="H152" s="65"/>
    </row>
    <row r="153" spans="1:8" ht="15">
      <c r="A153" s="65"/>
      <c r="B153" s="65"/>
      <c r="C153" s="65"/>
      <c r="D153" s="65"/>
      <c r="E153" s="65"/>
      <c r="F153" s="65"/>
      <c r="G153" s="65"/>
      <c r="H153" s="65"/>
    </row>
    <row r="154" spans="1:8" ht="15">
      <c r="A154" s="65"/>
      <c r="B154" s="65"/>
      <c r="C154" s="65"/>
      <c r="D154" s="65"/>
      <c r="E154" s="65"/>
      <c r="F154" s="65"/>
      <c r="G154" s="65"/>
      <c r="H154" s="65"/>
    </row>
    <row r="155" spans="1:8" ht="15">
      <c r="A155" s="65"/>
      <c r="B155" s="65"/>
      <c r="C155" s="65"/>
      <c r="D155" s="65"/>
      <c r="E155" s="65"/>
      <c r="F155" s="65"/>
      <c r="G155" s="65"/>
      <c r="H155" s="65"/>
    </row>
    <row r="156" spans="1:8" ht="15">
      <c r="A156" s="65"/>
      <c r="B156" s="65"/>
      <c r="C156" s="65"/>
      <c r="D156" s="65"/>
      <c r="E156" s="65"/>
      <c r="F156" s="65"/>
      <c r="G156" s="65"/>
      <c r="H156" s="65"/>
    </row>
    <row r="157" spans="1:8" ht="15">
      <c r="A157" s="65"/>
      <c r="B157" s="65"/>
      <c r="C157" s="65"/>
      <c r="D157" s="65"/>
      <c r="E157" s="65"/>
      <c r="F157" s="65"/>
      <c r="G157" s="65"/>
      <c r="H157" s="65"/>
    </row>
    <row r="158" spans="1:8" ht="15">
      <c r="A158" s="65"/>
      <c r="B158" s="65"/>
      <c r="C158" s="65"/>
      <c r="D158" s="65"/>
      <c r="E158" s="65"/>
      <c r="F158" s="65"/>
      <c r="G158" s="65"/>
      <c r="H158" s="65"/>
    </row>
    <row r="159" spans="1:8" ht="15">
      <c r="A159" s="65"/>
      <c r="B159" s="65"/>
      <c r="C159" s="65"/>
      <c r="D159" s="65"/>
      <c r="E159" s="65"/>
      <c r="F159" s="65"/>
      <c r="G159" s="65"/>
      <c r="H159" s="65"/>
    </row>
    <row r="160" spans="1:8" ht="15">
      <c r="A160" s="65"/>
      <c r="B160" s="65"/>
      <c r="C160" s="65"/>
      <c r="D160" s="65"/>
      <c r="E160" s="65"/>
      <c r="F160" s="65"/>
      <c r="G160" s="65"/>
      <c r="H160" s="65"/>
    </row>
    <row r="161" spans="1:8" ht="15">
      <c r="A161" s="65"/>
      <c r="B161" s="65"/>
      <c r="C161" s="65"/>
      <c r="D161" s="65"/>
      <c r="E161" s="65"/>
      <c r="F161" s="65"/>
      <c r="G161" s="65"/>
      <c r="H161" s="65"/>
    </row>
    <row r="162" spans="1:8" ht="15">
      <c r="A162" s="65"/>
      <c r="B162" s="65"/>
      <c r="C162" s="65"/>
      <c r="D162" s="65"/>
      <c r="E162" s="65"/>
      <c r="F162" s="65"/>
      <c r="G162" s="65"/>
      <c r="H162" s="65"/>
    </row>
    <row r="163" spans="1:8" ht="15">
      <c r="A163" s="65"/>
      <c r="B163" s="65"/>
      <c r="C163" s="65"/>
      <c r="D163" s="65"/>
      <c r="E163" s="65"/>
      <c r="F163" s="65"/>
      <c r="G163" s="65"/>
      <c r="H163" s="65"/>
    </row>
    <row r="164" spans="1:8" ht="15">
      <c r="A164" s="65"/>
      <c r="B164" s="65"/>
      <c r="C164" s="65"/>
      <c r="D164" s="65"/>
      <c r="E164" s="65"/>
      <c r="F164" s="65"/>
      <c r="G164" s="65"/>
      <c r="H164" s="65"/>
    </row>
    <row r="165" spans="1:8" ht="15">
      <c r="A165" s="65"/>
      <c r="B165" s="65"/>
      <c r="C165" s="65"/>
      <c r="D165" s="65"/>
      <c r="E165" s="65"/>
      <c r="F165" s="65"/>
      <c r="G165" s="65"/>
      <c r="H165" s="65"/>
    </row>
    <row r="166" spans="1:8" ht="15">
      <c r="A166" s="65"/>
      <c r="B166" s="65"/>
      <c r="C166" s="65"/>
      <c r="D166" s="65"/>
      <c r="E166" s="65"/>
      <c r="F166" s="65"/>
      <c r="G166" s="65"/>
      <c r="H166" s="65"/>
    </row>
    <row r="167" spans="1:8" ht="15">
      <c r="A167" s="65"/>
      <c r="B167" s="65"/>
      <c r="C167" s="65"/>
      <c r="D167" s="65"/>
      <c r="E167" s="65"/>
      <c r="F167" s="65"/>
      <c r="G167" s="65"/>
      <c r="H167" s="65"/>
    </row>
    <row r="168" spans="1:8" ht="15">
      <c r="A168" s="65"/>
      <c r="B168" s="65"/>
      <c r="C168" s="65"/>
      <c r="D168" s="65"/>
      <c r="E168" s="65"/>
      <c r="F168" s="65"/>
      <c r="G168" s="65"/>
      <c r="H168" s="65"/>
    </row>
    <row r="169" spans="1:8" ht="15">
      <c r="A169" s="65"/>
      <c r="B169" s="65"/>
      <c r="C169" s="65"/>
      <c r="D169" s="65"/>
      <c r="E169" s="65"/>
      <c r="F169" s="65"/>
      <c r="G169" s="65"/>
      <c r="H169" s="65"/>
    </row>
    <row r="170" spans="1:8" ht="15">
      <c r="A170" s="65"/>
      <c r="B170" s="65"/>
      <c r="C170" s="65"/>
      <c r="D170" s="65"/>
      <c r="E170" s="65"/>
      <c r="F170" s="65"/>
      <c r="G170" s="65"/>
      <c r="H170" s="65"/>
    </row>
    <row r="171" spans="1:8" ht="15">
      <c r="A171" s="65"/>
      <c r="B171" s="65"/>
      <c r="C171" s="65"/>
      <c r="D171" s="65"/>
      <c r="E171" s="65"/>
      <c r="F171" s="65"/>
      <c r="G171" s="65"/>
      <c r="H171" s="65"/>
    </row>
    <row r="172" spans="1:8" ht="15">
      <c r="A172" s="65"/>
      <c r="B172" s="65"/>
      <c r="C172" s="65"/>
      <c r="D172" s="65"/>
      <c r="E172" s="65"/>
      <c r="F172" s="65"/>
      <c r="G172" s="65"/>
      <c r="H172" s="65"/>
    </row>
    <row r="173" spans="1:8" ht="15">
      <c r="A173" s="65"/>
      <c r="B173" s="65"/>
      <c r="C173" s="65"/>
      <c r="D173" s="65"/>
      <c r="E173" s="65"/>
      <c r="F173" s="65"/>
      <c r="G173" s="65"/>
      <c r="H173" s="65"/>
    </row>
    <row r="174" spans="1:8" ht="15">
      <c r="A174" s="65"/>
      <c r="B174" s="65"/>
      <c r="C174" s="65"/>
      <c r="D174" s="65"/>
      <c r="E174" s="65"/>
      <c r="F174" s="65"/>
      <c r="G174" s="65"/>
      <c r="H174" s="65"/>
    </row>
    <row r="175" spans="1:8" ht="15">
      <c r="A175" s="65"/>
      <c r="B175" s="65"/>
      <c r="C175" s="65"/>
      <c r="D175" s="65"/>
      <c r="E175" s="65"/>
      <c r="F175" s="65"/>
      <c r="G175" s="65"/>
      <c r="H175" s="65"/>
    </row>
    <row r="176" spans="1:8" ht="15">
      <c r="A176" s="65"/>
      <c r="B176" s="65"/>
      <c r="C176" s="65"/>
      <c r="D176" s="65"/>
      <c r="E176" s="65"/>
      <c r="F176" s="65"/>
      <c r="G176" s="65"/>
      <c r="H176" s="65"/>
    </row>
    <row r="177" spans="1:8" ht="15">
      <c r="A177" s="65"/>
      <c r="B177" s="65"/>
      <c r="C177" s="65"/>
      <c r="D177" s="65"/>
      <c r="E177" s="65"/>
      <c r="F177" s="65"/>
      <c r="G177" s="65"/>
      <c r="H177" s="65"/>
    </row>
    <row r="178" spans="1:8" ht="15">
      <c r="A178" s="65"/>
      <c r="B178" s="65"/>
      <c r="C178" s="65"/>
      <c r="D178" s="65"/>
      <c r="E178" s="65"/>
      <c r="F178" s="65"/>
      <c r="G178" s="65"/>
      <c r="H178" s="65"/>
    </row>
    <row r="179" spans="1:8" ht="15">
      <c r="A179" s="65"/>
      <c r="B179" s="65"/>
      <c r="C179" s="65"/>
      <c r="D179" s="65"/>
      <c r="E179" s="65"/>
      <c r="F179" s="65"/>
      <c r="G179" s="65"/>
      <c r="H179" s="65"/>
    </row>
    <row r="180" spans="1:8" ht="15">
      <c r="A180" s="65"/>
      <c r="B180" s="65"/>
      <c r="C180" s="65"/>
      <c r="D180" s="65"/>
      <c r="E180" s="65"/>
      <c r="F180" s="65"/>
      <c r="G180" s="65"/>
      <c r="H180" s="65"/>
    </row>
    <row r="181" spans="1:8" ht="15">
      <c r="A181" s="65"/>
      <c r="B181" s="65"/>
      <c r="C181" s="65"/>
      <c r="D181" s="65"/>
      <c r="E181" s="65"/>
      <c r="F181" s="65"/>
      <c r="G181" s="65"/>
      <c r="H181" s="65"/>
    </row>
    <row r="182" spans="1:8" ht="15">
      <c r="A182" s="65"/>
      <c r="B182" s="65"/>
      <c r="C182" s="65"/>
      <c r="D182" s="65"/>
      <c r="E182" s="65"/>
      <c r="F182" s="65"/>
      <c r="G182" s="65"/>
      <c r="H182" s="65"/>
    </row>
    <row r="183" spans="1:8" ht="15">
      <c r="A183" s="65"/>
      <c r="B183" s="65"/>
      <c r="C183" s="65"/>
      <c r="D183" s="65"/>
      <c r="E183" s="65"/>
      <c r="F183" s="65"/>
      <c r="G183" s="65"/>
      <c r="H183" s="65"/>
    </row>
    <row r="184" spans="1:8" ht="15">
      <c r="A184" s="65"/>
      <c r="B184" s="65"/>
      <c r="C184" s="65"/>
      <c r="D184" s="65"/>
      <c r="E184" s="65"/>
      <c r="F184" s="65"/>
      <c r="G184" s="65"/>
      <c r="H184" s="65"/>
    </row>
    <row r="185" spans="1:8" ht="15">
      <c r="A185" s="65"/>
      <c r="B185" s="65"/>
      <c r="C185" s="65"/>
      <c r="D185" s="65"/>
      <c r="E185" s="65"/>
      <c r="F185" s="65"/>
      <c r="G185" s="65"/>
      <c r="H185" s="65"/>
    </row>
    <row r="186" spans="1:8" ht="15">
      <c r="A186" s="65"/>
      <c r="B186" s="65"/>
      <c r="C186" s="65"/>
      <c r="D186" s="65"/>
      <c r="E186" s="65"/>
      <c r="F186" s="65"/>
      <c r="G186" s="65"/>
      <c r="H186" s="65"/>
    </row>
    <row r="187" spans="1:8" ht="15">
      <c r="A187" s="65"/>
      <c r="B187" s="65"/>
      <c r="C187" s="65"/>
      <c r="D187" s="65"/>
      <c r="E187" s="65"/>
      <c r="F187" s="65"/>
      <c r="G187" s="65"/>
      <c r="H187" s="65"/>
    </row>
    <row r="188" spans="1:8" ht="15">
      <c r="A188" s="65"/>
      <c r="B188" s="65"/>
      <c r="C188" s="65"/>
      <c r="D188" s="65"/>
      <c r="E188" s="65"/>
      <c r="F188" s="65"/>
      <c r="G188" s="65"/>
      <c r="H188" s="65"/>
    </row>
    <row r="189" spans="1:8" ht="15">
      <c r="A189" s="65"/>
      <c r="B189" s="65"/>
      <c r="C189" s="65"/>
      <c r="D189" s="65"/>
      <c r="E189" s="65"/>
      <c r="F189" s="65"/>
      <c r="G189" s="65"/>
      <c r="H189" s="65"/>
    </row>
    <row r="190" spans="1:8" ht="15">
      <c r="A190" s="65"/>
      <c r="B190" s="65"/>
      <c r="C190" s="65"/>
      <c r="D190" s="65"/>
      <c r="E190" s="65"/>
      <c r="F190" s="65"/>
      <c r="G190" s="65"/>
      <c r="H190" s="65"/>
    </row>
    <row r="191" spans="1:8" ht="15">
      <c r="A191" s="65"/>
      <c r="B191" s="65"/>
      <c r="C191" s="65"/>
      <c r="D191" s="65"/>
      <c r="E191" s="65"/>
      <c r="F191" s="65"/>
      <c r="G191" s="65"/>
      <c r="H191" s="65"/>
    </row>
    <row r="192" spans="1:8" ht="15">
      <c r="A192" s="65"/>
      <c r="B192" s="65"/>
      <c r="C192" s="65"/>
      <c r="D192" s="65"/>
      <c r="E192" s="65"/>
      <c r="F192" s="65"/>
      <c r="G192" s="65"/>
      <c r="H192" s="65"/>
    </row>
    <row r="193" spans="1:8" ht="15">
      <c r="A193" s="65"/>
      <c r="B193" s="65"/>
      <c r="C193" s="65"/>
      <c r="D193" s="65"/>
      <c r="E193" s="65"/>
      <c r="F193" s="65"/>
      <c r="G193" s="65"/>
      <c r="H193" s="65"/>
    </row>
    <row r="194" spans="1:8" ht="15">
      <c r="A194" s="65"/>
      <c r="B194" s="65"/>
      <c r="C194" s="65"/>
      <c r="D194" s="65"/>
      <c r="E194" s="65"/>
      <c r="F194" s="65"/>
      <c r="G194" s="65"/>
      <c r="H194" s="65"/>
    </row>
    <row r="195" spans="1:8" ht="15">
      <c r="A195" s="65"/>
      <c r="B195" s="65"/>
      <c r="C195" s="65"/>
      <c r="D195" s="65"/>
      <c r="E195" s="65"/>
      <c r="F195" s="65"/>
      <c r="G195" s="65"/>
      <c r="H195" s="65"/>
    </row>
    <row r="196" spans="1:8" ht="15">
      <c r="A196" s="65"/>
      <c r="B196" s="65"/>
      <c r="C196" s="65"/>
      <c r="D196" s="65"/>
      <c r="E196" s="65"/>
      <c r="F196" s="65"/>
      <c r="G196" s="65"/>
      <c r="H196" s="65"/>
    </row>
    <row r="197" spans="1:8" ht="15">
      <c r="A197" s="65"/>
      <c r="B197" s="65"/>
      <c r="C197" s="65"/>
      <c r="D197" s="65"/>
      <c r="E197" s="65"/>
      <c r="F197" s="65"/>
      <c r="G197" s="65"/>
      <c r="H197" s="65"/>
    </row>
    <row r="198" spans="1:8" ht="15">
      <c r="A198" s="65"/>
      <c r="B198" s="65"/>
      <c r="C198" s="65"/>
      <c r="D198" s="65"/>
      <c r="E198" s="65"/>
      <c r="F198" s="65"/>
      <c r="G198" s="65"/>
      <c r="H198" s="65"/>
    </row>
    <row r="199" spans="1:8" ht="15">
      <c r="A199" s="65"/>
      <c r="B199" s="65"/>
      <c r="C199" s="65"/>
      <c r="D199" s="65"/>
      <c r="E199" s="65"/>
      <c r="F199" s="65"/>
      <c r="G199" s="65"/>
      <c r="H199" s="65"/>
    </row>
    <row r="200" spans="1:8" ht="15">
      <c r="A200" s="65"/>
      <c r="B200" s="65"/>
      <c r="C200" s="65"/>
      <c r="D200" s="65"/>
      <c r="E200" s="65"/>
      <c r="F200" s="65"/>
      <c r="G200" s="65"/>
      <c r="H200" s="65"/>
    </row>
    <row r="201" spans="1:8" ht="15">
      <c r="A201" s="65"/>
      <c r="B201" s="65"/>
      <c r="C201" s="65"/>
      <c r="D201" s="65"/>
      <c r="E201" s="65"/>
      <c r="F201" s="65"/>
      <c r="G201" s="65"/>
      <c r="H201" s="65"/>
    </row>
    <row r="202" spans="1:8" ht="15">
      <c r="A202" s="65"/>
      <c r="B202" s="65"/>
      <c r="C202" s="65"/>
      <c r="D202" s="65"/>
      <c r="E202" s="65"/>
      <c r="F202" s="65"/>
      <c r="G202" s="65"/>
      <c r="H202" s="65"/>
    </row>
    <row r="203" spans="1:8" ht="15">
      <c r="A203" s="65"/>
      <c r="B203" s="65"/>
      <c r="C203" s="65"/>
      <c r="D203" s="65"/>
      <c r="E203" s="65"/>
      <c r="F203" s="65"/>
      <c r="G203" s="65"/>
      <c r="H203" s="65"/>
    </row>
    <row r="204" spans="1:8" ht="15">
      <c r="A204" s="65"/>
      <c r="B204" s="65"/>
      <c r="C204" s="65"/>
      <c r="D204" s="65"/>
      <c r="E204" s="65"/>
      <c r="F204" s="65"/>
      <c r="G204" s="65"/>
      <c r="H204" s="65"/>
    </row>
    <row r="205" spans="1:8" ht="15">
      <c r="A205" s="65"/>
      <c r="B205" s="65"/>
      <c r="C205" s="65"/>
      <c r="D205" s="65"/>
      <c r="E205" s="65"/>
      <c r="F205" s="65"/>
      <c r="G205" s="65"/>
      <c r="H205" s="65"/>
    </row>
    <row r="206" spans="1:8" ht="15">
      <c r="A206" s="65"/>
      <c r="B206" s="65"/>
      <c r="C206" s="65"/>
      <c r="D206" s="65"/>
      <c r="E206" s="65"/>
      <c r="F206" s="65"/>
      <c r="G206" s="65"/>
      <c r="H206" s="65"/>
    </row>
    <row r="207" spans="1:8" ht="15">
      <c r="A207" s="65"/>
      <c r="B207" s="65"/>
      <c r="C207" s="65"/>
      <c r="D207" s="65"/>
      <c r="E207" s="65"/>
      <c r="F207" s="65"/>
      <c r="G207" s="65"/>
      <c r="H207" s="65"/>
    </row>
    <row r="208" spans="1:8" ht="15">
      <c r="A208" s="65"/>
      <c r="B208" s="65"/>
      <c r="C208" s="65"/>
      <c r="D208" s="65"/>
      <c r="E208" s="65"/>
      <c r="F208" s="65"/>
      <c r="G208" s="65"/>
      <c r="H208" s="65"/>
    </row>
    <row r="209" spans="1:8" ht="15">
      <c r="A209" s="65"/>
      <c r="B209" s="65"/>
      <c r="C209" s="65"/>
      <c r="D209" s="65"/>
      <c r="E209" s="65"/>
      <c r="F209" s="65"/>
      <c r="G209" s="65"/>
      <c r="H209" s="65"/>
    </row>
    <row r="210" spans="1:8" ht="15">
      <c r="A210" s="65"/>
      <c r="B210" s="65"/>
      <c r="C210" s="65"/>
      <c r="D210" s="65"/>
      <c r="E210" s="65"/>
      <c r="F210" s="65"/>
      <c r="G210" s="65"/>
      <c r="H210" s="65"/>
    </row>
    <row r="211" spans="1:8" ht="15">
      <c r="A211" s="65"/>
      <c r="B211" s="65"/>
      <c r="C211" s="65"/>
      <c r="D211" s="65"/>
      <c r="E211" s="65"/>
      <c r="F211" s="65"/>
      <c r="G211" s="65"/>
      <c r="H211" s="65"/>
    </row>
    <row r="212" spans="1:8" ht="15">
      <c r="A212" s="65"/>
      <c r="B212" s="65"/>
      <c r="C212" s="65"/>
      <c r="D212" s="65"/>
      <c r="E212" s="65"/>
      <c r="F212" s="65"/>
      <c r="G212" s="65"/>
      <c r="H212" s="65"/>
    </row>
    <row r="213" spans="1:8" ht="15">
      <c r="A213" s="65"/>
      <c r="B213" s="65"/>
      <c r="C213" s="65"/>
      <c r="D213" s="65"/>
      <c r="E213" s="65"/>
      <c r="F213" s="65"/>
      <c r="G213" s="65"/>
      <c r="H213" s="65"/>
    </row>
    <row r="214" spans="1:8" ht="15">
      <c r="A214" s="65"/>
      <c r="B214" s="65"/>
      <c r="C214" s="65"/>
      <c r="D214" s="65"/>
      <c r="E214" s="65"/>
      <c r="F214" s="65"/>
      <c r="G214" s="65"/>
      <c r="H214" s="65"/>
    </row>
    <row r="215" spans="1:8" ht="15">
      <c r="A215" s="65"/>
      <c r="B215" s="65"/>
      <c r="C215" s="65"/>
      <c r="D215" s="65"/>
      <c r="E215" s="65"/>
      <c r="F215" s="65"/>
      <c r="G215" s="65"/>
      <c r="H215" s="65"/>
    </row>
    <row r="216" spans="1:8" ht="15">
      <c r="A216" s="65"/>
      <c r="B216" s="65"/>
      <c r="C216" s="65"/>
      <c r="D216" s="65"/>
      <c r="E216" s="65"/>
      <c r="F216" s="65"/>
      <c r="G216" s="65"/>
      <c r="H216" s="65"/>
    </row>
    <row r="217" spans="1:8" ht="15">
      <c r="A217" s="65"/>
      <c r="B217" s="65"/>
      <c r="C217" s="65"/>
      <c r="D217" s="65"/>
      <c r="E217" s="65"/>
      <c r="F217" s="65"/>
      <c r="G217" s="65"/>
      <c r="H217" s="65"/>
    </row>
    <row r="218" spans="1:8" ht="15">
      <c r="A218" s="65"/>
      <c r="B218" s="65"/>
      <c r="C218" s="65"/>
      <c r="D218" s="65"/>
      <c r="E218" s="65"/>
      <c r="F218" s="65"/>
      <c r="G218" s="65"/>
      <c r="H218" s="65"/>
    </row>
    <row r="219" spans="1:8" ht="15">
      <c r="A219" s="65"/>
      <c r="B219" s="65"/>
      <c r="C219" s="65"/>
      <c r="D219" s="65"/>
      <c r="E219" s="65"/>
      <c r="F219" s="65"/>
      <c r="G219" s="65"/>
      <c r="H219" s="65"/>
    </row>
    <row r="220" spans="1:8" ht="15">
      <c r="A220" s="65"/>
      <c r="B220" s="65"/>
      <c r="C220" s="65"/>
      <c r="D220" s="65"/>
      <c r="E220" s="65"/>
      <c r="F220" s="65"/>
      <c r="G220" s="65"/>
      <c r="H220" s="65"/>
    </row>
    <row r="221" spans="1:8" ht="15">
      <c r="A221" s="65"/>
      <c r="B221" s="65"/>
      <c r="C221" s="65"/>
      <c r="D221" s="65"/>
      <c r="E221" s="65"/>
      <c r="F221" s="65"/>
      <c r="G221" s="65"/>
      <c r="H221" s="65"/>
    </row>
    <row r="222" spans="1:8" ht="15">
      <c r="A222" s="65"/>
      <c r="B222" s="65"/>
      <c r="C222" s="65"/>
      <c r="D222" s="65"/>
      <c r="E222" s="65"/>
      <c r="F222" s="65"/>
      <c r="G222" s="65"/>
      <c r="H222" s="65"/>
    </row>
    <row r="223" spans="1:8" ht="15">
      <c r="A223" s="65"/>
      <c r="B223" s="65"/>
      <c r="C223" s="65"/>
      <c r="D223" s="65"/>
      <c r="E223" s="65"/>
      <c r="F223" s="65"/>
      <c r="G223" s="65"/>
      <c r="H223" s="65"/>
    </row>
    <row r="224" spans="1:8" ht="15">
      <c r="A224" s="65"/>
      <c r="B224" s="65"/>
      <c r="C224" s="65"/>
      <c r="D224" s="65"/>
      <c r="E224" s="65"/>
      <c r="F224" s="65"/>
      <c r="G224" s="65"/>
      <c r="H224" s="65"/>
    </row>
    <row r="225" spans="1:8" ht="15">
      <c r="A225" s="65"/>
      <c r="B225" s="65"/>
      <c r="C225" s="65"/>
      <c r="D225" s="65"/>
      <c r="E225" s="65"/>
      <c r="F225" s="65"/>
      <c r="G225" s="65"/>
      <c r="H225" s="65"/>
    </row>
    <row r="226" spans="1:8" ht="15">
      <c r="A226" s="65"/>
      <c r="B226" s="65"/>
      <c r="C226" s="65"/>
      <c r="D226" s="65"/>
      <c r="E226" s="65"/>
      <c r="F226" s="65"/>
      <c r="G226" s="65"/>
      <c r="H226" s="65"/>
    </row>
    <row r="227" spans="1:8" ht="15">
      <c r="A227" s="65"/>
      <c r="B227" s="65"/>
      <c r="C227" s="65"/>
      <c r="D227" s="65"/>
      <c r="E227" s="65"/>
      <c r="F227" s="65"/>
      <c r="G227" s="65"/>
      <c r="H227" s="65"/>
    </row>
    <row r="228" spans="1:8" ht="15">
      <c r="A228" s="65"/>
      <c r="B228" s="65"/>
      <c r="C228" s="65"/>
      <c r="D228" s="65"/>
      <c r="E228" s="65"/>
      <c r="F228" s="65"/>
      <c r="G228" s="65"/>
      <c r="H228" s="65"/>
    </row>
    <row r="229" spans="1:8" ht="15">
      <c r="A229" s="65"/>
      <c r="B229" s="65"/>
      <c r="C229" s="65"/>
      <c r="D229" s="65"/>
      <c r="E229" s="65"/>
      <c r="F229" s="65"/>
      <c r="G229" s="65"/>
      <c r="H229" s="65"/>
    </row>
    <row r="230" spans="1:8" ht="15">
      <c r="A230" s="65"/>
      <c r="B230" s="65"/>
      <c r="C230" s="65"/>
      <c r="D230" s="65"/>
      <c r="E230" s="65"/>
      <c r="F230" s="65"/>
      <c r="G230" s="65"/>
      <c r="H230" s="65"/>
    </row>
    <row r="231" spans="1:8" ht="15">
      <c r="A231" s="65"/>
      <c r="B231" s="65"/>
      <c r="C231" s="65"/>
      <c r="D231" s="65"/>
      <c r="E231" s="65"/>
      <c r="F231" s="65"/>
      <c r="G231" s="65"/>
      <c r="H231" s="65"/>
    </row>
    <row r="232" spans="1:8" ht="15">
      <c r="A232" s="65"/>
      <c r="B232" s="65"/>
      <c r="C232" s="65"/>
      <c r="D232" s="65"/>
      <c r="E232" s="65"/>
      <c r="F232" s="65"/>
      <c r="G232" s="65"/>
      <c r="H232" s="65"/>
    </row>
    <row r="233" spans="1:8" ht="15">
      <c r="A233" s="65"/>
      <c r="B233" s="65"/>
      <c r="C233" s="65"/>
      <c r="D233" s="65"/>
      <c r="E233" s="65"/>
      <c r="F233" s="65"/>
      <c r="G233" s="65"/>
      <c r="H233" s="65"/>
    </row>
    <row r="234" spans="1:8" ht="15">
      <c r="A234" s="65"/>
      <c r="B234" s="65"/>
      <c r="C234" s="65"/>
      <c r="D234" s="65"/>
      <c r="E234" s="65"/>
      <c r="F234" s="65"/>
      <c r="G234" s="65"/>
      <c r="H234" s="65"/>
    </row>
    <row r="235" spans="1:8" ht="15">
      <c r="A235" s="65"/>
      <c r="B235" s="65"/>
      <c r="C235" s="65"/>
      <c r="D235" s="65"/>
      <c r="E235" s="65"/>
      <c r="F235" s="65"/>
      <c r="G235" s="65"/>
      <c r="H235" s="65"/>
    </row>
    <row r="236" spans="1:8" ht="15">
      <c r="A236" s="65"/>
      <c r="B236" s="65"/>
      <c r="C236" s="65"/>
      <c r="D236" s="65"/>
      <c r="E236" s="65"/>
      <c r="F236" s="65"/>
      <c r="G236" s="65"/>
      <c r="H236" s="65"/>
    </row>
    <row r="237" spans="1:8" ht="15">
      <c r="A237" s="65"/>
      <c r="B237" s="65"/>
      <c r="C237" s="65"/>
      <c r="D237" s="65"/>
      <c r="E237" s="65"/>
      <c r="F237" s="65"/>
      <c r="G237" s="65"/>
      <c r="H237" s="65"/>
    </row>
    <row r="238" spans="1:8" ht="15">
      <c r="A238" s="65"/>
      <c r="B238" s="65"/>
      <c r="C238" s="65"/>
      <c r="D238" s="65"/>
      <c r="E238" s="65"/>
      <c r="F238" s="65"/>
      <c r="G238" s="65"/>
      <c r="H238" s="65"/>
    </row>
    <row r="239" spans="1:8" ht="15">
      <c r="A239" s="65"/>
      <c r="B239" s="65"/>
      <c r="C239" s="65"/>
      <c r="D239" s="65"/>
      <c r="E239" s="65"/>
      <c r="F239" s="65"/>
      <c r="G239" s="65"/>
      <c r="H239" s="65"/>
    </row>
    <row r="240" spans="1:8" ht="15">
      <c r="A240" s="65"/>
      <c r="B240" s="65"/>
      <c r="C240" s="65"/>
      <c r="D240" s="65"/>
      <c r="E240" s="65"/>
      <c r="F240" s="65"/>
      <c r="G240" s="65"/>
      <c r="H240" s="65"/>
    </row>
    <row r="241" spans="1:8" ht="15">
      <c r="A241" s="65"/>
      <c r="B241" s="65"/>
      <c r="C241" s="65"/>
      <c r="D241" s="65"/>
      <c r="E241" s="65"/>
      <c r="F241" s="65"/>
      <c r="G241" s="65"/>
      <c r="H241" s="65"/>
    </row>
    <row r="242" spans="1:8" ht="15">
      <c r="A242" s="65"/>
      <c r="B242" s="65"/>
      <c r="C242" s="65"/>
      <c r="D242" s="65"/>
      <c r="E242" s="65"/>
      <c r="F242" s="65"/>
      <c r="G242" s="65"/>
      <c r="H242" s="65"/>
    </row>
    <row r="243" spans="1:8" ht="15">
      <c r="A243" s="65"/>
      <c r="B243" s="65"/>
      <c r="C243" s="65"/>
      <c r="D243" s="65"/>
      <c r="E243" s="65"/>
      <c r="F243" s="65"/>
      <c r="G243" s="65"/>
      <c r="H243" s="65"/>
    </row>
    <row r="244" spans="1:8" ht="15">
      <c r="A244" s="65"/>
      <c r="B244" s="65"/>
      <c r="C244" s="65"/>
      <c r="D244" s="65"/>
      <c r="E244" s="65"/>
      <c r="F244" s="65"/>
      <c r="G244" s="65"/>
      <c r="H244" s="65"/>
    </row>
    <row r="245" spans="1:8" ht="15">
      <c r="A245" s="65"/>
      <c r="B245" s="65"/>
      <c r="C245" s="65"/>
      <c r="D245" s="65"/>
      <c r="E245" s="65"/>
      <c r="F245" s="65"/>
      <c r="G245" s="65"/>
      <c r="H245" s="65"/>
    </row>
    <row r="246" spans="1:8" ht="15">
      <c r="A246" s="65"/>
      <c r="B246" s="65"/>
      <c r="C246" s="65"/>
      <c r="D246" s="65"/>
      <c r="E246" s="65"/>
      <c r="F246" s="65"/>
      <c r="G246" s="65"/>
      <c r="H246" s="65"/>
    </row>
    <row r="247" spans="1:8" ht="15">
      <c r="A247" s="65"/>
      <c r="B247" s="65"/>
      <c r="C247" s="65"/>
      <c r="D247" s="65"/>
      <c r="E247" s="65"/>
      <c r="F247" s="65"/>
      <c r="G247" s="65"/>
      <c r="H247" s="65"/>
    </row>
    <row r="248" spans="1:8" ht="15">
      <c r="A248" s="65"/>
      <c r="B248" s="65"/>
      <c r="C248" s="65"/>
      <c r="D248" s="65"/>
      <c r="E248" s="65"/>
      <c r="F248" s="65"/>
      <c r="G248" s="65"/>
      <c r="H248" s="65"/>
    </row>
    <row r="249" spans="1:8" ht="15">
      <c r="A249" s="65"/>
      <c r="B249" s="65"/>
      <c r="C249" s="65"/>
      <c r="D249" s="65"/>
      <c r="E249" s="65"/>
      <c r="F249" s="65"/>
      <c r="G249" s="65"/>
      <c r="H249" s="65"/>
    </row>
    <row r="250" spans="1:8" ht="15">
      <c r="A250" s="65"/>
      <c r="B250" s="65"/>
      <c r="C250" s="65"/>
      <c r="D250" s="65"/>
      <c r="E250" s="65"/>
      <c r="F250" s="65"/>
      <c r="G250" s="65"/>
      <c r="H250" s="65"/>
    </row>
    <row r="251" spans="1:8" ht="15">
      <c r="A251" s="65"/>
      <c r="B251" s="65"/>
      <c r="C251" s="65"/>
      <c r="D251" s="65"/>
      <c r="E251" s="65"/>
      <c r="F251" s="65"/>
      <c r="G251" s="65"/>
      <c r="H251" s="65"/>
    </row>
    <row r="252" spans="1:8" ht="15">
      <c r="A252" s="65"/>
      <c r="B252" s="65"/>
      <c r="C252" s="65"/>
      <c r="D252" s="65"/>
      <c r="E252" s="65"/>
      <c r="F252" s="65"/>
      <c r="G252" s="65"/>
      <c r="H252" s="65"/>
    </row>
    <row r="253" spans="1:8" ht="15">
      <c r="A253" s="65"/>
      <c r="B253" s="65"/>
      <c r="C253" s="65"/>
      <c r="D253" s="65"/>
      <c r="E253" s="65"/>
      <c r="F253" s="65"/>
      <c r="G253" s="65"/>
      <c r="H253" s="65"/>
    </row>
    <row r="254" spans="1:8" ht="15">
      <c r="A254" s="65"/>
      <c r="B254" s="65"/>
      <c r="C254" s="65"/>
      <c r="D254" s="65"/>
      <c r="E254" s="65"/>
      <c r="F254" s="65"/>
      <c r="G254" s="65"/>
      <c r="H254" s="65"/>
    </row>
    <row r="255" spans="1:8" ht="15">
      <c r="A255" s="65"/>
      <c r="B255" s="65"/>
      <c r="C255" s="65"/>
      <c r="D255" s="65"/>
      <c r="E255" s="65"/>
      <c r="F255" s="65"/>
      <c r="G255" s="65"/>
      <c r="H255" s="65"/>
    </row>
    <row r="256" spans="1:8" ht="15">
      <c r="A256" s="65"/>
      <c r="B256" s="65"/>
      <c r="C256" s="65"/>
      <c r="D256" s="65"/>
      <c r="E256" s="65"/>
      <c r="F256" s="65"/>
      <c r="G256" s="65"/>
      <c r="H256" s="65"/>
    </row>
    <row r="257" spans="1:8" ht="15">
      <c r="A257" s="65"/>
      <c r="B257" s="65"/>
      <c r="C257" s="65"/>
      <c r="D257" s="65"/>
      <c r="E257" s="65"/>
      <c r="F257" s="65"/>
      <c r="G257" s="65"/>
      <c r="H257" s="65"/>
    </row>
    <row r="258" spans="1:8" ht="15">
      <c r="A258" s="65"/>
      <c r="B258" s="65"/>
      <c r="C258" s="65"/>
      <c r="D258" s="65"/>
      <c r="E258" s="65"/>
      <c r="F258" s="65"/>
      <c r="G258" s="65"/>
      <c r="H258" s="65"/>
    </row>
    <row r="259" spans="1:8" ht="15">
      <c r="A259" s="65"/>
      <c r="B259" s="65"/>
      <c r="C259" s="65"/>
      <c r="D259" s="65"/>
      <c r="E259" s="65"/>
      <c r="F259" s="65"/>
      <c r="G259" s="65"/>
      <c r="H259" s="65"/>
    </row>
    <row r="260" spans="1:8" ht="15">
      <c r="A260" s="65"/>
      <c r="B260" s="65"/>
      <c r="C260" s="65"/>
      <c r="D260" s="65"/>
      <c r="E260" s="65"/>
      <c r="F260" s="65"/>
      <c r="G260" s="65"/>
      <c r="H260" s="65"/>
    </row>
    <row r="261" spans="1:8" ht="15">
      <c r="A261" s="65"/>
      <c r="B261" s="65"/>
      <c r="C261" s="65"/>
      <c r="D261" s="65"/>
      <c r="E261" s="65"/>
      <c r="F261" s="65"/>
      <c r="G261" s="65"/>
      <c r="H261" s="65"/>
    </row>
    <row r="262" spans="1:8" ht="15">
      <c r="A262" s="65"/>
      <c r="B262" s="65"/>
      <c r="C262" s="65"/>
      <c r="D262" s="65"/>
      <c r="E262" s="65"/>
      <c r="F262" s="65"/>
      <c r="G262" s="65"/>
      <c r="H262" s="65"/>
    </row>
    <row r="263" spans="1:8" ht="15">
      <c r="A263" s="65"/>
      <c r="B263" s="65"/>
      <c r="C263" s="65"/>
      <c r="D263" s="65"/>
      <c r="E263" s="65"/>
      <c r="F263" s="65"/>
      <c r="G263" s="65"/>
      <c r="H263" s="65"/>
    </row>
    <row r="264" spans="1:8" ht="15">
      <c r="A264" s="65"/>
      <c r="B264" s="65"/>
      <c r="C264" s="65"/>
      <c r="D264" s="65"/>
      <c r="E264" s="65"/>
      <c r="F264" s="65"/>
      <c r="G264" s="65"/>
      <c r="H264" s="65"/>
    </row>
    <row r="265" spans="1:8" ht="15">
      <c r="A265" s="65"/>
      <c r="B265" s="65"/>
      <c r="C265" s="65"/>
      <c r="D265" s="65"/>
      <c r="E265" s="65"/>
      <c r="F265" s="65"/>
      <c r="G265" s="65"/>
      <c r="H265" s="65"/>
    </row>
    <row r="266" spans="1:8" ht="15">
      <c r="A266" s="65"/>
      <c r="B266" s="65"/>
      <c r="C266" s="65"/>
      <c r="D266" s="65"/>
      <c r="E266" s="65"/>
      <c r="F266" s="65"/>
      <c r="G266" s="65"/>
      <c r="H266" s="65"/>
    </row>
    <row r="267" spans="1:8" ht="15">
      <c r="A267" s="65"/>
      <c r="B267" s="65"/>
      <c r="C267" s="65"/>
      <c r="D267" s="65"/>
      <c r="E267" s="65"/>
      <c r="F267" s="65"/>
      <c r="G267" s="65"/>
      <c r="H267" s="65"/>
    </row>
    <row r="268" spans="1:8" ht="15">
      <c r="A268" s="65"/>
      <c r="B268" s="65"/>
      <c r="C268" s="65"/>
      <c r="D268" s="65"/>
      <c r="E268" s="65"/>
      <c r="F268" s="65"/>
      <c r="G268" s="65"/>
      <c r="H268" s="65"/>
    </row>
    <row r="269" spans="1:8" ht="15">
      <c r="A269" s="65"/>
      <c r="B269" s="65"/>
      <c r="C269" s="65"/>
      <c r="D269" s="65"/>
      <c r="E269" s="65"/>
      <c r="F269" s="65"/>
      <c r="G269" s="65"/>
      <c r="H269" s="65"/>
    </row>
    <row r="270" spans="1:8" ht="15">
      <c r="A270" s="65"/>
      <c r="B270" s="65"/>
      <c r="C270" s="65"/>
      <c r="D270" s="65"/>
      <c r="E270" s="65"/>
      <c r="F270" s="65"/>
      <c r="G270" s="65"/>
      <c r="H270" s="65"/>
    </row>
  </sheetData>
  <mergeCells count="10">
    <mergeCell ref="E5:G5"/>
    <mergeCell ref="E9:F9"/>
    <mergeCell ref="B8:G8"/>
    <mergeCell ref="A23:F23"/>
    <mergeCell ref="A24:F24"/>
    <mergeCell ref="A2:B2"/>
    <mergeCell ref="A26:B26"/>
    <mergeCell ref="A28:B28"/>
    <mergeCell ref="B5:D5"/>
    <mergeCell ref="B9:C9"/>
  </mergeCells>
  <hyperlinks>
    <hyperlink ref="A1" location="Inhalt!A1" display="Zum Inhalt"/>
  </hyperlinks>
  <printOptions horizontalCentered="1"/>
  <pageMargins left="0.78740157480314965" right="0.78740157480314965" top="0.78740157480314965" bottom="0.78740157480314965" header="0.51181102362204722" footer="0.51181102362204722"/>
  <pageSetup paperSize="9" scale="67" fitToHeight="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"/>
  <sheetViews>
    <sheetView showGridLines="0" zoomScaleNormal="100" workbookViewId="0"/>
  </sheetViews>
  <sheetFormatPr baseColWidth="10" defaultColWidth="11.42578125" defaultRowHeight="15.75"/>
  <cols>
    <col min="1" max="11" width="11.42578125" style="5"/>
    <col min="12" max="12" width="14.28515625" style="5" customWidth="1"/>
    <col min="13" max="16384" width="11.42578125" style="9"/>
  </cols>
  <sheetData>
    <row r="1" spans="1:9">
      <c r="A1" s="191" t="s">
        <v>167</v>
      </c>
    </row>
    <row r="4" spans="1:9" ht="18">
      <c r="B4" s="192" t="s">
        <v>632</v>
      </c>
      <c r="C4" s="192"/>
      <c r="D4" s="192"/>
      <c r="E4" s="192"/>
      <c r="F4" s="192"/>
      <c r="G4" s="192"/>
      <c r="H4" s="192"/>
    </row>
    <row r="7" spans="1:9" ht="18">
      <c r="B7" s="193">
        <v>0</v>
      </c>
      <c r="C7" s="194" t="s">
        <v>33</v>
      </c>
      <c r="D7" s="5" t="s">
        <v>34</v>
      </c>
      <c r="I7" s="3"/>
    </row>
    <row r="8" spans="1:9" ht="18">
      <c r="B8" s="193"/>
      <c r="I8" s="3"/>
    </row>
    <row r="9" spans="1:9" ht="18">
      <c r="B9" s="195" t="s">
        <v>35</v>
      </c>
      <c r="C9" s="194" t="s">
        <v>33</v>
      </c>
      <c r="D9" s="5" t="s">
        <v>36</v>
      </c>
      <c r="I9" s="3"/>
    </row>
    <row r="10" spans="1:9" ht="18">
      <c r="I10" s="3"/>
    </row>
    <row r="11" spans="1:9" ht="18">
      <c r="B11" s="193" t="s">
        <v>37</v>
      </c>
      <c r="C11" s="194" t="s">
        <v>33</v>
      </c>
      <c r="D11" s="5" t="s">
        <v>38</v>
      </c>
      <c r="I11" s="3"/>
    </row>
    <row r="12" spans="1:9" ht="18">
      <c r="I12" s="3"/>
    </row>
    <row r="13" spans="1:9" ht="18">
      <c r="B13" s="193" t="s">
        <v>39</v>
      </c>
      <c r="C13" s="194" t="s">
        <v>33</v>
      </c>
      <c r="D13" s="5" t="s">
        <v>40</v>
      </c>
      <c r="I13" s="3"/>
    </row>
    <row r="14" spans="1:9" ht="18">
      <c r="B14" s="3"/>
      <c r="C14" s="3"/>
      <c r="D14" s="3"/>
      <c r="E14" s="3"/>
      <c r="F14" s="3"/>
      <c r="G14" s="3"/>
      <c r="H14" s="3"/>
      <c r="I14" s="3"/>
    </row>
    <row r="15" spans="1:9" ht="18">
      <c r="B15" s="3"/>
      <c r="C15" s="3"/>
      <c r="D15" s="3"/>
      <c r="E15" s="3"/>
      <c r="F15" s="3"/>
      <c r="G15" s="3"/>
      <c r="H15" s="3"/>
      <c r="I15" s="3"/>
    </row>
  </sheetData>
  <hyperlinks>
    <hyperlink ref="A1" location="Inhalt!A1" display="Zum Inhalt"/>
  </hyperlinks>
  <pageMargins left="0.78740157480314965" right="0.78740157480314965" top="0.98425196850393704" bottom="0.98425196850393704" header="0.51181102362204722" footer="0.51181102362204722"/>
  <pageSetup paperSize="9" scale="61" fitToHeight="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76"/>
  <sheetViews>
    <sheetView showGridLines="0" zoomScaleNormal="100" zoomScaleSheetLayoutView="100" workbookViewId="0"/>
  </sheetViews>
  <sheetFormatPr baseColWidth="10" defaultRowHeight="15.75"/>
  <cols>
    <col min="1" max="1" width="28.7109375" style="67" customWidth="1"/>
    <col min="2" max="4" width="16.7109375" style="67" customWidth="1"/>
    <col min="5" max="5" width="11.42578125" style="67"/>
    <col min="6" max="6" width="11.7109375" style="67" customWidth="1"/>
    <col min="7" max="8" width="11.140625" style="67" customWidth="1"/>
    <col min="9" max="254" width="11.42578125" style="65"/>
    <col min="255" max="255" width="35" style="65" customWidth="1"/>
    <col min="256" max="256" width="11.7109375" style="65" customWidth="1"/>
    <col min="257" max="257" width="11.42578125" style="65"/>
    <col min="258" max="258" width="12.28515625" style="65" customWidth="1"/>
    <col min="259" max="259" width="11.7109375" style="65" customWidth="1"/>
    <col min="260" max="260" width="12.140625" style="65" customWidth="1"/>
    <col min="261" max="261" width="11.42578125" style="65"/>
    <col min="262" max="262" width="11.7109375" style="65" customWidth="1"/>
    <col min="263" max="264" width="11.140625" style="65" customWidth="1"/>
    <col min="265" max="510" width="11.42578125" style="65"/>
    <col min="511" max="511" width="35" style="65" customWidth="1"/>
    <col min="512" max="512" width="11.7109375" style="65" customWidth="1"/>
    <col min="513" max="513" width="11.42578125" style="65"/>
    <col min="514" max="514" width="12.28515625" style="65" customWidth="1"/>
    <col min="515" max="515" width="11.7109375" style="65" customWidth="1"/>
    <col min="516" max="516" width="12.140625" style="65" customWidth="1"/>
    <col min="517" max="517" width="11.42578125" style="65"/>
    <col min="518" max="518" width="11.7109375" style="65" customWidth="1"/>
    <col min="519" max="520" width="11.140625" style="65" customWidth="1"/>
    <col min="521" max="766" width="11.42578125" style="65"/>
    <col min="767" max="767" width="35" style="65" customWidth="1"/>
    <col min="768" max="768" width="11.7109375" style="65" customWidth="1"/>
    <col min="769" max="769" width="11.42578125" style="65"/>
    <col min="770" max="770" width="12.28515625" style="65" customWidth="1"/>
    <col min="771" max="771" width="11.7109375" style="65" customWidth="1"/>
    <col min="772" max="772" width="12.140625" style="65" customWidth="1"/>
    <col min="773" max="773" width="11.42578125" style="65"/>
    <col min="774" max="774" width="11.7109375" style="65" customWidth="1"/>
    <col min="775" max="776" width="11.140625" style="65" customWidth="1"/>
    <col min="777" max="1022" width="11.42578125" style="65"/>
    <col min="1023" max="1023" width="35" style="65" customWidth="1"/>
    <col min="1024" max="1024" width="11.7109375" style="65" customWidth="1"/>
    <col min="1025" max="1025" width="11.42578125" style="65"/>
    <col min="1026" max="1026" width="12.28515625" style="65" customWidth="1"/>
    <col min="1027" max="1027" width="11.7109375" style="65" customWidth="1"/>
    <col min="1028" max="1028" width="12.140625" style="65" customWidth="1"/>
    <col min="1029" max="1029" width="11.42578125" style="65"/>
    <col min="1030" max="1030" width="11.7109375" style="65" customWidth="1"/>
    <col min="1031" max="1032" width="11.140625" style="65" customWidth="1"/>
    <col min="1033" max="1278" width="11.42578125" style="65"/>
    <col min="1279" max="1279" width="35" style="65" customWidth="1"/>
    <col min="1280" max="1280" width="11.7109375" style="65" customWidth="1"/>
    <col min="1281" max="1281" width="11.42578125" style="65"/>
    <col min="1282" max="1282" width="12.28515625" style="65" customWidth="1"/>
    <col min="1283" max="1283" width="11.7109375" style="65" customWidth="1"/>
    <col min="1284" max="1284" width="12.140625" style="65" customWidth="1"/>
    <col min="1285" max="1285" width="11.42578125" style="65"/>
    <col min="1286" max="1286" width="11.7109375" style="65" customWidth="1"/>
    <col min="1287" max="1288" width="11.140625" style="65" customWidth="1"/>
    <col min="1289" max="1534" width="11.42578125" style="65"/>
    <col min="1535" max="1535" width="35" style="65" customWidth="1"/>
    <col min="1536" max="1536" width="11.7109375" style="65" customWidth="1"/>
    <col min="1537" max="1537" width="11.42578125" style="65"/>
    <col min="1538" max="1538" width="12.28515625" style="65" customWidth="1"/>
    <col min="1539" max="1539" width="11.7109375" style="65" customWidth="1"/>
    <col min="1540" max="1540" width="12.140625" style="65" customWidth="1"/>
    <col min="1541" max="1541" width="11.42578125" style="65"/>
    <col min="1542" max="1542" width="11.7109375" style="65" customWidth="1"/>
    <col min="1543" max="1544" width="11.140625" style="65" customWidth="1"/>
    <col min="1545" max="1790" width="11.42578125" style="65"/>
    <col min="1791" max="1791" width="35" style="65" customWidth="1"/>
    <col min="1792" max="1792" width="11.7109375" style="65" customWidth="1"/>
    <col min="1793" max="1793" width="11.42578125" style="65"/>
    <col min="1794" max="1794" width="12.28515625" style="65" customWidth="1"/>
    <col min="1795" max="1795" width="11.7109375" style="65" customWidth="1"/>
    <col min="1796" max="1796" width="12.140625" style="65" customWidth="1"/>
    <col min="1797" max="1797" width="11.42578125" style="65"/>
    <col min="1798" max="1798" width="11.7109375" style="65" customWidth="1"/>
    <col min="1799" max="1800" width="11.140625" style="65" customWidth="1"/>
    <col min="1801" max="2046" width="11.42578125" style="65"/>
    <col min="2047" max="2047" width="35" style="65" customWidth="1"/>
    <col min="2048" max="2048" width="11.7109375" style="65" customWidth="1"/>
    <col min="2049" max="2049" width="11.42578125" style="65"/>
    <col min="2050" max="2050" width="12.28515625" style="65" customWidth="1"/>
    <col min="2051" max="2051" width="11.7109375" style="65" customWidth="1"/>
    <col min="2052" max="2052" width="12.140625" style="65" customWidth="1"/>
    <col min="2053" max="2053" width="11.42578125" style="65"/>
    <col min="2054" max="2054" width="11.7109375" style="65" customWidth="1"/>
    <col min="2055" max="2056" width="11.140625" style="65" customWidth="1"/>
    <col min="2057" max="2302" width="11.42578125" style="65"/>
    <col min="2303" max="2303" width="35" style="65" customWidth="1"/>
    <col min="2304" max="2304" width="11.7109375" style="65" customWidth="1"/>
    <col min="2305" max="2305" width="11.42578125" style="65"/>
    <col min="2306" max="2306" width="12.28515625" style="65" customWidth="1"/>
    <col min="2307" max="2307" width="11.7109375" style="65" customWidth="1"/>
    <col min="2308" max="2308" width="12.140625" style="65" customWidth="1"/>
    <col min="2309" max="2309" width="11.42578125" style="65"/>
    <col min="2310" max="2310" width="11.7109375" style="65" customWidth="1"/>
    <col min="2311" max="2312" width="11.140625" style="65" customWidth="1"/>
    <col min="2313" max="2558" width="11.42578125" style="65"/>
    <col min="2559" max="2559" width="35" style="65" customWidth="1"/>
    <col min="2560" max="2560" width="11.7109375" style="65" customWidth="1"/>
    <col min="2561" max="2561" width="11.42578125" style="65"/>
    <col min="2562" max="2562" width="12.28515625" style="65" customWidth="1"/>
    <col min="2563" max="2563" width="11.7109375" style="65" customWidth="1"/>
    <col min="2564" max="2564" width="12.140625" style="65" customWidth="1"/>
    <col min="2565" max="2565" width="11.42578125" style="65"/>
    <col min="2566" max="2566" width="11.7109375" style="65" customWidth="1"/>
    <col min="2567" max="2568" width="11.140625" style="65" customWidth="1"/>
    <col min="2569" max="2814" width="11.42578125" style="65"/>
    <col min="2815" max="2815" width="35" style="65" customWidth="1"/>
    <col min="2816" max="2816" width="11.7109375" style="65" customWidth="1"/>
    <col min="2817" max="2817" width="11.42578125" style="65"/>
    <col min="2818" max="2818" width="12.28515625" style="65" customWidth="1"/>
    <col min="2819" max="2819" width="11.7109375" style="65" customWidth="1"/>
    <col min="2820" max="2820" width="12.140625" style="65" customWidth="1"/>
    <col min="2821" max="2821" width="11.42578125" style="65"/>
    <col min="2822" max="2822" width="11.7109375" style="65" customWidth="1"/>
    <col min="2823" max="2824" width="11.140625" style="65" customWidth="1"/>
    <col min="2825" max="3070" width="11.42578125" style="65"/>
    <col min="3071" max="3071" width="35" style="65" customWidth="1"/>
    <col min="3072" max="3072" width="11.7109375" style="65" customWidth="1"/>
    <col min="3073" max="3073" width="11.42578125" style="65"/>
    <col min="3074" max="3074" width="12.28515625" style="65" customWidth="1"/>
    <col min="3075" max="3075" width="11.7109375" style="65" customWidth="1"/>
    <col min="3076" max="3076" width="12.140625" style="65" customWidth="1"/>
    <col min="3077" max="3077" width="11.42578125" style="65"/>
    <col min="3078" max="3078" width="11.7109375" style="65" customWidth="1"/>
    <col min="3079" max="3080" width="11.140625" style="65" customWidth="1"/>
    <col min="3081" max="3326" width="11.42578125" style="65"/>
    <col min="3327" max="3327" width="35" style="65" customWidth="1"/>
    <col min="3328" max="3328" width="11.7109375" style="65" customWidth="1"/>
    <col min="3329" max="3329" width="11.42578125" style="65"/>
    <col min="3330" max="3330" width="12.28515625" style="65" customWidth="1"/>
    <col min="3331" max="3331" width="11.7109375" style="65" customWidth="1"/>
    <col min="3332" max="3332" width="12.140625" style="65" customWidth="1"/>
    <col min="3333" max="3333" width="11.42578125" style="65"/>
    <col min="3334" max="3334" width="11.7109375" style="65" customWidth="1"/>
    <col min="3335" max="3336" width="11.140625" style="65" customWidth="1"/>
    <col min="3337" max="3582" width="11.42578125" style="65"/>
    <col min="3583" max="3583" width="35" style="65" customWidth="1"/>
    <col min="3584" max="3584" width="11.7109375" style="65" customWidth="1"/>
    <col min="3585" max="3585" width="11.42578125" style="65"/>
    <col min="3586" max="3586" width="12.28515625" style="65" customWidth="1"/>
    <col min="3587" max="3587" width="11.7109375" style="65" customWidth="1"/>
    <col min="3588" max="3588" width="12.140625" style="65" customWidth="1"/>
    <col min="3589" max="3589" width="11.42578125" style="65"/>
    <col min="3590" max="3590" width="11.7109375" style="65" customWidth="1"/>
    <col min="3591" max="3592" width="11.140625" style="65" customWidth="1"/>
    <col min="3593" max="3838" width="11.42578125" style="65"/>
    <col min="3839" max="3839" width="35" style="65" customWidth="1"/>
    <col min="3840" max="3840" width="11.7109375" style="65" customWidth="1"/>
    <col min="3841" max="3841" width="11.42578125" style="65"/>
    <col min="3842" max="3842" width="12.28515625" style="65" customWidth="1"/>
    <col min="3843" max="3843" width="11.7109375" style="65" customWidth="1"/>
    <col min="3844" max="3844" width="12.140625" style="65" customWidth="1"/>
    <col min="3845" max="3845" width="11.42578125" style="65"/>
    <col min="3846" max="3846" width="11.7109375" style="65" customWidth="1"/>
    <col min="3847" max="3848" width="11.140625" style="65" customWidth="1"/>
    <col min="3849" max="4094" width="11.42578125" style="65"/>
    <col min="4095" max="4095" width="35" style="65" customWidth="1"/>
    <col min="4096" max="4096" width="11.7109375" style="65" customWidth="1"/>
    <col min="4097" max="4097" width="11.42578125" style="65"/>
    <col min="4098" max="4098" width="12.28515625" style="65" customWidth="1"/>
    <col min="4099" max="4099" width="11.7109375" style="65" customWidth="1"/>
    <col min="4100" max="4100" width="12.140625" style="65" customWidth="1"/>
    <col min="4101" max="4101" width="11.42578125" style="65"/>
    <col min="4102" max="4102" width="11.7109375" style="65" customWidth="1"/>
    <col min="4103" max="4104" width="11.140625" style="65" customWidth="1"/>
    <col min="4105" max="4350" width="11.42578125" style="65"/>
    <col min="4351" max="4351" width="35" style="65" customWidth="1"/>
    <col min="4352" max="4352" width="11.7109375" style="65" customWidth="1"/>
    <col min="4353" max="4353" width="11.42578125" style="65"/>
    <col min="4354" max="4354" width="12.28515625" style="65" customWidth="1"/>
    <col min="4355" max="4355" width="11.7109375" style="65" customWidth="1"/>
    <col min="4356" max="4356" width="12.140625" style="65" customWidth="1"/>
    <col min="4357" max="4357" width="11.42578125" style="65"/>
    <col min="4358" max="4358" width="11.7109375" style="65" customWidth="1"/>
    <col min="4359" max="4360" width="11.140625" style="65" customWidth="1"/>
    <col min="4361" max="4606" width="11.42578125" style="65"/>
    <col min="4607" max="4607" width="35" style="65" customWidth="1"/>
    <col min="4608" max="4608" width="11.7109375" style="65" customWidth="1"/>
    <col min="4609" max="4609" width="11.42578125" style="65"/>
    <col min="4610" max="4610" width="12.28515625" style="65" customWidth="1"/>
    <col min="4611" max="4611" width="11.7109375" style="65" customWidth="1"/>
    <col min="4612" max="4612" width="12.140625" style="65" customWidth="1"/>
    <col min="4613" max="4613" width="11.42578125" style="65"/>
    <col min="4614" max="4614" width="11.7109375" style="65" customWidth="1"/>
    <col min="4615" max="4616" width="11.140625" style="65" customWidth="1"/>
    <col min="4617" max="4862" width="11.42578125" style="65"/>
    <col min="4863" max="4863" width="35" style="65" customWidth="1"/>
    <col min="4864" max="4864" width="11.7109375" style="65" customWidth="1"/>
    <col min="4865" max="4865" width="11.42578125" style="65"/>
    <col min="4866" max="4866" width="12.28515625" style="65" customWidth="1"/>
    <col min="4867" max="4867" width="11.7109375" style="65" customWidth="1"/>
    <col min="4868" max="4868" width="12.140625" style="65" customWidth="1"/>
    <col min="4869" max="4869" width="11.42578125" style="65"/>
    <col min="4870" max="4870" width="11.7109375" style="65" customWidth="1"/>
    <col min="4871" max="4872" width="11.140625" style="65" customWidth="1"/>
    <col min="4873" max="5118" width="11.42578125" style="65"/>
    <col min="5119" max="5119" width="35" style="65" customWidth="1"/>
    <col min="5120" max="5120" width="11.7109375" style="65" customWidth="1"/>
    <col min="5121" max="5121" width="11.42578125" style="65"/>
    <col min="5122" max="5122" width="12.28515625" style="65" customWidth="1"/>
    <col min="5123" max="5123" width="11.7109375" style="65" customWidth="1"/>
    <col min="5124" max="5124" width="12.140625" style="65" customWidth="1"/>
    <col min="5125" max="5125" width="11.42578125" style="65"/>
    <col min="5126" max="5126" width="11.7109375" style="65" customWidth="1"/>
    <col min="5127" max="5128" width="11.140625" style="65" customWidth="1"/>
    <col min="5129" max="5374" width="11.42578125" style="65"/>
    <col min="5375" max="5375" width="35" style="65" customWidth="1"/>
    <col min="5376" max="5376" width="11.7109375" style="65" customWidth="1"/>
    <col min="5377" max="5377" width="11.42578125" style="65"/>
    <col min="5378" max="5378" width="12.28515625" style="65" customWidth="1"/>
    <col min="5379" max="5379" width="11.7109375" style="65" customWidth="1"/>
    <col min="5380" max="5380" width="12.140625" style="65" customWidth="1"/>
    <col min="5381" max="5381" width="11.42578125" style="65"/>
    <col min="5382" max="5382" width="11.7109375" style="65" customWidth="1"/>
    <col min="5383" max="5384" width="11.140625" style="65" customWidth="1"/>
    <col min="5385" max="5630" width="11.42578125" style="65"/>
    <col min="5631" max="5631" width="35" style="65" customWidth="1"/>
    <col min="5632" max="5632" width="11.7109375" style="65" customWidth="1"/>
    <col min="5633" max="5633" width="11.42578125" style="65"/>
    <col min="5634" max="5634" width="12.28515625" style="65" customWidth="1"/>
    <col min="5635" max="5635" width="11.7109375" style="65" customWidth="1"/>
    <col min="5636" max="5636" width="12.140625" style="65" customWidth="1"/>
    <col min="5637" max="5637" width="11.42578125" style="65"/>
    <col min="5638" max="5638" width="11.7109375" style="65" customWidth="1"/>
    <col min="5639" max="5640" width="11.140625" style="65" customWidth="1"/>
    <col min="5641" max="5886" width="11.42578125" style="65"/>
    <col min="5887" max="5887" width="35" style="65" customWidth="1"/>
    <col min="5888" max="5888" width="11.7109375" style="65" customWidth="1"/>
    <col min="5889" max="5889" width="11.42578125" style="65"/>
    <col min="5890" max="5890" width="12.28515625" style="65" customWidth="1"/>
    <col min="5891" max="5891" width="11.7109375" style="65" customWidth="1"/>
    <col min="5892" max="5892" width="12.140625" style="65" customWidth="1"/>
    <col min="5893" max="5893" width="11.42578125" style="65"/>
    <col min="5894" max="5894" width="11.7109375" style="65" customWidth="1"/>
    <col min="5895" max="5896" width="11.140625" style="65" customWidth="1"/>
    <col min="5897" max="6142" width="11.42578125" style="65"/>
    <col min="6143" max="6143" width="35" style="65" customWidth="1"/>
    <col min="6144" max="6144" width="11.7109375" style="65" customWidth="1"/>
    <col min="6145" max="6145" width="11.42578125" style="65"/>
    <col min="6146" max="6146" width="12.28515625" style="65" customWidth="1"/>
    <col min="6147" max="6147" width="11.7109375" style="65" customWidth="1"/>
    <col min="6148" max="6148" width="12.140625" style="65" customWidth="1"/>
    <col min="6149" max="6149" width="11.42578125" style="65"/>
    <col min="6150" max="6150" width="11.7109375" style="65" customWidth="1"/>
    <col min="6151" max="6152" width="11.140625" style="65" customWidth="1"/>
    <col min="6153" max="6398" width="11.42578125" style="65"/>
    <col min="6399" max="6399" width="35" style="65" customWidth="1"/>
    <col min="6400" max="6400" width="11.7109375" style="65" customWidth="1"/>
    <col min="6401" max="6401" width="11.42578125" style="65"/>
    <col min="6402" max="6402" width="12.28515625" style="65" customWidth="1"/>
    <col min="6403" max="6403" width="11.7109375" style="65" customWidth="1"/>
    <col min="6404" max="6404" width="12.140625" style="65" customWidth="1"/>
    <col min="6405" max="6405" width="11.42578125" style="65"/>
    <col min="6406" max="6406" width="11.7109375" style="65" customWidth="1"/>
    <col min="6407" max="6408" width="11.140625" style="65" customWidth="1"/>
    <col min="6409" max="6654" width="11.42578125" style="65"/>
    <col min="6655" max="6655" width="35" style="65" customWidth="1"/>
    <col min="6656" max="6656" width="11.7109375" style="65" customWidth="1"/>
    <col min="6657" max="6657" width="11.42578125" style="65"/>
    <col min="6658" max="6658" width="12.28515625" style="65" customWidth="1"/>
    <col min="6659" max="6659" width="11.7109375" style="65" customWidth="1"/>
    <col min="6660" max="6660" width="12.140625" style="65" customWidth="1"/>
    <col min="6661" max="6661" width="11.42578125" style="65"/>
    <col min="6662" max="6662" width="11.7109375" style="65" customWidth="1"/>
    <col min="6663" max="6664" width="11.140625" style="65" customWidth="1"/>
    <col min="6665" max="6910" width="11.42578125" style="65"/>
    <col min="6911" max="6911" width="35" style="65" customWidth="1"/>
    <col min="6912" max="6912" width="11.7109375" style="65" customWidth="1"/>
    <col min="6913" max="6913" width="11.42578125" style="65"/>
    <col min="6914" max="6914" width="12.28515625" style="65" customWidth="1"/>
    <col min="6915" max="6915" width="11.7109375" style="65" customWidth="1"/>
    <col min="6916" max="6916" width="12.140625" style="65" customWidth="1"/>
    <col min="6917" max="6917" width="11.42578125" style="65"/>
    <col min="6918" max="6918" width="11.7109375" style="65" customWidth="1"/>
    <col min="6919" max="6920" width="11.140625" style="65" customWidth="1"/>
    <col min="6921" max="7166" width="11.42578125" style="65"/>
    <col min="7167" max="7167" width="35" style="65" customWidth="1"/>
    <col min="7168" max="7168" width="11.7109375" style="65" customWidth="1"/>
    <col min="7169" max="7169" width="11.42578125" style="65"/>
    <col min="7170" max="7170" width="12.28515625" style="65" customWidth="1"/>
    <col min="7171" max="7171" width="11.7109375" style="65" customWidth="1"/>
    <col min="7172" max="7172" width="12.140625" style="65" customWidth="1"/>
    <col min="7173" max="7173" width="11.42578125" style="65"/>
    <col min="7174" max="7174" width="11.7109375" style="65" customWidth="1"/>
    <col min="7175" max="7176" width="11.140625" style="65" customWidth="1"/>
    <col min="7177" max="7422" width="11.42578125" style="65"/>
    <col min="7423" max="7423" width="35" style="65" customWidth="1"/>
    <col min="7424" max="7424" width="11.7109375" style="65" customWidth="1"/>
    <col min="7425" max="7425" width="11.42578125" style="65"/>
    <col min="7426" max="7426" width="12.28515625" style="65" customWidth="1"/>
    <col min="7427" max="7427" width="11.7109375" style="65" customWidth="1"/>
    <col min="7428" max="7428" width="12.140625" style="65" customWidth="1"/>
    <col min="7429" max="7429" width="11.42578125" style="65"/>
    <col min="7430" max="7430" width="11.7109375" style="65" customWidth="1"/>
    <col min="7431" max="7432" width="11.140625" style="65" customWidth="1"/>
    <col min="7433" max="7678" width="11.42578125" style="65"/>
    <col min="7679" max="7679" width="35" style="65" customWidth="1"/>
    <col min="7680" max="7680" width="11.7109375" style="65" customWidth="1"/>
    <col min="7681" max="7681" width="11.42578125" style="65"/>
    <col min="7682" max="7682" width="12.28515625" style="65" customWidth="1"/>
    <col min="7683" max="7683" width="11.7109375" style="65" customWidth="1"/>
    <col min="7684" max="7684" width="12.140625" style="65" customWidth="1"/>
    <col min="7685" max="7685" width="11.42578125" style="65"/>
    <col min="7686" max="7686" width="11.7109375" style="65" customWidth="1"/>
    <col min="7687" max="7688" width="11.140625" style="65" customWidth="1"/>
    <col min="7689" max="7934" width="11.42578125" style="65"/>
    <col min="7935" max="7935" width="35" style="65" customWidth="1"/>
    <col min="7936" max="7936" width="11.7109375" style="65" customWidth="1"/>
    <col min="7937" max="7937" width="11.42578125" style="65"/>
    <col min="7938" max="7938" width="12.28515625" style="65" customWidth="1"/>
    <col min="7939" max="7939" width="11.7109375" style="65" customWidth="1"/>
    <col min="7940" max="7940" width="12.140625" style="65" customWidth="1"/>
    <col min="7941" max="7941" width="11.42578125" style="65"/>
    <col min="7942" max="7942" width="11.7109375" style="65" customWidth="1"/>
    <col min="7943" max="7944" width="11.140625" style="65" customWidth="1"/>
    <col min="7945" max="8190" width="11.42578125" style="65"/>
    <col min="8191" max="8191" width="35" style="65" customWidth="1"/>
    <col min="8192" max="8192" width="11.7109375" style="65" customWidth="1"/>
    <col min="8193" max="8193" width="11.42578125" style="65"/>
    <col min="8194" max="8194" width="12.28515625" style="65" customWidth="1"/>
    <col min="8195" max="8195" width="11.7109375" style="65" customWidth="1"/>
    <col min="8196" max="8196" width="12.140625" style="65" customWidth="1"/>
    <col min="8197" max="8197" width="11.42578125" style="65"/>
    <col min="8198" max="8198" width="11.7109375" style="65" customWidth="1"/>
    <col min="8199" max="8200" width="11.140625" style="65" customWidth="1"/>
    <col min="8201" max="8446" width="11.42578125" style="65"/>
    <col min="8447" max="8447" width="35" style="65" customWidth="1"/>
    <col min="8448" max="8448" width="11.7109375" style="65" customWidth="1"/>
    <col min="8449" max="8449" width="11.42578125" style="65"/>
    <col min="8450" max="8450" width="12.28515625" style="65" customWidth="1"/>
    <col min="8451" max="8451" width="11.7109375" style="65" customWidth="1"/>
    <col min="8452" max="8452" width="12.140625" style="65" customWidth="1"/>
    <col min="8453" max="8453" width="11.42578125" style="65"/>
    <col min="8454" max="8454" width="11.7109375" style="65" customWidth="1"/>
    <col min="8455" max="8456" width="11.140625" style="65" customWidth="1"/>
    <col min="8457" max="8702" width="11.42578125" style="65"/>
    <col min="8703" max="8703" width="35" style="65" customWidth="1"/>
    <col min="8704" max="8704" width="11.7109375" style="65" customWidth="1"/>
    <col min="8705" max="8705" width="11.42578125" style="65"/>
    <col min="8706" max="8706" width="12.28515625" style="65" customWidth="1"/>
    <col min="8707" max="8707" width="11.7109375" style="65" customWidth="1"/>
    <col min="8708" max="8708" width="12.140625" style="65" customWidth="1"/>
    <col min="8709" max="8709" width="11.42578125" style="65"/>
    <col min="8710" max="8710" width="11.7109375" style="65" customWidth="1"/>
    <col min="8711" max="8712" width="11.140625" style="65" customWidth="1"/>
    <col min="8713" max="8958" width="11.42578125" style="65"/>
    <col min="8959" max="8959" width="35" style="65" customWidth="1"/>
    <col min="8960" max="8960" width="11.7109375" style="65" customWidth="1"/>
    <col min="8961" max="8961" width="11.42578125" style="65"/>
    <col min="8962" max="8962" width="12.28515625" style="65" customWidth="1"/>
    <col min="8963" max="8963" width="11.7109375" style="65" customWidth="1"/>
    <col min="8964" max="8964" width="12.140625" style="65" customWidth="1"/>
    <col min="8965" max="8965" width="11.42578125" style="65"/>
    <col min="8966" max="8966" width="11.7109375" style="65" customWidth="1"/>
    <col min="8967" max="8968" width="11.140625" style="65" customWidth="1"/>
    <col min="8969" max="9214" width="11.42578125" style="65"/>
    <col min="9215" max="9215" width="35" style="65" customWidth="1"/>
    <col min="9216" max="9216" width="11.7109375" style="65" customWidth="1"/>
    <col min="9217" max="9217" width="11.42578125" style="65"/>
    <col min="9218" max="9218" width="12.28515625" style="65" customWidth="1"/>
    <col min="9219" max="9219" width="11.7109375" style="65" customWidth="1"/>
    <col min="9220" max="9220" width="12.140625" style="65" customWidth="1"/>
    <col min="9221" max="9221" width="11.42578125" style="65"/>
    <col min="9222" max="9222" width="11.7109375" style="65" customWidth="1"/>
    <col min="9223" max="9224" width="11.140625" style="65" customWidth="1"/>
    <col min="9225" max="9470" width="11.42578125" style="65"/>
    <col min="9471" max="9471" width="35" style="65" customWidth="1"/>
    <col min="9472" max="9472" width="11.7109375" style="65" customWidth="1"/>
    <col min="9473" max="9473" width="11.42578125" style="65"/>
    <col min="9474" max="9474" width="12.28515625" style="65" customWidth="1"/>
    <col min="9475" max="9475" width="11.7109375" style="65" customWidth="1"/>
    <col min="9476" max="9476" width="12.140625" style="65" customWidth="1"/>
    <col min="9477" max="9477" width="11.42578125" style="65"/>
    <col min="9478" max="9478" width="11.7109375" style="65" customWidth="1"/>
    <col min="9479" max="9480" width="11.140625" style="65" customWidth="1"/>
    <col min="9481" max="9726" width="11.42578125" style="65"/>
    <col min="9727" max="9727" width="35" style="65" customWidth="1"/>
    <col min="9728" max="9728" width="11.7109375" style="65" customWidth="1"/>
    <col min="9729" max="9729" width="11.42578125" style="65"/>
    <col min="9730" max="9730" width="12.28515625" style="65" customWidth="1"/>
    <col min="9731" max="9731" width="11.7109375" style="65" customWidth="1"/>
    <col min="9732" max="9732" width="12.140625" style="65" customWidth="1"/>
    <col min="9733" max="9733" width="11.42578125" style="65"/>
    <col min="9734" max="9734" width="11.7109375" style="65" customWidth="1"/>
    <col min="9735" max="9736" width="11.140625" style="65" customWidth="1"/>
    <col min="9737" max="9982" width="11.42578125" style="65"/>
    <col min="9983" max="9983" width="35" style="65" customWidth="1"/>
    <col min="9984" max="9984" width="11.7109375" style="65" customWidth="1"/>
    <col min="9985" max="9985" width="11.42578125" style="65"/>
    <col min="9986" max="9986" width="12.28515625" style="65" customWidth="1"/>
    <col min="9987" max="9987" width="11.7109375" style="65" customWidth="1"/>
    <col min="9988" max="9988" width="12.140625" style="65" customWidth="1"/>
    <col min="9989" max="9989" width="11.42578125" style="65"/>
    <col min="9990" max="9990" width="11.7109375" style="65" customWidth="1"/>
    <col min="9991" max="9992" width="11.140625" style="65" customWidth="1"/>
    <col min="9993" max="10238" width="11.42578125" style="65"/>
    <col min="10239" max="10239" width="35" style="65" customWidth="1"/>
    <col min="10240" max="10240" width="11.7109375" style="65" customWidth="1"/>
    <col min="10241" max="10241" width="11.42578125" style="65"/>
    <col min="10242" max="10242" width="12.28515625" style="65" customWidth="1"/>
    <col min="10243" max="10243" width="11.7109375" style="65" customWidth="1"/>
    <col min="10244" max="10244" width="12.140625" style="65" customWidth="1"/>
    <col min="10245" max="10245" width="11.42578125" style="65"/>
    <col min="10246" max="10246" width="11.7109375" style="65" customWidth="1"/>
    <col min="10247" max="10248" width="11.140625" style="65" customWidth="1"/>
    <col min="10249" max="10494" width="11.42578125" style="65"/>
    <col min="10495" max="10495" width="35" style="65" customWidth="1"/>
    <col min="10496" max="10496" width="11.7109375" style="65" customWidth="1"/>
    <col min="10497" max="10497" width="11.42578125" style="65"/>
    <col min="10498" max="10498" width="12.28515625" style="65" customWidth="1"/>
    <col min="10499" max="10499" width="11.7109375" style="65" customWidth="1"/>
    <col min="10500" max="10500" width="12.140625" style="65" customWidth="1"/>
    <col min="10501" max="10501" width="11.42578125" style="65"/>
    <col min="10502" max="10502" width="11.7109375" style="65" customWidth="1"/>
    <col min="10503" max="10504" width="11.140625" style="65" customWidth="1"/>
    <col min="10505" max="10750" width="11.42578125" style="65"/>
    <col min="10751" max="10751" width="35" style="65" customWidth="1"/>
    <col min="10752" max="10752" width="11.7109375" style="65" customWidth="1"/>
    <col min="10753" max="10753" width="11.42578125" style="65"/>
    <col min="10754" max="10754" width="12.28515625" style="65" customWidth="1"/>
    <col min="10755" max="10755" width="11.7109375" style="65" customWidth="1"/>
    <col min="10756" max="10756" width="12.140625" style="65" customWidth="1"/>
    <col min="10757" max="10757" width="11.42578125" style="65"/>
    <col min="10758" max="10758" width="11.7109375" style="65" customWidth="1"/>
    <col min="10759" max="10760" width="11.140625" style="65" customWidth="1"/>
    <col min="10761" max="11006" width="11.42578125" style="65"/>
    <col min="11007" max="11007" width="35" style="65" customWidth="1"/>
    <col min="11008" max="11008" width="11.7109375" style="65" customWidth="1"/>
    <col min="11009" max="11009" width="11.42578125" style="65"/>
    <col min="11010" max="11010" width="12.28515625" style="65" customWidth="1"/>
    <col min="11011" max="11011" width="11.7109375" style="65" customWidth="1"/>
    <col min="11012" max="11012" width="12.140625" style="65" customWidth="1"/>
    <col min="11013" max="11013" width="11.42578125" style="65"/>
    <col min="11014" max="11014" width="11.7109375" style="65" customWidth="1"/>
    <col min="11015" max="11016" width="11.140625" style="65" customWidth="1"/>
    <col min="11017" max="11262" width="11.42578125" style="65"/>
    <col min="11263" max="11263" width="35" style="65" customWidth="1"/>
    <col min="11264" max="11264" width="11.7109375" style="65" customWidth="1"/>
    <col min="11265" max="11265" width="11.42578125" style="65"/>
    <col min="11266" max="11266" width="12.28515625" style="65" customWidth="1"/>
    <col min="11267" max="11267" width="11.7109375" style="65" customWidth="1"/>
    <col min="11268" max="11268" width="12.140625" style="65" customWidth="1"/>
    <col min="11269" max="11269" width="11.42578125" style="65"/>
    <col min="11270" max="11270" width="11.7109375" style="65" customWidth="1"/>
    <col min="11271" max="11272" width="11.140625" style="65" customWidth="1"/>
    <col min="11273" max="11518" width="11.42578125" style="65"/>
    <col min="11519" max="11519" width="35" style="65" customWidth="1"/>
    <col min="11520" max="11520" width="11.7109375" style="65" customWidth="1"/>
    <col min="11521" max="11521" width="11.42578125" style="65"/>
    <col min="11522" max="11522" width="12.28515625" style="65" customWidth="1"/>
    <col min="11523" max="11523" width="11.7109375" style="65" customWidth="1"/>
    <col min="11524" max="11524" width="12.140625" style="65" customWidth="1"/>
    <col min="11525" max="11525" width="11.42578125" style="65"/>
    <col min="11526" max="11526" width="11.7109375" style="65" customWidth="1"/>
    <col min="11527" max="11528" width="11.140625" style="65" customWidth="1"/>
    <col min="11529" max="11774" width="11.42578125" style="65"/>
    <col min="11775" max="11775" width="35" style="65" customWidth="1"/>
    <col min="11776" max="11776" width="11.7109375" style="65" customWidth="1"/>
    <col min="11777" max="11777" width="11.42578125" style="65"/>
    <col min="11778" max="11778" width="12.28515625" style="65" customWidth="1"/>
    <col min="11779" max="11779" width="11.7109375" style="65" customWidth="1"/>
    <col min="11780" max="11780" width="12.140625" style="65" customWidth="1"/>
    <col min="11781" max="11781" width="11.42578125" style="65"/>
    <col min="11782" max="11782" width="11.7109375" style="65" customWidth="1"/>
    <col min="11783" max="11784" width="11.140625" style="65" customWidth="1"/>
    <col min="11785" max="12030" width="11.42578125" style="65"/>
    <col min="12031" max="12031" width="35" style="65" customWidth="1"/>
    <col min="12032" max="12032" width="11.7109375" style="65" customWidth="1"/>
    <col min="12033" max="12033" width="11.42578125" style="65"/>
    <col min="12034" max="12034" width="12.28515625" style="65" customWidth="1"/>
    <col min="12035" max="12035" width="11.7109375" style="65" customWidth="1"/>
    <col min="12036" max="12036" width="12.140625" style="65" customWidth="1"/>
    <col min="12037" max="12037" width="11.42578125" style="65"/>
    <col min="12038" max="12038" width="11.7109375" style="65" customWidth="1"/>
    <col min="12039" max="12040" width="11.140625" style="65" customWidth="1"/>
    <col min="12041" max="12286" width="11.42578125" style="65"/>
    <col min="12287" max="12287" width="35" style="65" customWidth="1"/>
    <col min="12288" max="12288" width="11.7109375" style="65" customWidth="1"/>
    <col min="12289" max="12289" width="11.42578125" style="65"/>
    <col min="12290" max="12290" width="12.28515625" style="65" customWidth="1"/>
    <col min="12291" max="12291" width="11.7109375" style="65" customWidth="1"/>
    <col min="12292" max="12292" width="12.140625" style="65" customWidth="1"/>
    <col min="12293" max="12293" width="11.42578125" style="65"/>
    <col min="12294" max="12294" width="11.7109375" style="65" customWidth="1"/>
    <col min="12295" max="12296" width="11.140625" style="65" customWidth="1"/>
    <col min="12297" max="12542" width="11.42578125" style="65"/>
    <col min="12543" max="12543" width="35" style="65" customWidth="1"/>
    <col min="12544" max="12544" width="11.7109375" style="65" customWidth="1"/>
    <col min="12545" max="12545" width="11.42578125" style="65"/>
    <col min="12546" max="12546" width="12.28515625" style="65" customWidth="1"/>
    <col min="12547" max="12547" width="11.7109375" style="65" customWidth="1"/>
    <col min="12548" max="12548" width="12.140625" style="65" customWidth="1"/>
    <col min="12549" max="12549" width="11.42578125" style="65"/>
    <col min="12550" max="12550" width="11.7109375" style="65" customWidth="1"/>
    <col min="12551" max="12552" width="11.140625" style="65" customWidth="1"/>
    <col min="12553" max="12798" width="11.42578125" style="65"/>
    <col min="12799" max="12799" width="35" style="65" customWidth="1"/>
    <col min="12800" max="12800" width="11.7109375" style="65" customWidth="1"/>
    <col min="12801" max="12801" width="11.42578125" style="65"/>
    <col min="12802" max="12802" width="12.28515625" style="65" customWidth="1"/>
    <col min="12803" max="12803" width="11.7109375" style="65" customWidth="1"/>
    <col min="12804" max="12804" width="12.140625" style="65" customWidth="1"/>
    <col min="12805" max="12805" width="11.42578125" style="65"/>
    <col min="12806" max="12806" width="11.7109375" style="65" customWidth="1"/>
    <col min="12807" max="12808" width="11.140625" style="65" customWidth="1"/>
    <col min="12809" max="13054" width="11.42578125" style="65"/>
    <col min="13055" max="13055" width="35" style="65" customWidth="1"/>
    <col min="13056" max="13056" width="11.7109375" style="65" customWidth="1"/>
    <col min="13057" max="13057" width="11.42578125" style="65"/>
    <col min="13058" max="13058" width="12.28515625" style="65" customWidth="1"/>
    <col min="13059" max="13059" width="11.7109375" style="65" customWidth="1"/>
    <col min="13060" max="13060" width="12.140625" style="65" customWidth="1"/>
    <col min="13061" max="13061" width="11.42578125" style="65"/>
    <col min="13062" max="13062" width="11.7109375" style="65" customWidth="1"/>
    <col min="13063" max="13064" width="11.140625" style="65" customWidth="1"/>
    <col min="13065" max="13310" width="11.42578125" style="65"/>
    <col min="13311" max="13311" width="35" style="65" customWidth="1"/>
    <col min="13312" max="13312" width="11.7109375" style="65" customWidth="1"/>
    <col min="13313" max="13313" width="11.42578125" style="65"/>
    <col min="13314" max="13314" width="12.28515625" style="65" customWidth="1"/>
    <col min="13315" max="13315" width="11.7109375" style="65" customWidth="1"/>
    <col min="13316" max="13316" width="12.140625" style="65" customWidth="1"/>
    <col min="13317" max="13317" width="11.42578125" style="65"/>
    <col min="13318" max="13318" width="11.7109375" style="65" customWidth="1"/>
    <col min="13319" max="13320" width="11.140625" style="65" customWidth="1"/>
    <col min="13321" max="13566" width="11.42578125" style="65"/>
    <col min="13567" max="13567" width="35" style="65" customWidth="1"/>
    <col min="13568" max="13568" width="11.7109375" style="65" customWidth="1"/>
    <col min="13569" max="13569" width="11.42578125" style="65"/>
    <col min="13570" max="13570" width="12.28515625" style="65" customWidth="1"/>
    <col min="13571" max="13571" width="11.7109375" style="65" customWidth="1"/>
    <col min="13572" max="13572" width="12.140625" style="65" customWidth="1"/>
    <col min="13573" max="13573" width="11.42578125" style="65"/>
    <col min="13574" max="13574" width="11.7109375" style="65" customWidth="1"/>
    <col min="13575" max="13576" width="11.140625" style="65" customWidth="1"/>
    <col min="13577" max="13822" width="11.42578125" style="65"/>
    <col min="13823" max="13823" width="35" style="65" customWidth="1"/>
    <col min="13824" max="13824" width="11.7109375" style="65" customWidth="1"/>
    <col min="13825" max="13825" width="11.42578125" style="65"/>
    <col min="13826" max="13826" width="12.28515625" style="65" customWidth="1"/>
    <col min="13827" max="13827" width="11.7109375" style="65" customWidth="1"/>
    <col min="13828" max="13828" width="12.140625" style="65" customWidth="1"/>
    <col min="13829" max="13829" width="11.42578125" style="65"/>
    <col min="13830" max="13830" width="11.7109375" style="65" customWidth="1"/>
    <col min="13831" max="13832" width="11.140625" style="65" customWidth="1"/>
    <col min="13833" max="14078" width="11.42578125" style="65"/>
    <col min="14079" max="14079" width="35" style="65" customWidth="1"/>
    <col min="14080" max="14080" width="11.7109375" style="65" customWidth="1"/>
    <col min="14081" max="14081" width="11.42578125" style="65"/>
    <col min="14082" max="14082" width="12.28515625" style="65" customWidth="1"/>
    <col min="14083" max="14083" width="11.7109375" style="65" customWidth="1"/>
    <col min="14084" max="14084" width="12.140625" style="65" customWidth="1"/>
    <col min="14085" max="14085" width="11.42578125" style="65"/>
    <col min="14086" max="14086" width="11.7109375" style="65" customWidth="1"/>
    <col min="14087" max="14088" width="11.140625" style="65" customWidth="1"/>
    <col min="14089" max="14334" width="11.42578125" style="65"/>
    <col min="14335" max="14335" width="35" style="65" customWidth="1"/>
    <col min="14336" max="14336" width="11.7109375" style="65" customWidth="1"/>
    <col min="14337" max="14337" width="11.42578125" style="65"/>
    <col min="14338" max="14338" width="12.28515625" style="65" customWidth="1"/>
    <col min="14339" max="14339" width="11.7109375" style="65" customWidth="1"/>
    <col min="14340" max="14340" width="12.140625" style="65" customWidth="1"/>
    <col min="14341" max="14341" width="11.42578125" style="65"/>
    <col min="14342" max="14342" width="11.7109375" style="65" customWidth="1"/>
    <col min="14343" max="14344" width="11.140625" style="65" customWidth="1"/>
    <col min="14345" max="14590" width="11.42578125" style="65"/>
    <col min="14591" max="14591" width="35" style="65" customWidth="1"/>
    <col min="14592" max="14592" width="11.7109375" style="65" customWidth="1"/>
    <col min="14593" max="14593" width="11.42578125" style="65"/>
    <col min="14594" max="14594" width="12.28515625" style="65" customWidth="1"/>
    <col min="14595" max="14595" width="11.7109375" style="65" customWidth="1"/>
    <col min="14596" max="14596" width="12.140625" style="65" customWidth="1"/>
    <col min="14597" max="14597" width="11.42578125" style="65"/>
    <col min="14598" max="14598" width="11.7109375" style="65" customWidth="1"/>
    <col min="14599" max="14600" width="11.140625" style="65" customWidth="1"/>
    <col min="14601" max="14846" width="11.42578125" style="65"/>
    <col min="14847" max="14847" width="35" style="65" customWidth="1"/>
    <col min="14848" max="14848" width="11.7109375" style="65" customWidth="1"/>
    <col min="14849" max="14849" width="11.42578125" style="65"/>
    <col min="14850" max="14850" width="12.28515625" style="65" customWidth="1"/>
    <col min="14851" max="14851" width="11.7109375" style="65" customWidth="1"/>
    <col min="14852" max="14852" width="12.140625" style="65" customWidth="1"/>
    <col min="14853" max="14853" width="11.42578125" style="65"/>
    <col min="14854" max="14854" width="11.7109375" style="65" customWidth="1"/>
    <col min="14855" max="14856" width="11.140625" style="65" customWidth="1"/>
    <col min="14857" max="15102" width="11.42578125" style="65"/>
    <col min="15103" max="15103" width="35" style="65" customWidth="1"/>
    <col min="15104" max="15104" width="11.7109375" style="65" customWidth="1"/>
    <col min="15105" max="15105" width="11.42578125" style="65"/>
    <col min="15106" max="15106" width="12.28515625" style="65" customWidth="1"/>
    <col min="15107" max="15107" width="11.7109375" style="65" customWidth="1"/>
    <col min="15108" max="15108" width="12.140625" style="65" customWidth="1"/>
    <col min="15109" max="15109" width="11.42578125" style="65"/>
    <col min="15110" max="15110" width="11.7109375" style="65" customWidth="1"/>
    <col min="15111" max="15112" width="11.140625" style="65" customWidth="1"/>
    <col min="15113" max="15358" width="11.42578125" style="65"/>
    <col min="15359" max="15359" width="35" style="65" customWidth="1"/>
    <col min="15360" max="15360" width="11.7109375" style="65" customWidth="1"/>
    <col min="15361" max="15361" width="11.42578125" style="65"/>
    <col min="15362" max="15362" width="12.28515625" style="65" customWidth="1"/>
    <col min="15363" max="15363" width="11.7109375" style="65" customWidth="1"/>
    <col min="15364" max="15364" width="12.140625" style="65" customWidth="1"/>
    <col min="15365" max="15365" width="11.42578125" style="65"/>
    <col min="15366" max="15366" width="11.7109375" style="65" customWidth="1"/>
    <col min="15367" max="15368" width="11.140625" style="65" customWidth="1"/>
    <col min="15369" max="15614" width="11.42578125" style="65"/>
    <col min="15615" max="15615" width="35" style="65" customWidth="1"/>
    <col min="15616" max="15616" width="11.7109375" style="65" customWidth="1"/>
    <col min="15617" max="15617" width="11.42578125" style="65"/>
    <col min="15618" max="15618" width="12.28515625" style="65" customWidth="1"/>
    <col min="15619" max="15619" width="11.7109375" style="65" customWidth="1"/>
    <col min="15620" max="15620" width="12.140625" style="65" customWidth="1"/>
    <col min="15621" max="15621" width="11.42578125" style="65"/>
    <col min="15622" max="15622" width="11.7109375" style="65" customWidth="1"/>
    <col min="15623" max="15624" width="11.140625" style="65" customWidth="1"/>
    <col min="15625" max="15870" width="11.42578125" style="65"/>
    <col min="15871" max="15871" width="35" style="65" customWidth="1"/>
    <col min="15872" max="15872" width="11.7109375" style="65" customWidth="1"/>
    <col min="15873" max="15873" width="11.42578125" style="65"/>
    <col min="15874" max="15874" width="12.28515625" style="65" customWidth="1"/>
    <col min="15875" max="15875" width="11.7109375" style="65" customWidth="1"/>
    <col min="15876" max="15876" width="12.140625" style="65" customWidth="1"/>
    <col min="15877" max="15877" width="11.42578125" style="65"/>
    <col min="15878" max="15878" width="11.7109375" style="65" customWidth="1"/>
    <col min="15879" max="15880" width="11.140625" style="65" customWidth="1"/>
    <col min="15881" max="16126" width="11.42578125" style="65"/>
    <col min="16127" max="16127" width="35" style="65" customWidth="1"/>
    <col min="16128" max="16128" width="11.7109375" style="65" customWidth="1"/>
    <col min="16129" max="16129" width="11.42578125" style="65"/>
    <col min="16130" max="16130" width="12.28515625" style="65" customWidth="1"/>
    <col min="16131" max="16131" width="11.7109375" style="65" customWidth="1"/>
    <col min="16132" max="16132" width="12.140625" style="65" customWidth="1"/>
    <col min="16133" max="16133" width="11.42578125" style="65"/>
    <col min="16134" max="16134" width="11.7109375" style="65" customWidth="1"/>
    <col min="16135" max="16136" width="11.140625" style="65" customWidth="1"/>
    <col min="16137" max="16384" width="11.42578125" style="65"/>
  </cols>
  <sheetData>
    <row r="1" spans="1:18" ht="15" customHeight="1">
      <c r="A1" s="191" t="s">
        <v>167</v>
      </c>
      <c r="B1" s="64"/>
      <c r="C1" s="64"/>
      <c r="D1" s="64"/>
      <c r="I1" s="66"/>
      <c r="J1" s="66"/>
      <c r="K1" s="66"/>
      <c r="L1" s="66"/>
      <c r="M1" s="66"/>
      <c r="N1" s="66"/>
      <c r="O1" s="66"/>
      <c r="P1" s="66"/>
      <c r="Q1" s="66"/>
      <c r="R1" s="66"/>
    </row>
    <row r="2" spans="1:18" ht="15" customHeight="1">
      <c r="A2" s="238" t="s">
        <v>54</v>
      </c>
      <c r="B2" s="238"/>
      <c r="I2" s="66"/>
      <c r="J2" s="66"/>
      <c r="K2" s="66"/>
      <c r="L2" s="66"/>
      <c r="M2" s="66"/>
      <c r="N2" s="66"/>
      <c r="O2" s="66"/>
      <c r="P2" s="66"/>
      <c r="Q2" s="66"/>
      <c r="R2" s="66"/>
    </row>
    <row r="3" spans="1:18">
      <c r="A3" s="75" t="s">
        <v>316</v>
      </c>
      <c r="B3" s="63"/>
      <c r="C3" s="63"/>
      <c r="D3" s="63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18" s="64" customFormat="1" ht="15" customHeight="1"/>
    <row r="5" spans="1:18" s="64" customFormat="1" ht="15" customHeight="1">
      <c r="A5" s="89"/>
      <c r="B5" s="256" t="s">
        <v>317</v>
      </c>
      <c r="C5" s="257"/>
      <c r="D5" s="257"/>
    </row>
    <row r="6" spans="1:18" s="64" customFormat="1" ht="15" customHeight="1">
      <c r="A6" s="90"/>
      <c r="B6" s="106" t="s">
        <v>319</v>
      </c>
      <c r="C6" s="106" t="s">
        <v>47</v>
      </c>
      <c r="D6" s="106" t="s">
        <v>46</v>
      </c>
    </row>
    <row r="7" spans="1:18" s="64" customFormat="1" ht="15" customHeight="1">
      <c r="A7" s="90"/>
      <c r="B7" s="240">
        <v>2015</v>
      </c>
      <c r="C7" s="241"/>
      <c r="D7" s="241"/>
    </row>
    <row r="8" spans="1:18" s="64" customFormat="1" ht="15" customHeight="1">
      <c r="A8" s="92"/>
      <c r="B8" s="268" t="s">
        <v>43</v>
      </c>
      <c r="C8" s="269"/>
      <c r="D8" s="269"/>
    </row>
    <row r="9" spans="1:18" s="64" customFormat="1" ht="15" customHeight="1">
      <c r="A9" s="77" t="s">
        <v>91</v>
      </c>
      <c r="B9" s="124">
        <v>69.400000000000006</v>
      </c>
      <c r="C9" s="124" t="s">
        <v>318</v>
      </c>
      <c r="D9" s="124" t="s">
        <v>318</v>
      </c>
    </row>
    <row r="10" spans="1:18" ht="12" customHeight="1">
      <c r="A10" s="77" t="s">
        <v>95</v>
      </c>
      <c r="B10" s="124">
        <v>84.6</v>
      </c>
      <c r="C10" s="124">
        <v>84.2</v>
      </c>
      <c r="D10" s="124">
        <v>84.9</v>
      </c>
    </row>
    <row r="11" spans="1:18" ht="12" customHeight="1">
      <c r="A11" s="77" t="s">
        <v>320</v>
      </c>
      <c r="B11" s="124">
        <v>54.6</v>
      </c>
      <c r="C11" s="124">
        <v>55</v>
      </c>
      <c r="D11" s="124">
        <v>54</v>
      </c>
    </row>
    <row r="12" spans="1:18" ht="12" customHeight="1">
      <c r="A12" s="77" t="s">
        <v>90</v>
      </c>
      <c r="B12" s="124">
        <v>50.3</v>
      </c>
      <c r="C12" s="124" t="s">
        <v>318</v>
      </c>
      <c r="D12" s="124" t="s">
        <v>318</v>
      </c>
    </row>
    <row r="13" spans="1:18" ht="12" customHeight="1">
      <c r="A13" s="77" t="s">
        <v>42</v>
      </c>
      <c r="B13" s="124">
        <v>87.6</v>
      </c>
      <c r="C13" s="124">
        <v>89.7</v>
      </c>
      <c r="D13" s="124">
        <v>85.5</v>
      </c>
    </row>
    <row r="14" spans="1:18" ht="12" customHeight="1">
      <c r="A14" s="77" t="s">
        <v>98</v>
      </c>
      <c r="B14" s="124">
        <v>84.7</v>
      </c>
      <c r="C14" s="124">
        <v>85.7</v>
      </c>
      <c r="D14" s="124">
        <v>83.7</v>
      </c>
    </row>
    <row r="15" spans="1:18" ht="12" customHeight="1">
      <c r="A15" s="77" t="s">
        <v>86</v>
      </c>
      <c r="B15" s="124">
        <v>26</v>
      </c>
      <c r="C15" s="124" t="s">
        <v>318</v>
      </c>
      <c r="D15" s="124" t="s">
        <v>318</v>
      </c>
    </row>
    <row r="16" spans="1:18" ht="12" customHeight="1">
      <c r="A16" s="77" t="s">
        <v>84</v>
      </c>
      <c r="B16" s="124">
        <v>22</v>
      </c>
      <c r="C16" s="124">
        <v>23.7</v>
      </c>
      <c r="D16" s="124">
        <v>20.3</v>
      </c>
    </row>
    <row r="17" spans="1:8" ht="12" customHeight="1">
      <c r="A17" s="77" t="s">
        <v>99</v>
      </c>
      <c r="B17" s="124">
        <v>65.599999999999994</v>
      </c>
      <c r="C17" s="124">
        <v>69.599999999999994</v>
      </c>
      <c r="D17" s="124">
        <v>61.7</v>
      </c>
    </row>
    <row r="18" spans="1:8" ht="12" customHeight="1">
      <c r="A18" s="77" t="s">
        <v>100</v>
      </c>
      <c r="B18" s="124">
        <v>91</v>
      </c>
      <c r="C18" s="124">
        <v>92.9</v>
      </c>
      <c r="D18" s="124">
        <v>89.3</v>
      </c>
      <c r="E18" s="65"/>
      <c r="F18" s="65"/>
      <c r="G18" s="65"/>
      <c r="H18" s="65"/>
    </row>
    <row r="19" spans="1:8" ht="12" customHeight="1">
      <c r="A19" s="77" t="s">
        <v>96</v>
      </c>
      <c r="B19" s="124">
        <v>88.5</v>
      </c>
      <c r="C19" s="124" t="s">
        <v>318</v>
      </c>
      <c r="D19" s="124" t="s">
        <v>318</v>
      </c>
      <c r="E19" s="65"/>
      <c r="F19" s="65"/>
      <c r="G19" s="65"/>
      <c r="H19" s="65"/>
    </row>
    <row r="20" spans="1:8" ht="12" customHeight="1">
      <c r="A20" s="77" t="s">
        <v>105</v>
      </c>
      <c r="B20" s="124">
        <v>89.9</v>
      </c>
      <c r="C20" s="124">
        <v>92.2</v>
      </c>
      <c r="D20" s="124">
        <v>87.1</v>
      </c>
      <c r="E20" s="65"/>
      <c r="F20" s="65"/>
      <c r="G20" s="65"/>
      <c r="H20" s="65"/>
    </row>
    <row r="21" spans="1:8" ht="12" customHeight="1">
      <c r="A21" s="77" t="s">
        <v>87</v>
      </c>
      <c r="B21" s="124">
        <v>57.4</v>
      </c>
      <c r="C21" s="124">
        <v>60.5</v>
      </c>
      <c r="D21" s="124">
        <v>54.6</v>
      </c>
      <c r="E21" s="65"/>
      <c r="F21" s="65"/>
      <c r="G21" s="65"/>
      <c r="H21" s="65"/>
    </row>
    <row r="22" spans="1:8" ht="12" customHeight="1">
      <c r="A22" s="77" t="s">
        <v>93</v>
      </c>
      <c r="B22" s="124">
        <v>70.099999999999994</v>
      </c>
      <c r="C22" s="124">
        <v>70.7</v>
      </c>
      <c r="D22" s="124">
        <v>69.599999999999994</v>
      </c>
      <c r="E22" s="65"/>
      <c r="F22" s="65"/>
      <c r="G22" s="65"/>
      <c r="H22" s="65"/>
    </row>
    <row r="23" spans="1:8" ht="12" customHeight="1">
      <c r="A23" s="77" t="s">
        <v>83</v>
      </c>
      <c r="B23" s="124">
        <v>69.599999999999994</v>
      </c>
      <c r="C23" s="124">
        <v>76.8</v>
      </c>
      <c r="D23" s="124">
        <v>60.2</v>
      </c>
      <c r="E23" s="65"/>
      <c r="F23" s="65"/>
      <c r="G23" s="65"/>
      <c r="H23" s="65"/>
    </row>
    <row r="24" spans="1:8" ht="12" customHeight="1">
      <c r="A24" s="77" t="s">
        <v>85</v>
      </c>
      <c r="B24" s="124">
        <v>51.9</v>
      </c>
      <c r="C24" s="124" t="s">
        <v>318</v>
      </c>
      <c r="D24" s="124" t="s">
        <v>318</v>
      </c>
      <c r="E24" s="65"/>
      <c r="F24" s="65"/>
      <c r="G24" s="65"/>
      <c r="H24" s="65"/>
    </row>
    <row r="25" spans="1:8" ht="12" customHeight="1">
      <c r="A25" s="77" t="s">
        <v>89</v>
      </c>
      <c r="B25" s="124">
        <v>53.7</v>
      </c>
      <c r="C25" s="124">
        <v>63.5</v>
      </c>
      <c r="D25" s="124">
        <v>44</v>
      </c>
      <c r="E25" s="65"/>
      <c r="F25" s="65"/>
      <c r="G25" s="65"/>
      <c r="H25" s="65"/>
    </row>
    <row r="26" spans="1:8" ht="12" customHeight="1">
      <c r="A26" s="77" t="s">
        <v>94</v>
      </c>
      <c r="B26" s="124">
        <v>74.599999999999994</v>
      </c>
      <c r="C26" s="124">
        <v>74.2</v>
      </c>
      <c r="D26" s="124">
        <v>74.900000000000006</v>
      </c>
      <c r="E26" s="65"/>
      <c r="F26" s="65"/>
      <c r="G26" s="65"/>
      <c r="H26" s="65"/>
    </row>
    <row r="27" spans="1:8" ht="12" customHeight="1">
      <c r="A27" s="77" t="s">
        <v>97</v>
      </c>
      <c r="B27" s="124">
        <v>92</v>
      </c>
      <c r="C27" s="124">
        <v>93.6</v>
      </c>
      <c r="D27" s="124">
        <v>90.4</v>
      </c>
      <c r="E27" s="65"/>
      <c r="F27" s="65"/>
      <c r="G27" s="65"/>
      <c r="H27" s="65"/>
    </row>
    <row r="28" spans="1:8" ht="12" customHeight="1">
      <c r="A28" s="87"/>
      <c r="B28" s="126"/>
      <c r="C28" s="126"/>
      <c r="D28" s="126"/>
      <c r="E28" s="65"/>
      <c r="F28" s="65"/>
      <c r="G28" s="65"/>
      <c r="H28" s="65"/>
    </row>
    <row r="29" spans="1:8" s="64" customFormat="1" ht="11.25" customHeight="1">
      <c r="A29" s="266" t="s">
        <v>321</v>
      </c>
      <c r="B29" s="266"/>
      <c r="C29" s="71"/>
    </row>
    <row r="30" spans="1:8" s="64" customFormat="1" ht="10.5" customHeight="1">
      <c r="A30" s="266" t="s">
        <v>322</v>
      </c>
      <c r="B30" s="266"/>
      <c r="C30" s="71"/>
    </row>
    <row r="31" spans="1:8" s="64" customFormat="1" ht="10.5" customHeight="1">
      <c r="A31" s="78" t="s">
        <v>157</v>
      </c>
      <c r="B31" s="79"/>
      <c r="C31" s="79"/>
      <c r="D31" s="79"/>
    </row>
    <row r="32" spans="1:8" s="64" customFormat="1" ht="11.25" customHeight="1">
      <c r="A32" s="267"/>
      <c r="B32" s="267"/>
      <c r="C32" s="71"/>
    </row>
    <row r="33" spans="1:8" s="64" customFormat="1" ht="11.25" customHeight="1">
      <c r="A33" s="80" t="s">
        <v>131</v>
      </c>
      <c r="B33" s="79"/>
      <c r="C33" s="79"/>
      <c r="D33" s="79"/>
    </row>
    <row r="34" spans="1:8">
      <c r="A34" s="267"/>
      <c r="B34" s="267"/>
      <c r="D34" s="65"/>
      <c r="E34" s="65"/>
      <c r="F34" s="65"/>
      <c r="G34" s="65"/>
      <c r="H34" s="65"/>
    </row>
    <row r="35" spans="1:8">
      <c r="E35" s="65"/>
      <c r="F35" s="65"/>
      <c r="G35" s="65"/>
      <c r="H35" s="65"/>
    </row>
    <row r="36" spans="1:8" ht="15">
      <c r="A36" s="65"/>
      <c r="B36" s="65"/>
      <c r="C36" s="65"/>
      <c r="D36" s="65"/>
      <c r="E36" s="65"/>
      <c r="F36" s="65"/>
      <c r="G36" s="65"/>
      <c r="H36" s="65"/>
    </row>
    <row r="37" spans="1:8" ht="15">
      <c r="A37" s="65"/>
      <c r="B37" s="65"/>
      <c r="C37" s="65"/>
      <c r="D37" s="65"/>
      <c r="E37" s="65"/>
      <c r="F37" s="65"/>
      <c r="G37" s="65"/>
      <c r="H37" s="65"/>
    </row>
    <row r="38" spans="1:8" ht="15">
      <c r="A38" s="65"/>
      <c r="B38" s="65"/>
      <c r="C38" s="65"/>
      <c r="D38" s="65"/>
      <c r="E38" s="65"/>
      <c r="F38" s="65"/>
      <c r="G38" s="65"/>
      <c r="H38" s="65"/>
    </row>
    <row r="39" spans="1:8" ht="15">
      <c r="A39" s="65"/>
      <c r="B39" s="65"/>
      <c r="C39" s="65"/>
      <c r="D39" s="65"/>
      <c r="E39" s="65"/>
      <c r="F39" s="65"/>
      <c r="G39" s="65"/>
      <c r="H39" s="65"/>
    </row>
    <row r="40" spans="1:8" ht="15">
      <c r="A40" s="65"/>
      <c r="B40" s="65"/>
      <c r="C40" s="65"/>
      <c r="D40" s="65"/>
      <c r="E40" s="65"/>
      <c r="F40" s="65"/>
      <c r="G40" s="65"/>
      <c r="H40" s="65"/>
    </row>
    <row r="41" spans="1:8" ht="15">
      <c r="A41" s="65"/>
      <c r="B41" s="65"/>
      <c r="C41" s="65"/>
      <c r="D41" s="65"/>
      <c r="E41" s="65"/>
      <c r="F41" s="65"/>
      <c r="G41" s="65"/>
      <c r="H41" s="65"/>
    </row>
    <row r="42" spans="1:8" ht="15">
      <c r="A42" s="65"/>
      <c r="B42" s="65"/>
      <c r="C42" s="65"/>
      <c r="D42" s="65"/>
      <c r="E42" s="65"/>
      <c r="F42" s="65"/>
      <c r="G42" s="65"/>
      <c r="H42" s="65"/>
    </row>
    <row r="43" spans="1:8" ht="15">
      <c r="A43" s="65"/>
      <c r="B43" s="65"/>
      <c r="C43" s="65"/>
      <c r="D43" s="65"/>
      <c r="E43" s="65"/>
      <c r="F43" s="65"/>
      <c r="G43" s="65"/>
      <c r="H43" s="65"/>
    </row>
    <row r="44" spans="1:8" ht="15">
      <c r="A44" s="65"/>
      <c r="B44" s="65"/>
      <c r="C44" s="65"/>
      <c r="D44" s="65"/>
      <c r="E44" s="65"/>
      <c r="F44" s="65"/>
      <c r="G44" s="65"/>
      <c r="H44" s="65"/>
    </row>
    <row r="45" spans="1:8" ht="15">
      <c r="A45" s="65"/>
      <c r="B45" s="65"/>
      <c r="C45" s="65"/>
      <c r="D45" s="65"/>
      <c r="E45" s="65"/>
      <c r="F45" s="65"/>
      <c r="G45" s="65"/>
      <c r="H45" s="65"/>
    </row>
    <row r="46" spans="1:8" ht="15">
      <c r="A46" s="65"/>
      <c r="B46" s="65"/>
      <c r="C46" s="65"/>
      <c r="D46" s="65"/>
      <c r="E46" s="65"/>
      <c r="F46" s="65"/>
      <c r="G46" s="65"/>
      <c r="H46" s="65"/>
    </row>
    <row r="47" spans="1:8" ht="15">
      <c r="A47" s="65"/>
      <c r="B47" s="65"/>
      <c r="C47" s="65"/>
      <c r="D47" s="65"/>
      <c r="E47" s="65"/>
      <c r="F47" s="65"/>
      <c r="G47" s="65"/>
      <c r="H47" s="65"/>
    </row>
    <row r="48" spans="1:8" ht="15">
      <c r="A48" s="65"/>
      <c r="B48" s="65"/>
      <c r="C48" s="65"/>
      <c r="D48" s="65"/>
      <c r="E48" s="65"/>
      <c r="F48" s="65"/>
      <c r="G48" s="65"/>
      <c r="H48" s="65"/>
    </row>
    <row r="49" spans="1:8" ht="15">
      <c r="A49" s="65"/>
      <c r="B49" s="65"/>
      <c r="C49" s="65"/>
      <c r="D49" s="65"/>
      <c r="E49" s="65"/>
      <c r="F49" s="65"/>
      <c r="G49" s="65"/>
      <c r="H49" s="65"/>
    </row>
    <row r="50" spans="1:8" ht="15">
      <c r="A50" s="65"/>
      <c r="B50" s="65"/>
      <c r="C50" s="65"/>
      <c r="D50" s="65"/>
      <c r="E50" s="65"/>
      <c r="F50" s="65"/>
      <c r="G50" s="65"/>
      <c r="H50" s="65"/>
    </row>
    <row r="51" spans="1:8" ht="15">
      <c r="A51" s="65"/>
      <c r="B51" s="65"/>
      <c r="C51" s="65"/>
      <c r="D51" s="65"/>
      <c r="E51" s="65"/>
      <c r="F51" s="65"/>
      <c r="G51" s="65"/>
      <c r="H51" s="65"/>
    </row>
    <row r="52" spans="1:8" ht="15">
      <c r="A52" s="65"/>
      <c r="B52" s="65"/>
      <c r="C52" s="65"/>
      <c r="D52" s="65"/>
      <c r="E52" s="65"/>
      <c r="F52" s="65"/>
      <c r="G52" s="65"/>
      <c r="H52" s="65"/>
    </row>
    <row r="53" spans="1:8" ht="15">
      <c r="A53" s="65"/>
      <c r="B53" s="65"/>
      <c r="C53" s="65"/>
      <c r="D53" s="65"/>
      <c r="E53" s="65"/>
      <c r="F53" s="65"/>
      <c r="G53" s="65"/>
      <c r="H53" s="65"/>
    </row>
    <row r="54" spans="1:8" ht="15">
      <c r="A54" s="65"/>
      <c r="B54" s="65"/>
      <c r="C54" s="65"/>
      <c r="D54" s="65"/>
      <c r="E54" s="65"/>
      <c r="F54" s="65"/>
      <c r="G54" s="65"/>
      <c r="H54" s="65"/>
    </row>
    <row r="55" spans="1:8" ht="15">
      <c r="A55" s="65"/>
      <c r="B55" s="65"/>
      <c r="C55" s="65"/>
      <c r="D55" s="65"/>
      <c r="E55" s="65"/>
      <c r="F55" s="65"/>
      <c r="G55" s="65"/>
      <c r="H55" s="65"/>
    </row>
    <row r="56" spans="1:8" ht="15">
      <c r="A56" s="65"/>
      <c r="B56" s="65"/>
      <c r="C56" s="65"/>
      <c r="D56" s="65"/>
      <c r="E56" s="65"/>
      <c r="F56" s="65"/>
      <c r="G56" s="65"/>
      <c r="H56" s="65"/>
    </row>
    <row r="57" spans="1:8" ht="15">
      <c r="A57" s="65"/>
      <c r="B57" s="65"/>
      <c r="C57" s="65"/>
      <c r="D57" s="65"/>
      <c r="E57" s="65"/>
      <c r="F57" s="65"/>
      <c r="G57" s="65"/>
      <c r="H57" s="65"/>
    </row>
    <row r="58" spans="1:8" ht="15">
      <c r="A58" s="65"/>
      <c r="B58" s="65"/>
      <c r="C58" s="65"/>
      <c r="D58" s="65"/>
      <c r="E58" s="65"/>
      <c r="F58" s="65"/>
      <c r="G58" s="65"/>
      <c r="H58" s="65"/>
    </row>
    <row r="59" spans="1:8" ht="15">
      <c r="A59" s="65"/>
      <c r="B59" s="65"/>
      <c r="C59" s="65"/>
      <c r="D59" s="65"/>
      <c r="E59" s="65"/>
      <c r="F59" s="65"/>
      <c r="G59" s="65"/>
      <c r="H59" s="65"/>
    </row>
    <row r="60" spans="1:8" ht="15">
      <c r="A60" s="65"/>
      <c r="B60" s="65"/>
      <c r="C60" s="65"/>
      <c r="D60" s="65"/>
      <c r="E60" s="65"/>
      <c r="F60" s="65"/>
      <c r="G60" s="65"/>
      <c r="H60" s="65"/>
    </row>
    <row r="61" spans="1:8" ht="15">
      <c r="A61" s="65"/>
      <c r="B61" s="65"/>
      <c r="C61" s="65"/>
      <c r="D61" s="65"/>
      <c r="E61" s="65"/>
      <c r="F61" s="65"/>
      <c r="G61" s="65"/>
      <c r="H61" s="65"/>
    </row>
    <row r="62" spans="1:8" ht="15">
      <c r="A62" s="65"/>
      <c r="B62" s="65"/>
      <c r="C62" s="65"/>
      <c r="D62" s="65"/>
      <c r="E62" s="65"/>
      <c r="F62" s="65"/>
      <c r="G62" s="65"/>
      <c r="H62" s="65"/>
    </row>
    <row r="63" spans="1:8" ht="15">
      <c r="A63" s="65"/>
      <c r="B63" s="65"/>
      <c r="C63" s="65"/>
      <c r="D63" s="65"/>
      <c r="E63" s="65"/>
      <c r="F63" s="65"/>
      <c r="G63" s="65"/>
      <c r="H63" s="65"/>
    </row>
    <row r="64" spans="1:8" ht="15">
      <c r="A64" s="65"/>
      <c r="B64" s="65"/>
      <c r="C64" s="65"/>
      <c r="D64" s="65"/>
      <c r="E64" s="65"/>
      <c r="F64" s="65"/>
      <c r="G64" s="65"/>
      <c r="H64" s="65"/>
    </row>
    <row r="65" spans="1:8" ht="15">
      <c r="A65" s="65"/>
      <c r="B65" s="65"/>
      <c r="C65" s="65"/>
      <c r="D65" s="65"/>
      <c r="E65" s="65"/>
      <c r="F65" s="65"/>
      <c r="G65" s="65"/>
      <c r="H65" s="65"/>
    </row>
    <row r="66" spans="1:8" ht="15">
      <c r="A66" s="65"/>
      <c r="B66" s="65"/>
      <c r="C66" s="65"/>
      <c r="D66" s="65"/>
      <c r="E66" s="65"/>
      <c r="F66" s="65"/>
      <c r="G66" s="65"/>
      <c r="H66" s="65"/>
    </row>
    <row r="67" spans="1:8" ht="15">
      <c r="A67" s="65"/>
      <c r="B67" s="65"/>
      <c r="C67" s="65"/>
      <c r="D67" s="65"/>
      <c r="E67" s="65"/>
      <c r="F67" s="65"/>
      <c r="G67" s="65"/>
      <c r="H67" s="65"/>
    </row>
    <row r="68" spans="1:8" ht="15">
      <c r="A68" s="65"/>
      <c r="B68" s="65"/>
      <c r="C68" s="65"/>
      <c r="D68" s="65"/>
      <c r="E68" s="65"/>
      <c r="F68" s="65"/>
      <c r="G68" s="65"/>
      <c r="H68" s="65"/>
    </row>
    <row r="69" spans="1:8" ht="15">
      <c r="A69" s="65"/>
      <c r="B69" s="65"/>
      <c r="C69" s="65"/>
      <c r="D69" s="65"/>
      <c r="E69" s="65"/>
      <c r="F69" s="65"/>
      <c r="G69" s="65"/>
      <c r="H69" s="65"/>
    </row>
    <row r="70" spans="1:8" ht="15">
      <c r="A70" s="65"/>
      <c r="B70" s="65"/>
      <c r="C70" s="65"/>
      <c r="D70" s="65"/>
      <c r="E70" s="65"/>
      <c r="F70" s="65"/>
      <c r="G70" s="65"/>
      <c r="H70" s="65"/>
    </row>
    <row r="71" spans="1:8" ht="15">
      <c r="A71" s="65"/>
      <c r="B71" s="65"/>
      <c r="C71" s="65"/>
      <c r="D71" s="65"/>
      <c r="E71" s="65"/>
      <c r="F71" s="65"/>
      <c r="G71" s="65"/>
      <c r="H71" s="65"/>
    </row>
    <row r="72" spans="1:8" ht="15">
      <c r="A72" s="65"/>
      <c r="B72" s="65"/>
      <c r="C72" s="65"/>
      <c r="D72" s="65"/>
      <c r="E72" s="65"/>
      <c r="F72" s="65"/>
      <c r="G72" s="65"/>
      <c r="H72" s="65"/>
    </row>
    <row r="73" spans="1:8" ht="15">
      <c r="A73" s="65"/>
      <c r="B73" s="65"/>
      <c r="C73" s="65"/>
      <c r="D73" s="65"/>
      <c r="E73" s="65"/>
      <c r="F73" s="65"/>
      <c r="G73" s="65"/>
      <c r="H73" s="65"/>
    </row>
    <row r="74" spans="1:8" ht="15">
      <c r="A74" s="65"/>
      <c r="B74" s="65"/>
      <c r="C74" s="65"/>
      <c r="D74" s="65"/>
      <c r="E74" s="65"/>
      <c r="F74" s="65"/>
      <c r="G74" s="65"/>
      <c r="H74" s="65"/>
    </row>
    <row r="75" spans="1:8" ht="15">
      <c r="A75" s="65"/>
      <c r="B75" s="65"/>
      <c r="C75" s="65"/>
      <c r="D75" s="65"/>
      <c r="E75" s="65"/>
      <c r="F75" s="65"/>
      <c r="G75" s="65"/>
      <c r="H75" s="65"/>
    </row>
    <row r="76" spans="1:8" ht="15">
      <c r="A76" s="65"/>
      <c r="B76" s="65"/>
      <c r="C76" s="65"/>
      <c r="D76" s="65"/>
      <c r="E76" s="65"/>
      <c r="F76" s="65"/>
      <c r="G76" s="65"/>
      <c r="H76" s="65"/>
    </row>
    <row r="77" spans="1:8" ht="15">
      <c r="A77" s="65"/>
      <c r="B77" s="65"/>
      <c r="C77" s="65"/>
      <c r="D77" s="65"/>
      <c r="E77" s="65"/>
      <c r="F77" s="65"/>
      <c r="G77" s="65"/>
      <c r="H77" s="65"/>
    </row>
    <row r="78" spans="1:8" ht="15">
      <c r="A78" s="65"/>
      <c r="B78" s="65"/>
      <c r="C78" s="65"/>
      <c r="D78" s="65"/>
      <c r="E78" s="65"/>
      <c r="F78" s="65"/>
      <c r="G78" s="65"/>
      <c r="H78" s="65"/>
    </row>
    <row r="79" spans="1:8" ht="15">
      <c r="A79" s="65"/>
      <c r="B79" s="65"/>
      <c r="C79" s="65"/>
      <c r="D79" s="65"/>
      <c r="E79" s="65"/>
      <c r="F79" s="65"/>
      <c r="G79" s="65"/>
      <c r="H79" s="65"/>
    </row>
    <row r="80" spans="1:8" ht="15">
      <c r="A80" s="65"/>
      <c r="B80" s="65"/>
      <c r="C80" s="65"/>
      <c r="D80" s="65"/>
      <c r="E80" s="65"/>
      <c r="F80" s="65"/>
      <c r="G80" s="65"/>
      <c r="H80" s="65"/>
    </row>
    <row r="81" spans="1:8" ht="15">
      <c r="A81" s="65"/>
      <c r="B81" s="65"/>
      <c r="C81" s="65"/>
      <c r="D81" s="65"/>
      <c r="E81" s="65"/>
      <c r="F81" s="65"/>
      <c r="G81" s="65"/>
      <c r="H81" s="65"/>
    </row>
    <row r="82" spans="1:8" ht="15">
      <c r="A82" s="65"/>
      <c r="B82" s="65"/>
      <c r="C82" s="65"/>
      <c r="D82" s="65"/>
      <c r="E82" s="65"/>
      <c r="F82" s="65"/>
      <c r="G82" s="65"/>
      <c r="H82" s="65"/>
    </row>
    <row r="83" spans="1:8" ht="15">
      <c r="A83" s="65"/>
      <c r="B83" s="65"/>
      <c r="C83" s="65"/>
      <c r="D83" s="65"/>
      <c r="E83" s="65"/>
      <c r="F83" s="65"/>
      <c r="G83" s="65"/>
      <c r="H83" s="65"/>
    </row>
    <row r="84" spans="1:8" ht="15">
      <c r="A84" s="65"/>
      <c r="B84" s="65"/>
      <c r="C84" s="65"/>
      <c r="D84" s="65"/>
      <c r="E84" s="65"/>
      <c r="F84" s="65"/>
      <c r="G84" s="65"/>
      <c r="H84" s="65"/>
    </row>
    <row r="85" spans="1:8" ht="15">
      <c r="A85" s="65"/>
      <c r="B85" s="65"/>
      <c r="C85" s="65"/>
      <c r="D85" s="65"/>
      <c r="E85" s="65"/>
      <c r="F85" s="65"/>
      <c r="G85" s="65"/>
      <c r="H85" s="65"/>
    </row>
    <row r="86" spans="1:8" ht="15">
      <c r="A86" s="65"/>
      <c r="B86" s="65"/>
      <c r="C86" s="65"/>
      <c r="D86" s="65"/>
      <c r="E86" s="65"/>
      <c r="F86" s="65"/>
      <c r="G86" s="65"/>
      <c r="H86" s="65"/>
    </row>
    <row r="87" spans="1:8" ht="15">
      <c r="A87" s="65"/>
      <c r="B87" s="65"/>
      <c r="C87" s="65"/>
      <c r="D87" s="65"/>
      <c r="E87" s="65"/>
      <c r="F87" s="65"/>
      <c r="G87" s="65"/>
      <c r="H87" s="65"/>
    </row>
    <row r="88" spans="1:8" ht="15">
      <c r="A88" s="65"/>
      <c r="B88" s="65"/>
      <c r="C88" s="65"/>
      <c r="D88" s="65"/>
      <c r="E88" s="65"/>
      <c r="F88" s="65"/>
      <c r="G88" s="65"/>
      <c r="H88" s="65"/>
    </row>
    <row r="89" spans="1:8" ht="15">
      <c r="A89" s="65"/>
      <c r="B89" s="65"/>
      <c r="C89" s="65"/>
      <c r="D89" s="65"/>
      <c r="E89" s="65"/>
      <c r="F89" s="65"/>
      <c r="G89" s="65"/>
      <c r="H89" s="65"/>
    </row>
    <row r="90" spans="1:8" ht="15">
      <c r="A90" s="65"/>
      <c r="B90" s="65"/>
      <c r="C90" s="65"/>
      <c r="D90" s="65"/>
      <c r="E90" s="65"/>
      <c r="F90" s="65"/>
      <c r="G90" s="65"/>
      <c r="H90" s="65"/>
    </row>
    <row r="91" spans="1:8" ht="15">
      <c r="A91" s="65"/>
      <c r="B91" s="65"/>
      <c r="C91" s="65"/>
      <c r="D91" s="65"/>
      <c r="E91" s="65"/>
      <c r="F91" s="65"/>
      <c r="G91" s="65"/>
      <c r="H91" s="65"/>
    </row>
    <row r="92" spans="1:8" ht="15">
      <c r="A92" s="65"/>
      <c r="B92" s="65"/>
      <c r="C92" s="65"/>
      <c r="D92" s="65"/>
      <c r="E92" s="65"/>
      <c r="F92" s="65"/>
      <c r="G92" s="65"/>
      <c r="H92" s="65"/>
    </row>
    <row r="93" spans="1:8" ht="15">
      <c r="A93" s="65"/>
      <c r="B93" s="65"/>
      <c r="C93" s="65"/>
      <c r="D93" s="65"/>
      <c r="E93" s="65"/>
      <c r="F93" s="65"/>
      <c r="G93" s="65"/>
      <c r="H93" s="65"/>
    </row>
    <row r="94" spans="1:8" ht="15">
      <c r="A94" s="65"/>
      <c r="B94" s="65"/>
      <c r="C94" s="65"/>
      <c r="D94" s="65"/>
      <c r="E94" s="65"/>
      <c r="F94" s="65"/>
      <c r="G94" s="65"/>
      <c r="H94" s="65"/>
    </row>
    <row r="95" spans="1:8" ht="15">
      <c r="A95" s="65"/>
      <c r="B95" s="65"/>
      <c r="C95" s="65"/>
      <c r="D95" s="65"/>
      <c r="E95" s="65"/>
      <c r="F95" s="65"/>
      <c r="G95" s="65"/>
      <c r="H95" s="65"/>
    </row>
    <row r="96" spans="1:8" ht="15">
      <c r="A96" s="65"/>
      <c r="B96" s="65"/>
      <c r="C96" s="65"/>
      <c r="D96" s="65"/>
      <c r="E96" s="65"/>
      <c r="F96" s="65"/>
      <c r="G96" s="65"/>
      <c r="H96" s="65"/>
    </row>
    <row r="97" spans="1:8" ht="15">
      <c r="A97" s="65"/>
      <c r="B97" s="65"/>
      <c r="C97" s="65"/>
      <c r="D97" s="65"/>
      <c r="E97" s="65"/>
      <c r="F97" s="65"/>
      <c r="G97" s="65"/>
      <c r="H97" s="65"/>
    </row>
    <row r="98" spans="1:8" ht="15">
      <c r="A98" s="65"/>
      <c r="B98" s="65"/>
      <c r="C98" s="65"/>
      <c r="D98" s="65"/>
      <c r="E98" s="65"/>
      <c r="F98" s="65"/>
      <c r="G98" s="65"/>
      <c r="H98" s="65"/>
    </row>
    <row r="99" spans="1:8" ht="15">
      <c r="A99" s="65"/>
      <c r="B99" s="65"/>
      <c r="C99" s="65"/>
      <c r="D99" s="65"/>
      <c r="E99" s="65"/>
      <c r="F99" s="65"/>
      <c r="G99" s="65"/>
      <c r="H99" s="65"/>
    </row>
    <row r="100" spans="1:8" ht="15">
      <c r="A100" s="65"/>
      <c r="B100" s="65"/>
      <c r="C100" s="65"/>
      <c r="D100" s="65"/>
      <c r="E100" s="65"/>
      <c r="F100" s="65"/>
      <c r="G100" s="65"/>
      <c r="H100" s="65"/>
    </row>
    <row r="101" spans="1:8" ht="15">
      <c r="A101" s="65"/>
      <c r="B101" s="65"/>
      <c r="C101" s="65"/>
      <c r="D101" s="65"/>
      <c r="E101" s="65"/>
      <c r="F101" s="65"/>
      <c r="G101" s="65"/>
      <c r="H101" s="65"/>
    </row>
    <row r="102" spans="1:8" ht="15">
      <c r="A102" s="65"/>
      <c r="B102" s="65"/>
      <c r="C102" s="65"/>
      <c r="D102" s="65"/>
      <c r="E102" s="65"/>
      <c r="F102" s="65"/>
      <c r="G102" s="65"/>
      <c r="H102" s="65"/>
    </row>
    <row r="103" spans="1:8" ht="15">
      <c r="A103" s="65"/>
      <c r="B103" s="65"/>
      <c r="C103" s="65"/>
      <c r="D103" s="65"/>
      <c r="E103" s="65"/>
      <c r="F103" s="65"/>
      <c r="G103" s="65"/>
      <c r="H103" s="65"/>
    </row>
    <row r="104" spans="1:8" ht="15">
      <c r="A104" s="65"/>
      <c r="B104" s="65"/>
      <c r="C104" s="65"/>
      <c r="D104" s="65"/>
      <c r="E104" s="65"/>
      <c r="F104" s="65"/>
      <c r="G104" s="65"/>
      <c r="H104" s="65"/>
    </row>
    <row r="105" spans="1:8" ht="15">
      <c r="A105" s="65"/>
      <c r="B105" s="65"/>
      <c r="C105" s="65"/>
      <c r="D105" s="65"/>
      <c r="E105" s="65"/>
      <c r="F105" s="65"/>
      <c r="G105" s="65"/>
      <c r="H105" s="65"/>
    </row>
    <row r="106" spans="1:8" ht="15">
      <c r="A106" s="65"/>
      <c r="B106" s="65"/>
      <c r="C106" s="65"/>
      <c r="D106" s="65"/>
      <c r="E106" s="65"/>
      <c r="F106" s="65"/>
      <c r="G106" s="65"/>
      <c r="H106" s="65"/>
    </row>
    <row r="107" spans="1:8" ht="15">
      <c r="A107" s="65"/>
      <c r="B107" s="65"/>
      <c r="C107" s="65"/>
      <c r="D107" s="65"/>
      <c r="E107" s="65"/>
      <c r="F107" s="65"/>
      <c r="G107" s="65"/>
      <c r="H107" s="65"/>
    </row>
    <row r="108" spans="1:8" ht="15">
      <c r="A108" s="65"/>
      <c r="B108" s="65"/>
      <c r="C108" s="65"/>
      <c r="D108" s="65"/>
      <c r="E108" s="65"/>
      <c r="F108" s="65"/>
      <c r="G108" s="65"/>
      <c r="H108" s="65"/>
    </row>
    <row r="109" spans="1:8" ht="15">
      <c r="A109" s="65"/>
      <c r="B109" s="65"/>
      <c r="C109" s="65"/>
      <c r="D109" s="65"/>
      <c r="E109" s="65"/>
      <c r="F109" s="65"/>
      <c r="G109" s="65"/>
      <c r="H109" s="65"/>
    </row>
    <row r="110" spans="1:8" ht="15">
      <c r="A110" s="65"/>
      <c r="B110" s="65"/>
      <c r="C110" s="65"/>
      <c r="D110" s="65"/>
      <c r="E110" s="65"/>
      <c r="F110" s="65"/>
      <c r="G110" s="65"/>
      <c r="H110" s="65"/>
    </row>
    <row r="111" spans="1:8" ht="15">
      <c r="A111" s="65"/>
      <c r="B111" s="65"/>
      <c r="C111" s="65"/>
      <c r="D111" s="65"/>
      <c r="E111" s="65"/>
      <c r="F111" s="65"/>
      <c r="G111" s="65"/>
      <c r="H111" s="65"/>
    </row>
    <row r="112" spans="1:8" ht="15">
      <c r="A112" s="65"/>
      <c r="B112" s="65"/>
      <c r="C112" s="65"/>
      <c r="D112" s="65"/>
      <c r="E112" s="65"/>
      <c r="F112" s="65"/>
      <c r="G112" s="65"/>
      <c r="H112" s="65"/>
    </row>
    <row r="113" spans="1:8" ht="15">
      <c r="A113" s="65"/>
      <c r="B113" s="65"/>
      <c r="C113" s="65"/>
      <c r="D113" s="65"/>
      <c r="E113" s="65"/>
      <c r="F113" s="65"/>
      <c r="G113" s="65"/>
      <c r="H113" s="65"/>
    </row>
    <row r="114" spans="1:8" ht="15">
      <c r="A114" s="65"/>
      <c r="B114" s="65"/>
      <c r="C114" s="65"/>
      <c r="D114" s="65"/>
      <c r="E114" s="65"/>
      <c r="F114" s="65"/>
      <c r="G114" s="65"/>
      <c r="H114" s="65"/>
    </row>
    <row r="115" spans="1:8" ht="15">
      <c r="A115" s="65"/>
      <c r="B115" s="65"/>
      <c r="C115" s="65"/>
      <c r="D115" s="65"/>
      <c r="E115" s="65"/>
      <c r="F115" s="65"/>
      <c r="G115" s="65"/>
      <c r="H115" s="65"/>
    </row>
    <row r="116" spans="1:8" ht="15">
      <c r="A116" s="65"/>
      <c r="B116" s="65"/>
      <c r="C116" s="65"/>
      <c r="D116" s="65"/>
      <c r="E116" s="65"/>
      <c r="F116" s="65"/>
      <c r="G116" s="65"/>
      <c r="H116" s="65"/>
    </row>
    <row r="117" spans="1:8" ht="15">
      <c r="A117" s="65"/>
      <c r="B117" s="65"/>
      <c r="C117" s="65"/>
      <c r="D117" s="65"/>
      <c r="E117" s="65"/>
      <c r="F117" s="65"/>
      <c r="G117" s="65"/>
      <c r="H117" s="65"/>
    </row>
    <row r="118" spans="1:8" ht="15">
      <c r="A118" s="65"/>
      <c r="B118" s="65"/>
      <c r="C118" s="65"/>
      <c r="D118" s="65"/>
      <c r="E118" s="65"/>
      <c r="F118" s="65"/>
      <c r="G118" s="65"/>
      <c r="H118" s="65"/>
    </row>
    <row r="119" spans="1:8" ht="15">
      <c r="A119" s="65"/>
      <c r="B119" s="65"/>
      <c r="C119" s="65"/>
      <c r="D119" s="65"/>
      <c r="E119" s="65"/>
      <c r="F119" s="65"/>
      <c r="G119" s="65"/>
      <c r="H119" s="65"/>
    </row>
    <row r="120" spans="1:8" ht="15">
      <c r="A120" s="65"/>
      <c r="B120" s="65"/>
      <c r="C120" s="65"/>
      <c r="D120" s="65"/>
      <c r="E120" s="65"/>
      <c r="F120" s="65"/>
      <c r="G120" s="65"/>
      <c r="H120" s="65"/>
    </row>
    <row r="121" spans="1:8" ht="15">
      <c r="A121" s="65"/>
      <c r="B121" s="65"/>
      <c r="C121" s="65"/>
      <c r="D121" s="65"/>
      <c r="E121" s="65"/>
      <c r="F121" s="65"/>
      <c r="G121" s="65"/>
      <c r="H121" s="65"/>
    </row>
    <row r="122" spans="1:8" ht="15">
      <c r="A122" s="65"/>
      <c r="B122" s="65"/>
      <c r="C122" s="65"/>
      <c r="D122" s="65"/>
      <c r="E122" s="65"/>
      <c r="F122" s="65"/>
      <c r="G122" s="65"/>
      <c r="H122" s="65"/>
    </row>
    <row r="123" spans="1:8" ht="15">
      <c r="A123" s="65"/>
      <c r="B123" s="65"/>
      <c r="C123" s="65"/>
      <c r="D123" s="65"/>
      <c r="E123" s="65"/>
      <c r="F123" s="65"/>
      <c r="G123" s="65"/>
      <c r="H123" s="65"/>
    </row>
    <row r="124" spans="1:8" ht="15">
      <c r="A124" s="65"/>
      <c r="B124" s="65"/>
      <c r="C124" s="65"/>
      <c r="D124" s="65"/>
      <c r="E124" s="65"/>
      <c r="F124" s="65"/>
      <c r="G124" s="65"/>
      <c r="H124" s="65"/>
    </row>
    <row r="125" spans="1:8" ht="15">
      <c r="A125" s="65"/>
      <c r="B125" s="65"/>
      <c r="C125" s="65"/>
      <c r="D125" s="65"/>
      <c r="E125" s="65"/>
      <c r="F125" s="65"/>
      <c r="G125" s="65"/>
      <c r="H125" s="65"/>
    </row>
    <row r="126" spans="1:8" ht="15">
      <c r="A126" s="65"/>
      <c r="B126" s="65"/>
      <c r="C126" s="65"/>
      <c r="D126" s="65"/>
      <c r="E126" s="65"/>
      <c r="F126" s="65"/>
      <c r="G126" s="65"/>
      <c r="H126" s="65"/>
    </row>
    <row r="127" spans="1:8" ht="15">
      <c r="A127" s="65"/>
      <c r="B127" s="65"/>
      <c r="C127" s="65"/>
      <c r="D127" s="65"/>
      <c r="E127" s="65"/>
      <c r="F127" s="65"/>
      <c r="G127" s="65"/>
      <c r="H127" s="65"/>
    </row>
    <row r="128" spans="1:8" ht="15">
      <c r="A128" s="65"/>
      <c r="B128" s="65"/>
      <c r="C128" s="65"/>
      <c r="D128" s="65"/>
      <c r="E128" s="65"/>
      <c r="F128" s="65"/>
      <c r="G128" s="65"/>
      <c r="H128" s="65"/>
    </row>
    <row r="129" spans="1:8" ht="15">
      <c r="A129" s="65"/>
      <c r="B129" s="65"/>
      <c r="C129" s="65"/>
      <c r="D129" s="65"/>
      <c r="E129" s="65"/>
      <c r="F129" s="65"/>
      <c r="G129" s="65"/>
      <c r="H129" s="65"/>
    </row>
    <row r="130" spans="1:8" ht="15">
      <c r="A130" s="65"/>
      <c r="B130" s="65"/>
      <c r="C130" s="65"/>
      <c r="D130" s="65"/>
      <c r="E130" s="65"/>
      <c r="F130" s="65"/>
      <c r="G130" s="65"/>
      <c r="H130" s="65"/>
    </row>
    <row r="131" spans="1:8" ht="15">
      <c r="A131" s="65"/>
      <c r="B131" s="65"/>
      <c r="C131" s="65"/>
      <c r="D131" s="65"/>
      <c r="E131" s="65"/>
      <c r="F131" s="65"/>
      <c r="G131" s="65"/>
      <c r="H131" s="65"/>
    </row>
    <row r="132" spans="1:8" ht="15">
      <c r="A132" s="65"/>
      <c r="B132" s="65"/>
      <c r="C132" s="65"/>
      <c r="D132" s="65"/>
      <c r="E132" s="65"/>
      <c r="F132" s="65"/>
      <c r="G132" s="65"/>
      <c r="H132" s="65"/>
    </row>
    <row r="133" spans="1:8" ht="15">
      <c r="A133" s="65"/>
      <c r="B133" s="65"/>
      <c r="C133" s="65"/>
      <c r="D133" s="65"/>
      <c r="E133" s="65"/>
      <c r="F133" s="65"/>
      <c r="G133" s="65"/>
      <c r="H133" s="65"/>
    </row>
    <row r="134" spans="1:8" ht="15">
      <c r="A134" s="65"/>
      <c r="B134" s="65"/>
      <c r="C134" s="65"/>
      <c r="D134" s="65"/>
      <c r="E134" s="65"/>
      <c r="F134" s="65"/>
      <c r="G134" s="65"/>
      <c r="H134" s="65"/>
    </row>
    <row r="135" spans="1:8" ht="15">
      <c r="A135" s="65"/>
      <c r="B135" s="65"/>
      <c r="C135" s="65"/>
      <c r="D135" s="65"/>
      <c r="E135" s="65"/>
      <c r="F135" s="65"/>
      <c r="G135" s="65"/>
      <c r="H135" s="65"/>
    </row>
    <row r="136" spans="1:8" ht="15">
      <c r="A136" s="65"/>
      <c r="B136" s="65"/>
      <c r="C136" s="65"/>
      <c r="D136" s="65"/>
      <c r="E136" s="65"/>
      <c r="F136" s="65"/>
      <c r="G136" s="65"/>
      <c r="H136" s="65"/>
    </row>
    <row r="137" spans="1:8" ht="15">
      <c r="A137" s="65"/>
      <c r="B137" s="65"/>
      <c r="C137" s="65"/>
      <c r="D137" s="65"/>
      <c r="E137" s="65"/>
      <c r="F137" s="65"/>
      <c r="G137" s="65"/>
      <c r="H137" s="65"/>
    </row>
    <row r="138" spans="1:8" ht="15">
      <c r="A138" s="65"/>
      <c r="B138" s="65"/>
      <c r="C138" s="65"/>
      <c r="D138" s="65"/>
      <c r="E138" s="65"/>
      <c r="F138" s="65"/>
      <c r="G138" s="65"/>
      <c r="H138" s="65"/>
    </row>
    <row r="139" spans="1:8" ht="15">
      <c r="A139" s="65"/>
      <c r="B139" s="65"/>
      <c r="C139" s="65"/>
      <c r="D139" s="65"/>
      <c r="E139" s="65"/>
      <c r="F139" s="65"/>
      <c r="G139" s="65"/>
      <c r="H139" s="65"/>
    </row>
    <row r="140" spans="1:8" ht="15">
      <c r="A140" s="65"/>
      <c r="B140" s="65"/>
      <c r="C140" s="65"/>
      <c r="D140" s="65"/>
      <c r="E140" s="65"/>
      <c r="F140" s="65"/>
      <c r="G140" s="65"/>
      <c r="H140" s="65"/>
    </row>
    <row r="141" spans="1:8" ht="15">
      <c r="A141" s="65"/>
      <c r="B141" s="65"/>
      <c r="C141" s="65"/>
      <c r="D141" s="65"/>
      <c r="E141" s="65"/>
      <c r="F141" s="65"/>
      <c r="G141" s="65"/>
      <c r="H141" s="65"/>
    </row>
    <row r="142" spans="1:8" ht="15">
      <c r="A142" s="65"/>
      <c r="B142" s="65"/>
      <c r="C142" s="65"/>
      <c r="D142" s="65"/>
      <c r="E142" s="65"/>
      <c r="F142" s="65"/>
      <c r="G142" s="65"/>
      <c r="H142" s="65"/>
    </row>
    <row r="143" spans="1:8" ht="15">
      <c r="A143" s="65"/>
      <c r="B143" s="65"/>
      <c r="C143" s="65"/>
      <c r="D143" s="65"/>
      <c r="E143" s="65"/>
      <c r="F143" s="65"/>
      <c r="G143" s="65"/>
      <c r="H143" s="65"/>
    </row>
    <row r="144" spans="1:8" ht="15">
      <c r="A144" s="65"/>
      <c r="B144" s="65"/>
      <c r="C144" s="65"/>
      <c r="D144" s="65"/>
      <c r="E144" s="65"/>
      <c r="F144" s="65"/>
      <c r="G144" s="65"/>
      <c r="H144" s="65"/>
    </row>
    <row r="145" spans="1:8" ht="15">
      <c r="A145" s="65"/>
      <c r="B145" s="65"/>
      <c r="C145" s="65"/>
      <c r="D145" s="65"/>
      <c r="E145" s="65"/>
      <c r="F145" s="65"/>
      <c r="G145" s="65"/>
      <c r="H145" s="65"/>
    </row>
    <row r="146" spans="1:8" ht="15">
      <c r="A146" s="65"/>
      <c r="B146" s="65"/>
      <c r="C146" s="65"/>
      <c r="D146" s="65"/>
      <c r="E146" s="65"/>
      <c r="F146" s="65"/>
      <c r="G146" s="65"/>
      <c r="H146" s="65"/>
    </row>
    <row r="147" spans="1:8" ht="15">
      <c r="A147" s="65"/>
      <c r="B147" s="65"/>
      <c r="C147" s="65"/>
      <c r="D147" s="65"/>
      <c r="E147" s="65"/>
      <c r="F147" s="65"/>
      <c r="G147" s="65"/>
      <c r="H147" s="65"/>
    </row>
    <row r="148" spans="1:8" ht="15">
      <c r="A148" s="65"/>
      <c r="B148" s="65"/>
      <c r="C148" s="65"/>
      <c r="D148" s="65"/>
      <c r="E148" s="65"/>
      <c r="F148" s="65"/>
      <c r="G148" s="65"/>
      <c r="H148" s="65"/>
    </row>
    <row r="149" spans="1:8" ht="15">
      <c r="A149" s="65"/>
      <c r="B149" s="65"/>
      <c r="C149" s="65"/>
      <c r="D149" s="65"/>
      <c r="E149" s="65"/>
      <c r="F149" s="65"/>
      <c r="G149" s="65"/>
      <c r="H149" s="65"/>
    </row>
    <row r="150" spans="1:8" ht="15">
      <c r="A150" s="65"/>
      <c r="B150" s="65"/>
      <c r="C150" s="65"/>
      <c r="D150" s="65"/>
      <c r="E150" s="65"/>
      <c r="F150" s="65"/>
      <c r="G150" s="65"/>
      <c r="H150" s="65"/>
    </row>
    <row r="151" spans="1:8" ht="15">
      <c r="A151" s="65"/>
      <c r="B151" s="65"/>
      <c r="C151" s="65"/>
      <c r="D151" s="65"/>
      <c r="E151" s="65"/>
      <c r="F151" s="65"/>
      <c r="G151" s="65"/>
      <c r="H151" s="65"/>
    </row>
    <row r="152" spans="1:8" ht="15">
      <c r="A152" s="65"/>
      <c r="B152" s="65"/>
      <c r="C152" s="65"/>
      <c r="D152" s="65"/>
      <c r="E152" s="65"/>
      <c r="F152" s="65"/>
      <c r="G152" s="65"/>
      <c r="H152" s="65"/>
    </row>
    <row r="153" spans="1:8" ht="15">
      <c r="A153" s="65"/>
      <c r="B153" s="65"/>
      <c r="C153" s="65"/>
      <c r="D153" s="65"/>
      <c r="E153" s="65"/>
      <c r="F153" s="65"/>
      <c r="G153" s="65"/>
      <c r="H153" s="65"/>
    </row>
    <row r="154" spans="1:8" ht="15">
      <c r="A154" s="65"/>
      <c r="B154" s="65"/>
      <c r="C154" s="65"/>
      <c r="D154" s="65"/>
      <c r="E154" s="65"/>
      <c r="F154" s="65"/>
      <c r="G154" s="65"/>
      <c r="H154" s="65"/>
    </row>
    <row r="155" spans="1:8" ht="15">
      <c r="A155" s="65"/>
      <c r="B155" s="65"/>
      <c r="C155" s="65"/>
      <c r="D155" s="65"/>
      <c r="E155" s="65"/>
      <c r="F155" s="65"/>
      <c r="G155" s="65"/>
      <c r="H155" s="65"/>
    </row>
    <row r="156" spans="1:8" ht="15">
      <c r="A156" s="65"/>
      <c r="B156" s="65"/>
      <c r="C156" s="65"/>
      <c r="D156" s="65"/>
      <c r="E156" s="65"/>
      <c r="F156" s="65"/>
      <c r="G156" s="65"/>
      <c r="H156" s="65"/>
    </row>
    <row r="157" spans="1:8" ht="15">
      <c r="A157" s="65"/>
      <c r="B157" s="65"/>
      <c r="C157" s="65"/>
      <c r="D157" s="65"/>
      <c r="E157" s="65"/>
      <c r="F157" s="65"/>
      <c r="G157" s="65"/>
      <c r="H157" s="65"/>
    </row>
    <row r="158" spans="1:8" ht="15">
      <c r="A158" s="65"/>
      <c r="B158" s="65"/>
      <c r="C158" s="65"/>
      <c r="D158" s="65"/>
      <c r="E158" s="65"/>
      <c r="F158" s="65"/>
      <c r="G158" s="65"/>
      <c r="H158" s="65"/>
    </row>
    <row r="159" spans="1:8" ht="15">
      <c r="A159" s="65"/>
      <c r="B159" s="65"/>
      <c r="C159" s="65"/>
      <c r="D159" s="65"/>
      <c r="E159" s="65"/>
      <c r="F159" s="65"/>
      <c r="G159" s="65"/>
      <c r="H159" s="65"/>
    </row>
    <row r="160" spans="1:8" ht="15">
      <c r="A160" s="65"/>
      <c r="B160" s="65"/>
      <c r="C160" s="65"/>
      <c r="D160" s="65"/>
      <c r="E160" s="65"/>
      <c r="F160" s="65"/>
      <c r="G160" s="65"/>
      <c r="H160" s="65"/>
    </row>
    <row r="161" spans="1:8" ht="15">
      <c r="A161" s="65"/>
      <c r="B161" s="65"/>
      <c r="C161" s="65"/>
      <c r="D161" s="65"/>
      <c r="E161" s="65"/>
      <c r="F161" s="65"/>
      <c r="G161" s="65"/>
      <c r="H161" s="65"/>
    </row>
    <row r="162" spans="1:8" ht="15">
      <c r="A162" s="65"/>
      <c r="B162" s="65"/>
      <c r="C162" s="65"/>
      <c r="D162" s="65"/>
      <c r="E162" s="65"/>
      <c r="F162" s="65"/>
      <c r="G162" s="65"/>
      <c r="H162" s="65"/>
    </row>
    <row r="163" spans="1:8" ht="15">
      <c r="A163" s="65"/>
      <c r="B163" s="65"/>
      <c r="C163" s="65"/>
      <c r="D163" s="65"/>
      <c r="E163" s="65"/>
      <c r="F163" s="65"/>
      <c r="G163" s="65"/>
      <c r="H163" s="65"/>
    </row>
    <row r="164" spans="1:8" ht="15">
      <c r="A164" s="65"/>
      <c r="B164" s="65"/>
      <c r="C164" s="65"/>
      <c r="D164" s="65"/>
      <c r="E164" s="65"/>
      <c r="F164" s="65"/>
      <c r="G164" s="65"/>
      <c r="H164" s="65"/>
    </row>
    <row r="165" spans="1:8" ht="15">
      <c r="A165" s="65"/>
      <c r="B165" s="65"/>
      <c r="C165" s="65"/>
      <c r="D165" s="65"/>
      <c r="E165" s="65"/>
      <c r="F165" s="65"/>
      <c r="G165" s="65"/>
      <c r="H165" s="65"/>
    </row>
    <row r="166" spans="1:8" ht="15">
      <c r="A166" s="65"/>
      <c r="B166" s="65"/>
      <c r="C166" s="65"/>
      <c r="D166" s="65"/>
      <c r="E166" s="65"/>
      <c r="F166" s="65"/>
      <c r="G166" s="65"/>
      <c r="H166" s="65"/>
    </row>
    <row r="167" spans="1:8" ht="15">
      <c r="A167" s="65"/>
      <c r="B167" s="65"/>
      <c r="C167" s="65"/>
      <c r="D167" s="65"/>
      <c r="E167" s="65"/>
      <c r="F167" s="65"/>
      <c r="G167" s="65"/>
      <c r="H167" s="65"/>
    </row>
    <row r="168" spans="1:8" ht="15">
      <c r="A168" s="65"/>
      <c r="B168" s="65"/>
      <c r="C168" s="65"/>
      <c r="D168" s="65"/>
      <c r="E168" s="65"/>
      <c r="F168" s="65"/>
      <c r="G168" s="65"/>
      <c r="H168" s="65"/>
    </row>
    <row r="169" spans="1:8" ht="15">
      <c r="A169" s="65"/>
      <c r="B169" s="65"/>
      <c r="C169" s="65"/>
      <c r="D169" s="65"/>
      <c r="E169" s="65"/>
      <c r="F169" s="65"/>
      <c r="G169" s="65"/>
      <c r="H169" s="65"/>
    </row>
    <row r="170" spans="1:8" ht="15">
      <c r="A170" s="65"/>
      <c r="B170" s="65"/>
      <c r="C170" s="65"/>
      <c r="D170" s="65"/>
      <c r="E170" s="65"/>
      <c r="F170" s="65"/>
      <c r="G170" s="65"/>
      <c r="H170" s="65"/>
    </row>
    <row r="171" spans="1:8" ht="15">
      <c r="A171" s="65"/>
      <c r="B171" s="65"/>
      <c r="C171" s="65"/>
      <c r="D171" s="65"/>
      <c r="E171" s="65"/>
      <c r="F171" s="65"/>
      <c r="G171" s="65"/>
      <c r="H171" s="65"/>
    </row>
    <row r="172" spans="1:8" ht="15">
      <c r="A172" s="65"/>
      <c r="B172" s="65"/>
      <c r="C172" s="65"/>
      <c r="D172" s="65"/>
      <c r="E172" s="65"/>
      <c r="F172" s="65"/>
      <c r="G172" s="65"/>
      <c r="H172" s="65"/>
    </row>
    <row r="173" spans="1:8" ht="15">
      <c r="A173" s="65"/>
      <c r="B173" s="65"/>
      <c r="C173" s="65"/>
      <c r="D173" s="65"/>
      <c r="E173" s="65"/>
      <c r="F173" s="65"/>
      <c r="G173" s="65"/>
      <c r="H173" s="65"/>
    </row>
    <row r="174" spans="1:8" ht="15">
      <c r="A174" s="65"/>
      <c r="B174" s="65"/>
      <c r="C174" s="65"/>
      <c r="D174" s="65"/>
      <c r="E174" s="65"/>
      <c r="F174" s="65"/>
      <c r="G174" s="65"/>
      <c r="H174" s="65"/>
    </row>
    <row r="175" spans="1:8" ht="15">
      <c r="A175" s="65"/>
      <c r="B175" s="65"/>
      <c r="C175" s="65"/>
      <c r="D175" s="65"/>
      <c r="E175" s="65"/>
      <c r="F175" s="65"/>
      <c r="G175" s="65"/>
      <c r="H175" s="65"/>
    </row>
    <row r="176" spans="1:8" ht="15">
      <c r="A176" s="65"/>
      <c r="B176" s="65"/>
      <c r="C176" s="65"/>
      <c r="D176" s="65"/>
      <c r="E176" s="65"/>
      <c r="F176" s="65"/>
      <c r="G176" s="65"/>
      <c r="H176" s="65"/>
    </row>
    <row r="177" spans="1:8" ht="15">
      <c r="A177" s="65"/>
      <c r="B177" s="65"/>
      <c r="C177" s="65"/>
      <c r="D177" s="65"/>
      <c r="E177" s="65"/>
      <c r="F177" s="65"/>
      <c r="G177" s="65"/>
      <c r="H177" s="65"/>
    </row>
    <row r="178" spans="1:8" ht="15">
      <c r="A178" s="65"/>
      <c r="B178" s="65"/>
      <c r="C178" s="65"/>
      <c r="D178" s="65"/>
      <c r="E178" s="65"/>
      <c r="F178" s="65"/>
      <c r="G178" s="65"/>
      <c r="H178" s="65"/>
    </row>
    <row r="179" spans="1:8" ht="15">
      <c r="A179" s="65"/>
      <c r="B179" s="65"/>
      <c r="C179" s="65"/>
      <c r="D179" s="65"/>
      <c r="E179" s="65"/>
      <c r="F179" s="65"/>
      <c r="G179" s="65"/>
      <c r="H179" s="65"/>
    </row>
    <row r="180" spans="1:8" ht="15">
      <c r="A180" s="65"/>
      <c r="B180" s="65"/>
      <c r="C180" s="65"/>
      <c r="D180" s="65"/>
      <c r="E180" s="65"/>
      <c r="F180" s="65"/>
      <c r="G180" s="65"/>
      <c r="H180" s="65"/>
    </row>
    <row r="181" spans="1:8" ht="15">
      <c r="A181" s="65"/>
      <c r="B181" s="65"/>
      <c r="C181" s="65"/>
      <c r="D181" s="65"/>
      <c r="E181" s="65"/>
      <c r="F181" s="65"/>
      <c r="G181" s="65"/>
      <c r="H181" s="65"/>
    </row>
    <row r="182" spans="1:8" ht="15">
      <c r="A182" s="65"/>
      <c r="B182" s="65"/>
      <c r="C182" s="65"/>
      <c r="D182" s="65"/>
      <c r="E182" s="65"/>
      <c r="F182" s="65"/>
      <c r="G182" s="65"/>
      <c r="H182" s="65"/>
    </row>
    <row r="183" spans="1:8" ht="15">
      <c r="A183" s="65"/>
      <c r="B183" s="65"/>
      <c r="C183" s="65"/>
      <c r="D183" s="65"/>
      <c r="E183" s="65"/>
      <c r="F183" s="65"/>
      <c r="G183" s="65"/>
      <c r="H183" s="65"/>
    </row>
    <row r="184" spans="1:8" ht="15">
      <c r="A184" s="65"/>
      <c r="B184" s="65"/>
      <c r="C184" s="65"/>
      <c r="D184" s="65"/>
      <c r="E184" s="65"/>
      <c r="F184" s="65"/>
      <c r="G184" s="65"/>
      <c r="H184" s="65"/>
    </row>
    <row r="185" spans="1:8" ht="15">
      <c r="A185" s="65"/>
      <c r="B185" s="65"/>
      <c r="C185" s="65"/>
      <c r="D185" s="65"/>
      <c r="E185" s="65"/>
      <c r="F185" s="65"/>
      <c r="G185" s="65"/>
      <c r="H185" s="65"/>
    </row>
    <row r="186" spans="1:8" ht="15">
      <c r="A186" s="65"/>
      <c r="B186" s="65"/>
      <c r="C186" s="65"/>
      <c r="D186" s="65"/>
      <c r="E186" s="65"/>
      <c r="F186" s="65"/>
      <c r="G186" s="65"/>
      <c r="H186" s="65"/>
    </row>
    <row r="187" spans="1:8" ht="15">
      <c r="A187" s="65"/>
      <c r="B187" s="65"/>
      <c r="C187" s="65"/>
      <c r="D187" s="65"/>
      <c r="E187" s="65"/>
      <c r="F187" s="65"/>
      <c r="G187" s="65"/>
      <c r="H187" s="65"/>
    </row>
    <row r="188" spans="1:8" ht="15">
      <c r="A188" s="65"/>
      <c r="B188" s="65"/>
      <c r="C188" s="65"/>
      <c r="D188" s="65"/>
      <c r="E188" s="65"/>
      <c r="F188" s="65"/>
      <c r="G188" s="65"/>
      <c r="H188" s="65"/>
    </row>
    <row r="189" spans="1:8" ht="15">
      <c r="A189" s="65"/>
      <c r="B189" s="65"/>
      <c r="C189" s="65"/>
      <c r="D189" s="65"/>
      <c r="E189" s="65"/>
      <c r="F189" s="65"/>
      <c r="G189" s="65"/>
      <c r="H189" s="65"/>
    </row>
    <row r="190" spans="1:8" ht="15">
      <c r="A190" s="65"/>
      <c r="B190" s="65"/>
      <c r="C190" s="65"/>
      <c r="D190" s="65"/>
      <c r="E190" s="65"/>
      <c r="F190" s="65"/>
      <c r="G190" s="65"/>
      <c r="H190" s="65"/>
    </row>
    <row r="191" spans="1:8" ht="15">
      <c r="A191" s="65"/>
      <c r="B191" s="65"/>
      <c r="C191" s="65"/>
      <c r="D191" s="65"/>
      <c r="E191" s="65"/>
      <c r="F191" s="65"/>
      <c r="G191" s="65"/>
      <c r="H191" s="65"/>
    </row>
    <row r="192" spans="1:8" ht="15">
      <c r="A192" s="65"/>
      <c r="B192" s="65"/>
      <c r="C192" s="65"/>
      <c r="D192" s="65"/>
      <c r="E192" s="65"/>
      <c r="F192" s="65"/>
      <c r="G192" s="65"/>
      <c r="H192" s="65"/>
    </row>
    <row r="193" spans="1:8" ht="15">
      <c r="A193" s="65"/>
      <c r="B193" s="65"/>
      <c r="C193" s="65"/>
      <c r="D193" s="65"/>
      <c r="E193" s="65"/>
      <c r="F193" s="65"/>
      <c r="G193" s="65"/>
      <c r="H193" s="65"/>
    </row>
    <row r="194" spans="1:8" ht="15">
      <c r="A194" s="65"/>
      <c r="B194" s="65"/>
      <c r="C194" s="65"/>
      <c r="D194" s="65"/>
      <c r="E194" s="65"/>
      <c r="F194" s="65"/>
      <c r="G194" s="65"/>
      <c r="H194" s="65"/>
    </row>
    <row r="195" spans="1:8" ht="15">
      <c r="A195" s="65"/>
      <c r="B195" s="65"/>
      <c r="C195" s="65"/>
      <c r="D195" s="65"/>
      <c r="E195" s="65"/>
      <c r="F195" s="65"/>
      <c r="G195" s="65"/>
      <c r="H195" s="65"/>
    </row>
    <row r="196" spans="1:8" ht="15">
      <c r="A196" s="65"/>
      <c r="B196" s="65"/>
      <c r="C196" s="65"/>
      <c r="D196" s="65"/>
      <c r="E196" s="65"/>
      <c r="F196" s="65"/>
      <c r="G196" s="65"/>
      <c r="H196" s="65"/>
    </row>
    <row r="197" spans="1:8" ht="15">
      <c r="A197" s="65"/>
      <c r="B197" s="65"/>
      <c r="C197" s="65"/>
      <c r="D197" s="65"/>
      <c r="E197" s="65"/>
      <c r="F197" s="65"/>
      <c r="G197" s="65"/>
      <c r="H197" s="65"/>
    </row>
    <row r="198" spans="1:8" ht="15">
      <c r="A198" s="65"/>
      <c r="B198" s="65"/>
      <c r="C198" s="65"/>
      <c r="D198" s="65"/>
      <c r="E198" s="65"/>
      <c r="F198" s="65"/>
      <c r="G198" s="65"/>
      <c r="H198" s="65"/>
    </row>
    <row r="199" spans="1:8" ht="15">
      <c r="A199" s="65"/>
      <c r="B199" s="65"/>
      <c r="C199" s="65"/>
      <c r="D199" s="65"/>
      <c r="E199" s="65"/>
      <c r="F199" s="65"/>
      <c r="G199" s="65"/>
      <c r="H199" s="65"/>
    </row>
    <row r="200" spans="1:8" ht="15">
      <c r="A200" s="65"/>
      <c r="B200" s="65"/>
      <c r="C200" s="65"/>
      <c r="D200" s="65"/>
      <c r="E200" s="65"/>
      <c r="F200" s="65"/>
      <c r="G200" s="65"/>
      <c r="H200" s="65"/>
    </row>
    <row r="201" spans="1:8" ht="15">
      <c r="A201" s="65"/>
      <c r="B201" s="65"/>
      <c r="C201" s="65"/>
      <c r="D201" s="65"/>
      <c r="E201" s="65"/>
      <c r="F201" s="65"/>
      <c r="G201" s="65"/>
      <c r="H201" s="65"/>
    </row>
    <row r="202" spans="1:8" ht="15">
      <c r="A202" s="65"/>
      <c r="B202" s="65"/>
      <c r="C202" s="65"/>
      <c r="D202" s="65"/>
      <c r="E202" s="65"/>
      <c r="F202" s="65"/>
      <c r="G202" s="65"/>
      <c r="H202" s="65"/>
    </row>
    <row r="203" spans="1:8" ht="15">
      <c r="A203" s="65"/>
      <c r="B203" s="65"/>
      <c r="C203" s="65"/>
      <c r="D203" s="65"/>
      <c r="E203" s="65"/>
      <c r="F203" s="65"/>
      <c r="G203" s="65"/>
      <c r="H203" s="65"/>
    </row>
    <row r="204" spans="1:8" ht="15">
      <c r="A204" s="65"/>
      <c r="B204" s="65"/>
      <c r="C204" s="65"/>
      <c r="D204" s="65"/>
      <c r="E204" s="65"/>
      <c r="F204" s="65"/>
      <c r="G204" s="65"/>
      <c r="H204" s="65"/>
    </row>
    <row r="205" spans="1:8" ht="15">
      <c r="A205" s="65"/>
      <c r="B205" s="65"/>
      <c r="C205" s="65"/>
      <c r="D205" s="65"/>
      <c r="E205" s="65"/>
      <c r="F205" s="65"/>
      <c r="G205" s="65"/>
      <c r="H205" s="65"/>
    </row>
    <row r="206" spans="1:8" ht="15">
      <c r="A206" s="65"/>
      <c r="B206" s="65"/>
      <c r="C206" s="65"/>
      <c r="D206" s="65"/>
      <c r="E206" s="65"/>
      <c r="F206" s="65"/>
      <c r="G206" s="65"/>
      <c r="H206" s="65"/>
    </row>
    <row r="207" spans="1:8" ht="15">
      <c r="A207" s="65"/>
      <c r="B207" s="65"/>
      <c r="C207" s="65"/>
      <c r="D207" s="65"/>
      <c r="E207" s="65"/>
      <c r="F207" s="65"/>
      <c r="G207" s="65"/>
      <c r="H207" s="65"/>
    </row>
    <row r="208" spans="1:8" ht="15">
      <c r="A208" s="65"/>
      <c r="B208" s="65"/>
      <c r="C208" s="65"/>
      <c r="D208" s="65"/>
      <c r="E208" s="65"/>
      <c r="F208" s="65"/>
      <c r="G208" s="65"/>
      <c r="H208" s="65"/>
    </row>
    <row r="209" spans="1:8" ht="15">
      <c r="A209" s="65"/>
      <c r="B209" s="65"/>
      <c r="C209" s="65"/>
      <c r="D209" s="65"/>
      <c r="E209" s="65"/>
      <c r="F209" s="65"/>
      <c r="G209" s="65"/>
      <c r="H209" s="65"/>
    </row>
    <row r="210" spans="1:8" ht="15">
      <c r="A210" s="65"/>
      <c r="B210" s="65"/>
      <c r="C210" s="65"/>
      <c r="D210" s="65"/>
      <c r="E210" s="65"/>
      <c r="F210" s="65"/>
      <c r="G210" s="65"/>
      <c r="H210" s="65"/>
    </row>
    <row r="211" spans="1:8" ht="15">
      <c r="A211" s="65"/>
      <c r="B211" s="65"/>
      <c r="C211" s="65"/>
      <c r="D211" s="65"/>
      <c r="E211" s="65"/>
      <c r="F211" s="65"/>
      <c r="G211" s="65"/>
      <c r="H211" s="65"/>
    </row>
    <row r="212" spans="1:8" ht="15">
      <c r="A212" s="65"/>
      <c r="B212" s="65"/>
      <c r="C212" s="65"/>
      <c r="D212" s="65"/>
      <c r="E212" s="65"/>
      <c r="F212" s="65"/>
      <c r="G212" s="65"/>
      <c r="H212" s="65"/>
    </row>
    <row r="213" spans="1:8" ht="15">
      <c r="A213" s="65"/>
      <c r="B213" s="65"/>
      <c r="C213" s="65"/>
      <c r="D213" s="65"/>
      <c r="E213" s="65"/>
      <c r="F213" s="65"/>
      <c r="G213" s="65"/>
      <c r="H213" s="65"/>
    </row>
    <row r="214" spans="1:8" ht="15">
      <c r="A214" s="65"/>
      <c r="B214" s="65"/>
      <c r="C214" s="65"/>
      <c r="D214" s="65"/>
      <c r="E214" s="65"/>
      <c r="F214" s="65"/>
      <c r="G214" s="65"/>
      <c r="H214" s="65"/>
    </row>
    <row r="215" spans="1:8" ht="15">
      <c r="A215" s="65"/>
      <c r="B215" s="65"/>
      <c r="C215" s="65"/>
      <c r="D215" s="65"/>
      <c r="E215" s="65"/>
      <c r="F215" s="65"/>
      <c r="G215" s="65"/>
      <c r="H215" s="65"/>
    </row>
    <row r="216" spans="1:8" ht="15">
      <c r="A216" s="65"/>
      <c r="B216" s="65"/>
      <c r="C216" s="65"/>
      <c r="D216" s="65"/>
      <c r="E216" s="65"/>
      <c r="F216" s="65"/>
      <c r="G216" s="65"/>
      <c r="H216" s="65"/>
    </row>
    <row r="217" spans="1:8" ht="15">
      <c r="A217" s="65"/>
      <c r="B217" s="65"/>
      <c r="C217" s="65"/>
      <c r="D217" s="65"/>
      <c r="E217" s="65"/>
      <c r="F217" s="65"/>
      <c r="G217" s="65"/>
      <c r="H217" s="65"/>
    </row>
    <row r="218" spans="1:8" ht="15">
      <c r="A218" s="65"/>
      <c r="B218" s="65"/>
      <c r="C218" s="65"/>
      <c r="D218" s="65"/>
      <c r="E218" s="65"/>
      <c r="F218" s="65"/>
      <c r="G218" s="65"/>
      <c r="H218" s="65"/>
    </row>
    <row r="219" spans="1:8" ht="15">
      <c r="A219" s="65"/>
      <c r="B219" s="65"/>
      <c r="C219" s="65"/>
      <c r="D219" s="65"/>
      <c r="E219" s="65"/>
      <c r="F219" s="65"/>
      <c r="G219" s="65"/>
      <c r="H219" s="65"/>
    </row>
    <row r="220" spans="1:8" ht="15">
      <c r="A220" s="65"/>
      <c r="B220" s="65"/>
      <c r="C220" s="65"/>
      <c r="D220" s="65"/>
      <c r="E220" s="65"/>
      <c r="F220" s="65"/>
      <c r="G220" s="65"/>
      <c r="H220" s="65"/>
    </row>
    <row r="221" spans="1:8" ht="15">
      <c r="A221" s="65"/>
      <c r="B221" s="65"/>
      <c r="C221" s="65"/>
      <c r="D221" s="65"/>
      <c r="E221" s="65"/>
      <c r="F221" s="65"/>
      <c r="G221" s="65"/>
      <c r="H221" s="65"/>
    </row>
    <row r="222" spans="1:8" ht="15">
      <c r="A222" s="65"/>
      <c r="B222" s="65"/>
      <c r="C222" s="65"/>
      <c r="D222" s="65"/>
      <c r="E222" s="65"/>
      <c r="F222" s="65"/>
      <c r="G222" s="65"/>
      <c r="H222" s="65"/>
    </row>
    <row r="223" spans="1:8" ht="15">
      <c r="A223" s="65"/>
      <c r="B223" s="65"/>
      <c r="C223" s="65"/>
      <c r="D223" s="65"/>
      <c r="E223" s="65"/>
      <c r="F223" s="65"/>
      <c r="G223" s="65"/>
      <c r="H223" s="65"/>
    </row>
    <row r="224" spans="1:8" ht="15">
      <c r="A224" s="65"/>
      <c r="B224" s="65"/>
      <c r="C224" s="65"/>
      <c r="D224" s="65"/>
      <c r="E224" s="65"/>
      <c r="F224" s="65"/>
      <c r="G224" s="65"/>
      <c r="H224" s="65"/>
    </row>
    <row r="225" spans="1:8" ht="15">
      <c r="A225" s="65"/>
      <c r="B225" s="65"/>
      <c r="C225" s="65"/>
      <c r="D225" s="65"/>
      <c r="E225" s="65"/>
      <c r="F225" s="65"/>
      <c r="G225" s="65"/>
      <c r="H225" s="65"/>
    </row>
    <row r="226" spans="1:8" ht="15">
      <c r="A226" s="65"/>
      <c r="B226" s="65"/>
      <c r="C226" s="65"/>
      <c r="D226" s="65"/>
      <c r="E226" s="65"/>
      <c r="F226" s="65"/>
      <c r="G226" s="65"/>
      <c r="H226" s="65"/>
    </row>
    <row r="227" spans="1:8" ht="15">
      <c r="A227" s="65"/>
      <c r="B227" s="65"/>
      <c r="C227" s="65"/>
      <c r="D227" s="65"/>
      <c r="E227" s="65"/>
      <c r="F227" s="65"/>
      <c r="G227" s="65"/>
      <c r="H227" s="65"/>
    </row>
    <row r="228" spans="1:8" ht="15">
      <c r="A228" s="65"/>
      <c r="B228" s="65"/>
      <c r="C228" s="65"/>
      <c r="D228" s="65"/>
      <c r="E228" s="65"/>
      <c r="F228" s="65"/>
      <c r="G228" s="65"/>
      <c r="H228" s="65"/>
    </row>
    <row r="229" spans="1:8" ht="15">
      <c r="A229" s="65"/>
      <c r="B229" s="65"/>
      <c r="C229" s="65"/>
      <c r="D229" s="65"/>
      <c r="E229" s="65"/>
      <c r="F229" s="65"/>
      <c r="G229" s="65"/>
      <c r="H229" s="65"/>
    </row>
    <row r="230" spans="1:8" ht="15">
      <c r="A230" s="65"/>
      <c r="B230" s="65"/>
      <c r="C230" s="65"/>
      <c r="D230" s="65"/>
      <c r="E230" s="65"/>
      <c r="F230" s="65"/>
      <c r="G230" s="65"/>
      <c r="H230" s="65"/>
    </row>
    <row r="231" spans="1:8" ht="15">
      <c r="A231" s="65"/>
      <c r="B231" s="65"/>
      <c r="C231" s="65"/>
      <c r="D231" s="65"/>
      <c r="E231" s="65"/>
      <c r="F231" s="65"/>
      <c r="G231" s="65"/>
      <c r="H231" s="65"/>
    </row>
    <row r="232" spans="1:8" ht="15">
      <c r="A232" s="65"/>
      <c r="B232" s="65"/>
      <c r="C232" s="65"/>
      <c r="D232" s="65"/>
      <c r="E232" s="65"/>
      <c r="F232" s="65"/>
      <c r="G232" s="65"/>
      <c r="H232" s="65"/>
    </row>
    <row r="233" spans="1:8" ht="15">
      <c r="A233" s="65"/>
      <c r="B233" s="65"/>
      <c r="C233" s="65"/>
      <c r="D233" s="65"/>
      <c r="E233" s="65"/>
      <c r="F233" s="65"/>
      <c r="G233" s="65"/>
      <c r="H233" s="65"/>
    </row>
    <row r="234" spans="1:8" ht="15">
      <c r="A234" s="65"/>
      <c r="B234" s="65"/>
      <c r="C234" s="65"/>
      <c r="D234" s="65"/>
      <c r="E234" s="65"/>
      <c r="F234" s="65"/>
      <c r="G234" s="65"/>
      <c r="H234" s="65"/>
    </row>
    <row r="235" spans="1:8" ht="15">
      <c r="A235" s="65"/>
      <c r="B235" s="65"/>
      <c r="C235" s="65"/>
      <c r="D235" s="65"/>
      <c r="E235" s="65"/>
      <c r="F235" s="65"/>
      <c r="G235" s="65"/>
      <c r="H235" s="65"/>
    </row>
    <row r="236" spans="1:8" ht="15">
      <c r="A236" s="65"/>
      <c r="B236" s="65"/>
      <c r="C236" s="65"/>
      <c r="D236" s="65"/>
      <c r="E236" s="65"/>
      <c r="F236" s="65"/>
      <c r="G236" s="65"/>
      <c r="H236" s="65"/>
    </row>
    <row r="237" spans="1:8" ht="15">
      <c r="A237" s="65"/>
      <c r="B237" s="65"/>
      <c r="C237" s="65"/>
      <c r="D237" s="65"/>
      <c r="E237" s="65"/>
      <c r="F237" s="65"/>
      <c r="G237" s="65"/>
      <c r="H237" s="65"/>
    </row>
    <row r="238" spans="1:8" ht="15">
      <c r="A238" s="65"/>
      <c r="B238" s="65"/>
      <c r="C238" s="65"/>
      <c r="D238" s="65"/>
      <c r="E238" s="65"/>
      <c r="F238" s="65"/>
      <c r="G238" s="65"/>
      <c r="H238" s="65"/>
    </row>
    <row r="239" spans="1:8" ht="15">
      <c r="A239" s="65"/>
      <c r="B239" s="65"/>
      <c r="C239" s="65"/>
      <c r="D239" s="65"/>
      <c r="E239" s="65"/>
      <c r="F239" s="65"/>
      <c r="G239" s="65"/>
      <c r="H239" s="65"/>
    </row>
    <row r="240" spans="1:8" ht="15">
      <c r="A240" s="65"/>
      <c r="B240" s="65"/>
      <c r="C240" s="65"/>
      <c r="D240" s="65"/>
      <c r="E240" s="65"/>
      <c r="F240" s="65"/>
      <c r="G240" s="65"/>
      <c r="H240" s="65"/>
    </row>
    <row r="241" spans="1:8" ht="15">
      <c r="A241" s="65"/>
      <c r="B241" s="65"/>
      <c r="C241" s="65"/>
      <c r="D241" s="65"/>
      <c r="E241" s="65"/>
      <c r="F241" s="65"/>
      <c r="G241" s="65"/>
      <c r="H241" s="65"/>
    </row>
    <row r="242" spans="1:8" ht="15">
      <c r="A242" s="65"/>
      <c r="B242" s="65"/>
      <c r="C242" s="65"/>
      <c r="D242" s="65"/>
      <c r="E242" s="65"/>
      <c r="F242" s="65"/>
      <c r="G242" s="65"/>
      <c r="H242" s="65"/>
    </row>
    <row r="243" spans="1:8" ht="15">
      <c r="A243" s="65"/>
      <c r="B243" s="65"/>
      <c r="C243" s="65"/>
      <c r="D243" s="65"/>
      <c r="E243" s="65"/>
      <c r="F243" s="65"/>
      <c r="G243" s="65"/>
      <c r="H243" s="65"/>
    </row>
    <row r="244" spans="1:8" ht="15">
      <c r="A244" s="65"/>
      <c r="B244" s="65"/>
      <c r="C244" s="65"/>
      <c r="D244" s="65"/>
      <c r="E244" s="65"/>
      <c r="F244" s="65"/>
      <c r="G244" s="65"/>
      <c r="H244" s="65"/>
    </row>
    <row r="245" spans="1:8" ht="15">
      <c r="A245" s="65"/>
      <c r="B245" s="65"/>
      <c r="C245" s="65"/>
      <c r="D245" s="65"/>
      <c r="E245" s="65"/>
      <c r="F245" s="65"/>
      <c r="G245" s="65"/>
      <c r="H245" s="65"/>
    </row>
    <row r="246" spans="1:8" ht="15">
      <c r="A246" s="65"/>
      <c r="B246" s="65"/>
      <c r="C246" s="65"/>
      <c r="D246" s="65"/>
      <c r="E246" s="65"/>
      <c r="F246" s="65"/>
      <c r="G246" s="65"/>
      <c r="H246" s="65"/>
    </row>
    <row r="247" spans="1:8" ht="15">
      <c r="A247" s="65"/>
      <c r="B247" s="65"/>
      <c r="C247" s="65"/>
      <c r="D247" s="65"/>
      <c r="E247" s="65"/>
      <c r="F247" s="65"/>
      <c r="G247" s="65"/>
      <c r="H247" s="65"/>
    </row>
    <row r="248" spans="1:8" ht="15">
      <c r="A248" s="65"/>
      <c r="B248" s="65"/>
      <c r="C248" s="65"/>
      <c r="D248" s="65"/>
      <c r="E248" s="65"/>
      <c r="F248" s="65"/>
      <c r="G248" s="65"/>
      <c r="H248" s="65"/>
    </row>
    <row r="249" spans="1:8" ht="15">
      <c r="A249" s="65"/>
      <c r="B249" s="65"/>
      <c r="C249" s="65"/>
      <c r="D249" s="65"/>
      <c r="E249" s="65"/>
      <c r="F249" s="65"/>
      <c r="G249" s="65"/>
      <c r="H249" s="65"/>
    </row>
    <row r="250" spans="1:8" ht="15">
      <c r="A250" s="65"/>
      <c r="B250" s="65"/>
      <c r="C250" s="65"/>
      <c r="D250" s="65"/>
      <c r="E250" s="65"/>
      <c r="F250" s="65"/>
      <c r="G250" s="65"/>
      <c r="H250" s="65"/>
    </row>
    <row r="251" spans="1:8" ht="15">
      <c r="A251" s="65"/>
      <c r="B251" s="65"/>
      <c r="C251" s="65"/>
      <c r="D251" s="65"/>
      <c r="E251" s="65"/>
      <c r="F251" s="65"/>
      <c r="G251" s="65"/>
      <c r="H251" s="65"/>
    </row>
    <row r="252" spans="1:8" ht="15">
      <c r="A252" s="65"/>
      <c r="B252" s="65"/>
      <c r="C252" s="65"/>
      <c r="D252" s="65"/>
      <c r="E252" s="65"/>
      <c r="F252" s="65"/>
      <c r="G252" s="65"/>
      <c r="H252" s="65"/>
    </row>
    <row r="253" spans="1:8" ht="15">
      <c r="A253" s="65"/>
      <c r="B253" s="65"/>
      <c r="C253" s="65"/>
      <c r="D253" s="65"/>
      <c r="E253" s="65"/>
      <c r="F253" s="65"/>
      <c r="G253" s="65"/>
      <c r="H253" s="65"/>
    </row>
    <row r="254" spans="1:8" ht="15">
      <c r="A254" s="65"/>
      <c r="B254" s="65"/>
      <c r="C254" s="65"/>
      <c r="D254" s="65"/>
      <c r="E254" s="65"/>
      <c r="F254" s="65"/>
      <c r="G254" s="65"/>
      <c r="H254" s="65"/>
    </row>
    <row r="255" spans="1:8" ht="15">
      <c r="A255" s="65"/>
      <c r="B255" s="65"/>
      <c r="C255" s="65"/>
      <c r="D255" s="65"/>
      <c r="E255" s="65"/>
      <c r="F255" s="65"/>
      <c r="G255" s="65"/>
      <c r="H255" s="65"/>
    </row>
    <row r="256" spans="1:8" ht="15">
      <c r="A256" s="65"/>
      <c r="B256" s="65"/>
      <c r="C256" s="65"/>
      <c r="D256" s="65"/>
      <c r="E256" s="65"/>
      <c r="F256" s="65"/>
      <c r="G256" s="65"/>
      <c r="H256" s="65"/>
    </row>
    <row r="257" spans="1:8" ht="15">
      <c r="A257" s="65"/>
      <c r="B257" s="65"/>
      <c r="C257" s="65"/>
      <c r="D257" s="65"/>
      <c r="E257" s="65"/>
      <c r="F257" s="65"/>
      <c r="G257" s="65"/>
      <c r="H257" s="65"/>
    </row>
    <row r="258" spans="1:8" ht="15">
      <c r="A258" s="65"/>
      <c r="B258" s="65"/>
      <c r="C258" s="65"/>
      <c r="D258" s="65"/>
      <c r="E258" s="65"/>
      <c r="F258" s="65"/>
      <c r="G258" s="65"/>
      <c r="H258" s="65"/>
    </row>
    <row r="259" spans="1:8" ht="15">
      <c r="A259" s="65"/>
      <c r="B259" s="65"/>
      <c r="C259" s="65"/>
      <c r="D259" s="65"/>
      <c r="E259" s="65"/>
      <c r="F259" s="65"/>
      <c r="G259" s="65"/>
      <c r="H259" s="65"/>
    </row>
    <row r="260" spans="1:8" ht="15">
      <c r="A260" s="65"/>
      <c r="B260" s="65"/>
      <c r="C260" s="65"/>
      <c r="D260" s="65"/>
      <c r="E260" s="65"/>
      <c r="F260" s="65"/>
      <c r="G260" s="65"/>
      <c r="H260" s="65"/>
    </row>
    <row r="261" spans="1:8" ht="15">
      <c r="A261" s="65"/>
      <c r="B261" s="65"/>
      <c r="C261" s="65"/>
      <c r="D261" s="65"/>
      <c r="E261" s="65"/>
      <c r="F261" s="65"/>
      <c r="G261" s="65"/>
      <c r="H261" s="65"/>
    </row>
    <row r="262" spans="1:8" ht="15">
      <c r="A262" s="65"/>
      <c r="B262" s="65"/>
      <c r="C262" s="65"/>
      <c r="D262" s="65"/>
      <c r="E262" s="65"/>
      <c r="F262" s="65"/>
      <c r="G262" s="65"/>
      <c r="H262" s="65"/>
    </row>
    <row r="263" spans="1:8" ht="15">
      <c r="A263" s="65"/>
      <c r="B263" s="65"/>
      <c r="C263" s="65"/>
      <c r="D263" s="65"/>
      <c r="E263" s="65"/>
      <c r="F263" s="65"/>
      <c r="G263" s="65"/>
      <c r="H263" s="65"/>
    </row>
    <row r="264" spans="1:8" ht="15">
      <c r="A264" s="65"/>
      <c r="B264" s="65"/>
      <c r="C264" s="65"/>
      <c r="D264" s="65"/>
      <c r="E264" s="65"/>
      <c r="F264" s="65"/>
      <c r="G264" s="65"/>
      <c r="H264" s="65"/>
    </row>
    <row r="265" spans="1:8" ht="15">
      <c r="A265" s="65"/>
      <c r="B265" s="65"/>
      <c r="C265" s="65"/>
      <c r="D265" s="65"/>
      <c r="E265" s="65"/>
      <c r="F265" s="65"/>
      <c r="G265" s="65"/>
      <c r="H265" s="65"/>
    </row>
    <row r="266" spans="1:8" ht="15">
      <c r="A266" s="65"/>
      <c r="B266" s="65"/>
      <c r="C266" s="65"/>
      <c r="D266" s="65"/>
      <c r="E266" s="65"/>
      <c r="F266" s="65"/>
      <c r="G266" s="65"/>
      <c r="H266" s="65"/>
    </row>
    <row r="267" spans="1:8" ht="15">
      <c r="A267" s="65"/>
      <c r="B267" s="65"/>
      <c r="C267" s="65"/>
      <c r="D267" s="65"/>
      <c r="E267" s="65"/>
      <c r="F267" s="65"/>
      <c r="G267" s="65"/>
      <c r="H267" s="65"/>
    </row>
    <row r="268" spans="1:8" ht="15">
      <c r="A268" s="65"/>
      <c r="B268" s="65"/>
      <c r="C268" s="65"/>
      <c r="D268" s="65"/>
      <c r="E268" s="65"/>
      <c r="F268" s="65"/>
      <c r="G268" s="65"/>
      <c r="H268" s="65"/>
    </row>
    <row r="269" spans="1:8" ht="15">
      <c r="A269" s="65"/>
      <c r="B269" s="65"/>
      <c r="C269" s="65"/>
      <c r="D269" s="65"/>
      <c r="E269" s="65"/>
      <c r="F269" s="65"/>
      <c r="G269" s="65"/>
      <c r="H269" s="65"/>
    </row>
    <row r="270" spans="1:8" ht="15">
      <c r="A270" s="65"/>
      <c r="B270" s="65"/>
      <c r="C270" s="65"/>
      <c r="D270" s="65"/>
      <c r="E270" s="65"/>
      <c r="F270" s="65"/>
      <c r="G270" s="65"/>
      <c r="H270" s="65"/>
    </row>
    <row r="271" spans="1:8" ht="15">
      <c r="A271" s="65"/>
      <c r="B271" s="65"/>
      <c r="C271" s="65"/>
      <c r="D271" s="65"/>
      <c r="E271" s="65"/>
      <c r="F271" s="65"/>
      <c r="G271" s="65"/>
      <c r="H271" s="65"/>
    </row>
    <row r="272" spans="1:8" ht="15">
      <c r="A272" s="65"/>
      <c r="B272" s="65"/>
      <c r="C272" s="65"/>
      <c r="D272" s="65"/>
      <c r="E272" s="65"/>
      <c r="F272" s="65"/>
      <c r="G272" s="65"/>
      <c r="H272" s="65"/>
    </row>
    <row r="273" spans="1:8" ht="15">
      <c r="A273" s="65"/>
      <c r="B273" s="65"/>
      <c r="C273" s="65"/>
      <c r="D273" s="65"/>
      <c r="E273" s="65"/>
      <c r="F273" s="65"/>
      <c r="G273" s="65"/>
      <c r="H273" s="65"/>
    </row>
    <row r="274" spans="1:8" ht="15">
      <c r="A274" s="65"/>
      <c r="B274" s="65"/>
      <c r="C274" s="65"/>
      <c r="D274" s="65"/>
      <c r="E274" s="65"/>
      <c r="F274" s="65"/>
      <c r="G274" s="65"/>
      <c r="H274" s="65"/>
    </row>
    <row r="275" spans="1:8" ht="15">
      <c r="A275" s="65"/>
      <c r="B275" s="65"/>
      <c r="C275" s="65"/>
      <c r="D275" s="65"/>
      <c r="E275" s="65"/>
      <c r="F275" s="65"/>
      <c r="G275" s="65"/>
      <c r="H275" s="65"/>
    </row>
    <row r="276" spans="1:8" ht="15">
      <c r="A276" s="65"/>
      <c r="B276" s="65"/>
      <c r="C276" s="65"/>
      <c r="D276" s="65"/>
      <c r="E276" s="65"/>
      <c r="F276" s="65"/>
      <c r="G276" s="65"/>
      <c r="H276" s="65"/>
    </row>
  </sheetData>
  <mergeCells count="8">
    <mergeCell ref="A2:B2"/>
    <mergeCell ref="A29:B29"/>
    <mergeCell ref="A30:B30"/>
    <mergeCell ref="A32:B32"/>
    <mergeCell ref="A34:B34"/>
    <mergeCell ref="B8:D8"/>
    <mergeCell ref="B7:D7"/>
    <mergeCell ref="B5:D5"/>
  </mergeCells>
  <hyperlinks>
    <hyperlink ref="A1" location="Inhalt!A1" display="Zum Inhalt"/>
  </hyperlinks>
  <pageMargins left="0.78740157480314965" right="0.78740157480314965" top="0.98425196850393704" bottom="0.98425196850393704" header="0.51181102362204722" footer="0.51181102362204722"/>
  <pageSetup paperSize="9" scale="96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74"/>
  <sheetViews>
    <sheetView showGridLines="0" zoomScaleNormal="100" zoomScaleSheetLayoutView="100" workbookViewId="0"/>
  </sheetViews>
  <sheetFormatPr baseColWidth="10" defaultRowHeight="14.25" customHeight="1"/>
  <cols>
    <col min="1" max="1" width="28.7109375" style="67" customWidth="1"/>
    <col min="2" max="3" width="18.7109375" style="67" customWidth="1"/>
    <col min="4" max="4" width="11.42578125" style="67"/>
    <col min="5" max="5" width="11.7109375" style="67" customWidth="1"/>
    <col min="6" max="7" width="11.140625" style="67" customWidth="1"/>
    <col min="8" max="253" width="11.42578125" style="65"/>
    <col min="254" max="254" width="35" style="65" customWidth="1"/>
    <col min="255" max="255" width="11.7109375" style="65" customWidth="1"/>
    <col min="256" max="256" width="11.42578125" style="65"/>
    <col min="257" max="257" width="12.28515625" style="65" customWidth="1"/>
    <col min="258" max="258" width="11.7109375" style="65" customWidth="1"/>
    <col min="259" max="259" width="12.140625" style="65" customWidth="1"/>
    <col min="260" max="260" width="11.42578125" style="65"/>
    <col min="261" max="261" width="11.7109375" style="65" customWidth="1"/>
    <col min="262" max="263" width="11.140625" style="65" customWidth="1"/>
    <col min="264" max="509" width="11.42578125" style="65"/>
    <col min="510" max="510" width="35" style="65" customWidth="1"/>
    <col min="511" max="511" width="11.7109375" style="65" customWidth="1"/>
    <col min="512" max="512" width="11.42578125" style="65"/>
    <col min="513" max="513" width="12.28515625" style="65" customWidth="1"/>
    <col min="514" max="514" width="11.7109375" style="65" customWidth="1"/>
    <col min="515" max="515" width="12.140625" style="65" customWidth="1"/>
    <col min="516" max="516" width="11.42578125" style="65"/>
    <col min="517" max="517" width="11.7109375" style="65" customWidth="1"/>
    <col min="518" max="519" width="11.140625" style="65" customWidth="1"/>
    <col min="520" max="765" width="11.42578125" style="65"/>
    <col min="766" max="766" width="35" style="65" customWidth="1"/>
    <col min="767" max="767" width="11.7109375" style="65" customWidth="1"/>
    <col min="768" max="768" width="11.42578125" style="65"/>
    <col min="769" max="769" width="12.28515625" style="65" customWidth="1"/>
    <col min="770" max="770" width="11.7109375" style="65" customWidth="1"/>
    <col min="771" max="771" width="12.140625" style="65" customWidth="1"/>
    <col min="772" max="772" width="11.42578125" style="65"/>
    <col min="773" max="773" width="11.7109375" style="65" customWidth="1"/>
    <col min="774" max="775" width="11.140625" style="65" customWidth="1"/>
    <col min="776" max="1021" width="11.42578125" style="65"/>
    <col min="1022" max="1022" width="35" style="65" customWidth="1"/>
    <col min="1023" max="1023" width="11.7109375" style="65" customWidth="1"/>
    <col min="1024" max="1024" width="11.42578125" style="65"/>
    <col min="1025" max="1025" width="12.28515625" style="65" customWidth="1"/>
    <col min="1026" max="1026" width="11.7109375" style="65" customWidth="1"/>
    <col min="1027" max="1027" width="12.140625" style="65" customWidth="1"/>
    <col min="1028" max="1028" width="11.42578125" style="65"/>
    <col min="1029" max="1029" width="11.7109375" style="65" customWidth="1"/>
    <col min="1030" max="1031" width="11.140625" style="65" customWidth="1"/>
    <col min="1032" max="1277" width="11.42578125" style="65"/>
    <col min="1278" max="1278" width="35" style="65" customWidth="1"/>
    <col min="1279" max="1279" width="11.7109375" style="65" customWidth="1"/>
    <col min="1280" max="1280" width="11.42578125" style="65"/>
    <col min="1281" max="1281" width="12.28515625" style="65" customWidth="1"/>
    <col min="1282" max="1282" width="11.7109375" style="65" customWidth="1"/>
    <col min="1283" max="1283" width="12.140625" style="65" customWidth="1"/>
    <col min="1284" max="1284" width="11.42578125" style="65"/>
    <col min="1285" max="1285" width="11.7109375" style="65" customWidth="1"/>
    <col min="1286" max="1287" width="11.140625" style="65" customWidth="1"/>
    <col min="1288" max="1533" width="11.42578125" style="65"/>
    <col min="1534" max="1534" width="35" style="65" customWidth="1"/>
    <col min="1535" max="1535" width="11.7109375" style="65" customWidth="1"/>
    <col min="1536" max="1536" width="11.42578125" style="65"/>
    <col min="1537" max="1537" width="12.28515625" style="65" customWidth="1"/>
    <col min="1538" max="1538" width="11.7109375" style="65" customWidth="1"/>
    <col min="1539" max="1539" width="12.140625" style="65" customWidth="1"/>
    <col min="1540" max="1540" width="11.42578125" style="65"/>
    <col min="1541" max="1541" width="11.7109375" style="65" customWidth="1"/>
    <col min="1542" max="1543" width="11.140625" style="65" customWidth="1"/>
    <col min="1544" max="1789" width="11.42578125" style="65"/>
    <col min="1790" max="1790" width="35" style="65" customWidth="1"/>
    <col min="1791" max="1791" width="11.7109375" style="65" customWidth="1"/>
    <col min="1792" max="1792" width="11.42578125" style="65"/>
    <col min="1793" max="1793" width="12.28515625" style="65" customWidth="1"/>
    <col min="1794" max="1794" width="11.7109375" style="65" customWidth="1"/>
    <col min="1795" max="1795" width="12.140625" style="65" customWidth="1"/>
    <col min="1796" max="1796" width="11.42578125" style="65"/>
    <col min="1797" max="1797" width="11.7109375" style="65" customWidth="1"/>
    <col min="1798" max="1799" width="11.140625" style="65" customWidth="1"/>
    <col min="1800" max="2045" width="11.42578125" style="65"/>
    <col min="2046" max="2046" width="35" style="65" customWidth="1"/>
    <col min="2047" max="2047" width="11.7109375" style="65" customWidth="1"/>
    <col min="2048" max="2048" width="11.42578125" style="65"/>
    <col min="2049" max="2049" width="12.28515625" style="65" customWidth="1"/>
    <col min="2050" max="2050" width="11.7109375" style="65" customWidth="1"/>
    <col min="2051" max="2051" width="12.140625" style="65" customWidth="1"/>
    <col min="2052" max="2052" width="11.42578125" style="65"/>
    <col min="2053" max="2053" width="11.7109375" style="65" customWidth="1"/>
    <col min="2054" max="2055" width="11.140625" style="65" customWidth="1"/>
    <col min="2056" max="2301" width="11.42578125" style="65"/>
    <col min="2302" max="2302" width="35" style="65" customWidth="1"/>
    <col min="2303" max="2303" width="11.7109375" style="65" customWidth="1"/>
    <col min="2304" max="2304" width="11.42578125" style="65"/>
    <col min="2305" max="2305" width="12.28515625" style="65" customWidth="1"/>
    <col min="2306" max="2306" width="11.7109375" style="65" customWidth="1"/>
    <col min="2307" max="2307" width="12.140625" style="65" customWidth="1"/>
    <col min="2308" max="2308" width="11.42578125" style="65"/>
    <col min="2309" max="2309" width="11.7109375" style="65" customWidth="1"/>
    <col min="2310" max="2311" width="11.140625" style="65" customWidth="1"/>
    <col min="2312" max="2557" width="11.42578125" style="65"/>
    <col min="2558" max="2558" width="35" style="65" customWidth="1"/>
    <col min="2559" max="2559" width="11.7109375" style="65" customWidth="1"/>
    <col min="2560" max="2560" width="11.42578125" style="65"/>
    <col min="2561" max="2561" width="12.28515625" style="65" customWidth="1"/>
    <col min="2562" max="2562" width="11.7109375" style="65" customWidth="1"/>
    <col min="2563" max="2563" width="12.140625" style="65" customWidth="1"/>
    <col min="2564" max="2564" width="11.42578125" style="65"/>
    <col min="2565" max="2565" width="11.7109375" style="65" customWidth="1"/>
    <col min="2566" max="2567" width="11.140625" style="65" customWidth="1"/>
    <col min="2568" max="2813" width="11.42578125" style="65"/>
    <col min="2814" max="2814" width="35" style="65" customWidth="1"/>
    <col min="2815" max="2815" width="11.7109375" style="65" customWidth="1"/>
    <col min="2816" max="2816" width="11.42578125" style="65"/>
    <col min="2817" max="2817" width="12.28515625" style="65" customWidth="1"/>
    <col min="2818" max="2818" width="11.7109375" style="65" customWidth="1"/>
    <col min="2819" max="2819" width="12.140625" style="65" customWidth="1"/>
    <col min="2820" max="2820" width="11.42578125" style="65"/>
    <col min="2821" max="2821" width="11.7109375" style="65" customWidth="1"/>
    <col min="2822" max="2823" width="11.140625" style="65" customWidth="1"/>
    <col min="2824" max="3069" width="11.42578125" style="65"/>
    <col min="3070" max="3070" width="35" style="65" customWidth="1"/>
    <col min="3071" max="3071" width="11.7109375" style="65" customWidth="1"/>
    <col min="3072" max="3072" width="11.42578125" style="65"/>
    <col min="3073" max="3073" width="12.28515625" style="65" customWidth="1"/>
    <col min="3074" max="3074" width="11.7109375" style="65" customWidth="1"/>
    <col min="3075" max="3075" width="12.140625" style="65" customWidth="1"/>
    <col min="3076" max="3076" width="11.42578125" style="65"/>
    <col min="3077" max="3077" width="11.7109375" style="65" customWidth="1"/>
    <col min="3078" max="3079" width="11.140625" style="65" customWidth="1"/>
    <col min="3080" max="3325" width="11.42578125" style="65"/>
    <col min="3326" max="3326" width="35" style="65" customWidth="1"/>
    <col min="3327" max="3327" width="11.7109375" style="65" customWidth="1"/>
    <col min="3328" max="3328" width="11.42578125" style="65"/>
    <col min="3329" max="3329" width="12.28515625" style="65" customWidth="1"/>
    <col min="3330" max="3330" width="11.7109375" style="65" customWidth="1"/>
    <col min="3331" max="3331" width="12.140625" style="65" customWidth="1"/>
    <col min="3332" max="3332" width="11.42578125" style="65"/>
    <col min="3333" max="3333" width="11.7109375" style="65" customWidth="1"/>
    <col min="3334" max="3335" width="11.140625" style="65" customWidth="1"/>
    <col min="3336" max="3581" width="11.42578125" style="65"/>
    <col min="3582" max="3582" width="35" style="65" customWidth="1"/>
    <col min="3583" max="3583" width="11.7109375" style="65" customWidth="1"/>
    <col min="3584" max="3584" width="11.42578125" style="65"/>
    <col min="3585" max="3585" width="12.28515625" style="65" customWidth="1"/>
    <col min="3586" max="3586" width="11.7109375" style="65" customWidth="1"/>
    <col min="3587" max="3587" width="12.140625" style="65" customWidth="1"/>
    <col min="3588" max="3588" width="11.42578125" style="65"/>
    <col min="3589" max="3589" width="11.7109375" style="65" customWidth="1"/>
    <col min="3590" max="3591" width="11.140625" style="65" customWidth="1"/>
    <col min="3592" max="3837" width="11.42578125" style="65"/>
    <col min="3838" max="3838" width="35" style="65" customWidth="1"/>
    <col min="3839" max="3839" width="11.7109375" style="65" customWidth="1"/>
    <col min="3840" max="3840" width="11.42578125" style="65"/>
    <col min="3841" max="3841" width="12.28515625" style="65" customWidth="1"/>
    <col min="3842" max="3842" width="11.7109375" style="65" customWidth="1"/>
    <col min="3843" max="3843" width="12.140625" style="65" customWidth="1"/>
    <col min="3844" max="3844" width="11.42578125" style="65"/>
    <col min="3845" max="3845" width="11.7109375" style="65" customWidth="1"/>
    <col min="3846" max="3847" width="11.140625" style="65" customWidth="1"/>
    <col min="3848" max="4093" width="11.42578125" style="65"/>
    <col min="4094" max="4094" width="35" style="65" customWidth="1"/>
    <col min="4095" max="4095" width="11.7109375" style="65" customWidth="1"/>
    <col min="4096" max="4096" width="11.42578125" style="65"/>
    <col min="4097" max="4097" width="12.28515625" style="65" customWidth="1"/>
    <col min="4098" max="4098" width="11.7109375" style="65" customWidth="1"/>
    <col min="4099" max="4099" width="12.140625" style="65" customWidth="1"/>
    <col min="4100" max="4100" width="11.42578125" style="65"/>
    <col min="4101" max="4101" width="11.7109375" style="65" customWidth="1"/>
    <col min="4102" max="4103" width="11.140625" style="65" customWidth="1"/>
    <col min="4104" max="4349" width="11.42578125" style="65"/>
    <col min="4350" max="4350" width="35" style="65" customWidth="1"/>
    <col min="4351" max="4351" width="11.7109375" style="65" customWidth="1"/>
    <col min="4352" max="4352" width="11.42578125" style="65"/>
    <col min="4353" max="4353" width="12.28515625" style="65" customWidth="1"/>
    <col min="4354" max="4354" width="11.7109375" style="65" customWidth="1"/>
    <col min="4355" max="4355" width="12.140625" style="65" customWidth="1"/>
    <col min="4356" max="4356" width="11.42578125" style="65"/>
    <col min="4357" max="4357" width="11.7109375" style="65" customWidth="1"/>
    <col min="4358" max="4359" width="11.140625" style="65" customWidth="1"/>
    <col min="4360" max="4605" width="11.42578125" style="65"/>
    <col min="4606" max="4606" width="35" style="65" customWidth="1"/>
    <col min="4607" max="4607" width="11.7109375" style="65" customWidth="1"/>
    <col min="4608" max="4608" width="11.42578125" style="65"/>
    <col min="4609" max="4609" width="12.28515625" style="65" customWidth="1"/>
    <col min="4610" max="4610" width="11.7109375" style="65" customWidth="1"/>
    <col min="4611" max="4611" width="12.140625" style="65" customWidth="1"/>
    <col min="4612" max="4612" width="11.42578125" style="65"/>
    <col min="4613" max="4613" width="11.7109375" style="65" customWidth="1"/>
    <col min="4614" max="4615" width="11.140625" style="65" customWidth="1"/>
    <col min="4616" max="4861" width="11.42578125" style="65"/>
    <col min="4862" max="4862" width="35" style="65" customWidth="1"/>
    <col min="4863" max="4863" width="11.7109375" style="65" customWidth="1"/>
    <col min="4864" max="4864" width="11.42578125" style="65"/>
    <col min="4865" max="4865" width="12.28515625" style="65" customWidth="1"/>
    <col min="4866" max="4866" width="11.7109375" style="65" customWidth="1"/>
    <col min="4867" max="4867" width="12.140625" style="65" customWidth="1"/>
    <col min="4868" max="4868" width="11.42578125" style="65"/>
    <col min="4869" max="4869" width="11.7109375" style="65" customWidth="1"/>
    <col min="4870" max="4871" width="11.140625" style="65" customWidth="1"/>
    <col min="4872" max="5117" width="11.42578125" style="65"/>
    <col min="5118" max="5118" width="35" style="65" customWidth="1"/>
    <col min="5119" max="5119" width="11.7109375" style="65" customWidth="1"/>
    <col min="5120" max="5120" width="11.42578125" style="65"/>
    <col min="5121" max="5121" width="12.28515625" style="65" customWidth="1"/>
    <col min="5122" max="5122" width="11.7109375" style="65" customWidth="1"/>
    <col min="5123" max="5123" width="12.140625" style="65" customWidth="1"/>
    <col min="5124" max="5124" width="11.42578125" style="65"/>
    <col min="5125" max="5125" width="11.7109375" style="65" customWidth="1"/>
    <col min="5126" max="5127" width="11.140625" style="65" customWidth="1"/>
    <col min="5128" max="5373" width="11.42578125" style="65"/>
    <col min="5374" max="5374" width="35" style="65" customWidth="1"/>
    <col min="5375" max="5375" width="11.7109375" style="65" customWidth="1"/>
    <col min="5376" max="5376" width="11.42578125" style="65"/>
    <col min="5377" max="5377" width="12.28515625" style="65" customWidth="1"/>
    <col min="5378" max="5378" width="11.7109375" style="65" customWidth="1"/>
    <col min="5379" max="5379" width="12.140625" style="65" customWidth="1"/>
    <col min="5380" max="5380" width="11.42578125" style="65"/>
    <col min="5381" max="5381" width="11.7109375" style="65" customWidth="1"/>
    <col min="5382" max="5383" width="11.140625" style="65" customWidth="1"/>
    <col min="5384" max="5629" width="11.42578125" style="65"/>
    <col min="5630" max="5630" width="35" style="65" customWidth="1"/>
    <col min="5631" max="5631" width="11.7109375" style="65" customWidth="1"/>
    <col min="5632" max="5632" width="11.42578125" style="65"/>
    <col min="5633" max="5633" width="12.28515625" style="65" customWidth="1"/>
    <col min="5634" max="5634" width="11.7109375" style="65" customWidth="1"/>
    <col min="5635" max="5635" width="12.140625" style="65" customWidth="1"/>
    <col min="5636" max="5636" width="11.42578125" style="65"/>
    <col min="5637" max="5637" width="11.7109375" style="65" customWidth="1"/>
    <col min="5638" max="5639" width="11.140625" style="65" customWidth="1"/>
    <col min="5640" max="5885" width="11.42578125" style="65"/>
    <col min="5886" max="5886" width="35" style="65" customWidth="1"/>
    <col min="5887" max="5887" width="11.7109375" style="65" customWidth="1"/>
    <col min="5888" max="5888" width="11.42578125" style="65"/>
    <col min="5889" max="5889" width="12.28515625" style="65" customWidth="1"/>
    <col min="5890" max="5890" width="11.7109375" style="65" customWidth="1"/>
    <col min="5891" max="5891" width="12.140625" style="65" customWidth="1"/>
    <col min="5892" max="5892" width="11.42578125" style="65"/>
    <col min="5893" max="5893" width="11.7109375" style="65" customWidth="1"/>
    <col min="5894" max="5895" width="11.140625" style="65" customWidth="1"/>
    <col min="5896" max="6141" width="11.42578125" style="65"/>
    <col min="6142" max="6142" width="35" style="65" customWidth="1"/>
    <col min="6143" max="6143" width="11.7109375" style="65" customWidth="1"/>
    <col min="6144" max="6144" width="11.42578125" style="65"/>
    <col min="6145" max="6145" width="12.28515625" style="65" customWidth="1"/>
    <col min="6146" max="6146" width="11.7109375" style="65" customWidth="1"/>
    <col min="6147" max="6147" width="12.140625" style="65" customWidth="1"/>
    <col min="6148" max="6148" width="11.42578125" style="65"/>
    <col min="6149" max="6149" width="11.7109375" style="65" customWidth="1"/>
    <col min="6150" max="6151" width="11.140625" style="65" customWidth="1"/>
    <col min="6152" max="6397" width="11.42578125" style="65"/>
    <col min="6398" max="6398" width="35" style="65" customWidth="1"/>
    <col min="6399" max="6399" width="11.7109375" style="65" customWidth="1"/>
    <col min="6400" max="6400" width="11.42578125" style="65"/>
    <col min="6401" max="6401" width="12.28515625" style="65" customWidth="1"/>
    <col min="6402" max="6402" width="11.7109375" style="65" customWidth="1"/>
    <col min="6403" max="6403" width="12.140625" style="65" customWidth="1"/>
    <col min="6404" max="6404" width="11.42578125" style="65"/>
    <col min="6405" max="6405" width="11.7109375" style="65" customWidth="1"/>
    <col min="6406" max="6407" width="11.140625" style="65" customWidth="1"/>
    <col min="6408" max="6653" width="11.42578125" style="65"/>
    <col min="6654" max="6654" width="35" style="65" customWidth="1"/>
    <col min="6655" max="6655" width="11.7109375" style="65" customWidth="1"/>
    <col min="6656" max="6656" width="11.42578125" style="65"/>
    <col min="6657" max="6657" width="12.28515625" style="65" customWidth="1"/>
    <col min="6658" max="6658" width="11.7109375" style="65" customWidth="1"/>
    <col min="6659" max="6659" width="12.140625" style="65" customWidth="1"/>
    <col min="6660" max="6660" width="11.42578125" style="65"/>
    <col min="6661" max="6661" width="11.7109375" style="65" customWidth="1"/>
    <col min="6662" max="6663" width="11.140625" style="65" customWidth="1"/>
    <col min="6664" max="6909" width="11.42578125" style="65"/>
    <col min="6910" max="6910" width="35" style="65" customWidth="1"/>
    <col min="6911" max="6911" width="11.7109375" style="65" customWidth="1"/>
    <col min="6912" max="6912" width="11.42578125" style="65"/>
    <col min="6913" max="6913" width="12.28515625" style="65" customWidth="1"/>
    <col min="6914" max="6914" width="11.7109375" style="65" customWidth="1"/>
    <col min="6915" max="6915" width="12.140625" style="65" customWidth="1"/>
    <col min="6916" max="6916" width="11.42578125" style="65"/>
    <col min="6917" max="6917" width="11.7109375" style="65" customWidth="1"/>
    <col min="6918" max="6919" width="11.140625" style="65" customWidth="1"/>
    <col min="6920" max="7165" width="11.42578125" style="65"/>
    <col min="7166" max="7166" width="35" style="65" customWidth="1"/>
    <col min="7167" max="7167" width="11.7109375" style="65" customWidth="1"/>
    <col min="7168" max="7168" width="11.42578125" style="65"/>
    <col min="7169" max="7169" width="12.28515625" style="65" customWidth="1"/>
    <col min="7170" max="7170" width="11.7109375" style="65" customWidth="1"/>
    <col min="7171" max="7171" width="12.140625" style="65" customWidth="1"/>
    <col min="7172" max="7172" width="11.42578125" style="65"/>
    <col min="7173" max="7173" width="11.7109375" style="65" customWidth="1"/>
    <col min="7174" max="7175" width="11.140625" style="65" customWidth="1"/>
    <col min="7176" max="7421" width="11.42578125" style="65"/>
    <col min="7422" max="7422" width="35" style="65" customWidth="1"/>
    <col min="7423" max="7423" width="11.7109375" style="65" customWidth="1"/>
    <col min="7424" max="7424" width="11.42578125" style="65"/>
    <col min="7425" max="7425" width="12.28515625" style="65" customWidth="1"/>
    <col min="7426" max="7426" width="11.7109375" style="65" customWidth="1"/>
    <col min="7427" max="7427" width="12.140625" style="65" customWidth="1"/>
    <col min="7428" max="7428" width="11.42578125" style="65"/>
    <col min="7429" max="7429" width="11.7109375" style="65" customWidth="1"/>
    <col min="7430" max="7431" width="11.140625" style="65" customWidth="1"/>
    <col min="7432" max="7677" width="11.42578125" style="65"/>
    <col min="7678" max="7678" width="35" style="65" customWidth="1"/>
    <col min="7679" max="7679" width="11.7109375" style="65" customWidth="1"/>
    <col min="7680" max="7680" width="11.42578125" style="65"/>
    <col min="7681" max="7681" width="12.28515625" style="65" customWidth="1"/>
    <col min="7682" max="7682" width="11.7109375" style="65" customWidth="1"/>
    <col min="7683" max="7683" width="12.140625" style="65" customWidth="1"/>
    <col min="7684" max="7684" width="11.42578125" style="65"/>
    <col min="7685" max="7685" width="11.7109375" style="65" customWidth="1"/>
    <col min="7686" max="7687" width="11.140625" style="65" customWidth="1"/>
    <col min="7688" max="7933" width="11.42578125" style="65"/>
    <col min="7934" max="7934" width="35" style="65" customWidth="1"/>
    <col min="7935" max="7935" width="11.7109375" style="65" customWidth="1"/>
    <col min="7936" max="7936" width="11.42578125" style="65"/>
    <col min="7937" max="7937" width="12.28515625" style="65" customWidth="1"/>
    <col min="7938" max="7938" width="11.7109375" style="65" customWidth="1"/>
    <col min="7939" max="7939" width="12.140625" style="65" customWidth="1"/>
    <col min="7940" max="7940" width="11.42578125" style="65"/>
    <col min="7941" max="7941" width="11.7109375" style="65" customWidth="1"/>
    <col min="7942" max="7943" width="11.140625" style="65" customWidth="1"/>
    <col min="7944" max="8189" width="11.42578125" style="65"/>
    <col min="8190" max="8190" width="35" style="65" customWidth="1"/>
    <col min="8191" max="8191" width="11.7109375" style="65" customWidth="1"/>
    <col min="8192" max="8192" width="11.42578125" style="65"/>
    <col min="8193" max="8193" width="12.28515625" style="65" customWidth="1"/>
    <col min="8194" max="8194" width="11.7109375" style="65" customWidth="1"/>
    <col min="8195" max="8195" width="12.140625" style="65" customWidth="1"/>
    <col min="8196" max="8196" width="11.42578125" style="65"/>
    <col min="8197" max="8197" width="11.7109375" style="65" customWidth="1"/>
    <col min="8198" max="8199" width="11.140625" style="65" customWidth="1"/>
    <col min="8200" max="8445" width="11.42578125" style="65"/>
    <col min="8446" max="8446" width="35" style="65" customWidth="1"/>
    <col min="8447" max="8447" width="11.7109375" style="65" customWidth="1"/>
    <col min="8448" max="8448" width="11.42578125" style="65"/>
    <col min="8449" max="8449" width="12.28515625" style="65" customWidth="1"/>
    <col min="8450" max="8450" width="11.7109375" style="65" customWidth="1"/>
    <col min="8451" max="8451" width="12.140625" style="65" customWidth="1"/>
    <col min="8452" max="8452" width="11.42578125" style="65"/>
    <col min="8453" max="8453" width="11.7109375" style="65" customWidth="1"/>
    <col min="8454" max="8455" width="11.140625" style="65" customWidth="1"/>
    <col min="8456" max="8701" width="11.42578125" style="65"/>
    <col min="8702" max="8702" width="35" style="65" customWidth="1"/>
    <col min="8703" max="8703" width="11.7109375" style="65" customWidth="1"/>
    <col min="8704" max="8704" width="11.42578125" style="65"/>
    <col min="8705" max="8705" width="12.28515625" style="65" customWidth="1"/>
    <col min="8706" max="8706" width="11.7109375" style="65" customWidth="1"/>
    <col min="8707" max="8707" width="12.140625" style="65" customWidth="1"/>
    <col min="8708" max="8708" width="11.42578125" style="65"/>
    <col min="8709" max="8709" width="11.7109375" style="65" customWidth="1"/>
    <col min="8710" max="8711" width="11.140625" style="65" customWidth="1"/>
    <col min="8712" max="8957" width="11.42578125" style="65"/>
    <col min="8958" max="8958" width="35" style="65" customWidth="1"/>
    <col min="8959" max="8959" width="11.7109375" style="65" customWidth="1"/>
    <col min="8960" max="8960" width="11.42578125" style="65"/>
    <col min="8961" max="8961" width="12.28515625" style="65" customWidth="1"/>
    <col min="8962" max="8962" width="11.7109375" style="65" customWidth="1"/>
    <col min="8963" max="8963" width="12.140625" style="65" customWidth="1"/>
    <col min="8964" max="8964" width="11.42578125" style="65"/>
    <col min="8965" max="8965" width="11.7109375" style="65" customWidth="1"/>
    <col min="8966" max="8967" width="11.140625" style="65" customWidth="1"/>
    <col min="8968" max="9213" width="11.42578125" style="65"/>
    <col min="9214" max="9214" width="35" style="65" customWidth="1"/>
    <col min="9215" max="9215" width="11.7109375" style="65" customWidth="1"/>
    <col min="9216" max="9216" width="11.42578125" style="65"/>
    <col min="9217" max="9217" width="12.28515625" style="65" customWidth="1"/>
    <col min="9218" max="9218" width="11.7109375" style="65" customWidth="1"/>
    <col min="9219" max="9219" width="12.140625" style="65" customWidth="1"/>
    <col min="9220" max="9220" width="11.42578125" style="65"/>
    <col min="9221" max="9221" width="11.7109375" style="65" customWidth="1"/>
    <col min="9222" max="9223" width="11.140625" style="65" customWidth="1"/>
    <col min="9224" max="9469" width="11.42578125" style="65"/>
    <col min="9470" max="9470" width="35" style="65" customWidth="1"/>
    <col min="9471" max="9471" width="11.7109375" style="65" customWidth="1"/>
    <col min="9472" max="9472" width="11.42578125" style="65"/>
    <col min="9473" max="9473" width="12.28515625" style="65" customWidth="1"/>
    <col min="9474" max="9474" width="11.7109375" style="65" customWidth="1"/>
    <col min="9475" max="9475" width="12.140625" style="65" customWidth="1"/>
    <col min="9476" max="9476" width="11.42578125" style="65"/>
    <col min="9477" max="9477" width="11.7109375" style="65" customWidth="1"/>
    <col min="9478" max="9479" width="11.140625" style="65" customWidth="1"/>
    <col min="9480" max="9725" width="11.42578125" style="65"/>
    <col min="9726" max="9726" width="35" style="65" customWidth="1"/>
    <col min="9727" max="9727" width="11.7109375" style="65" customWidth="1"/>
    <col min="9728" max="9728" width="11.42578125" style="65"/>
    <col min="9729" max="9729" width="12.28515625" style="65" customWidth="1"/>
    <col min="9730" max="9730" width="11.7109375" style="65" customWidth="1"/>
    <col min="9731" max="9731" width="12.140625" style="65" customWidth="1"/>
    <col min="9732" max="9732" width="11.42578125" style="65"/>
    <col min="9733" max="9733" width="11.7109375" style="65" customWidth="1"/>
    <col min="9734" max="9735" width="11.140625" style="65" customWidth="1"/>
    <col min="9736" max="9981" width="11.42578125" style="65"/>
    <col min="9982" max="9982" width="35" style="65" customWidth="1"/>
    <col min="9983" max="9983" width="11.7109375" style="65" customWidth="1"/>
    <col min="9984" max="9984" width="11.42578125" style="65"/>
    <col min="9985" max="9985" width="12.28515625" style="65" customWidth="1"/>
    <col min="9986" max="9986" width="11.7109375" style="65" customWidth="1"/>
    <col min="9987" max="9987" width="12.140625" style="65" customWidth="1"/>
    <col min="9988" max="9988" width="11.42578125" style="65"/>
    <col min="9989" max="9989" width="11.7109375" style="65" customWidth="1"/>
    <col min="9990" max="9991" width="11.140625" style="65" customWidth="1"/>
    <col min="9992" max="10237" width="11.42578125" style="65"/>
    <col min="10238" max="10238" width="35" style="65" customWidth="1"/>
    <col min="10239" max="10239" width="11.7109375" style="65" customWidth="1"/>
    <col min="10240" max="10240" width="11.42578125" style="65"/>
    <col min="10241" max="10241" width="12.28515625" style="65" customWidth="1"/>
    <col min="10242" max="10242" width="11.7109375" style="65" customWidth="1"/>
    <col min="10243" max="10243" width="12.140625" style="65" customWidth="1"/>
    <col min="10244" max="10244" width="11.42578125" style="65"/>
    <col min="10245" max="10245" width="11.7109375" style="65" customWidth="1"/>
    <col min="10246" max="10247" width="11.140625" style="65" customWidth="1"/>
    <col min="10248" max="10493" width="11.42578125" style="65"/>
    <col min="10494" max="10494" width="35" style="65" customWidth="1"/>
    <col min="10495" max="10495" width="11.7109375" style="65" customWidth="1"/>
    <col min="10496" max="10496" width="11.42578125" style="65"/>
    <col min="10497" max="10497" width="12.28515625" style="65" customWidth="1"/>
    <col min="10498" max="10498" width="11.7109375" style="65" customWidth="1"/>
    <col min="10499" max="10499" width="12.140625" style="65" customWidth="1"/>
    <col min="10500" max="10500" width="11.42578125" style="65"/>
    <col min="10501" max="10501" width="11.7109375" style="65" customWidth="1"/>
    <col min="10502" max="10503" width="11.140625" style="65" customWidth="1"/>
    <col min="10504" max="10749" width="11.42578125" style="65"/>
    <col min="10750" max="10750" width="35" style="65" customWidth="1"/>
    <col min="10751" max="10751" width="11.7109375" style="65" customWidth="1"/>
    <col min="10752" max="10752" width="11.42578125" style="65"/>
    <col min="10753" max="10753" width="12.28515625" style="65" customWidth="1"/>
    <col min="10754" max="10754" width="11.7109375" style="65" customWidth="1"/>
    <col min="10755" max="10755" width="12.140625" style="65" customWidth="1"/>
    <col min="10756" max="10756" width="11.42578125" style="65"/>
    <col min="10757" max="10757" width="11.7109375" style="65" customWidth="1"/>
    <col min="10758" max="10759" width="11.140625" style="65" customWidth="1"/>
    <col min="10760" max="11005" width="11.42578125" style="65"/>
    <col min="11006" max="11006" width="35" style="65" customWidth="1"/>
    <col min="11007" max="11007" width="11.7109375" style="65" customWidth="1"/>
    <col min="11008" max="11008" width="11.42578125" style="65"/>
    <col min="11009" max="11009" width="12.28515625" style="65" customWidth="1"/>
    <col min="11010" max="11010" width="11.7109375" style="65" customWidth="1"/>
    <col min="11011" max="11011" width="12.140625" style="65" customWidth="1"/>
    <col min="11012" max="11012" width="11.42578125" style="65"/>
    <col min="11013" max="11013" width="11.7109375" style="65" customWidth="1"/>
    <col min="11014" max="11015" width="11.140625" style="65" customWidth="1"/>
    <col min="11016" max="11261" width="11.42578125" style="65"/>
    <col min="11262" max="11262" width="35" style="65" customWidth="1"/>
    <col min="11263" max="11263" width="11.7109375" style="65" customWidth="1"/>
    <col min="11264" max="11264" width="11.42578125" style="65"/>
    <col min="11265" max="11265" width="12.28515625" style="65" customWidth="1"/>
    <col min="11266" max="11266" width="11.7109375" style="65" customWidth="1"/>
    <col min="11267" max="11267" width="12.140625" style="65" customWidth="1"/>
    <col min="11268" max="11268" width="11.42578125" style="65"/>
    <col min="11269" max="11269" width="11.7109375" style="65" customWidth="1"/>
    <col min="11270" max="11271" width="11.140625" style="65" customWidth="1"/>
    <col min="11272" max="11517" width="11.42578125" style="65"/>
    <col min="11518" max="11518" width="35" style="65" customWidth="1"/>
    <col min="11519" max="11519" width="11.7109375" style="65" customWidth="1"/>
    <col min="11520" max="11520" width="11.42578125" style="65"/>
    <col min="11521" max="11521" width="12.28515625" style="65" customWidth="1"/>
    <col min="11522" max="11522" width="11.7109375" style="65" customWidth="1"/>
    <col min="11523" max="11523" width="12.140625" style="65" customWidth="1"/>
    <col min="11524" max="11524" width="11.42578125" style="65"/>
    <col min="11525" max="11525" width="11.7109375" style="65" customWidth="1"/>
    <col min="11526" max="11527" width="11.140625" style="65" customWidth="1"/>
    <col min="11528" max="11773" width="11.42578125" style="65"/>
    <col min="11774" max="11774" width="35" style="65" customWidth="1"/>
    <col min="11775" max="11775" width="11.7109375" style="65" customWidth="1"/>
    <col min="11776" max="11776" width="11.42578125" style="65"/>
    <col min="11777" max="11777" width="12.28515625" style="65" customWidth="1"/>
    <col min="11778" max="11778" width="11.7109375" style="65" customWidth="1"/>
    <col min="11779" max="11779" width="12.140625" style="65" customWidth="1"/>
    <col min="11780" max="11780" width="11.42578125" style="65"/>
    <col min="11781" max="11781" width="11.7109375" style="65" customWidth="1"/>
    <col min="11782" max="11783" width="11.140625" style="65" customWidth="1"/>
    <col min="11784" max="12029" width="11.42578125" style="65"/>
    <col min="12030" max="12030" width="35" style="65" customWidth="1"/>
    <col min="12031" max="12031" width="11.7109375" style="65" customWidth="1"/>
    <col min="12032" max="12032" width="11.42578125" style="65"/>
    <col min="12033" max="12033" width="12.28515625" style="65" customWidth="1"/>
    <col min="12034" max="12034" width="11.7109375" style="65" customWidth="1"/>
    <col min="12035" max="12035" width="12.140625" style="65" customWidth="1"/>
    <col min="12036" max="12036" width="11.42578125" style="65"/>
    <col min="12037" max="12037" width="11.7109375" style="65" customWidth="1"/>
    <col min="12038" max="12039" width="11.140625" style="65" customWidth="1"/>
    <col min="12040" max="12285" width="11.42578125" style="65"/>
    <col min="12286" max="12286" width="35" style="65" customWidth="1"/>
    <col min="12287" max="12287" width="11.7109375" style="65" customWidth="1"/>
    <col min="12288" max="12288" width="11.42578125" style="65"/>
    <col min="12289" max="12289" width="12.28515625" style="65" customWidth="1"/>
    <col min="12290" max="12290" width="11.7109375" style="65" customWidth="1"/>
    <col min="12291" max="12291" width="12.140625" style="65" customWidth="1"/>
    <col min="12292" max="12292" width="11.42578125" style="65"/>
    <col min="12293" max="12293" width="11.7109375" style="65" customWidth="1"/>
    <col min="12294" max="12295" width="11.140625" style="65" customWidth="1"/>
    <col min="12296" max="12541" width="11.42578125" style="65"/>
    <col min="12542" max="12542" width="35" style="65" customWidth="1"/>
    <col min="12543" max="12543" width="11.7109375" style="65" customWidth="1"/>
    <col min="12544" max="12544" width="11.42578125" style="65"/>
    <col min="12545" max="12545" width="12.28515625" style="65" customWidth="1"/>
    <col min="12546" max="12546" width="11.7109375" style="65" customWidth="1"/>
    <col min="12547" max="12547" width="12.140625" style="65" customWidth="1"/>
    <col min="12548" max="12548" width="11.42578125" style="65"/>
    <col min="12549" max="12549" width="11.7109375" style="65" customWidth="1"/>
    <col min="12550" max="12551" width="11.140625" style="65" customWidth="1"/>
    <col min="12552" max="12797" width="11.42578125" style="65"/>
    <col min="12798" max="12798" width="35" style="65" customWidth="1"/>
    <col min="12799" max="12799" width="11.7109375" style="65" customWidth="1"/>
    <col min="12800" max="12800" width="11.42578125" style="65"/>
    <col min="12801" max="12801" width="12.28515625" style="65" customWidth="1"/>
    <col min="12802" max="12802" width="11.7109375" style="65" customWidth="1"/>
    <col min="12803" max="12803" width="12.140625" style="65" customWidth="1"/>
    <col min="12804" max="12804" width="11.42578125" style="65"/>
    <col min="12805" max="12805" width="11.7109375" style="65" customWidth="1"/>
    <col min="12806" max="12807" width="11.140625" style="65" customWidth="1"/>
    <col min="12808" max="13053" width="11.42578125" style="65"/>
    <col min="13054" max="13054" width="35" style="65" customWidth="1"/>
    <col min="13055" max="13055" width="11.7109375" style="65" customWidth="1"/>
    <col min="13056" max="13056" width="11.42578125" style="65"/>
    <col min="13057" max="13057" width="12.28515625" style="65" customWidth="1"/>
    <col min="13058" max="13058" width="11.7109375" style="65" customWidth="1"/>
    <col min="13059" max="13059" width="12.140625" style="65" customWidth="1"/>
    <col min="13060" max="13060" width="11.42578125" style="65"/>
    <col min="13061" max="13061" width="11.7109375" style="65" customWidth="1"/>
    <col min="13062" max="13063" width="11.140625" style="65" customWidth="1"/>
    <col min="13064" max="13309" width="11.42578125" style="65"/>
    <col min="13310" max="13310" width="35" style="65" customWidth="1"/>
    <col min="13311" max="13311" width="11.7109375" style="65" customWidth="1"/>
    <col min="13312" max="13312" width="11.42578125" style="65"/>
    <col min="13313" max="13313" width="12.28515625" style="65" customWidth="1"/>
    <col min="13314" max="13314" width="11.7109375" style="65" customWidth="1"/>
    <col min="13315" max="13315" width="12.140625" style="65" customWidth="1"/>
    <col min="13316" max="13316" width="11.42578125" style="65"/>
    <col min="13317" max="13317" width="11.7109375" style="65" customWidth="1"/>
    <col min="13318" max="13319" width="11.140625" style="65" customWidth="1"/>
    <col min="13320" max="13565" width="11.42578125" style="65"/>
    <col min="13566" max="13566" width="35" style="65" customWidth="1"/>
    <col min="13567" max="13567" width="11.7109375" style="65" customWidth="1"/>
    <col min="13568" max="13568" width="11.42578125" style="65"/>
    <col min="13569" max="13569" width="12.28515625" style="65" customWidth="1"/>
    <col min="13570" max="13570" width="11.7109375" style="65" customWidth="1"/>
    <col min="13571" max="13571" width="12.140625" style="65" customWidth="1"/>
    <col min="13572" max="13572" width="11.42578125" style="65"/>
    <col min="13573" max="13573" width="11.7109375" style="65" customWidth="1"/>
    <col min="13574" max="13575" width="11.140625" style="65" customWidth="1"/>
    <col min="13576" max="13821" width="11.42578125" style="65"/>
    <col min="13822" max="13822" width="35" style="65" customWidth="1"/>
    <col min="13823" max="13823" width="11.7109375" style="65" customWidth="1"/>
    <col min="13824" max="13824" width="11.42578125" style="65"/>
    <col min="13825" max="13825" width="12.28515625" style="65" customWidth="1"/>
    <col min="13826" max="13826" width="11.7109375" style="65" customWidth="1"/>
    <col min="13827" max="13827" width="12.140625" style="65" customWidth="1"/>
    <col min="13828" max="13828" width="11.42578125" style="65"/>
    <col min="13829" max="13829" width="11.7109375" style="65" customWidth="1"/>
    <col min="13830" max="13831" width="11.140625" style="65" customWidth="1"/>
    <col min="13832" max="14077" width="11.42578125" style="65"/>
    <col min="14078" max="14078" width="35" style="65" customWidth="1"/>
    <col min="14079" max="14079" width="11.7109375" style="65" customWidth="1"/>
    <col min="14080" max="14080" width="11.42578125" style="65"/>
    <col min="14081" max="14081" width="12.28515625" style="65" customWidth="1"/>
    <col min="14082" max="14082" width="11.7109375" style="65" customWidth="1"/>
    <col min="14083" max="14083" width="12.140625" style="65" customWidth="1"/>
    <col min="14084" max="14084" width="11.42578125" style="65"/>
    <col min="14085" max="14085" width="11.7109375" style="65" customWidth="1"/>
    <col min="14086" max="14087" width="11.140625" style="65" customWidth="1"/>
    <col min="14088" max="14333" width="11.42578125" style="65"/>
    <col min="14334" max="14334" width="35" style="65" customWidth="1"/>
    <col min="14335" max="14335" width="11.7109375" style="65" customWidth="1"/>
    <col min="14336" max="14336" width="11.42578125" style="65"/>
    <col min="14337" max="14337" width="12.28515625" style="65" customWidth="1"/>
    <col min="14338" max="14338" width="11.7109375" style="65" customWidth="1"/>
    <col min="14339" max="14339" width="12.140625" style="65" customWidth="1"/>
    <col min="14340" max="14340" width="11.42578125" style="65"/>
    <col min="14341" max="14341" width="11.7109375" style="65" customWidth="1"/>
    <col min="14342" max="14343" width="11.140625" style="65" customWidth="1"/>
    <col min="14344" max="14589" width="11.42578125" style="65"/>
    <col min="14590" max="14590" width="35" style="65" customWidth="1"/>
    <col min="14591" max="14591" width="11.7109375" style="65" customWidth="1"/>
    <col min="14592" max="14592" width="11.42578125" style="65"/>
    <col min="14593" max="14593" width="12.28515625" style="65" customWidth="1"/>
    <col min="14594" max="14594" width="11.7109375" style="65" customWidth="1"/>
    <col min="14595" max="14595" width="12.140625" style="65" customWidth="1"/>
    <col min="14596" max="14596" width="11.42578125" style="65"/>
    <col min="14597" max="14597" width="11.7109375" style="65" customWidth="1"/>
    <col min="14598" max="14599" width="11.140625" style="65" customWidth="1"/>
    <col min="14600" max="14845" width="11.42578125" style="65"/>
    <col min="14846" max="14846" width="35" style="65" customWidth="1"/>
    <col min="14847" max="14847" width="11.7109375" style="65" customWidth="1"/>
    <col min="14848" max="14848" width="11.42578125" style="65"/>
    <col min="14849" max="14849" width="12.28515625" style="65" customWidth="1"/>
    <col min="14850" max="14850" width="11.7109375" style="65" customWidth="1"/>
    <col min="14851" max="14851" width="12.140625" style="65" customWidth="1"/>
    <col min="14852" max="14852" width="11.42578125" style="65"/>
    <col min="14853" max="14853" width="11.7109375" style="65" customWidth="1"/>
    <col min="14854" max="14855" width="11.140625" style="65" customWidth="1"/>
    <col min="14856" max="15101" width="11.42578125" style="65"/>
    <col min="15102" max="15102" width="35" style="65" customWidth="1"/>
    <col min="15103" max="15103" width="11.7109375" style="65" customWidth="1"/>
    <col min="15104" max="15104" width="11.42578125" style="65"/>
    <col min="15105" max="15105" width="12.28515625" style="65" customWidth="1"/>
    <col min="15106" max="15106" width="11.7109375" style="65" customWidth="1"/>
    <col min="15107" max="15107" width="12.140625" style="65" customWidth="1"/>
    <col min="15108" max="15108" width="11.42578125" style="65"/>
    <col min="15109" max="15109" width="11.7109375" style="65" customWidth="1"/>
    <col min="15110" max="15111" width="11.140625" style="65" customWidth="1"/>
    <col min="15112" max="15357" width="11.42578125" style="65"/>
    <col min="15358" max="15358" width="35" style="65" customWidth="1"/>
    <col min="15359" max="15359" width="11.7109375" style="65" customWidth="1"/>
    <col min="15360" max="15360" width="11.42578125" style="65"/>
    <col min="15361" max="15361" width="12.28515625" style="65" customWidth="1"/>
    <col min="15362" max="15362" width="11.7109375" style="65" customWidth="1"/>
    <col min="15363" max="15363" width="12.140625" style="65" customWidth="1"/>
    <col min="15364" max="15364" width="11.42578125" style="65"/>
    <col min="15365" max="15365" width="11.7109375" style="65" customWidth="1"/>
    <col min="15366" max="15367" width="11.140625" style="65" customWidth="1"/>
    <col min="15368" max="15613" width="11.42578125" style="65"/>
    <col min="15614" max="15614" width="35" style="65" customWidth="1"/>
    <col min="15615" max="15615" width="11.7109375" style="65" customWidth="1"/>
    <col min="15616" max="15616" width="11.42578125" style="65"/>
    <col min="15617" max="15617" width="12.28515625" style="65" customWidth="1"/>
    <col min="15618" max="15618" width="11.7109375" style="65" customWidth="1"/>
    <col min="15619" max="15619" width="12.140625" style="65" customWidth="1"/>
    <col min="15620" max="15620" width="11.42578125" style="65"/>
    <col min="15621" max="15621" width="11.7109375" style="65" customWidth="1"/>
    <col min="15622" max="15623" width="11.140625" style="65" customWidth="1"/>
    <col min="15624" max="15869" width="11.42578125" style="65"/>
    <col min="15870" max="15870" width="35" style="65" customWidth="1"/>
    <col min="15871" max="15871" width="11.7109375" style="65" customWidth="1"/>
    <col min="15872" max="15872" width="11.42578125" style="65"/>
    <col min="15873" max="15873" width="12.28515625" style="65" customWidth="1"/>
    <col min="15874" max="15874" width="11.7109375" style="65" customWidth="1"/>
    <col min="15875" max="15875" width="12.140625" style="65" customWidth="1"/>
    <col min="15876" max="15876" width="11.42578125" style="65"/>
    <col min="15877" max="15877" width="11.7109375" style="65" customWidth="1"/>
    <col min="15878" max="15879" width="11.140625" style="65" customWidth="1"/>
    <col min="15880" max="16125" width="11.42578125" style="65"/>
    <col min="16126" max="16126" width="35" style="65" customWidth="1"/>
    <col min="16127" max="16127" width="11.7109375" style="65" customWidth="1"/>
    <col min="16128" max="16128" width="11.42578125" style="65"/>
    <col min="16129" max="16129" width="12.28515625" style="65" customWidth="1"/>
    <col min="16130" max="16130" width="11.7109375" style="65" customWidth="1"/>
    <col min="16131" max="16131" width="12.140625" style="65" customWidth="1"/>
    <col min="16132" max="16132" width="11.42578125" style="65"/>
    <col min="16133" max="16133" width="11.7109375" style="65" customWidth="1"/>
    <col min="16134" max="16135" width="11.140625" style="65" customWidth="1"/>
    <col min="16136" max="16384" width="11.42578125" style="65"/>
  </cols>
  <sheetData>
    <row r="1" spans="1:17" ht="15" customHeight="1">
      <c r="A1" s="191" t="s">
        <v>167</v>
      </c>
      <c r="B1" s="64"/>
      <c r="C1" s="64"/>
      <c r="H1" s="66"/>
      <c r="I1" s="66"/>
      <c r="J1" s="66"/>
      <c r="K1" s="66"/>
      <c r="L1" s="66"/>
      <c r="M1" s="66"/>
      <c r="N1" s="66"/>
      <c r="O1" s="66"/>
      <c r="P1" s="66"/>
      <c r="Q1" s="66"/>
    </row>
    <row r="2" spans="1:17" ht="15" customHeight="1">
      <c r="A2" s="238" t="s">
        <v>54</v>
      </c>
      <c r="B2" s="238"/>
      <c r="H2" s="66"/>
      <c r="I2" s="66"/>
      <c r="J2" s="66"/>
      <c r="K2" s="66"/>
      <c r="L2" s="66"/>
      <c r="M2" s="66"/>
      <c r="N2" s="66"/>
      <c r="O2" s="66"/>
      <c r="P2" s="66"/>
      <c r="Q2" s="66"/>
    </row>
    <row r="3" spans="1:17" ht="15.75">
      <c r="A3" s="75" t="s">
        <v>323</v>
      </c>
      <c r="B3" s="63"/>
      <c r="C3" s="63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1:17" s="64" customFormat="1" ht="15" customHeight="1"/>
    <row r="5" spans="1:17" s="64" customFormat="1" ht="15" customHeight="1">
      <c r="A5" s="89"/>
      <c r="B5" s="256" t="s">
        <v>325</v>
      </c>
      <c r="C5" s="257"/>
    </row>
    <row r="6" spans="1:17" s="64" customFormat="1" ht="15" customHeight="1">
      <c r="A6" s="90"/>
      <c r="B6" s="103">
        <v>2005</v>
      </c>
      <c r="C6" s="103">
        <v>2015</v>
      </c>
    </row>
    <row r="7" spans="1:17" s="64" customFormat="1" ht="15" customHeight="1">
      <c r="A7" s="92"/>
      <c r="B7" s="268" t="s">
        <v>132</v>
      </c>
      <c r="C7" s="269"/>
    </row>
    <row r="8" spans="1:17" s="64" customFormat="1" ht="15" customHeight="1">
      <c r="A8" s="77" t="s">
        <v>91</v>
      </c>
      <c r="B8" s="226">
        <v>2.39786146987618</v>
      </c>
      <c r="C8" s="226">
        <v>16.081161973192501</v>
      </c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</row>
    <row r="9" spans="1:17" ht="12" customHeight="1">
      <c r="A9" s="77" t="s">
        <v>95</v>
      </c>
      <c r="B9" s="226">
        <v>9.8242090342178798</v>
      </c>
      <c r="C9" s="226">
        <v>27.851740457894699</v>
      </c>
    </row>
    <row r="10" spans="1:17" ht="12" customHeight="1">
      <c r="A10" s="77" t="s">
        <v>88</v>
      </c>
      <c r="B10" s="226">
        <v>1.7372720819554499</v>
      </c>
      <c r="C10" s="226">
        <v>12.2370752304817</v>
      </c>
      <c r="D10" s="65"/>
      <c r="E10" s="65"/>
      <c r="F10" s="65"/>
      <c r="G10" s="65"/>
    </row>
    <row r="11" spans="1:17" ht="12" customHeight="1">
      <c r="A11" s="77" t="s">
        <v>90</v>
      </c>
      <c r="B11" s="226">
        <v>2.8334589873141001</v>
      </c>
      <c r="C11" s="226">
        <v>18.560750961056002</v>
      </c>
      <c r="D11" s="65"/>
      <c r="E11" s="65"/>
      <c r="F11" s="65"/>
      <c r="G11" s="65"/>
    </row>
    <row r="12" spans="1:17" ht="12" customHeight="1">
      <c r="A12" s="77" t="s">
        <v>42</v>
      </c>
      <c r="B12" s="226">
        <v>12.866552352976701</v>
      </c>
      <c r="C12" s="226">
        <v>37.192653414759697</v>
      </c>
    </row>
    <row r="13" spans="1:17" ht="12" customHeight="1">
      <c r="A13" s="77" t="s">
        <v>98</v>
      </c>
      <c r="B13" s="226">
        <v>15.4137917094339</v>
      </c>
      <c r="C13" s="226">
        <v>41.344726813798097</v>
      </c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</row>
    <row r="14" spans="1:17" ht="12" customHeight="1">
      <c r="A14" s="77" t="s">
        <v>86</v>
      </c>
      <c r="B14" s="226">
        <v>0.11959435001796</v>
      </c>
      <c r="C14" s="226">
        <v>1.33500697564149</v>
      </c>
      <c r="D14" s="65"/>
      <c r="E14" s="65"/>
      <c r="F14" s="65"/>
      <c r="G14" s="65"/>
    </row>
    <row r="15" spans="1:17" ht="12" customHeight="1">
      <c r="A15" s="77" t="s">
        <v>84</v>
      </c>
      <c r="B15" s="226">
        <v>4.8200091641639999E-2</v>
      </c>
      <c r="C15" s="226">
        <v>1.0891295737062801</v>
      </c>
      <c r="D15" s="65"/>
      <c r="E15" s="65"/>
      <c r="F15" s="65"/>
      <c r="G15" s="65"/>
    </row>
    <row r="16" spans="1:17" ht="12" customHeight="1">
      <c r="A16" s="77" t="s">
        <v>99</v>
      </c>
      <c r="B16" s="226">
        <v>11.627738717311701</v>
      </c>
      <c r="C16" s="226">
        <v>23.796157159551001</v>
      </c>
    </row>
    <row r="17" spans="1:7" ht="12" customHeight="1">
      <c r="A17" s="77" t="s">
        <v>100</v>
      </c>
      <c r="B17" s="226">
        <v>18.350396634070002</v>
      </c>
      <c r="C17" s="226">
        <v>30.4866298219025</v>
      </c>
    </row>
    <row r="18" spans="1:7" ht="12" customHeight="1">
      <c r="A18" s="77" t="s">
        <v>96</v>
      </c>
      <c r="B18" s="226">
        <v>21.7157474390362</v>
      </c>
      <c r="C18" s="226">
        <v>36.407953403841198</v>
      </c>
    </row>
    <row r="19" spans="1:7" ht="12" customHeight="1">
      <c r="A19" s="77" t="s">
        <v>105</v>
      </c>
      <c r="B19" s="226">
        <v>25.919439002530201</v>
      </c>
      <c r="C19" s="226">
        <v>40.249899126102598</v>
      </c>
    </row>
    <row r="20" spans="1:7" ht="12" customHeight="1">
      <c r="A20" s="77" t="s">
        <v>87</v>
      </c>
      <c r="B20" s="226">
        <v>1.7360428970077699</v>
      </c>
      <c r="C20" s="226">
        <v>11.645590801598599</v>
      </c>
      <c r="D20" s="65"/>
      <c r="E20" s="65"/>
      <c r="F20" s="65"/>
      <c r="G20" s="65"/>
    </row>
    <row r="21" spans="1:7" ht="12" customHeight="1">
      <c r="A21" s="77" t="s">
        <v>93</v>
      </c>
      <c r="B21" s="226">
        <v>1.10398614310498</v>
      </c>
      <c r="C21" s="226">
        <v>18.774893754591801</v>
      </c>
      <c r="D21" s="65"/>
      <c r="E21" s="65"/>
      <c r="F21" s="65"/>
      <c r="G21" s="65"/>
    </row>
    <row r="22" spans="1:7" ht="12" customHeight="1">
      <c r="A22" s="77" t="s">
        <v>83</v>
      </c>
      <c r="B22" s="226">
        <v>0.27459625767722001</v>
      </c>
      <c r="C22" s="226">
        <v>12.0091982869207</v>
      </c>
      <c r="D22" s="65"/>
      <c r="E22" s="65"/>
      <c r="F22" s="65"/>
      <c r="G22" s="65"/>
    </row>
    <row r="23" spans="1:7" ht="12" customHeight="1">
      <c r="A23" s="77" t="s">
        <v>85</v>
      </c>
      <c r="B23" s="226">
        <v>0.34267441239237001</v>
      </c>
      <c r="C23" s="226">
        <v>5.2513983900905998</v>
      </c>
      <c r="D23" s="65"/>
      <c r="E23" s="65"/>
      <c r="F23" s="65"/>
      <c r="G23" s="65"/>
    </row>
    <row r="24" spans="1:7" ht="12" customHeight="1">
      <c r="A24" s="77" t="s">
        <v>89</v>
      </c>
      <c r="B24" s="226">
        <v>2.3467617018495099</v>
      </c>
      <c r="C24" s="226">
        <v>12.3934423228303</v>
      </c>
      <c r="D24" s="65"/>
      <c r="E24" s="65"/>
      <c r="F24" s="65"/>
      <c r="G24" s="65"/>
    </row>
    <row r="25" spans="1:7" ht="12" customHeight="1">
      <c r="A25" s="77" t="s">
        <v>94</v>
      </c>
      <c r="B25" s="226">
        <v>17.1570148268884</v>
      </c>
      <c r="C25" s="226">
        <v>31.5310017603733</v>
      </c>
    </row>
    <row r="26" spans="1:7" ht="12" customHeight="1">
      <c r="A26" s="77" t="s">
        <v>97</v>
      </c>
      <c r="B26" s="226">
        <v>16.418014346122298</v>
      </c>
      <c r="C26" s="226">
        <v>37.722934529518398</v>
      </c>
    </row>
    <row r="27" spans="1:7" ht="12" customHeight="1">
      <c r="A27" s="87"/>
      <c r="B27" s="126"/>
      <c r="C27" s="126"/>
      <c r="D27" s="65"/>
      <c r="E27" s="65"/>
      <c r="F27" s="65"/>
      <c r="G27" s="65"/>
    </row>
    <row r="28" spans="1:7" s="64" customFormat="1" ht="11.25" customHeight="1">
      <c r="A28" s="266" t="s">
        <v>326</v>
      </c>
      <c r="B28" s="266"/>
      <c r="C28" s="71"/>
    </row>
    <row r="29" spans="1:7" s="64" customFormat="1" ht="10.5" customHeight="1">
      <c r="A29" s="78" t="s">
        <v>157</v>
      </c>
      <c r="B29" s="79"/>
      <c r="C29" s="79"/>
    </row>
    <row r="30" spans="1:7" s="64" customFormat="1" ht="11.25" customHeight="1">
      <c r="A30" s="267"/>
      <c r="B30" s="267"/>
      <c r="C30" s="71"/>
    </row>
    <row r="31" spans="1:7" s="64" customFormat="1" ht="11.25" customHeight="1">
      <c r="A31" s="80" t="s">
        <v>131</v>
      </c>
      <c r="B31" s="79"/>
      <c r="C31" s="79"/>
    </row>
    <row r="32" spans="1:7" ht="15.75">
      <c r="A32" s="267"/>
      <c r="B32" s="267"/>
      <c r="D32" s="65"/>
      <c r="E32" s="65"/>
      <c r="F32" s="65"/>
      <c r="G32" s="65"/>
    </row>
    <row r="33" spans="1:7" ht="15.75">
      <c r="D33" s="65"/>
      <c r="E33" s="65"/>
      <c r="F33" s="65"/>
      <c r="G33" s="65"/>
    </row>
    <row r="34" spans="1:7" ht="15">
      <c r="A34" s="65"/>
      <c r="B34" s="65"/>
      <c r="C34" s="65"/>
      <c r="D34" s="65"/>
      <c r="E34" s="65"/>
      <c r="F34" s="65"/>
      <c r="G34" s="65"/>
    </row>
    <row r="35" spans="1:7" ht="15">
      <c r="A35" s="65"/>
      <c r="B35" s="65"/>
      <c r="C35" s="65"/>
      <c r="D35" s="65"/>
      <c r="E35" s="65"/>
      <c r="F35" s="65"/>
      <c r="G35" s="65"/>
    </row>
    <row r="36" spans="1:7" ht="15">
      <c r="A36" s="65"/>
      <c r="B36" s="65"/>
      <c r="C36" s="65"/>
      <c r="D36" s="65"/>
      <c r="E36" s="65"/>
      <c r="F36" s="65"/>
      <c r="G36" s="65"/>
    </row>
    <row r="37" spans="1:7" ht="15">
      <c r="A37" s="65"/>
      <c r="B37" s="65"/>
      <c r="C37" s="65"/>
      <c r="D37" s="65"/>
      <c r="E37" s="65"/>
      <c r="F37" s="65"/>
      <c r="G37" s="65"/>
    </row>
    <row r="38" spans="1:7" ht="15">
      <c r="A38" s="65"/>
      <c r="B38" s="65"/>
      <c r="C38" s="65"/>
      <c r="D38" s="65"/>
      <c r="E38" s="65"/>
      <c r="F38" s="65"/>
      <c r="G38" s="65"/>
    </row>
    <row r="39" spans="1:7" ht="15">
      <c r="A39" s="65"/>
      <c r="B39" s="65"/>
      <c r="C39" s="65"/>
      <c r="D39" s="65"/>
      <c r="E39" s="65"/>
      <c r="F39" s="65"/>
      <c r="G39" s="65"/>
    </row>
    <row r="40" spans="1:7" ht="15">
      <c r="A40" s="65"/>
      <c r="B40" s="65"/>
      <c r="C40" s="65"/>
      <c r="D40" s="65"/>
      <c r="E40" s="65"/>
      <c r="F40" s="65"/>
      <c r="G40" s="65"/>
    </row>
    <row r="41" spans="1:7" ht="15">
      <c r="A41" s="65"/>
      <c r="B41" s="65"/>
      <c r="C41" s="65"/>
      <c r="D41" s="65"/>
      <c r="E41" s="65"/>
      <c r="F41" s="65"/>
      <c r="G41" s="65"/>
    </row>
    <row r="42" spans="1:7" ht="15">
      <c r="A42" s="65"/>
      <c r="B42" s="65"/>
      <c r="C42" s="65"/>
      <c r="D42" s="65"/>
      <c r="E42" s="65"/>
      <c r="F42" s="65"/>
      <c r="G42" s="65"/>
    </row>
    <row r="43" spans="1:7" ht="15">
      <c r="A43" s="65"/>
      <c r="B43" s="65"/>
      <c r="C43" s="65"/>
      <c r="D43" s="65"/>
      <c r="E43" s="65"/>
      <c r="F43" s="65"/>
      <c r="G43" s="65"/>
    </row>
    <row r="44" spans="1:7" ht="15">
      <c r="A44" s="65"/>
      <c r="B44" s="65"/>
      <c r="C44" s="65"/>
      <c r="D44" s="65"/>
      <c r="E44" s="65"/>
      <c r="F44" s="65"/>
      <c r="G44" s="65"/>
    </row>
    <row r="45" spans="1:7" ht="15">
      <c r="A45" s="65"/>
      <c r="B45" s="65"/>
      <c r="C45" s="65"/>
      <c r="D45" s="65"/>
      <c r="E45" s="65"/>
      <c r="F45" s="65"/>
      <c r="G45" s="65"/>
    </row>
    <row r="46" spans="1:7" ht="15">
      <c r="A46" s="65"/>
      <c r="B46" s="65"/>
      <c r="C46" s="65"/>
      <c r="D46" s="65"/>
      <c r="E46" s="65"/>
      <c r="F46" s="65"/>
      <c r="G46" s="65"/>
    </row>
    <row r="47" spans="1:7" ht="15">
      <c r="A47" s="65"/>
      <c r="B47" s="65"/>
      <c r="C47" s="65"/>
      <c r="D47" s="65"/>
      <c r="E47" s="65"/>
      <c r="F47" s="65"/>
      <c r="G47" s="65"/>
    </row>
    <row r="48" spans="1:7" ht="15">
      <c r="A48" s="65"/>
      <c r="B48" s="65"/>
      <c r="C48" s="65"/>
      <c r="D48" s="65"/>
      <c r="E48" s="65"/>
      <c r="F48" s="65"/>
      <c r="G48" s="65"/>
    </row>
    <row r="49" spans="1:7" ht="15">
      <c r="A49" s="65"/>
      <c r="B49" s="65"/>
      <c r="C49" s="65"/>
      <c r="D49" s="65"/>
      <c r="E49" s="65"/>
      <c r="F49" s="65"/>
      <c r="G49" s="65"/>
    </row>
    <row r="50" spans="1:7" ht="15">
      <c r="A50" s="65"/>
      <c r="B50" s="65"/>
      <c r="C50" s="65"/>
      <c r="D50" s="65"/>
      <c r="E50" s="65"/>
      <c r="F50" s="65"/>
      <c r="G50" s="65"/>
    </row>
    <row r="51" spans="1:7" ht="15">
      <c r="A51" s="65"/>
      <c r="B51" s="65"/>
      <c r="C51" s="65"/>
      <c r="D51" s="65"/>
      <c r="E51" s="65"/>
      <c r="F51" s="65"/>
      <c r="G51" s="65"/>
    </row>
    <row r="52" spans="1:7" ht="15">
      <c r="A52" s="65"/>
      <c r="B52" s="65"/>
      <c r="C52" s="65"/>
      <c r="D52" s="65"/>
      <c r="E52" s="65"/>
      <c r="F52" s="65"/>
      <c r="G52" s="65"/>
    </row>
    <row r="53" spans="1:7" ht="15">
      <c r="A53" s="65"/>
      <c r="B53" s="65"/>
      <c r="C53" s="65"/>
      <c r="D53" s="65"/>
      <c r="E53" s="65"/>
      <c r="F53" s="65"/>
      <c r="G53" s="65"/>
    </row>
    <row r="54" spans="1:7" ht="15">
      <c r="A54" s="65"/>
      <c r="B54" s="65"/>
      <c r="C54" s="65"/>
      <c r="D54" s="65"/>
      <c r="E54" s="65"/>
      <c r="F54" s="65"/>
      <c r="G54" s="65"/>
    </row>
    <row r="55" spans="1:7" ht="15">
      <c r="A55" s="65"/>
      <c r="B55" s="65"/>
      <c r="C55" s="65"/>
      <c r="D55" s="65"/>
      <c r="E55" s="65"/>
      <c r="F55" s="65"/>
      <c r="G55" s="65"/>
    </row>
    <row r="56" spans="1:7" ht="15">
      <c r="A56" s="65"/>
      <c r="B56" s="65"/>
      <c r="C56" s="65"/>
      <c r="D56" s="65"/>
      <c r="E56" s="65"/>
      <c r="F56" s="65"/>
      <c r="G56" s="65"/>
    </row>
    <row r="57" spans="1:7" ht="15">
      <c r="A57" s="65"/>
      <c r="B57" s="65"/>
      <c r="C57" s="65"/>
      <c r="D57" s="65"/>
      <c r="E57" s="65"/>
      <c r="F57" s="65"/>
      <c r="G57" s="65"/>
    </row>
    <row r="58" spans="1:7" ht="15">
      <c r="A58" s="65"/>
      <c r="B58" s="65"/>
      <c r="C58" s="65"/>
      <c r="D58" s="65"/>
      <c r="E58" s="65"/>
      <c r="F58" s="65"/>
      <c r="G58" s="65"/>
    </row>
    <row r="59" spans="1:7" ht="15">
      <c r="A59" s="65"/>
      <c r="B59" s="65"/>
      <c r="C59" s="65"/>
      <c r="D59" s="65"/>
      <c r="E59" s="65"/>
      <c r="F59" s="65"/>
      <c r="G59" s="65"/>
    </row>
    <row r="60" spans="1:7" ht="15">
      <c r="A60" s="65"/>
      <c r="B60" s="65"/>
      <c r="C60" s="65"/>
      <c r="D60" s="65"/>
      <c r="E60" s="65"/>
      <c r="F60" s="65"/>
      <c r="G60" s="65"/>
    </row>
    <row r="61" spans="1:7" ht="15">
      <c r="A61" s="65"/>
      <c r="B61" s="65"/>
      <c r="C61" s="65"/>
      <c r="D61" s="65"/>
      <c r="E61" s="65"/>
      <c r="F61" s="65"/>
      <c r="G61" s="65"/>
    </row>
    <row r="62" spans="1:7" ht="15">
      <c r="A62" s="65"/>
      <c r="B62" s="65"/>
      <c r="C62" s="65"/>
      <c r="D62" s="65"/>
      <c r="E62" s="65"/>
      <c r="F62" s="65"/>
      <c r="G62" s="65"/>
    </row>
    <row r="63" spans="1:7" ht="15">
      <c r="A63" s="65"/>
      <c r="B63" s="65"/>
      <c r="C63" s="65"/>
      <c r="D63" s="65"/>
      <c r="E63" s="65"/>
      <c r="F63" s="65"/>
      <c r="G63" s="65"/>
    </row>
    <row r="64" spans="1:7" ht="15">
      <c r="A64" s="65"/>
      <c r="B64" s="65"/>
      <c r="C64" s="65"/>
      <c r="D64" s="65"/>
      <c r="E64" s="65"/>
      <c r="F64" s="65"/>
      <c r="G64" s="65"/>
    </row>
    <row r="65" spans="1:7" ht="15">
      <c r="A65" s="65"/>
      <c r="B65" s="65"/>
      <c r="C65" s="65"/>
      <c r="D65" s="65"/>
      <c r="E65" s="65"/>
      <c r="F65" s="65"/>
      <c r="G65" s="65"/>
    </row>
    <row r="66" spans="1:7" ht="15">
      <c r="A66" s="65"/>
      <c r="B66" s="65"/>
      <c r="C66" s="65"/>
      <c r="D66" s="65"/>
      <c r="E66" s="65"/>
      <c r="F66" s="65"/>
      <c r="G66" s="65"/>
    </row>
    <row r="67" spans="1:7" ht="15">
      <c r="A67" s="65"/>
      <c r="B67" s="65"/>
      <c r="C67" s="65"/>
      <c r="D67" s="65"/>
      <c r="E67" s="65"/>
      <c r="F67" s="65"/>
      <c r="G67" s="65"/>
    </row>
    <row r="68" spans="1:7" ht="15">
      <c r="A68" s="65"/>
      <c r="B68" s="65"/>
      <c r="C68" s="65"/>
      <c r="D68" s="65"/>
      <c r="E68" s="65"/>
      <c r="F68" s="65"/>
      <c r="G68" s="65"/>
    </row>
    <row r="69" spans="1:7" ht="15">
      <c r="A69" s="65"/>
      <c r="B69" s="65"/>
      <c r="C69" s="65"/>
      <c r="D69" s="65"/>
      <c r="E69" s="65"/>
      <c r="F69" s="65"/>
      <c r="G69" s="65"/>
    </row>
    <row r="70" spans="1:7" ht="15">
      <c r="A70" s="65"/>
      <c r="B70" s="65"/>
      <c r="C70" s="65"/>
      <c r="D70" s="65"/>
      <c r="E70" s="65"/>
      <c r="F70" s="65"/>
      <c r="G70" s="65"/>
    </row>
    <row r="71" spans="1:7" ht="15">
      <c r="A71" s="65"/>
      <c r="B71" s="65"/>
      <c r="C71" s="65"/>
      <c r="D71" s="65"/>
      <c r="E71" s="65"/>
      <c r="F71" s="65"/>
      <c r="G71" s="65"/>
    </row>
    <row r="72" spans="1:7" ht="15">
      <c r="A72" s="65"/>
      <c r="B72" s="65"/>
      <c r="C72" s="65"/>
      <c r="D72" s="65"/>
      <c r="E72" s="65"/>
      <c r="F72" s="65"/>
      <c r="G72" s="65"/>
    </row>
    <row r="73" spans="1:7" ht="15">
      <c r="A73" s="65"/>
      <c r="B73" s="65"/>
      <c r="C73" s="65"/>
      <c r="D73" s="65"/>
      <c r="E73" s="65"/>
      <c r="F73" s="65"/>
      <c r="G73" s="65"/>
    </row>
    <row r="74" spans="1:7" ht="15">
      <c r="A74" s="65"/>
      <c r="B74" s="65"/>
      <c r="C74" s="65"/>
      <c r="D74" s="65"/>
      <c r="E74" s="65"/>
      <c r="F74" s="65"/>
      <c r="G74" s="65"/>
    </row>
    <row r="75" spans="1:7" ht="15">
      <c r="A75" s="65"/>
      <c r="B75" s="65"/>
      <c r="C75" s="65"/>
      <c r="D75" s="65"/>
      <c r="E75" s="65"/>
      <c r="F75" s="65"/>
      <c r="G75" s="65"/>
    </row>
    <row r="76" spans="1:7" ht="15">
      <c r="A76" s="65"/>
      <c r="B76" s="65"/>
      <c r="C76" s="65"/>
      <c r="D76" s="65"/>
      <c r="E76" s="65"/>
      <c r="F76" s="65"/>
      <c r="G76" s="65"/>
    </row>
    <row r="77" spans="1:7" ht="15">
      <c r="A77" s="65"/>
      <c r="B77" s="65"/>
      <c r="C77" s="65"/>
      <c r="D77" s="65"/>
      <c r="E77" s="65"/>
      <c r="F77" s="65"/>
      <c r="G77" s="65"/>
    </row>
    <row r="78" spans="1:7" ht="15">
      <c r="A78" s="65"/>
      <c r="B78" s="65"/>
      <c r="C78" s="65"/>
      <c r="D78" s="65"/>
      <c r="E78" s="65"/>
      <c r="F78" s="65"/>
      <c r="G78" s="65"/>
    </row>
    <row r="79" spans="1:7" ht="15">
      <c r="A79" s="65"/>
      <c r="B79" s="65"/>
      <c r="C79" s="65"/>
      <c r="D79" s="65"/>
      <c r="E79" s="65"/>
      <c r="F79" s="65"/>
      <c r="G79" s="65"/>
    </row>
    <row r="80" spans="1:7" ht="15">
      <c r="A80" s="65"/>
      <c r="B80" s="65"/>
      <c r="C80" s="65"/>
      <c r="D80" s="65"/>
      <c r="E80" s="65"/>
      <c r="F80" s="65"/>
      <c r="G80" s="65"/>
    </row>
    <row r="81" spans="1:7" ht="15">
      <c r="A81" s="65"/>
      <c r="B81" s="65"/>
      <c r="C81" s="65"/>
      <c r="D81" s="65"/>
      <c r="E81" s="65"/>
      <c r="F81" s="65"/>
      <c r="G81" s="65"/>
    </row>
    <row r="82" spans="1:7" ht="15">
      <c r="A82" s="65"/>
      <c r="B82" s="65"/>
      <c r="C82" s="65"/>
      <c r="D82" s="65"/>
      <c r="E82" s="65"/>
      <c r="F82" s="65"/>
      <c r="G82" s="65"/>
    </row>
    <row r="83" spans="1:7" ht="15">
      <c r="A83" s="65"/>
      <c r="B83" s="65"/>
      <c r="C83" s="65"/>
      <c r="D83" s="65"/>
      <c r="E83" s="65"/>
      <c r="F83" s="65"/>
      <c r="G83" s="65"/>
    </row>
    <row r="84" spans="1:7" ht="15">
      <c r="A84" s="65"/>
      <c r="B84" s="65"/>
      <c r="C84" s="65"/>
      <c r="D84" s="65"/>
      <c r="E84" s="65"/>
      <c r="F84" s="65"/>
      <c r="G84" s="65"/>
    </row>
    <row r="85" spans="1:7" ht="15">
      <c r="A85" s="65"/>
      <c r="B85" s="65"/>
      <c r="C85" s="65"/>
      <c r="D85" s="65"/>
      <c r="E85" s="65"/>
      <c r="F85" s="65"/>
      <c r="G85" s="65"/>
    </row>
    <row r="86" spans="1:7" ht="15">
      <c r="A86" s="65"/>
      <c r="B86" s="65"/>
      <c r="C86" s="65"/>
      <c r="D86" s="65"/>
      <c r="E86" s="65"/>
      <c r="F86" s="65"/>
      <c r="G86" s="65"/>
    </row>
    <row r="87" spans="1:7" ht="15">
      <c r="A87" s="65"/>
      <c r="B87" s="65"/>
      <c r="C87" s="65"/>
      <c r="D87" s="65"/>
      <c r="E87" s="65"/>
      <c r="F87" s="65"/>
      <c r="G87" s="65"/>
    </row>
    <row r="88" spans="1:7" ht="15">
      <c r="A88" s="65"/>
      <c r="B88" s="65"/>
      <c r="C88" s="65"/>
      <c r="D88" s="65"/>
      <c r="E88" s="65"/>
      <c r="F88" s="65"/>
      <c r="G88" s="65"/>
    </row>
    <row r="89" spans="1:7" ht="15">
      <c r="A89" s="65"/>
      <c r="B89" s="65"/>
      <c r="C89" s="65"/>
      <c r="D89" s="65"/>
      <c r="E89" s="65"/>
      <c r="F89" s="65"/>
      <c r="G89" s="65"/>
    </row>
    <row r="90" spans="1:7" ht="15">
      <c r="A90" s="65"/>
      <c r="B90" s="65"/>
      <c r="C90" s="65"/>
      <c r="D90" s="65"/>
      <c r="E90" s="65"/>
      <c r="F90" s="65"/>
      <c r="G90" s="65"/>
    </row>
    <row r="91" spans="1:7" ht="15">
      <c r="A91" s="65"/>
      <c r="B91" s="65"/>
      <c r="C91" s="65"/>
      <c r="D91" s="65"/>
      <c r="E91" s="65"/>
      <c r="F91" s="65"/>
      <c r="G91" s="65"/>
    </row>
    <row r="92" spans="1:7" ht="15">
      <c r="A92" s="65"/>
      <c r="B92" s="65"/>
      <c r="C92" s="65"/>
      <c r="D92" s="65"/>
      <c r="E92" s="65"/>
      <c r="F92" s="65"/>
      <c r="G92" s="65"/>
    </row>
    <row r="93" spans="1:7" ht="15">
      <c r="A93" s="65"/>
      <c r="B93" s="65"/>
      <c r="C93" s="65"/>
      <c r="D93" s="65"/>
      <c r="E93" s="65"/>
      <c r="F93" s="65"/>
      <c r="G93" s="65"/>
    </row>
    <row r="94" spans="1:7" ht="15">
      <c r="A94" s="65"/>
      <c r="B94" s="65"/>
      <c r="C94" s="65"/>
      <c r="D94" s="65"/>
      <c r="E94" s="65"/>
      <c r="F94" s="65"/>
      <c r="G94" s="65"/>
    </row>
    <row r="95" spans="1:7" ht="15">
      <c r="A95" s="65"/>
      <c r="B95" s="65"/>
      <c r="C95" s="65"/>
      <c r="D95" s="65"/>
      <c r="E95" s="65"/>
      <c r="F95" s="65"/>
      <c r="G95" s="65"/>
    </row>
    <row r="96" spans="1:7" ht="15">
      <c r="A96" s="65"/>
      <c r="B96" s="65"/>
      <c r="C96" s="65"/>
      <c r="D96" s="65"/>
      <c r="E96" s="65"/>
      <c r="F96" s="65"/>
      <c r="G96" s="65"/>
    </row>
    <row r="97" spans="1:7" ht="15">
      <c r="A97" s="65"/>
      <c r="B97" s="65"/>
      <c r="C97" s="65"/>
      <c r="D97" s="65"/>
      <c r="E97" s="65"/>
      <c r="F97" s="65"/>
      <c r="G97" s="65"/>
    </row>
    <row r="98" spans="1:7" ht="15">
      <c r="A98" s="65"/>
      <c r="B98" s="65"/>
      <c r="C98" s="65"/>
      <c r="D98" s="65"/>
      <c r="E98" s="65"/>
      <c r="F98" s="65"/>
      <c r="G98" s="65"/>
    </row>
    <row r="99" spans="1:7" ht="15">
      <c r="A99" s="65"/>
      <c r="B99" s="65"/>
      <c r="C99" s="65"/>
      <c r="D99" s="65"/>
      <c r="E99" s="65"/>
      <c r="F99" s="65"/>
      <c r="G99" s="65"/>
    </row>
    <row r="100" spans="1:7" ht="15">
      <c r="A100" s="65"/>
      <c r="B100" s="65"/>
      <c r="C100" s="65"/>
      <c r="D100" s="65"/>
      <c r="E100" s="65"/>
      <c r="F100" s="65"/>
      <c r="G100" s="65"/>
    </row>
    <row r="101" spans="1:7" ht="15">
      <c r="A101" s="65"/>
      <c r="B101" s="65"/>
      <c r="C101" s="65"/>
      <c r="D101" s="65"/>
      <c r="E101" s="65"/>
      <c r="F101" s="65"/>
      <c r="G101" s="65"/>
    </row>
    <row r="102" spans="1:7" ht="15">
      <c r="A102" s="65"/>
      <c r="B102" s="65"/>
      <c r="C102" s="65"/>
      <c r="D102" s="65"/>
      <c r="E102" s="65"/>
      <c r="F102" s="65"/>
      <c r="G102" s="65"/>
    </row>
    <row r="103" spans="1:7" ht="15">
      <c r="A103" s="65"/>
      <c r="B103" s="65"/>
      <c r="C103" s="65"/>
      <c r="D103" s="65"/>
      <c r="E103" s="65"/>
      <c r="F103" s="65"/>
      <c r="G103" s="65"/>
    </row>
    <row r="104" spans="1:7" ht="15">
      <c r="A104" s="65"/>
      <c r="B104" s="65"/>
      <c r="C104" s="65"/>
      <c r="D104" s="65"/>
      <c r="E104" s="65"/>
      <c r="F104" s="65"/>
      <c r="G104" s="65"/>
    </row>
    <row r="105" spans="1:7" ht="15">
      <c r="A105" s="65"/>
      <c r="B105" s="65"/>
      <c r="C105" s="65"/>
      <c r="D105" s="65"/>
      <c r="E105" s="65"/>
      <c r="F105" s="65"/>
      <c r="G105" s="65"/>
    </row>
    <row r="106" spans="1:7" ht="15">
      <c r="A106" s="65"/>
      <c r="B106" s="65"/>
      <c r="C106" s="65"/>
      <c r="D106" s="65"/>
      <c r="E106" s="65"/>
      <c r="F106" s="65"/>
      <c r="G106" s="65"/>
    </row>
    <row r="107" spans="1:7" ht="15">
      <c r="A107" s="65"/>
      <c r="B107" s="65"/>
      <c r="C107" s="65"/>
      <c r="D107" s="65"/>
      <c r="E107" s="65"/>
      <c r="F107" s="65"/>
      <c r="G107" s="65"/>
    </row>
    <row r="108" spans="1:7" ht="15">
      <c r="A108" s="65"/>
      <c r="B108" s="65"/>
      <c r="C108" s="65"/>
      <c r="D108" s="65"/>
      <c r="E108" s="65"/>
      <c r="F108" s="65"/>
      <c r="G108" s="65"/>
    </row>
    <row r="109" spans="1:7" ht="15">
      <c r="A109" s="65"/>
      <c r="B109" s="65"/>
      <c r="C109" s="65"/>
      <c r="D109" s="65"/>
      <c r="E109" s="65"/>
      <c r="F109" s="65"/>
      <c r="G109" s="65"/>
    </row>
    <row r="110" spans="1:7" ht="15">
      <c r="A110" s="65"/>
      <c r="B110" s="65"/>
      <c r="C110" s="65"/>
      <c r="D110" s="65"/>
      <c r="E110" s="65"/>
      <c r="F110" s="65"/>
      <c r="G110" s="65"/>
    </row>
    <row r="111" spans="1:7" ht="15">
      <c r="A111" s="65"/>
      <c r="B111" s="65"/>
      <c r="C111" s="65"/>
      <c r="D111" s="65"/>
      <c r="E111" s="65"/>
      <c r="F111" s="65"/>
      <c r="G111" s="65"/>
    </row>
    <row r="112" spans="1:7" ht="15">
      <c r="A112" s="65"/>
      <c r="B112" s="65"/>
      <c r="C112" s="65"/>
      <c r="D112" s="65"/>
      <c r="E112" s="65"/>
      <c r="F112" s="65"/>
      <c r="G112" s="65"/>
    </row>
    <row r="113" spans="1:7" ht="15">
      <c r="A113" s="65"/>
      <c r="B113" s="65"/>
      <c r="C113" s="65"/>
      <c r="D113" s="65"/>
      <c r="E113" s="65"/>
      <c r="F113" s="65"/>
      <c r="G113" s="65"/>
    </row>
    <row r="114" spans="1:7" ht="15">
      <c r="A114" s="65"/>
      <c r="B114" s="65"/>
      <c r="C114" s="65"/>
      <c r="D114" s="65"/>
      <c r="E114" s="65"/>
      <c r="F114" s="65"/>
      <c r="G114" s="65"/>
    </row>
    <row r="115" spans="1:7" ht="15">
      <c r="A115" s="65"/>
      <c r="B115" s="65"/>
      <c r="C115" s="65"/>
      <c r="D115" s="65"/>
      <c r="E115" s="65"/>
      <c r="F115" s="65"/>
      <c r="G115" s="65"/>
    </row>
    <row r="116" spans="1:7" ht="15">
      <c r="A116" s="65"/>
      <c r="B116" s="65"/>
      <c r="C116" s="65"/>
      <c r="D116" s="65"/>
      <c r="E116" s="65"/>
      <c r="F116" s="65"/>
      <c r="G116" s="65"/>
    </row>
    <row r="117" spans="1:7" ht="15">
      <c r="A117" s="65"/>
      <c r="B117" s="65"/>
      <c r="C117" s="65"/>
      <c r="D117" s="65"/>
      <c r="E117" s="65"/>
      <c r="F117" s="65"/>
      <c r="G117" s="65"/>
    </row>
    <row r="118" spans="1:7" ht="15">
      <c r="A118" s="65"/>
      <c r="B118" s="65"/>
      <c r="C118" s="65"/>
      <c r="D118" s="65"/>
      <c r="E118" s="65"/>
      <c r="F118" s="65"/>
      <c r="G118" s="65"/>
    </row>
    <row r="119" spans="1:7" ht="15">
      <c r="A119" s="65"/>
      <c r="B119" s="65"/>
      <c r="C119" s="65"/>
      <c r="D119" s="65"/>
      <c r="E119" s="65"/>
      <c r="F119" s="65"/>
      <c r="G119" s="65"/>
    </row>
    <row r="120" spans="1:7" ht="15">
      <c r="A120" s="65"/>
      <c r="B120" s="65"/>
      <c r="C120" s="65"/>
      <c r="D120" s="65"/>
      <c r="E120" s="65"/>
      <c r="F120" s="65"/>
      <c r="G120" s="65"/>
    </row>
    <row r="121" spans="1:7" ht="15">
      <c r="A121" s="65"/>
      <c r="B121" s="65"/>
      <c r="C121" s="65"/>
      <c r="D121" s="65"/>
      <c r="E121" s="65"/>
      <c r="F121" s="65"/>
      <c r="G121" s="65"/>
    </row>
    <row r="122" spans="1:7" ht="15">
      <c r="A122" s="65"/>
      <c r="B122" s="65"/>
      <c r="C122" s="65"/>
      <c r="D122" s="65"/>
      <c r="E122" s="65"/>
      <c r="F122" s="65"/>
      <c r="G122" s="65"/>
    </row>
    <row r="123" spans="1:7" ht="15">
      <c r="A123" s="65"/>
      <c r="B123" s="65"/>
      <c r="C123" s="65"/>
      <c r="D123" s="65"/>
      <c r="E123" s="65"/>
      <c r="F123" s="65"/>
      <c r="G123" s="65"/>
    </row>
    <row r="124" spans="1:7" ht="15">
      <c r="A124" s="65"/>
      <c r="B124" s="65"/>
      <c r="C124" s="65"/>
      <c r="D124" s="65"/>
      <c r="E124" s="65"/>
      <c r="F124" s="65"/>
      <c r="G124" s="65"/>
    </row>
    <row r="125" spans="1:7" ht="15">
      <c r="A125" s="65"/>
      <c r="B125" s="65"/>
      <c r="C125" s="65"/>
      <c r="D125" s="65"/>
      <c r="E125" s="65"/>
      <c r="F125" s="65"/>
      <c r="G125" s="65"/>
    </row>
    <row r="126" spans="1:7" ht="15">
      <c r="A126" s="65"/>
      <c r="B126" s="65"/>
      <c r="C126" s="65"/>
      <c r="D126" s="65"/>
      <c r="E126" s="65"/>
      <c r="F126" s="65"/>
      <c r="G126" s="65"/>
    </row>
    <row r="127" spans="1:7" ht="15">
      <c r="A127" s="65"/>
      <c r="B127" s="65"/>
      <c r="C127" s="65"/>
      <c r="D127" s="65"/>
      <c r="E127" s="65"/>
      <c r="F127" s="65"/>
      <c r="G127" s="65"/>
    </row>
    <row r="128" spans="1:7" ht="15">
      <c r="A128" s="65"/>
      <c r="B128" s="65"/>
      <c r="C128" s="65"/>
      <c r="D128" s="65"/>
      <c r="E128" s="65"/>
      <c r="F128" s="65"/>
      <c r="G128" s="65"/>
    </row>
    <row r="129" spans="1:7" ht="15">
      <c r="A129" s="65"/>
      <c r="B129" s="65"/>
      <c r="C129" s="65"/>
      <c r="D129" s="65"/>
      <c r="E129" s="65"/>
      <c r="F129" s="65"/>
      <c r="G129" s="65"/>
    </row>
    <row r="130" spans="1:7" ht="15">
      <c r="A130" s="65"/>
      <c r="B130" s="65"/>
      <c r="C130" s="65"/>
      <c r="D130" s="65"/>
      <c r="E130" s="65"/>
      <c r="F130" s="65"/>
      <c r="G130" s="65"/>
    </row>
    <row r="131" spans="1:7" ht="15">
      <c r="A131" s="65"/>
      <c r="B131" s="65"/>
      <c r="C131" s="65"/>
      <c r="D131" s="65"/>
      <c r="E131" s="65"/>
      <c r="F131" s="65"/>
      <c r="G131" s="65"/>
    </row>
    <row r="132" spans="1:7" ht="15">
      <c r="A132" s="65"/>
      <c r="B132" s="65"/>
      <c r="C132" s="65"/>
      <c r="D132" s="65"/>
      <c r="E132" s="65"/>
      <c r="F132" s="65"/>
      <c r="G132" s="65"/>
    </row>
    <row r="133" spans="1:7" ht="15">
      <c r="A133" s="65"/>
      <c r="B133" s="65"/>
      <c r="C133" s="65"/>
      <c r="D133" s="65"/>
      <c r="E133" s="65"/>
      <c r="F133" s="65"/>
      <c r="G133" s="65"/>
    </row>
    <row r="134" spans="1:7" ht="15">
      <c r="A134" s="65"/>
      <c r="B134" s="65"/>
      <c r="C134" s="65"/>
      <c r="D134" s="65"/>
      <c r="E134" s="65"/>
      <c r="F134" s="65"/>
      <c r="G134" s="65"/>
    </row>
    <row r="135" spans="1:7" ht="15">
      <c r="A135" s="65"/>
      <c r="B135" s="65"/>
      <c r="C135" s="65"/>
      <c r="D135" s="65"/>
      <c r="E135" s="65"/>
      <c r="F135" s="65"/>
      <c r="G135" s="65"/>
    </row>
    <row r="136" spans="1:7" ht="15">
      <c r="A136" s="65"/>
      <c r="B136" s="65"/>
      <c r="C136" s="65"/>
      <c r="D136" s="65"/>
      <c r="E136" s="65"/>
      <c r="F136" s="65"/>
      <c r="G136" s="65"/>
    </row>
    <row r="137" spans="1:7" ht="15">
      <c r="A137" s="65"/>
      <c r="B137" s="65"/>
      <c r="C137" s="65"/>
      <c r="D137" s="65"/>
      <c r="E137" s="65"/>
      <c r="F137" s="65"/>
      <c r="G137" s="65"/>
    </row>
    <row r="138" spans="1:7" ht="15">
      <c r="A138" s="65"/>
      <c r="B138" s="65"/>
      <c r="C138" s="65"/>
      <c r="D138" s="65"/>
      <c r="E138" s="65"/>
      <c r="F138" s="65"/>
      <c r="G138" s="65"/>
    </row>
    <row r="139" spans="1:7" ht="15">
      <c r="A139" s="65"/>
      <c r="B139" s="65"/>
      <c r="C139" s="65"/>
      <c r="D139" s="65"/>
      <c r="E139" s="65"/>
      <c r="F139" s="65"/>
      <c r="G139" s="65"/>
    </row>
    <row r="140" spans="1:7" ht="15">
      <c r="A140" s="65"/>
      <c r="B140" s="65"/>
      <c r="C140" s="65"/>
      <c r="D140" s="65"/>
      <c r="E140" s="65"/>
      <c r="F140" s="65"/>
      <c r="G140" s="65"/>
    </row>
    <row r="141" spans="1:7" ht="15">
      <c r="A141" s="65"/>
      <c r="B141" s="65"/>
      <c r="C141" s="65"/>
      <c r="D141" s="65"/>
      <c r="E141" s="65"/>
      <c r="F141" s="65"/>
      <c r="G141" s="65"/>
    </row>
    <row r="142" spans="1:7" ht="15">
      <c r="A142" s="65"/>
      <c r="B142" s="65"/>
      <c r="C142" s="65"/>
      <c r="D142" s="65"/>
      <c r="E142" s="65"/>
      <c r="F142" s="65"/>
      <c r="G142" s="65"/>
    </row>
    <row r="143" spans="1:7" ht="15">
      <c r="A143" s="65"/>
      <c r="B143" s="65"/>
      <c r="C143" s="65"/>
      <c r="D143" s="65"/>
      <c r="E143" s="65"/>
      <c r="F143" s="65"/>
      <c r="G143" s="65"/>
    </row>
    <row r="144" spans="1:7" ht="15">
      <c r="A144" s="65"/>
      <c r="B144" s="65"/>
      <c r="C144" s="65"/>
      <c r="D144" s="65"/>
      <c r="E144" s="65"/>
      <c r="F144" s="65"/>
      <c r="G144" s="65"/>
    </row>
    <row r="145" spans="1:7" ht="15">
      <c r="A145" s="65"/>
      <c r="B145" s="65"/>
      <c r="C145" s="65"/>
      <c r="D145" s="65"/>
      <c r="E145" s="65"/>
      <c r="F145" s="65"/>
      <c r="G145" s="65"/>
    </row>
    <row r="146" spans="1:7" ht="15">
      <c r="A146" s="65"/>
      <c r="B146" s="65"/>
      <c r="C146" s="65"/>
      <c r="D146" s="65"/>
      <c r="E146" s="65"/>
      <c r="F146" s="65"/>
      <c r="G146" s="65"/>
    </row>
    <row r="147" spans="1:7" ht="15">
      <c r="A147" s="65"/>
      <c r="B147" s="65"/>
      <c r="C147" s="65"/>
      <c r="D147" s="65"/>
      <c r="E147" s="65"/>
      <c r="F147" s="65"/>
      <c r="G147" s="65"/>
    </row>
    <row r="148" spans="1:7" ht="15">
      <c r="A148" s="65"/>
      <c r="B148" s="65"/>
      <c r="C148" s="65"/>
      <c r="D148" s="65"/>
      <c r="E148" s="65"/>
      <c r="F148" s="65"/>
      <c r="G148" s="65"/>
    </row>
    <row r="149" spans="1:7" ht="15">
      <c r="A149" s="65"/>
      <c r="B149" s="65"/>
      <c r="C149" s="65"/>
      <c r="D149" s="65"/>
      <c r="E149" s="65"/>
      <c r="F149" s="65"/>
      <c r="G149" s="65"/>
    </row>
    <row r="150" spans="1:7" ht="15">
      <c r="A150" s="65"/>
      <c r="B150" s="65"/>
      <c r="C150" s="65"/>
      <c r="D150" s="65"/>
      <c r="E150" s="65"/>
      <c r="F150" s="65"/>
      <c r="G150" s="65"/>
    </row>
    <row r="151" spans="1:7" ht="15">
      <c r="A151" s="65"/>
      <c r="B151" s="65"/>
      <c r="C151" s="65"/>
      <c r="D151" s="65"/>
      <c r="E151" s="65"/>
      <c r="F151" s="65"/>
      <c r="G151" s="65"/>
    </row>
    <row r="152" spans="1:7" ht="15">
      <c r="A152" s="65"/>
      <c r="B152" s="65"/>
      <c r="C152" s="65"/>
      <c r="D152" s="65"/>
      <c r="E152" s="65"/>
      <c r="F152" s="65"/>
      <c r="G152" s="65"/>
    </row>
    <row r="153" spans="1:7" ht="15">
      <c r="A153" s="65"/>
      <c r="B153" s="65"/>
      <c r="C153" s="65"/>
      <c r="D153" s="65"/>
      <c r="E153" s="65"/>
      <c r="F153" s="65"/>
      <c r="G153" s="65"/>
    </row>
    <row r="154" spans="1:7" ht="15">
      <c r="A154" s="65"/>
      <c r="B154" s="65"/>
      <c r="C154" s="65"/>
      <c r="D154" s="65"/>
      <c r="E154" s="65"/>
      <c r="F154" s="65"/>
      <c r="G154" s="65"/>
    </row>
    <row r="155" spans="1:7" ht="15">
      <c r="A155" s="65"/>
      <c r="B155" s="65"/>
      <c r="C155" s="65"/>
      <c r="D155" s="65"/>
      <c r="E155" s="65"/>
      <c r="F155" s="65"/>
      <c r="G155" s="65"/>
    </row>
    <row r="156" spans="1:7" ht="15">
      <c r="A156" s="65"/>
      <c r="B156" s="65"/>
      <c r="C156" s="65"/>
      <c r="D156" s="65"/>
      <c r="E156" s="65"/>
      <c r="F156" s="65"/>
      <c r="G156" s="65"/>
    </row>
    <row r="157" spans="1:7" ht="15">
      <c r="A157" s="65"/>
      <c r="B157" s="65"/>
      <c r="C157" s="65"/>
      <c r="D157" s="65"/>
      <c r="E157" s="65"/>
      <c r="F157" s="65"/>
      <c r="G157" s="65"/>
    </row>
    <row r="158" spans="1:7" ht="15">
      <c r="A158" s="65"/>
      <c r="B158" s="65"/>
      <c r="C158" s="65"/>
      <c r="D158" s="65"/>
      <c r="E158" s="65"/>
      <c r="F158" s="65"/>
      <c r="G158" s="65"/>
    </row>
    <row r="159" spans="1:7" ht="15">
      <c r="A159" s="65"/>
      <c r="B159" s="65"/>
      <c r="C159" s="65"/>
      <c r="D159" s="65"/>
      <c r="E159" s="65"/>
      <c r="F159" s="65"/>
      <c r="G159" s="65"/>
    </row>
    <row r="160" spans="1:7" ht="15">
      <c r="A160" s="65"/>
      <c r="B160" s="65"/>
      <c r="C160" s="65"/>
      <c r="D160" s="65"/>
      <c r="E160" s="65"/>
      <c r="F160" s="65"/>
      <c r="G160" s="65"/>
    </row>
    <row r="161" spans="1:7" ht="15">
      <c r="A161" s="65"/>
      <c r="B161" s="65"/>
      <c r="C161" s="65"/>
      <c r="D161" s="65"/>
      <c r="E161" s="65"/>
      <c r="F161" s="65"/>
      <c r="G161" s="65"/>
    </row>
    <row r="162" spans="1:7" ht="15">
      <c r="A162" s="65"/>
      <c r="B162" s="65"/>
      <c r="C162" s="65"/>
      <c r="D162" s="65"/>
      <c r="E162" s="65"/>
      <c r="F162" s="65"/>
      <c r="G162" s="65"/>
    </row>
    <row r="163" spans="1:7" ht="15">
      <c r="A163" s="65"/>
      <c r="B163" s="65"/>
      <c r="C163" s="65"/>
      <c r="D163" s="65"/>
      <c r="E163" s="65"/>
      <c r="F163" s="65"/>
      <c r="G163" s="65"/>
    </row>
    <row r="164" spans="1:7" ht="15">
      <c r="A164" s="65"/>
      <c r="B164" s="65"/>
      <c r="C164" s="65"/>
      <c r="D164" s="65"/>
      <c r="E164" s="65"/>
      <c r="F164" s="65"/>
      <c r="G164" s="65"/>
    </row>
    <row r="165" spans="1:7" ht="15">
      <c r="A165" s="65"/>
      <c r="B165" s="65"/>
      <c r="C165" s="65"/>
      <c r="D165" s="65"/>
      <c r="E165" s="65"/>
      <c r="F165" s="65"/>
      <c r="G165" s="65"/>
    </row>
    <row r="166" spans="1:7" ht="15">
      <c r="A166" s="65"/>
      <c r="B166" s="65"/>
      <c r="C166" s="65"/>
      <c r="D166" s="65"/>
      <c r="E166" s="65"/>
      <c r="F166" s="65"/>
      <c r="G166" s="65"/>
    </row>
    <row r="167" spans="1:7" ht="15">
      <c r="A167" s="65"/>
      <c r="B167" s="65"/>
      <c r="C167" s="65"/>
      <c r="D167" s="65"/>
      <c r="E167" s="65"/>
      <c r="F167" s="65"/>
      <c r="G167" s="65"/>
    </row>
    <row r="168" spans="1:7" ht="15">
      <c r="A168" s="65"/>
      <c r="B168" s="65"/>
      <c r="C168" s="65"/>
      <c r="D168" s="65"/>
      <c r="E168" s="65"/>
      <c r="F168" s="65"/>
      <c r="G168" s="65"/>
    </row>
    <row r="169" spans="1:7" ht="15">
      <c r="A169" s="65"/>
      <c r="B169" s="65"/>
      <c r="C169" s="65"/>
      <c r="D169" s="65"/>
      <c r="E169" s="65"/>
      <c r="F169" s="65"/>
      <c r="G169" s="65"/>
    </row>
    <row r="170" spans="1:7" ht="15">
      <c r="A170" s="65"/>
      <c r="B170" s="65"/>
      <c r="C170" s="65"/>
      <c r="D170" s="65"/>
      <c r="E170" s="65"/>
      <c r="F170" s="65"/>
      <c r="G170" s="65"/>
    </row>
    <row r="171" spans="1:7" ht="15">
      <c r="A171" s="65"/>
      <c r="B171" s="65"/>
      <c r="C171" s="65"/>
      <c r="D171" s="65"/>
      <c r="E171" s="65"/>
      <c r="F171" s="65"/>
      <c r="G171" s="65"/>
    </row>
    <row r="172" spans="1:7" ht="15">
      <c r="A172" s="65"/>
      <c r="B172" s="65"/>
      <c r="C172" s="65"/>
      <c r="D172" s="65"/>
      <c r="E172" s="65"/>
      <c r="F172" s="65"/>
      <c r="G172" s="65"/>
    </row>
    <row r="173" spans="1:7" ht="15">
      <c r="A173" s="65"/>
      <c r="B173" s="65"/>
      <c r="C173" s="65"/>
      <c r="D173" s="65"/>
      <c r="E173" s="65"/>
      <c r="F173" s="65"/>
      <c r="G173" s="65"/>
    </row>
    <row r="174" spans="1:7" ht="15">
      <c r="A174" s="65"/>
      <c r="B174" s="65"/>
      <c r="C174" s="65"/>
      <c r="D174" s="65"/>
      <c r="E174" s="65"/>
      <c r="F174" s="65"/>
      <c r="G174" s="65"/>
    </row>
    <row r="175" spans="1:7" ht="15">
      <c r="A175" s="65"/>
      <c r="B175" s="65"/>
      <c r="C175" s="65"/>
      <c r="D175" s="65"/>
      <c r="E175" s="65"/>
      <c r="F175" s="65"/>
      <c r="G175" s="65"/>
    </row>
    <row r="176" spans="1:7" ht="15">
      <c r="A176" s="65"/>
      <c r="B176" s="65"/>
      <c r="C176" s="65"/>
      <c r="D176" s="65"/>
      <c r="E176" s="65"/>
      <c r="F176" s="65"/>
      <c r="G176" s="65"/>
    </row>
    <row r="177" spans="1:7" ht="15">
      <c r="A177" s="65"/>
      <c r="B177" s="65"/>
      <c r="C177" s="65"/>
      <c r="D177" s="65"/>
      <c r="E177" s="65"/>
      <c r="F177" s="65"/>
      <c r="G177" s="65"/>
    </row>
    <row r="178" spans="1:7" ht="15">
      <c r="A178" s="65"/>
      <c r="B178" s="65"/>
      <c r="C178" s="65"/>
      <c r="D178" s="65"/>
      <c r="E178" s="65"/>
      <c r="F178" s="65"/>
      <c r="G178" s="65"/>
    </row>
    <row r="179" spans="1:7" ht="15">
      <c r="A179" s="65"/>
      <c r="B179" s="65"/>
      <c r="C179" s="65"/>
      <c r="D179" s="65"/>
      <c r="E179" s="65"/>
      <c r="F179" s="65"/>
      <c r="G179" s="65"/>
    </row>
    <row r="180" spans="1:7" ht="15">
      <c r="A180" s="65"/>
      <c r="B180" s="65"/>
      <c r="C180" s="65"/>
      <c r="D180" s="65"/>
      <c r="E180" s="65"/>
      <c r="F180" s="65"/>
      <c r="G180" s="65"/>
    </row>
    <row r="181" spans="1:7" ht="15">
      <c r="A181" s="65"/>
      <c r="B181" s="65"/>
      <c r="C181" s="65"/>
      <c r="D181" s="65"/>
      <c r="E181" s="65"/>
      <c r="F181" s="65"/>
      <c r="G181" s="65"/>
    </row>
    <row r="182" spans="1:7" ht="15">
      <c r="A182" s="65"/>
      <c r="B182" s="65"/>
      <c r="C182" s="65"/>
      <c r="D182" s="65"/>
      <c r="E182" s="65"/>
      <c r="F182" s="65"/>
      <c r="G182" s="65"/>
    </row>
    <row r="183" spans="1:7" ht="15">
      <c r="A183" s="65"/>
      <c r="B183" s="65"/>
      <c r="C183" s="65"/>
      <c r="D183" s="65"/>
      <c r="E183" s="65"/>
      <c r="F183" s="65"/>
      <c r="G183" s="65"/>
    </row>
    <row r="184" spans="1:7" ht="15">
      <c r="A184" s="65"/>
      <c r="B184" s="65"/>
      <c r="C184" s="65"/>
      <c r="D184" s="65"/>
      <c r="E184" s="65"/>
      <c r="F184" s="65"/>
      <c r="G184" s="65"/>
    </row>
    <row r="185" spans="1:7" ht="15">
      <c r="A185" s="65"/>
      <c r="B185" s="65"/>
      <c r="C185" s="65"/>
      <c r="D185" s="65"/>
      <c r="E185" s="65"/>
      <c r="F185" s="65"/>
      <c r="G185" s="65"/>
    </row>
    <row r="186" spans="1:7" ht="15">
      <c r="A186" s="65"/>
      <c r="B186" s="65"/>
      <c r="C186" s="65"/>
      <c r="D186" s="65"/>
      <c r="E186" s="65"/>
      <c r="F186" s="65"/>
      <c r="G186" s="65"/>
    </row>
    <row r="187" spans="1:7" ht="15">
      <c r="A187" s="65"/>
      <c r="B187" s="65"/>
      <c r="C187" s="65"/>
      <c r="D187" s="65"/>
      <c r="E187" s="65"/>
      <c r="F187" s="65"/>
      <c r="G187" s="65"/>
    </row>
    <row r="188" spans="1:7" ht="15">
      <c r="A188" s="65"/>
      <c r="B188" s="65"/>
      <c r="C188" s="65"/>
      <c r="D188" s="65"/>
      <c r="E188" s="65"/>
      <c r="F188" s="65"/>
      <c r="G188" s="65"/>
    </row>
    <row r="189" spans="1:7" ht="15">
      <c r="A189" s="65"/>
      <c r="B189" s="65"/>
      <c r="C189" s="65"/>
      <c r="D189" s="65"/>
      <c r="E189" s="65"/>
      <c r="F189" s="65"/>
      <c r="G189" s="65"/>
    </row>
    <row r="190" spans="1:7" ht="15">
      <c r="A190" s="65"/>
      <c r="B190" s="65"/>
      <c r="C190" s="65"/>
      <c r="D190" s="65"/>
      <c r="E190" s="65"/>
      <c r="F190" s="65"/>
      <c r="G190" s="65"/>
    </row>
    <row r="191" spans="1:7" ht="15">
      <c r="A191" s="65"/>
      <c r="B191" s="65"/>
      <c r="C191" s="65"/>
      <c r="D191" s="65"/>
      <c r="E191" s="65"/>
      <c r="F191" s="65"/>
      <c r="G191" s="65"/>
    </row>
    <row r="192" spans="1:7" ht="15">
      <c r="A192" s="65"/>
      <c r="B192" s="65"/>
      <c r="C192" s="65"/>
      <c r="D192" s="65"/>
      <c r="E192" s="65"/>
      <c r="F192" s="65"/>
      <c r="G192" s="65"/>
    </row>
    <row r="193" spans="1:7" ht="15">
      <c r="A193" s="65"/>
      <c r="B193" s="65"/>
      <c r="C193" s="65"/>
      <c r="D193" s="65"/>
      <c r="E193" s="65"/>
      <c r="F193" s="65"/>
      <c r="G193" s="65"/>
    </row>
    <row r="194" spans="1:7" ht="15">
      <c r="A194" s="65"/>
      <c r="B194" s="65"/>
      <c r="C194" s="65"/>
      <c r="D194" s="65"/>
      <c r="E194" s="65"/>
      <c r="F194" s="65"/>
      <c r="G194" s="65"/>
    </row>
    <row r="195" spans="1:7" ht="15">
      <c r="A195" s="65"/>
      <c r="B195" s="65"/>
      <c r="C195" s="65"/>
      <c r="D195" s="65"/>
      <c r="E195" s="65"/>
      <c r="F195" s="65"/>
      <c r="G195" s="65"/>
    </row>
    <row r="196" spans="1:7" ht="15">
      <c r="A196" s="65"/>
      <c r="B196" s="65"/>
      <c r="C196" s="65"/>
      <c r="D196" s="65"/>
      <c r="E196" s="65"/>
      <c r="F196" s="65"/>
      <c r="G196" s="65"/>
    </row>
    <row r="197" spans="1:7" ht="15">
      <c r="A197" s="65"/>
      <c r="B197" s="65"/>
      <c r="C197" s="65"/>
      <c r="D197" s="65"/>
      <c r="E197" s="65"/>
      <c r="F197" s="65"/>
      <c r="G197" s="65"/>
    </row>
    <row r="198" spans="1:7" ht="15">
      <c r="A198" s="65"/>
      <c r="B198" s="65"/>
      <c r="C198" s="65"/>
      <c r="D198" s="65"/>
      <c r="E198" s="65"/>
      <c r="F198" s="65"/>
      <c r="G198" s="65"/>
    </row>
    <row r="199" spans="1:7" ht="15">
      <c r="A199" s="65"/>
      <c r="B199" s="65"/>
      <c r="C199" s="65"/>
      <c r="D199" s="65"/>
      <c r="E199" s="65"/>
      <c r="F199" s="65"/>
      <c r="G199" s="65"/>
    </row>
    <row r="200" spans="1:7" ht="15">
      <c r="A200" s="65"/>
      <c r="B200" s="65"/>
      <c r="C200" s="65"/>
      <c r="D200" s="65"/>
      <c r="E200" s="65"/>
      <c r="F200" s="65"/>
      <c r="G200" s="65"/>
    </row>
    <row r="201" spans="1:7" ht="15">
      <c r="A201" s="65"/>
      <c r="B201" s="65"/>
      <c r="C201" s="65"/>
      <c r="D201" s="65"/>
      <c r="E201" s="65"/>
      <c r="F201" s="65"/>
      <c r="G201" s="65"/>
    </row>
    <row r="202" spans="1:7" ht="15">
      <c r="A202" s="65"/>
      <c r="B202" s="65"/>
      <c r="C202" s="65"/>
      <c r="D202" s="65"/>
      <c r="E202" s="65"/>
      <c r="F202" s="65"/>
      <c r="G202" s="65"/>
    </row>
    <row r="203" spans="1:7" ht="15">
      <c r="A203" s="65"/>
      <c r="B203" s="65"/>
      <c r="C203" s="65"/>
      <c r="D203" s="65"/>
      <c r="E203" s="65"/>
      <c r="F203" s="65"/>
      <c r="G203" s="65"/>
    </row>
    <row r="204" spans="1:7" ht="15">
      <c r="A204" s="65"/>
      <c r="B204" s="65"/>
      <c r="C204" s="65"/>
      <c r="D204" s="65"/>
      <c r="E204" s="65"/>
      <c r="F204" s="65"/>
      <c r="G204" s="65"/>
    </row>
    <row r="205" spans="1:7" ht="15">
      <c r="A205" s="65"/>
      <c r="B205" s="65"/>
      <c r="C205" s="65"/>
      <c r="D205" s="65"/>
      <c r="E205" s="65"/>
      <c r="F205" s="65"/>
      <c r="G205" s="65"/>
    </row>
    <row r="206" spans="1:7" ht="15">
      <c r="A206" s="65"/>
      <c r="B206" s="65"/>
      <c r="C206" s="65"/>
      <c r="D206" s="65"/>
      <c r="E206" s="65"/>
      <c r="F206" s="65"/>
      <c r="G206" s="65"/>
    </row>
    <row r="207" spans="1:7" ht="15">
      <c r="A207" s="65"/>
      <c r="B207" s="65"/>
      <c r="C207" s="65"/>
      <c r="D207" s="65"/>
      <c r="E207" s="65"/>
      <c r="F207" s="65"/>
      <c r="G207" s="65"/>
    </row>
    <row r="208" spans="1:7" ht="15">
      <c r="A208" s="65"/>
      <c r="B208" s="65"/>
      <c r="C208" s="65"/>
      <c r="D208" s="65"/>
      <c r="E208" s="65"/>
      <c r="F208" s="65"/>
      <c r="G208" s="65"/>
    </row>
    <row r="209" spans="1:7" ht="15">
      <c r="A209" s="65"/>
      <c r="B209" s="65"/>
      <c r="C209" s="65"/>
      <c r="D209" s="65"/>
      <c r="E209" s="65"/>
      <c r="F209" s="65"/>
      <c r="G209" s="65"/>
    </row>
    <row r="210" spans="1:7" ht="15">
      <c r="A210" s="65"/>
      <c r="B210" s="65"/>
      <c r="C210" s="65"/>
      <c r="D210" s="65"/>
      <c r="E210" s="65"/>
      <c r="F210" s="65"/>
      <c r="G210" s="65"/>
    </row>
    <row r="211" spans="1:7" ht="15">
      <c r="A211" s="65"/>
      <c r="B211" s="65"/>
      <c r="C211" s="65"/>
      <c r="D211" s="65"/>
      <c r="E211" s="65"/>
      <c r="F211" s="65"/>
      <c r="G211" s="65"/>
    </row>
    <row r="212" spans="1:7" ht="15">
      <c r="A212" s="65"/>
      <c r="B212" s="65"/>
      <c r="C212" s="65"/>
      <c r="D212" s="65"/>
      <c r="E212" s="65"/>
      <c r="F212" s="65"/>
      <c r="G212" s="65"/>
    </row>
    <row r="213" spans="1:7" ht="15">
      <c r="A213" s="65"/>
      <c r="B213" s="65"/>
      <c r="C213" s="65"/>
      <c r="D213" s="65"/>
      <c r="E213" s="65"/>
      <c r="F213" s="65"/>
      <c r="G213" s="65"/>
    </row>
    <row r="214" spans="1:7" ht="15">
      <c r="A214" s="65"/>
      <c r="B214" s="65"/>
      <c r="C214" s="65"/>
      <c r="D214" s="65"/>
      <c r="E214" s="65"/>
      <c r="F214" s="65"/>
      <c r="G214" s="65"/>
    </row>
    <row r="215" spans="1:7" ht="15">
      <c r="A215" s="65"/>
      <c r="B215" s="65"/>
      <c r="C215" s="65"/>
      <c r="D215" s="65"/>
      <c r="E215" s="65"/>
      <c r="F215" s="65"/>
      <c r="G215" s="65"/>
    </row>
    <row r="216" spans="1:7" ht="15">
      <c r="A216" s="65"/>
      <c r="B216" s="65"/>
      <c r="C216" s="65"/>
      <c r="D216" s="65"/>
      <c r="E216" s="65"/>
      <c r="F216" s="65"/>
      <c r="G216" s="65"/>
    </row>
    <row r="217" spans="1:7" ht="15">
      <c r="A217" s="65"/>
      <c r="B217" s="65"/>
      <c r="C217" s="65"/>
      <c r="D217" s="65"/>
      <c r="E217" s="65"/>
      <c r="F217" s="65"/>
      <c r="G217" s="65"/>
    </row>
    <row r="218" spans="1:7" ht="15">
      <c r="A218" s="65"/>
      <c r="B218" s="65"/>
      <c r="C218" s="65"/>
      <c r="D218" s="65"/>
      <c r="E218" s="65"/>
      <c r="F218" s="65"/>
      <c r="G218" s="65"/>
    </row>
    <row r="219" spans="1:7" ht="15">
      <c r="A219" s="65"/>
      <c r="B219" s="65"/>
      <c r="C219" s="65"/>
      <c r="D219" s="65"/>
      <c r="E219" s="65"/>
      <c r="F219" s="65"/>
      <c r="G219" s="65"/>
    </row>
    <row r="220" spans="1:7" ht="15">
      <c r="A220" s="65"/>
      <c r="B220" s="65"/>
      <c r="C220" s="65"/>
      <c r="D220" s="65"/>
      <c r="E220" s="65"/>
      <c r="F220" s="65"/>
      <c r="G220" s="65"/>
    </row>
    <row r="221" spans="1:7" ht="15">
      <c r="A221" s="65"/>
      <c r="B221" s="65"/>
      <c r="C221" s="65"/>
      <c r="D221" s="65"/>
      <c r="E221" s="65"/>
      <c r="F221" s="65"/>
      <c r="G221" s="65"/>
    </row>
    <row r="222" spans="1:7" ht="15">
      <c r="A222" s="65"/>
      <c r="B222" s="65"/>
      <c r="C222" s="65"/>
      <c r="D222" s="65"/>
      <c r="E222" s="65"/>
      <c r="F222" s="65"/>
      <c r="G222" s="65"/>
    </row>
    <row r="223" spans="1:7" ht="15">
      <c r="A223" s="65"/>
      <c r="B223" s="65"/>
      <c r="C223" s="65"/>
      <c r="D223" s="65"/>
      <c r="E223" s="65"/>
      <c r="F223" s="65"/>
      <c r="G223" s="65"/>
    </row>
    <row r="224" spans="1:7" ht="15">
      <c r="A224" s="65"/>
      <c r="B224" s="65"/>
      <c r="C224" s="65"/>
      <c r="D224" s="65"/>
      <c r="E224" s="65"/>
      <c r="F224" s="65"/>
      <c r="G224" s="65"/>
    </row>
    <row r="225" spans="1:7" ht="15">
      <c r="A225" s="65"/>
      <c r="B225" s="65"/>
      <c r="C225" s="65"/>
      <c r="D225" s="65"/>
      <c r="E225" s="65"/>
      <c r="F225" s="65"/>
      <c r="G225" s="65"/>
    </row>
    <row r="226" spans="1:7" ht="15">
      <c r="A226" s="65"/>
      <c r="B226" s="65"/>
      <c r="C226" s="65"/>
      <c r="D226" s="65"/>
      <c r="E226" s="65"/>
      <c r="F226" s="65"/>
      <c r="G226" s="65"/>
    </row>
    <row r="227" spans="1:7" ht="15">
      <c r="A227" s="65"/>
      <c r="B227" s="65"/>
      <c r="C227" s="65"/>
      <c r="D227" s="65"/>
      <c r="E227" s="65"/>
      <c r="F227" s="65"/>
      <c r="G227" s="65"/>
    </row>
    <row r="228" spans="1:7" ht="15">
      <c r="A228" s="65"/>
      <c r="B228" s="65"/>
      <c r="C228" s="65"/>
      <c r="D228" s="65"/>
      <c r="E228" s="65"/>
      <c r="F228" s="65"/>
      <c r="G228" s="65"/>
    </row>
    <row r="229" spans="1:7" ht="15">
      <c r="A229" s="65"/>
      <c r="B229" s="65"/>
      <c r="C229" s="65"/>
      <c r="D229" s="65"/>
      <c r="E229" s="65"/>
      <c r="F229" s="65"/>
      <c r="G229" s="65"/>
    </row>
    <row r="230" spans="1:7" ht="15">
      <c r="A230" s="65"/>
      <c r="B230" s="65"/>
      <c r="C230" s="65"/>
      <c r="D230" s="65"/>
      <c r="E230" s="65"/>
      <c r="F230" s="65"/>
      <c r="G230" s="65"/>
    </row>
    <row r="231" spans="1:7" ht="15">
      <c r="A231" s="65"/>
      <c r="B231" s="65"/>
      <c r="C231" s="65"/>
      <c r="D231" s="65"/>
      <c r="E231" s="65"/>
      <c r="F231" s="65"/>
      <c r="G231" s="65"/>
    </row>
    <row r="232" spans="1:7" ht="15">
      <c r="A232" s="65"/>
      <c r="B232" s="65"/>
      <c r="C232" s="65"/>
      <c r="D232" s="65"/>
      <c r="E232" s="65"/>
      <c r="F232" s="65"/>
      <c r="G232" s="65"/>
    </row>
    <row r="233" spans="1:7" ht="15">
      <c r="A233" s="65"/>
      <c r="B233" s="65"/>
      <c r="C233" s="65"/>
      <c r="D233" s="65"/>
      <c r="E233" s="65"/>
      <c r="F233" s="65"/>
      <c r="G233" s="65"/>
    </row>
    <row r="234" spans="1:7" ht="15">
      <c r="A234" s="65"/>
      <c r="B234" s="65"/>
      <c r="C234" s="65"/>
      <c r="D234" s="65"/>
      <c r="E234" s="65"/>
      <c r="F234" s="65"/>
      <c r="G234" s="65"/>
    </row>
    <row r="235" spans="1:7" ht="15">
      <c r="A235" s="65"/>
      <c r="B235" s="65"/>
      <c r="C235" s="65"/>
      <c r="D235" s="65"/>
      <c r="E235" s="65"/>
      <c r="F235" s="65"/>
      <c r="G235" s="65"/>
    </row>
    <row r="236" spans="1:7" ht="15">
      <c r="A236" s="65"/>
      <c r="B236" s="65"/>
      <c r="C236" s="65"/>
      <c r="D236" s="65"/>
      <c r="E236" s="65"/>
      <c r="F236" s="65"/>
      <c r="G236" s="65"/>
    </row>
    <row r="237" spans="1:7" ht="15">
      <c r="A237" s="65"/>
      <c r="B237" s="65"/>
      <c r="C237" s="65"/>
      <c r="D237" s="65"/>
      <c r="E237" s="65"/>
      <c r="F237" s="65"/>
      <c r="G237" s="65"/>
    </row>
    <row r="238" spans="1:7" ht="15">
      <c r="A238" s="65"/>
      <c r="B238" s="65"/>
      <c r="C238" s="65"/>
      <c r="D238" s="65"/>
      <c r="E238" s="65"/>
      <c r="F238" s="65"/>
      <c r="G238" s="65"/>
    </row>
    <row r="239" spans="1:7" ht="15">
      <c r="A239" s="65"/>
      <c r="B239" s="65"/>
      <c r="C239" s="65"/>
      <c r="D239" s="65"/>
      <c r="E239" s="65"/>
      <c r="F239" s="65"/>
      <c r="G239" s="65"/>
    </row>
    <row r="240" spans="1:7" ht="15">
      <c r="A240" s="65"/>
      <c r="B240" s="65"/>
      <c r="C240" s="65"/>
      <c r="D240" s="65"/>
      <c r="E240" s="65"/>
      <c r="F240" s="65"/>
      <c r="G240" s="65"/>
    </row>
    <row r="241" spans="1:7" ht="15">
      <c r="A241" s="65"/>
      <c r="B241" s="65"/>
      <c r="C241" s="65"/>
      <c r="D241" s="65"/>
      <c r="E241" s="65"/>
      <c r="F241" s="65"/>
      <c r="G241" s="65"/>
    </row>
    <row r="242" spans="1:7" ht="15">
      <c r="A242" s="65"/>
      <c r="B242" s="65"/>
      <c r="C242" s="65"/>
      <c r="D242" s="65"/>
      <c r="E242" s="65"/>
      <c r="F242" s="65"/>
      <c r="G242" s="65"/>
    </row>
    <row r="243" spans="1:7" ht="15">
      <c r="A243" s="65"/>
      <c r="B243" s="65"/>
      <c r="C243" s="65"/>
      <c r="D243" s="65"/>
      <c r="E243" s="65"/>
      <c r="F243" s="65"/>
      <c r="G243" s="65"/>
    </row>
    <row r="244" spans="1:7" ht="15">
      <c r="A244" s="65"/>
      <c r="B244" s="65"/>
      <c r="C244" s="65"/>
      <c r="D244" s="65"/>
      <c r="E244" s="65"/>
      <c r="F244" s="65"/>
      <c r="G244" s="65"/>
    </row>
    <row r="245" spans="1:7" ht="15">
      <c r="A245" s="65"/>
      <c r="B245" s="65"/>
      <c r="C245" s="65"/>
      <c r="D245" s="65"/>
      <c r="E245" s="65"/>
      <c r="F245" s="65"/>
      <c r="G245" s="65"/>
    </row>
    <row r="246" spans="1:7" ht="15">
      <c r="A246" s="65"/>
      <c r="B246" s="65"/>
      <c r="C246" s="65"/>
      <c r="D246" s="65"/>
      <c r="E246" s="65"/>
      <c r="F246" s="65"/>
      <c r="G246" s="65"/>
    </row>
    <row r="247" spans="1:7" ht="15">
      <c r="A247" s="65"/>
      <c r="B247" s="65"/>
      <c r="C247" s="65"/>
      <c r="D247" s="65"/>
      <c r="E247" s="65"/>
      <c r="F247" s="65"/>
      <c r="G247" s="65"/>
    </row>
    <row r="248" spans="1:7" ht="15">
      <c r="A248" s="65"/>
      <c r="B248" s="65"/>
      <c r="C248" s="65"/>
      <c r="D248" s="65"/>
      <c r="E248" s="65"/>
      <c r="F248" s="65"/>
      <c r="G248" s="65"/>
    </row>
    <row r="249" spans="1:7" ht="15">
      <c r="A249" s="65"/>
      <c r="B249" s="65"/>
      <c r="C249" s="65"/>
      <c r="D249" s="65"/>
      <c r="E249" s="65"/>
      <c r="F249" s="65"/>
      <c r="G249" s="65"/>
    </row>
    <row r="250" spans="1:7" ht="15">
      <c r="A250" s="65"/>
      <c r="B250" s="65"/>
      <c r="C250" s="65"/>
      <c r="D250" s="65"/>
      <c r="E250" s="65"/>
      <c r="F250" s="65"/>
      <c r="G250" s="65"/>
    </row>
    <row r="251" spans="1:7" ht="15">
      <c r="A251" s="65"/>
      <c r="B251" s="65"/>
      <c r="C251" s="65"/>
      <c r="D251" s="65"/>
      <c r="E251" s="65"/>
      <c r="F251" s="65"/>
      <c r="G251" s="65"/>
    </row>
    <row r="252" spans="1:7" ht="15">
      <c r="A252" s="65"/>
      <c r="B252" s="65"/>
      <c r="C252" s="65"/>
      <c r="D252" s="65"/>
      <c r="E252" s="65"/>
      <c r="F252" s="65"/>
      <c r="G252" s="65"/>
    </row>
    <row r="253" spans="1:7" ht="15">
      <c r="A253" s="65"/>
      <c r="B253" s="65"/>
      <c r="C253" s="65"/>
      <c r="D253" s="65"/>
      <c r="E253" s="65"/>
      <c r="F253" s="65"/>
      <c r="G253" s="65"/>
    </row>
    <row r="254" spans="1:7" ht="15">
      <c r="A254" s="65"/>
      <c r="B254" s="65"/>
      <c r="C254" s="65"/>
      <c r="D254" s="65"/>
      <c r="E254" s="65"/>
      <c r="F254" s="65"/>
      <c r="G254" s="65"/>
    </row>
    <row r="255" spans="1:7" ht="15">
      <c r="A255" s="65"/>
      <c r="B255" s="65"/>
      <c r="C255" s="65"/>
      <c r="D255" s="65"/>
      <c r="E255" s="65"/>
      <c r="F255" s="65"/>
      <c r="G255" s="65"/>
    </row>
    <row r="256" spans="1:7" ht="15">
      <c r="A256" s="65"/>
      <c r="B256" s="65"/>
      <c r="C256" s="65"/>
      <c r="D256" s="65"/>
      <c r="E256" s="65"/>
      <c r="F256" s="65"/>
      <c r="G256" s="65"/>
    </row>
    <row r="257" spans="1:7" ht="15">
      <c r="A257" s="65"/>
      <c r="B257" s="65"/>
      <c r="C257" s="65"/>
      <c r="D257" s="65"/>
      <c r="E257" s="65"/>
      <c r="F257" s="65"/>
      <c r="G257" s="65"/>
    </row>
    <row r="258" spans="1:7" ht="15">
      <c r="A258" s="65"/>
      <c r="B258" s="65"/>
      <c r="C258" s="65"/>
      <c r="D258" s="65"/>
      <c r="E258" s="65"/>
      <c r="F258" s="65"/>
      <c r="G258" s="65"/>
    </row>
    <row r="259" spans="1:7" ht="15">
      <c r="A259" s="65"/>
      <c r="B259" s="65"/>
      <c r="C259" s="65"/>
      <c r="D259" s="65"/>
      <c r="E259" s="65"/>
      <c r="F259" s="65"/>
      <c r="G259" s="65"/>
    </row>
    <row r="260" spans="1:7" ht="15">
      <c r="A260" s="65"/>
      <c r="B260" s="65"/>
      <c r="C260" s="65"/>
      <c r="D260" s="65"/>
      <c r="E260" s="65"/>
      <c r="F260" s="65"/>
      <c r="G260" s="65"/>
    </row>
    <row r="261" spans="1:7" ht="15">
      <c r="A261" s="65"/>
      <c r="B261" s="65"/>
      <c r="C261" s="65"/>
      <c r="D261" s="65"/>
      <c r="E261" s="65"/>
      <c r="F261" s="65"/>
      <c r="G261" s="65"/>
    </row>
    <row r="262" spans="1:7" ht="15">
      <c r="A262" s="65"/>
      <c r="B262" s="65"/>
      <c r="C262" s="65"/>
      <c r="D262" s="65"/>
      <c r="E262" s="65"/>
      <c r="F262" s="65"/>
      <c r="G262" s="65"/>
    </row>
    <row r="263" spans="1:7" ht="15">
      <c r="A263" s="65"/>
      <c r="B263" s="65"/>
      <c r="C263" s="65"/>
      <c r="D263" s="65"/>
      <c r="E263" s="65"/>
      <c r="F263" s="65"/>
      <c r="G263" s="65"/>
    </row>
    <row r="264" spans="1:7" ht="15">
      <c r="A264" s="65"/>
      <c r="B264" s="65"/>
      <c r="C264" s="65"/>
      <c r="D264" s="65"/>
      <c r="E264" s="65"/>
      <c r="F264" s="65"/>
      <c r="G264" s="65"/>
    </row>
    <row r="265" spans="1:7" ht="15">
      <c r="A265" s="65"/>
      <c r="B265" s="65"/>
      <c r="C265" s="65"/>
      <c r="D265" s="65"/>
      <c r="E265" s="65"/>
      <c r="F265" s="65"/>
      <c r="G265" s="65"/>
    </row>
    <row r="266" spans="1:7" ht="15">
      <c r="A266" s="65"/>
      <c r="B266" s="65"/>
      <c r="C266" s="65"/>
      <c r="D266" s="65"/>
      <c r="E266" s="65"/>
      <c r="F266" s="65"/>
      <c r="G266" s="65"/>
    </row>
    <row r="267" spans="1:7" ht="15">
      <c r="A267" s="65"/>
      <c r="B267" s="65"/>
      <c r="C267" s="65"/>
      <c r="D267" s="65"/>
      <c r="E267" s="65"/>
      <c r="F267" s="65"/>
      <c r="G267" s="65"/>
    </row>
    <row r="268" spans="1:7" ht="15">
      <c r="A268" s="65"/>
      <c r="B268" s="65"/>
      <c r="C268" s="65"/>
      <c r="D268" s="65"/>
      <c r="E268" s="65"/>
      <c r="F268" s="65"/>
      <c r="G268" s="65"/>
    </row>
    <row r="269" spans="1:7" ht="15">
      <c r="A269" s="65"/>
      <c r="B269" s="65"/>
      <c r="C269" s="65"/>
      <c r="D269" s="65"/>
      <c r="E269" s="65"/>
      <c r="F269" s="65"/>
      <c r="G269" s="65"/>
    </row>
    <row r="270" spans="1:7" ht="15">
      <c r="A270" s="65"/>
      <c r="B270" s="65"/>
      <c r="C270" s="65"/>
      <c r="D270" s="65"/>
      <c r="E270" s="65"/>
      <c r="F270" s="65"/>
      <c r="G270" s="65"/>
    </row>
    <row r="271" spans="1:7" ht="15">
      <c r="A271" s="65"/>
      <c r="B271" s="65"/>
      <c r="C271" s="65"/>
      <c r="D271" s="65"/>
      <c r="E271" s="65"/>
      <c r="F271" s="65"/>
      <c r="G271" s="65"/>
    </row>
    <row r="272" spans="1:7" ht="15">
      <c r="A272" s="65"/>
      <c r="B272" s="65"/>
      <c r="C272" s="65"/>
      <c r="D272" s="65"/>
      <c r="E272" s="65"/>
      <c r="F272" s="65"/>
      <c r="G272" s="65"/>
    </row>
    <row r="273" spans="1:7" ht="15">
      <c r="A273" s="65"/>
      <c r="B273" s="65"/>
      <c r="C273" s="65"/>
      <c r="D273" s="65"/>
      <c r="E273" s="65"/>
      <c r="F273" s="65"/>
      <c r="G273" s="65"/>
    </row>
    <row r="274" spans="1:7" ht="15">
      <c r="A274" s="65"/>
      <c r="B274" s="65"/>
      <c r="C274" s="65"/>
      <c r="D274" s="65"/>
      <c r="E274" s="65"/>
      <c r="F274" s="65"/>
      <c r="G274" s="65"/>
    </row>
  </sheetData>
  <sortState ref="A8:Q26">
    <sortCondition ref="A8"/>
  </sortState>
  <mergeCells count="6">
    <mergeCell ref="A30:B30"/>
    <mergeCell ref="A32:B32"/>
    <mergeCell ref="A2:B2"/>
    <mergeCell ref="B5:C5"/>
    <mergeCell ref="B7:C7"/>
    <mergeCell ref="A28:B28"/>
  </mergeCells>
  <hyperlinks>
    <hyperlink ref="A1" location="Inhalt!A1" display="Zum Inhalt"/>
  </hyperlinks>
  <pageMargins left="0.78740157480314965" right="0.78740157480314965" top="0.98425196850393704" bottom="0.98425196850393704" header="0.51181102362204722" footer="0.51181102362204722"/>
  <pageSetup paperSize="9" scale="81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2"/>
  <sheetViews>
    <sheetView showGridLines="0" zoomScaleNormal="100" workbookViewId="0"/>
  </sheetViews>
  <sheetFormatPr baseColWidth="10" defaultRowHeight="15.75"/>
  <cols>
    <col min="1" max="1" width="28.7109375" style="67" customWidth="1"/>
    <col min="2" max="3" width="18.7109375" style="67" customWidth="1"/>
    <col min="4" max="4" width="11.42578125" style="67"/>
    <col min="5" max="5" width="11.7109375" style="67" customWidth="1"/>
    <col min="6" max="7" width="11.140625" style="67" customWidth="1"/>
    <col min="8" max="253" width="11.42578125" style="65"/>
    <col min="254" max="254" width="35" style="65" customWidth="1"/>
    <col min="255" max="255" width="11.7109375" style="65" customWidth="1"/>
    <col min="256" max="256" width="11.42578125" style="65"/>
    <col min="257" max="257" width="12.28515625" style="65" customWidth="1"/>
    <col min="258" max="258" width="11.7109375" style="65" customWidth="1"/>
    <col min="259" max="259" width="12.140625" style="65" customWidth="1"/>
    <col min="260" max="260" width="11.42578125" style="65"/>
    <col min="261" max="261" width="11.7109375" style="65" customWidth="1"/>
    <col min="262" max="263" width="11.140625" style="65" customWidth="1"/>
    <col min="264" max="509" width="11.42578125" style="65"/>
    <col min="510" max="510" width="35" style="65" customWidth="1"/>
    <col min="511" max="511" width="11.7109375" style="65" customWidth="1"/>
    <col min="512" max="512" width="11.42578125" style="65"/>
    <col min="513" max="513" width="12.28515625" style="65" customWidth="1"/>
    <col min="514" max="514" width="11.7109375" style="65" customWidth="1"/>
    <col min="515" max="515" width="12.140625" style="65" customWidth="1"/>
    <col min="516" max="516" width="11.42578125" style="65"/>
    <col min="517" max="517" width="11.7109375" style="65" customWidth="1"/>
    <col min="518" max="519" width="11.140625" style="65" customWidth="1"/>
    <col min="520" max="765" width="11.42578125" style="65"/>
    <col min="766" max="766" width="35" style="65" customWidth="1"/>
    <col min="767" max="767" width="11.7109375" style="65" customWidth="1"/>
    <col min="768" max="768" width="11.42578125" style="65"/>
    <col min="769" max="769" width="12.28515625" style="65" customWidth="1"/>
    <col min="770" max="770" width="11.7109375" style="65" customWidth="1"/>
    <col min="771" max="771" width="12.140625" style="65" customWidth="1"/>
    <col min="772" max="772" width="11.42578125" style="65"/>
    <col min="773" max="773" width="11.7109375" style="65" customWidth="1"/>
    <col min="774" max="775" width="11.140625" style="65" customWidth="1"/>
    <col min="776" max="1021" width="11.42578125" style="65"/>
    <col min="1022" max="1022" width="35" style="65" customWidth="1"/>
    <col min="1023" max="1023" width="11.7109375" style="65" customWidth="1"/>
    <col min="1024" max="1024" width="11.42578125" style="65"/>
    <col min="1025" max="1025" width="12.28515625" style="65" customWidth="1"/>
    <col min="1026" max="1026" width="11.7109375" style="65" customWidth="1"/>
    <col min="1027" max="1027" width="12.140625" style="65" customWidth="1"/>
    <col min="1028" max="1028" width="11.42578125" style="65"/>
    <col min="1029" max="1029" width="11.7109375" style="65" customWidth="1"/>
    <col min="1030" max="1031" width="11.140625" style="65" customWidth="1"/>
    <col min="1032" max="1277" width="11.42578125" style="65"/>
    <col min="1278" max="1278" width="35" style="65" customWidth="1"/>
    <col min="1279" max="1279" width="11.7109375" style="65" customWidth="1"/>
    <col min="1280" max="1280" width="11.42578125" style="65"/>
    <col min="1281" max="1281" width="12.28515625" style="65" customWidth="1"/>
    <col min="1282" max="1282" width="11.7109375" style="65" customWidth="1"/>
    <col min="1283" max="1283" width="12.140625" style="65" customWidth="1"/>
    <col min="1284" max="1284" width="11.42578125" style="65"/>
    <col min="1285" max="1285" width="11.7109375" style="65" customWidth="1"/>
    <col min="1286" max="1287" width="11.140625" style="65" customWidth="1"/>
    <col min="1288" max="1533" width="11.42578125" style="65"/>
    <col min="1534" max="1534" width="35" style="65" customWidth="1"/>
    <col min="1535" max="1535" width="11.7109375" style="65" customWidth="1"/>
    <col min="1536" max="1536" width="11.42578125" style="65"/>
    <col min="1537" max="1537" width="12.28515625" style="65" customWidth="1"/>
    <col min="1538" max="1538" width="11.7109375" style="65" customWidth="1"/>
    <col min="1539" max="1539" width="12.140625" style="65" customWidth="1"/>
    <col min="1540" max="1540" width="11.42578125" style="65"/>
    <col min="1541" max="1541" width="11.7109375" style="65" customWidth="1"/>
    <col min="1542" max="1543" width="11.140625" style="65" customWidth="1"/>
    <col min="1544" max="1789" width="11.42578125" style="65"/>
    <col min="1790" max="1790" width="35" style="65" customWidth="1"/>
    <col min="1791" max="1791" width="11.7109375" style="65" customWidth="1"/>
    <col min="1792" max="1792" width="11.42578125" style="65"/>
    <col min="1793" max="1793" width="12.28515625" style="65" customWidth="1"/>
    <col min="1794" max="1794" width="11.7109375" style="65" customWidth="1"/>
    <col min="1795" max="1795" width="12.140625" style="65" customWidth="1"/>
    <col min="1796" max="1796" width="11.42578125" style="65"/>
    <col min="1797" max="1797" width="11.7109375" style="65" customWidth="1"/>
    <col min="1798" max="1799" width="11.140625" style="65" customWidth="1"/>
    <col min="1800" max="2045" width="11.42578125" style="65"/>
    <col min="2046" max="2046" width="35" style="65" customWidth="1"/>
    <col min="2047" max="2047" width="11.7109375" style="65" customWidth="1"/>
    <col min="2048" max="2048" width="11.42578125" style="65"/>
    <col min="2049" max="2049" width="12.28515625" style="65" customWidth="1"/>
    <col min="2050" max="2050" width="11.7109375" style="65" customWidth="1"/>
    <col min="2051" max="2051" width="12.140625" style="65" customWidth="1"/>
    <col min="2052" max="2052" width="11.42578125" style="65"/>
    <col min="2053" max="2053" width="11.7109375" style="65" customWidth="1"/>
    <col min="2054" max="2055" width="11.140625" style="65" customWidth="1"/>
    <col min="2056" max="2301" width="11.42578125" style="65"/>
    <col min="2302" max="2302" width="35" style="65" customWidth="1"/>
    <col min="2303" max="2303" width="11.7109375" style="65" customWidth="1"/>
    <col min="2304" max="2304" width="11.42578125" style="65"/>
    <col min="2305" max="2305" width="12.28515625" style="65" customWidth="1"/>
    <col min="2306" max="2306" width="11.7109375" style="65" customWidth="1"/>
    <col min="2307" max="2307" width="12.140625" style="65" customWidth="1"/>
    <col min="2308" max="2308" width="11.42578125" style="65"/>
    <col min="2309" max="2309" width="11.7109375" style="65" customWidth="1"/>
    <col min="2310" max="2311" width="11.140625" style="65" customWidth="1"/>
    <col min="2312" max="2557" width="11.42578125" style="65"/>
    <col min="2558" max="2558" width="35" style="65" customWidth="1"/>
    <col min="2559" max="2559" width="11.7109375" style="65" customWidth="1"/>
    <col min="2560" max="2560" width="11.42578125" style="65"/>
    <col min="2561" max="2561" width="12.28515625" style="65" customWidth="1"/>
    <col min="2562" max="2562" width="11.7109375" style="65" customWidth="1"/>
    <col min="2563" max="2563" width="12.140625" style="65" customWidth="1"/>
    <col min="2564" max="2564" width="11.42578125" style="65"/>
    <col min="2565" max="2565" width="11.7109375" style="65" customWidth="1"/>
    <col min="2566" max="2567" width="11.140625" style="65" customWidth="1"/>
    <col min="2568" max="2813" width="11.42578125" style="65"/>
    <col min="2814" max="2814" width="35" style="65" customWidth="1"/>
    <col min="2815" max="2815" width="11.7109375" style="65" customWidth="1"/>
    <col min="2816" max="2816" width="11.42578125" style="65"/>
    <col min="2817" max="2817" width="12.28515625" style="65" customWidth="1"/>
    <col min="2818" max="2818" width="11.7109375" style="65" customWidth="1"/>
    <col min="2819" max="2819" width="12.140625" style="65" customWidth="1"/>
    <col min="2820" max="2820" width="11.42578125" style="65"/>
    <col min="2821" max="2821" width="11.7109375" style="65" customWidth="1"/>
    <col min="2822" max="2823" width="11.140625" style="65" customWidth="1"/>
    <col min="2824" max="3069" width="11.42578125" style="65"/>
    <col min="3070" max="3070" width="35" style="65" customWidth="1"/>
    <col min="3071" max="3071" width="11.7109375" style="65" customWidth="1"/>
    <col min="3072" max="3072" width="11.42578125" style="65"/>
    <col min="3073" max="3073" width="12.28515625" style="65" customWidth="1"/>
    <col min="3074" max="3074" width="11.7109375" style="65" customWidth="1"/>
    <col min="3075" max="3075" width="12.140625" style="65" customWidth="1"/>
    <col min="3076" max="3076" width="11.42578125" style="65"/>
    <col min="3077" max="3077" width="11.7109375" style="65" customWidth="1"/>
    <col min="3078" max="3079" width="11.140625" style="65" customWidth="1"/>
    <col min="3080" max="3325" width="11.42578125" style="65"/>
    <col min="3326" max="3326" width="35" style="65" customWidth="1"/>
    <col min="3327" max="3327" width="11.7109375" style="65" customWidth="1"/>
    <col min="3328" max="3328" width="11.42578125" style="65"/>
    <col min="3329" max="3329" width="12.28515625" style="65" customWidth="1"/>
    <col min="3330" max="3330" width="11.7109375" style="65" customWidth="1"/>
    <col min="3331" max="3331" width="12.140625" style="65" customWidth="1"/>
    <col min="3332" max="3332" width="11.42578125" style="65"/>
    <col min="3333" max="3333" width="11.7109375" style="65" customWidth="1"/>
    <col min="3334" max="3335" width="11.140625" style="65" customWidth="1"/>
    <col min="3336" max="3581" width="11.42578125" style="65"/>
    <col min="3582" max="3582" width="35" style="65" customWidth="1"/>
    <col min="3583" max="3583" width="11.7109375" style="65" customWidth="1"/>
    <col min="3584" max="3584" width="11.42578125" style="65"/>
    <col min="3585" max="3585" width="12.28515625" style="65" customWidth="1"/>
    <col min="3586" max="3586" width="11.7109375" style="65" customWidth="1"/>
    <col min="3587" max="3587" width="12.140625" style="65" customWidth="1"/>
    <col min="3588" max="3588" width="11.42578125" style="65"/>
    <col min="3589" max="3589" width="11.7109375" style="65" customWidth="1"/>
    <col min="3590" max="3591" width="11.140625" style="65" customWidth="1"/>
    <col min="3592" max="3837" width="11.42578125" style="65"/>
    <col min="3838" max="3838" width="35" style="65" customWidth="1"/>
    <col min="3839" max="3839" width="11.7109375" style="65" customWidth="1"/>
    <col min="3840" max="3840" width="11.42578125" style="65"/>
    <col min="3841" max="3841" width="12.28515625" style="65" customWidth="1"/>
    <col min="3842" max="3842" width="11.7109375" style="65" customWidth="1"/>
    <col min="3843" max="3843" width="12.140625" style="65" customWidth="1"/>
    <col min="3844" max="3844" width="11.42578125" style="65"/>
    <col min="3845" max="3845" width="11.7109375" style="65" customWidth="1"/>
    <col min="3846" max="3847" width="11.140625" style="65" customWidth="1"/>
    <col min="3848" max="4093" width="11.42578125" style="65"/>
    <col min="4094" max="4094" width="35" style="65" customWidth="1"/>
    <col min="4095" max="4095" width="11.7109375" style="65" customWidth="1"/>
    <col min="4096" max="4096" width="11.42578125" style="65"/>
    <col min="4097" max="4097" width="12.28515625" style="65" customWidth="1"/>
    <col min="4098" max="4098" width="11.7109375" style="65" customWidth="1"/>
    <col min="4099" max="4099" width="12.140625" style="65" customWidth="1"/>
    <col min="4100" max="4100" width="11.42578125" style="65"/>
    <col min="4101" max="4101" width="11.7109375" style="65" customWidth="1"/>
    <col min="4102" max="4103" width="11.140625" style="65" customWidth="1"/>
    <col min="4104" max="4349" width="11.42578125" style="65"/>
    <col min="4350" max="4350" width="35" style="65" customWidth="1"/>
    <col min="4351" max="4351" width="11.7109375" style="65" customWidth="1"/>
    <col min="4352" max="4352" width="11.42578125" style="65"/>
    <col min="4353" max="4353" width="12.28515625" style="65" customWidth="1"/>
    <col min="4354" max="4354" width="11.7109375" style="65" customWidth="1"/>
    <col min="4355" max="4355" width="12.140625" style="65" customWidth="1"/>
    <col min="4356" max="4356" width="11.42578125" style="65"/>
    <col min="4357" max="4357" width="11.7109375" style="65" customWidth="1"/>
    <col min="4358" max="4359" width="11.140625" style="65" customWidth="1"/>
    <col min="4360" max="4605" width="11.42578125" style="65"/>
    <col min="4606" max="4606" width="35" style="65" customWidth="1"/>
    <col min="4607" max="4607" width="11.7109375" style="65" customWidth="1"/>
    <col min="4608" max="4608" width="11.42578125" style="65"/>
    <col min="4609" max="4609" width="12.28515625" style="65" customWidth="1"/>
    <col min="4610" max="4610" width="11.7109375" style="65" customWidth="1"/>
    <col min="4611" max="4611" width="12.140625" style="65" customWidth="1"/>
    <col min="4612" max="4612" width="11.42578125" style="65"/>
    <col min="4613" max="4613" width="11.7109375" style="65" customWidth="1"/>
    <col min="4614" max="4615" width="11.140625" style="65" customWidth="1"/>
    <col min="4616" max="4861" width="11.42578125" style="65"/>
    <col min="4862" max="4862" width="35" style="65" customWidth="1"/>
    <col min="4863" max="4863" width="11.7109375" style="65" customWidth="1"/>
    <col min="4864" max="4864" width="11.42578125" style="65"/>
    <col min="4865" max="4865" width="12.28515625" style="65" customWidth="1"/>
    <col min="4866" max="4866" width="11.7109375" style="65" customWidth="1"/>
    <col min="4867" max="4867" width="12.140625" style="65" customWidth="1"/>
    <col min="4868" max="4868" width="11.42578125" style="65"/>
    <col min="4869" max="4869" width="11.7109375" style="65" customWidth="1"/>
    <col min="4870" max="4871" width="11.140625" style="65" customWidth="1"/>
    <col min="4872" max="5117" width="11.42578125" style="65"/>
    <col min="5118" max="5118" width="35" style="65" customWidth="1"/>
    <col min="5119" max="5119" width="11.7109375" style="65" customWidth="1"/>
    <col min="5120" max="5120" width="11.42578125" style="65"/>
    <col min="5121" max="5121" width="12.28515625" style="65" customWidth="1"/>
    <col min="5122" max="5122" width="11.7109375" style="65" customWidth="1"/>
    <col min="5123" max="5123" width="12.140625" style="65" customWidth="1"/>
    <col min="5124" max="5124" width="11.42578125" style="65"/>
    <col min="5125" max="5125" width="11.7109375" style="65" customWidth="1"/>
    <col min="5126" max="5127" width="11.140625" style="65" customWidth="1"/>
    <col min="5128" max="5373" width="11.42578125" style="65"/>
    <col min="5374" max="5374" width="35" style="65" customWidth="1"/>
    <col min="5375" max="5375" width="11.7109375" style="65" customWidth="1"/>
    <col min="5376" max="5376" width="11.42578125" style="65"/>
    <col min="5377" max="5377" width="12.28515625" style="65" customWidth="1"/>
    <col min="5378" max="5378" width="11.7109375" style="65" customWidth="1"/>
    <col min="5379" max="5379" width="12.140625" style="65" customWidth="1"/>
    <col min="5380" max="5380" width="11.42578125" style="65"/>
    <col min="5381" max="5381" width="11.7109375" style="65" customWidth="1"/>
    <col min="5382" max="5383" width="11.140625" style="65" customWidth="1"/>
    <col min="5384" max="5629" width="11.42578125" style="65"/>
    <col min="5630" max="5630" width="35" style="65" customWidth="1"/>
    <col min="5631" max="5631" width="11.7109375" style="65" customWidth="1"/>
    <col min="5632" max="5632" width="11.42578125" style="65"/>
    <col min="5633" max="5633" width="12.28515625" style="65" customWidth="1"/>
    <col min="5634" max="5634" width="11.7109375" style="65" customWidth="1"/>
    <col min="5635" max="5635" width="12.140625" style="65" customWidth="1"/>
    <col min="5636" max="5636" width="11.42578125" style="65"/>
    <col min="5637" max="5637" width="11.7109375" style="65" customWidth="1"/>
    <col min="5638" max="5639" width="11.140625" style="65" customWidth="1"/>
    <col min="5640" max="5885" width="11.42578125" style="65"/>
    <col min="5886" max="5886" width="35" style="65" customWidth="1"/>
    <col min="5887" max="5887" width="11.7109375" style="65" customWidth="1"/>
    <col min="5888" max="5888" width="11.42578125" style="65"/>
    <col min="5889" max="5889" width="12.28515625" style="65" customWidth="1"/>
    <col min="5890" max="5890" width="11.7109375" style="65" customWidth="1"/>
    <col min="5891" max="5891" width="12.140625" style="65" customWidth="1"/>
    <col min="5892" max="5892" width="11.42578125" style="65"/>
    <col min="5893" max="5893" width="11.7109375" style="65" customWidth="1"/>
    <col min="5894" max="5895" width="11.140625" style="65" customWidth="1"/>
    <col min="5896" max="6141" width="11.42578125" style="65"/>
    <col min="6142" max="6142" width="35" style="65" customWidth="1"/>
    <col min="6143" max="6143" width="11.7109375" style="65" customWidth="1"/>
    <col min="6144" max="6144" width="11.42578125" style="65"/>
    <col min="6145" max="6145" width="12.28515625" style="65" customWidth="1"/>
    <col min="6146" max="6146" width="11.7109375" style="65" customWidth="1"/>
    <col min="6147" max="6147" width="12.140625" style="65" customWidth="1"/>
    <col min="6148" max="6148" width="11.42578125" style="65"/>
    <col min="6149" max="6149" width="11.7109375" style="65" customWidth="1"/>
    <col min="6150" max="6151" width="11.140625" style="65" customWidth="1"/>
    <col min="6152" max="6397" width="11.42578125" style="65"/>
    <col min="6398" max="6398" width="35" style="65" customWidth="1"/>
    <col min="6399" max="6399" width="11.7109375" style="65" customWidth="1"/>
    <col min="6400" max="6400" width="11.42578125" style="65"/>
    <col min="6401" max="6401" width="12.28515625" style="65" customWidth="1"/>
    <col min="6402" max="6402" width="11.7109375" style="65" customWidth="1"/>
    <col min="6403" max="6403" width="12.140625" style="65" customWidth="1"/>
    <col min="6404" max="6404" width="11.42578125" style="65"/>
    <col min="6405" max="6405" width="11.7109375" style="65" customWidth="1"/>
    <col min="6406" max="6407" width="11.140625" style="65" customWidth="1"/>
    <col min="6408" max="6653" width="11.42578125" style="65"/>
    <col min="6654" max="6654" width="35" style="65" customWidth="1"/>
    <col min="6655" max="6655" width="11.7109375" style="65" customWidth="1"/>
    <col min="6656" max="6656" width="11.42578125" style="65"/>
    <col min="6657" max="6657" width="12.28515625" style="65" customWidth="1"/>
    <col min="6658" max="6658" width="11.7109375" style="65" customWidth="1"/>
    <col min="6659" max="6659" width="12.140625" style="65" customWidth="1"/>
    <col min="6660" max="6660" width="11.42578125" style="65"/>
    <col min="6661" max="6661" width="11.7109375" style="65" customWidth="1"/>
    <col min="6662" max="6663" width="11.140625" style="65" customWidth="1"/>
    <col min="6664" max="6909" width="11.42578125" style="65"/>
    <col min="6910" max="6910" width="35" style="65" customWidth="1"/>
    <col min="6911" max="6911" width="11.7109375" style="65" customWidth="1"/>
    <col min="6912" max="6912" width="11.42578125" style="65"/>
    <col min="6913" max="6913" width="12.28515625" style="65" customWidth="1"/>
    <col min="6914" max="6914" width="11.7109375" style="65" customWidth="1"/>
    <col min="6915" max="6915" width="12.140625" style="65" customWidth="1"/>
    <col min="6916" max="6916" width="11.42578125" style="65"/>
    <col min="6917" max="6917" width="11.7109375" style="65" customWidth="1"/>
    <col min="6918" max="6919" width="11.140625" style="65" customWidth="1"/>
    <col min="6920" max="7165" width="11.42578125" style="65"/>
    <col min="7166" max="7166" width="35" style="65" customWidth="1"/>
    <col min="7167" max="7167" width="11.7109375" style="65" customWidth="1"/>
    <col min="7168" max="7168" width="11.42578125" style="65"/>
    <col min="7169" max="7169" width="12.28515625" style="65" customWidth="1"/>
    <col min="7170" max="7170" width="11.7109375" style="65" customWidth="1"/>
    <col min="7171" max="7171" width="12.140625" style="65" customWidth="1"/>
    <col min="7172" max="7172" width="11.42578125" style="65"/>
    <col min="7173" max="7173" width="11.7109375" style="65" customWidth="1"/>
    <col min="7174" max="7175" width="11.140625" style="65" customWidth="1"/>
    <col min="7176" max="7421" width="11.42578125" style="65"/>
    <col min="7422" max="7422" width="35" style="65" customWidth="1"/>
    <col min="7423" max="7423" width="11.7109375" style="65" customWidth="1"/>
    <col min="7424" max="7424" width="11.42578125" style="65"/>
    <col min="7425" max="7425" width="12.28515625" style="65" customWidth="1"/>
    <col min="7426" max="7426" width="11.7109375" style="65" customWidth="1"/>
    <col min="7427" max="7427" width="12.140625" style="65" customWidth="1"/>
    <col min="7428" max="7428" width="11.42578125" style="65"/>
    <col min="7429" max="7429" width="11.7109375" style="65" customWidth="1"/>
    <col min="7430" max="7431" width="11.140625" style="65" customWidth="1"/>
    <col min="7432" max="7677" width="11.42578125" style="65"/>
    <col min="7678" max="7678" width="35" style="65" customWidth="1"/>
    <col min="7679" max="7679" width="11.7109375" style="65" customWidth="1"/>
    <col min="7680" max="7680" width="11.42578125" style="65"/>
    <col min="7681" max="7681" width="12.28515625" style="65" customWidth="1"/>
    <col min="7682" max="7682" width="11.7109375" style="65" customWidth="1"/>
    <col min="7683" max="7683" width="12.140625" style="65" customWidth="1"/>
    <col min="7684" max="7684" width="11.42578125" style="65"/>
    <col min="7685" max="7685" width="11.7109375" style="65" customWidth="1"/>
    <col min="7686" max="7687" width="11.140625" style="65" customWidth="1"/>
    <col min="7688" max="7933" width="11.42578125" style="65"/>
    <col min="7934" max="7934" width="35" style="65" customWidth="1"/>
    <col min="7935" max="7935" width="11.7109375" style="65" customWidth="1"/>
    <col min="7936" max="7936" width="11.42578125" style="65"/>
    <col min="7937" max="7937" width="12.28515625" style="65" customWidth="1"/>
    <col min="7938" max="7938" width="11.7109375" style="65" customWidth="1"/>
    <col min="7939" max="7939" width="12.140625" style="65" customWidth="1"/>
    <col min="7940" max="7940" width="11.42578125" style="65"/>
    <col min="7941" max="7941" width="11.7109375" style="65" customWidth="1"/>
    <col min="7942" max="7943" width="11.140625" style="65" customWidth="1"/>
    <col min="7944" max="8189" width="11.42578125" style="65"/>
    <col min="8190" max="8190" width="35" style="65" customWidth="1"/>
    <col min="8191" max="8191" width="11.7109375" style="65" customWidth="1"/>
    <col min="8192" max="8192" width="11.42578125" style="65"/>
    <col min="8193" max="8193" width="12.28515625" style="65" customWidth="1"/>
    <col min="8194" max="8194" width="11.7109375" style="65" customWidth="1"/>
    <col min="8195" max="8195" width="12.140625" style="65" customWidth="1"/>
    <col min="8196" max="8196" width="11.42578125" style="65"/>
    <col min="8197" max="8197" width="11.7109375" style="65" customWidth="1"/>
    <col min="8198" max="8199" width="11.140625" style="65" customWidth="1"/>
    <col min="8200" max="8445" width="11.42578125" style="65"/>
    <col min="8446" max="8446" width="35" style="65" customWidth="1"/>
    <col min="8447" max="8447" width="11.7109375" style="65" customWidth="1"/>
    <col min="8448" max="8448" width="11.42578125" style="65"/>
    <col min="8449" max="8449" width="12.28515625" style="65" customWidth="1"/>
    <col min="8450" max="8450" width="11.7109375" style="65" customWidth="1"/>
    <col min="8451" max="8451" width="12.140625" style="65" customWidth="1"/>
    <col min="8452" max="8452" width="11.42578125" style="65"/>
    <col min="8453" max="8453" width="11.7109375" style="65" customWidth="1"/>
    <col min="8454" max="8455" width="11.140625" style="65" customWidth="1"/>
    <col min="8456" max="8701" width="11.42578125" style="65"/>
    <col min="8702" max="8702" width="35" style="65" customWidth="1"/>
    <col min="8703" max="8703" width="11.7109375" style="65" customWidth="1"/>
    <col min="8704" max="8704" width="11.42578125" style="65"/>
    <col min="8705" max="8705" width="12.28515625" style="65" customWidth="1"/>
    <col min="8706" max="8706" width="11.7109375" style="65" customWidth="1"/>
    <col min="8707" max="8707" width="12.140625" style="65" customWidth="1"/>
    <col min="8708" max="8708" width="11.42578125" style="65"/>
    <col min="8709" max="8709" width="11.7109375" style="65" customWidth="1"/>
    <col min="8710" max="8711" width="11.140625" style="65" customWidth="1"/>
    <col min="8712" max="8957" width="11.42578125" style="65"/>
    <col min="8958" max="8958" width="35" style="65" customWidth="1"/>
    <col min="8959" max="8959" width="11.7109375" style="65" customWidth="1"/>
    <col min="8960" max="8960" width="11.42578125" style="65"/>
    <col min="8961" max="8961" width="12.28515625" style="65" customWidth="1"/>
    <col min="8962" max="8962" width="11.7109375" style="65" customWidth="1"/>
    <col min="8963" max="8963" width="12.140625" style="65" customWidth="1"/>
    <col min="8964" max="8964" width="11.42578125" style="65"/>
    <col min="8965" max="8965" width="11.7109375" style="65" customWidth="1"/>
    <col min="8966" max="8967" width="11.140625" style="65" customWidth="1"/>
    <col min="8968" max="9213" width="11.42578125" style="65"/>
    <col min="9214" max="9214" width="35" style="65" customWidth="1"/>
    <col min="9215" max="9215" width="11.7109375" style="65" customWidth="1"/>
    <col min="9216" max="9216" width="11.42578125" style="65"/>
    <col min="9217" max="9217" width="12.28515625" style="65" customWidth="1"/>
    <col min="9218" max="9218" width="11.7109375" style="65" customWidth="1"/>
    <col min="9219" max="9219" width="12.140625" style="65" customWidth="1"/>
    <col min="9220" max="9220" width="11.42578125" style="65"/>
    <col min="9221" max="9221" width="11.7109375" style="65" customWidth="1"/>
    <col min="9222" max="9223" width="11.140625" style="65" customWidth="1"/>
    <col min="9224" max="9469" width="11.42578125" style="65"/>
    <col min="9470" max="9470" width="35" style="65" customWidth="1"/>
    <col min="9471" max="9471" width="11.7109375" style="65" customWidth="1"/>
    <col min="9472" max="9472" width="11.42578125" style="65"/>
    <col min="9473" max="9473" width="12.28515625" style="65" customWidth="1"/>
    <col min="9474" max="9474" width="11.7109375" style="65" customWidth="1"/>
    <col min="9475" max="9475" width="12.140625" style="65" customWidth="1"/>
    <col min="9476" max="9476" width="11.42578125" style="65"/>
    <col min="9477" max="9477" width="11.7109375" style="65" customWidth="1"/>
    <col min="9478" max="9479" width="11.140625" style="65" customWidth="1"/>
    <col min="9480" max="9725" width="11.42578125" style="65"/>
    <col min="9726" max="9726" width="35" style="65" customWidth="1"/>
    <col min="9727" max="9727" width="11.7109375" style="65" customWidth="1"/>
    <col min="9728" max="9728" width="11.42578125" style="65"/>
    <col min="9729" max="9729" width="12.28515625" style="65" customWidth="1"/>
    <col min="9730" max="9730" width="11.7109375" style="65" customWidth="1"/>
    <col min="9731" max="9731" width="12.140625" style="65" customWidth="1"/>
    <col min="9732" max="9732" width="11.42578125" style="65"/>
    <col min="9733" max="9733" width="11.7109375" style="65" customWidth="1"/>
    <col min="9734" max="9735" width="11.140625" style="65" customWidth="1"/>
    <col min="9736" max="9981" width="11.42578125" style="65"/>
    <col min="9982" max="9982" width="35" style="65" customWidth="1"/>
    <col min="9983" max="9983" width="11.7109375" style="65" customWidth="1"/>
    <col min="9984" max="9984" width="11.42578125" style="65"/>
    <col min="9985" max="9985" width="12.28515625" style="65" customWidth="1"/>
    <col min="9986" max="9986" width="11.7109375" style="65" customWidth="1"/>
    <col min="9987" max="9987" width="12.140625" style="65" customWidth="1"/>
    <col min="9988" max="9988" width="11.42578125" style="65"/>
    <col min="9989" max="9989" width="11.7109375" style="65" customWidth="1"/>
    <col min="9990" max="9991" width="11.140625" style="65" customWidth="1"/>
    <col min="9992" max="10237" width="11.42578125" style="65"/>
    <col min="10238" max="10238" width="35" style="65" customWidth="1"/>
    <col min="10239" max="10239" width="11.7109375" style="65" customWidth="1"/>
    <col min="10240" max="10240" width="11.42578125" style="65"/>
    <col min="10241" max="10241" width="12.28515625" style="65" customWidth="1"/>
    <col min="10242" max="10242" width="11.7109375" style="65" customWidth="1"/>
    <col min="10243" max="10243" width="12.140625" style="65" customWidth="1"/>
    <col min="10244" max="10244" width="11.42578125" style="65"/>
    <col min="10245" max="10245" width="11.7109375" style="65" customWidth="1"/>
    <col min="10246" max="10247" width="11.140625" style="65" customWidth="1"/>
    <col min="10248" max="10493" width="11.42578125" style="65"/>
    <col min="10494" max="10494" width="35" style="65" customWidth="1"/>
    <col min="10495" max="10495" width="11.7109375" style="65" customWidth="1"/>
    <col min="10496" max="10496" width="11.42578125" style="65"/>
    <col min="10497" max="10497" width="12.28515625" style="65" customWidth="1"/>
    <col min="10498" max="10498" width="11.7109375" style="65" customWidth="1"/>
    <col min="10499" max="10499" width="12.140625" style="65" customWidth="1"/>
    <col min="10500" max="10500" width="11.42578125" style="65"/>
    <col min="10501" max="10501" width="11.7109375" style="65" customWidth="1"/>
    <col min="10502" max="10503" width="11.140625" style="65" customWidth="1"/>
    <col min="10504" max="10749" width="11.42578125" style="65"/>
    <col min="10750" max="10750" width="35" style="65" customWidth="1"/>
    <col min="10751" max="10751" width="11.7109375" style="65" customWidth="1"/>
    <col min="10752" max="10752" width="11.42578125" style="65"/>
    <col min="10753" max="10753" width="12.28515625" style="65" customWidth="1"/>
    <col min="10754" max="10754" width="11.7109375" style="65" customWidth="1"/>
    <col min="10755" max="10755" width="12.140625" style="65" customWidth="1"/>
    <col min="10756" max="10756" width="11.42578125" style="65"/>
    <col min="10757" max="10757" width="11.7109375" style="65" customWidth="1"/>
    <col min="10758" max="10759" width="11.140625" style="65" customWidth="1"/>
    <col min="10760" max="11005" width="11.42578125" style="65"/>
    <col min="11006" max="11006" width="35" style="65" customWidth="1"/>
    <col min="11007" max="11007" width="11.7109375" style="65" customWidth="1"/>
    <col min="11008" max="11008" width="11.42578125" style="65"/>
    <col min="11009" max="11009" width="12.28515625" style="65" customWidth="1"/>
    <col min="11010" max="11010" width="11.7109375" style="65" customWidth="1"/>
    <col min="11011" max="11011" width="12.140625" style="65" customWidth="1"/>
    <col min="11012" max="11012" width="11.42578125" style="65"/>
    <col min="11013" max="11013" width="11.7109375" style="65" customWidth="1"/>
    <col min="11014" max="11015" width="11.140625" style="65" customWidth="1"/>
    <col min="11016" max="11261" width="11.42578125" style="65"/>
    <col min="11262" max="11262" width="35" style="65" customWidth="1"/>
    <col min="11263" max="11263" width="11.7109375" style="65" customWidth="1"/>
    <col min="11264" max="11264" width="11.42578125" style="65"/>
    <col min="11265" max="11265" width="12.28515625" style="65" customWidth="1"/>
    <col min="11266" max="11266" width="11.7109375" style="65" customWidth="1"/>
    <col min="11267" max="11267" width="12.140625" style="65" customWidth="1"/>
    <col min="11268" max="11268" width="11.42578125" style="65"/>
    <col min="11269" max="11269" width="11.7109375" style="65" customWidth="1"/>
    <col min="11270" max="11271" width="11.140625" style="65" customWidth="1"/>
    <col min="11272" max="11517" width="11.42578125" style="65"/>
    <col min="11518" max="11518" width="35" style="65" customWidth="1"/>
    <col min="11519" max="11519" width="11.7109375" style="65" customWidth="1"/>
    <col min="11520" max="11520" width="11.42578125" style="65"/>
    <col min="11521" max="11521" width="12.28515625" style="65" customWidth="1"/>
    <col min="11522" max="11522" width="11.7109375" style="65" customWidth="1"/>
    <col min="11523" max="11523" width="12.140625" style="65" customWidth="1"/>
    <col min="11524" max="11524" width="11.42578125" style="65"/>
    <col min="11525" max="11525" width="11.7109375" style="65" customWidth="1"/>
    <col min="11526" max="11527" width="11.140625" style="65" customWidth="1"/>
    <col min="11528" max="11773" width="11.42578125" style="65"/>
    <col min="11774" max="11774" width="35" style="65" customWidth="1"/>
    <col min="11775" max="11775" width="11.7109375" style="65" customWidth="1"/>
    <col min="11776" max="11776" width="11.42578125" style="65"/>
    <col min="11777" max="11777" width="12.28515625" style="65" customWidth="1"/>
    <col min="11778" max="11778" width="11.7109375" style="65" customWidth="1"/>
    <col min="11779" max="11779" width="12.140625" style="65" customWidth="1"/>
    <col min="11780" max="11780" width="11.42578125" style="65"/>
    <col min="11781" max="11781" width="11.7109375" style="65" customWidth="1"/>
    <col min="11782" max="11783" width="11.140625" style="65" customWidth="1"/>
    <col min="11784" max="12029" width="11.42578125" style="65"/>
    <col min="12030" max="12030" width="35" style="65" customWidth="1"/>
    <col min="12031" max="12031" width="11.7109375" style="65" customWidth="1"/>
    <col min="12032" max="12032" width="11.42578125" style="65"/>
    <col min="12033" max="12033" width="12.28515625" style="65" customWidth="1"/>
    <col min="12034" max="12034" width="11.7109375" style="65" customWidth="1"/>
    <col min="12035" max="12035" width="12.140625" style="65" customWidth="1"/>
    <col min="12036" max="12036" width="11.42578125" style="65"/>
    <col min="12037" max="12037" width="11.7109375" style="65" customWidth="1"/>
    <col min="12038" max="12039" width="11.140625" style="65" customWidth="1"/>
    <col min="12040" max="12285" width="11.42578125" style="65"/>
    <col min="12286" max="12286" width="35" style="65" customWidth="1"/>
    <col min="12287" max="12287" width="11.7109375" style="65" customWidth="1"/>
    <col min="12288" max="12288" width="11.42578125" style="65"/>
    <col min="12289" max="12289" width="12.28515625" style="65" customWidth="1"/>
    <col min="12290" max="12290" width="11.7109375" style="65" customWidth="1"/>
    <col min="12291" max="12291" width="12.140625" style="65" customWidth="1"/>
    <col min="12292" max="12292" width="11.42578125" style="65"/>
    <col min="12293" max="12293" width="11.7109375" style="65" customWidth="1"/>
    <col min="12294" max="12295" width="11.140625" style="65" customWidth="1"/>
    <col min="12296" max="12541" width="11.42578125" style="65"/>
    <col min="12542" max="12542" width="35" style="65" customWidth="1"/>
    <col min="12543" max="12543" width="11.7109375" style="65" customWidth="1"/>
    <col min="12544" max="12544" width="11.42578125" style="65"/>
    <col min="12545" max="12545" width="12.28515625" style="65" customWidth="1"/>
    <col min="12546" max="12546" width="11.7109375" style="65" customWidth="1"/>
    <col min="12547" max="12547" width="12.140625" style="65" customWidth="1"/>
    <col min="12548" max="12548" width="11.42578125" style="65"/>
    <col min="12549" max="12549" width="11.7109375" style="65" customWidth="1"/>
    <col min="12550" max="12551" width="11.140625" style="65" customWidth="1"/>
    <col min="12552" max="12797" width="11.42578125" style="65"/>
    <col min="12798" max="12798" width="35" style="65" customWidth="1"/>
    <col min="12799" max="12799" width="11.7109375" style="65" customWidth="1"/>
    <col min="12800" max="12800" width="11.42578125" style="65"/>
    <col min="12801" max="12801" width="12.28515625" style="65" customWidth="1"/>
    <col min="12802" max="12802" width="11.7109375" style="65" customWidth="1"/>
    <col min="12803" max="12803" width="12.140625" style="65" customWidth="1"/>
    <col min="12804" max="12804" width="11.42578125" style="65"/>
    <col min="12805" max="12805" width="11.7109375" style="65" customWidth="1"/>
    <col min="12806" max="12807" width="11.140625" style="65" customWidth="1"/>
    <col min="12808" max="13053" width="11.42578125" style="65"/>
    <col min="13054" max="13054" width="35" style="65" customWidth="1"/>
    <col min="13055" max="13055" width="11.7109375" style="65" customWidth="1"/>
    <col min="13056" max="13056" width="11.42578125" style="65"/>
    <col min="13057" max="13057" width="12.28515625" style="65" customWidth="1"/>
    <col min="13058" max="13058" width="11.7109375" style="65" customWidth="1"/>
    <col min="13059" max="13059" width="12.140625" style="65" customWidth="1"/>
    <col min="13060" max="13060" width="11.42578125" style="65"/>
    <col min="13061" max="13061" width="11.7109375" style="65" customWidth="1"/>
    <col min="13062" max="13063" width="11.140625" style="65" customWidth="1"/>
    <col min="13064" max="13309" width="11.42578125" style="65"/>
    <col min="13310" max="13310" width="35" style="65" customWidth="1"/>
    <col min="13311" max="13311" width="11.7109375" style="65" customWidth="1"/>
    <col min="13312" max="13312" width="11.42578125" style="65"/>
    <col min="13313" max="13313" width="12.28515625" style="65" customWidth="1"/>
    <col min="13314" max="13314" width="11.7109375" style="65" customWidth="1"/>
    <col min="13315" max="13315" width="12.140625" style="65" customWidth="1"/>
    <col min="13316" max="13316" width="11.42578125" style="65"/>
    <col min="13317" max="13317" width="11.7109375" style="65" customWidth="1"/>
    <col min="13318" max="13319" width="11.140625" style="65" customWidth="1"/>
    <col min="13320" max="13565" width="11.42578125" style="65"/>
    <col min="13566" max="13566" width="35" style="65" customWidth="1"/>
    <col min="13567" max="13567" width="11.7109375" style="65" customWidth="1"/>
    <col min="13568" max="13568" width="11.42578125" style="65"/>
    <col min="13569" max="13569" width="12.28515625" style="65" customWidth="1"/>
    <col min="13570" max="13570" width="11.7109375" style="65" customWidth="1"/>
    <col min="13571" max="13571" width="12.140625" style="65" customWidth="1"/>
    <col min="13572" max="13572" width="11.42578125" style="65"/>
    <col min="13573" max="13573" width="11.7109375" style="65" customWidth="1"/>
    <col min="13574" max="13575" width="11.140625" style="65" customWidth="1"/>
    <col min="13576" max="13821" width="11.42578125" style="65"/>
    <col min="13822" max="13822" width="35" style="65" customWidth="1"/>
    <col min="13823" max="13823" width="11.7109375" style="65" customWidth="1"/>
    <col min="13824" max="13824" width="11.42578125" style="65"/>
    <col min="13825" max="13825" width="12.28515625" style="65" customWidth="1"/>
    <col min="13826" max="13826" width="11.7109375" style="65" customWidth="1"/>
    <col min="13827" max="13827" width="12.140625" style="65" customWidth="1"/>
    <col min="13828" max="13828" width="11.42578125" style="65"/>
    <col min="13829" max="13829" width="11.7109375" style="65" customWidth="1"/>
    <col min="13830" max="13831" width="11.140625" style="65" customWidth="1"/>
    <col min="13832" max="14077" width="11.42578125" style="65"/>
    <col min="14078" max="14078" width="35" style="65" customWidth="1"/>
    <col min="14079" max="14079" width="11.7109375" style="65" customWidth="1"/>
    <col min="14080" max="14080" width="11.42578125" style="65"/>
    <col min="14081" max="14081" width="12.28515625" style="65" customWidth="1"/>
    <col min="14082" max="14082" width="11.7109375" style="65" customWidth="1"/>
    <col min="14083" max="14083" width="12.140625" style="65" customWidth="1"/>
    <col min="14084" max="14084" width="11.42578125" style="65"/>
    <col min="14085" max="14085" width="11.7109375" style="65" customWidth="1"/>
    <col min="14086" max="14087" width="11.140625" style="65" customWidth="1"/>
    <col min="14088" max="14333" width="11.42578125" style="65"/>
    <col min="14334" max="14334" width="35" style="65" customWidth="1"/>
    <col min="14335" max="14335" width="11.7109375" style="65" customWidth="1"/>
    <col min="14336" max="14336" width="11.42578125" style="65"/>
    <col min="14337" max="14337" width="12.28515625" style="65" customWidth="1"/>
    <col min="14338" max="14338" width="11.7109375" style="65" customWidth="1"/>
    <col min="14339" max="14339" width="12.140625" style="65" customWidth="1"/>
    <col min="14340" max="14340" width="11.42578125" style="65"/>
    <col min="14341" max="14341" width="11.7109375" style="65" customWidth="1"/>
    <col min="14342" max="14343" width="11.140625" style="65" customWidth="1"/>
    <col min="14344" max="14589" width="11.42578125" style="65"/>
    <col min="14590" max="14590" width="35" style="65" customWidth="1"/>
    <col min="14591" max="14591" width="11.7109375" style="65" customWidth="1"/>
    <col min="14592" max="14592" width="11.42578125" style="65"/>
    <col min="14593" max="14593" width="12.28515625" style="65" customWidth="1"/>
    <col min="14594" max="14594" width="11.7109375" style="65" customWidth="1"/>
    <col min="14595" max="14595" width="12.140625" style="65" customWidth="1"/>
    <col min="14596" max="14596" width="11.42578125" style="65"/>
    <col min="14597" max="14597" width="11.7109375" style="65" customWidth="1"/>
    <col min="14598" max="14599" width="11.140625" style="65" customWidth="1"/>
    <col min="14600" max="14845" width="11.42578125" style="65"/>
    <col min="14846" max="14846" width="35" style="65" customWidth="1"/>
    <col min="14847" max="14847" width="11.7109375" style="65" customWidth="1"/>
    <col min="14848" max="14848" width="11.42578125" style="65"/>
    <col min="14849" max="14849" width="12.28515625" style="65" customWidth="1"/>
    <col min="14850" max="14850" width="11.7109375" style="65" customWidth="1"/>
    <col min="14851" max="14851" width="12.140625" style="65" customWidth="1"/>
    <col min="14852" max="14852" width="11.42578125" style="65"/>
    <col min="14853" max="14853" width="11.7109375" style="65" customWidth="1"/>
    <col min="14854" max="14855" width="11.140625" style="65" customWidth="1"/>
    <col min="14856" max="15101" width="11.42578125" style="65"/>
    <col min="15102" max="15102" width="35" style="65" customWidth="1"/>
    <col min="15103" max="15103" width="11.7109375" style="65" customWidth="1"/>
    <col min="15104" max="15104" width="11.42578125" style="65"/>
    <col min="15105" max="15105" width="12.28515625" style="65" customWidth="1"/>
    <col min="15106" max="15106" width="11.7109375" style="65" customWidth="1"/>
    <col min="15107" max="15107" width="12.140625" style="65" customWidth="1"/>
    <col min="15108" max="15108" width="11.42578125" style="65"/>
    <col min="15109" max="15109" width="11.7109375" style="65" customWidth="1"/>
    <col min="15110" max="15111" width="11.140625" style="65" customWidth="1"/>
    <col min="15112" max="15357" width="11.42578125" style="65"/>
    <col min="15358" max="15358" width="35" style="65" customWidth="1"/>
    <col min="15359" max="15359" width="11.7109375" style="65" customWidth="1"/>
    <col min="15360" max="15360" width="11.42578125" style="65"/>
    <col min="15361" max="15361" width="12.28515625" style="65" customWidth="1"/>
    <col min="15362" max="15362" width="11.7109375" style="65" customWidth="1"/>
    <col min="15363" max="15363" width="12.140625" style="65" customWidth="1"/>
    <col min="15364" max="15364" width="11.42578125" style="65"/>
    <col min="15365" max="15365" width="11.7109375" style="65" customWidth="1"/>
    <col min="15366" max="15367" width="11.140625" style="65" customWidth="1"/>
    <col min="15368" max="15613" width="11.42578125" style="65"/>
    <col min="15614" max="15614" width="35" style="65" customWidth="1"/>
    <col min="15615" max="15615" width="11.7109375" style="65" customWidth="1"/>
    <col min="15616" max="15616" width="11.42578125" style="65"/>
    <col min="15617" max="15617" width="12.28515625" style="65" customWidth="1"/>
    <col min="15618" max="15618" width="11.7109375" style="65" customWidth="1"/>
    <col min="15619" max="15619" width="12.140625" style="65" customWidth="1"/>
    <col min="15620" max="15620" width="11.42578125" style="65"/>
    <col min="15621" max="15621" width="11.7109375" style="65" customWidth="1"/>
    <col min="15622" max="15623" width="11.140625" style="65" customWidth="1"/>
    <col min="15624" max="15869" width="11.42578125" style="65"/>
    <col min="15870" max="15870" width="35" style="65" customWidth="1"/>
    <col min="15871" max="15871" width="11.7109375" style="65" customWidth="1"/>
    <col min="15872" max="15872" width="11.42578125" style="65"/>
    <col min="15873" max="15873" width="12.28515625" style="65" customWidth="1"/>
    <col min="15874" max="15874" width="11.7109375" style="65" customWidth="1"/>
    <col min="15875" max="15875" width="12.140625" style="65" customWidth="1"/>
    <col min="15876" max="15876" width="11.42578125" style="65"/>
    <col min="15877" max="15877" width="11.7109375" style="65" customWidth="1"/>
    <col min="15878" max="15879" width="11.140625" style="65" customWidth="1"/>
    <col min="15880" max="16125" width="11.42578125" style="65"/>
    <col min="16126" max="16126" width="35" style="65" customWidth="1"/>
    <col min="16127" max="16127" width="11.7109375" style="65" customWidth="1"/>
    <col min="16128" max="16128" width="11.42578125" style="65"/>
    <col min="16129" max="16129" width="12.28515625" style="65" customWidth="1"/>
    <col min="16130" max="16130" width="11.7109375" style="65" customWidth="1"/>
    <col min="16131" max="16131" width="12.140625" style="65" customWidth="1"/>
    <col min="16132" max="16132" width="11.42578125" style="65"/>
    <col min="16133" max="16133" width="11.7109375" style="65" customWidth="1"/>
    <col min="16134" max="16135" width="11.140625" style="65" customWidth="1"/>
    <col min="16136" max="16384" width="11.42578125" style="65"/>
  </cols>
  <sheetData>
    <row r="1" spans="1:17" ht="15" customHeight="1">
      <c r="A1" s="191" t="s">
        <v>167</v>
      </c>
      <c r="B1" s="64"/>
      <c r="C1" s="64"/>
      <c r="H1" s="66"/>
      <c r="I1" s="66"/>
      <c r="J1" s="66"/>
      <c r="K1" s="66"/>
      <c r="L1" s="66"/>
      <c r="M1" s="66"/>
      <c r="N1" s="66"/>
      <c r="O1" s="66"/>
      <c r="P1" s="66"/>
      <c r="Q1" s="66"/>
    </row>
    <row r="2" spans="1:17" ht="15" customHeight="1">
      <c r="A2" s="238" t="s">
        <v>54</v>
      </c>
      <c r="B2" s="238"/>
      <c r="H2" s="66"/>
      <c r="I2" s="66"/>
      <c r="J2" s="66"/>
      <c r="K2" s="66"/>
      <c r="L2" s="66"/>
      <c r="M2" s="66"/>
      <c r="N2" s="66"/>
      <c r="O2" s="66"/>
      <c r="P2" s="66"/>
      <c r="Q2" s="66"/>
    </row>
    <row r="3" spans="1:17">
      <c r="A3" s="75" t="s">
        <v>327</v>
      </c>
      <c r="B3" s="63"/>
      <c r="C3" s="63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1:17" s="64" customFormat="1" ht="15" customHeight="1"/>
    <row r="5" spans="1:17" s="64" customFormat="1" ht="15" customHeight="1">
      <c r="A5" s="89"/>
      <c r="B5" s="256" t="s">
        <v>133</v>
      </c>
      <c r="C5" s="257"/>
    </row>
    <row r="6" spans="1:17" s="64" customFormat="1" ht="15" customHeight="1">
      <c r="A6" s="90"/>
      <c r="B6" s="103">
        <v>2005</v>
      </c>
      <c r="C6" s="103">
        <v>2015</v>
      </c>
    </row>
    <row r="7" spans="1:17" s="64" customFormat="1" ht="15" customHeight="1">
      <c r="A7" s="92"/>
      <c r="B7" s="268" t="s">
        <v>132</v>
      </c>
      <c r="C7" s="269"/>
    </row>
    <row r="8" spans="1:17" s="64" customFormat="1" ht="15" customHeight="1">
      <c r="A8" s="77" t="s">
        <v>91</v>
      </c>
      <c r="B8" s="124">
        <v>57.3</v>
      </c>
      <c r="C8" s="124">
        <v>143.9</v>
      </c>
      <c r="D8" s="67"/>
      <c r="E8" s="67"/>
      <c r="F8" s="67"/>
      <c r="G8" s="67"/>
      <c r="H8" s="65"/>
      <c r="I8" s="65"/>
      <c r="J8" s="65"/>
      <c r="K8" s="65"/>
      <c r="L8" s="65"/>
      <c r="M8" s="65"/>
      <c r="N8" s="65"/>
      <c r="O8" s="65"/>
      <c r="P8" s="65"/>
      <c r="Q8" s="65"/>
    </row>
    <row r="9" spans="1:17" ht="12" customHeight="1">
      <c r="A9" s="77" t="s">
        <v>95</v>
      </c>
      <c r="B9" s="124">
        <v>89.8</v>
      </c>
      <c r="C9" s="124">
        <v>132.80000000000001</v>
      </c>
    </row>
    <row r="10" spans="1:17" ht="12" customHeight="1">
      <c r="A10" s="77" t="s">
        <v>88</v>
      </c>
      <c r="B10" s="124">
        <v>46.3</v>
      </c>
      <c r="C10" s="124">
        <v>126.6</v>
      </c>
    </row>
    <row r="11" spans="1:17" ht="12" customHeight="1">
      <c r="A11" s="77" t="s">
        <v>90</v>
      </c>
      <c r="B11" s="124">
        <v>29.8</v>
      </c>
      <c r="C11" s="124">
        <v>93.2</v>
      </c>
      <c r="D11" s="65"/>
      <c r="E11" s="65"/>
      <c r="F11" s="65"/>
      <c r="G11" s="65"/>
    </row>
    <row r="12" spans="1:17" ht="12" customHeight="1">
      <c r="A12" s="77" t="s">
        <v>42</v>
      </c>
      <c r="B12" s="124">
        <v>94.6</v>
      </c>
      <c r="C12" s="124">
        <v>116.7</v>
      </c>
      <c r="D12" s="65"/>
      <c r="E12" s="65"/>
      <c r="F12" s="65"/>
      <c r="G12" s="65"/>
    </row>
    <row r="13" spans="1:17" ht="12" customHeight="1">
      <c r="A13" s="77" t="s">
        <v>98</v>
      </c>
      <c r="B13" s="124">
        <v>78.3</v>
      </c>
      <c r="C13" s="124">
        <v>102.6</v>
      </c>
      <c r="D13" s="65"/>
      <c r="E13" s="65"/>
      <c r="F13" s="65"/>
      <c r="G13" s="65"/>
    </row>
    <row r="14" spans="1:17" ht="12" customHeight="1">
      <c r="A14" s="77" t="s">
        <v>86</v>
      </c>
      <c r="B14" s="124">
        <v>8</v>
      </c>
      <c r="C14" s="124">
        <v>78.8</v>
      </c>
      <c r="D14" s="65"/>
      <c r="E14" s="65"/>
      <c r="F14" s="65"/>
      <c r="G14" s="65"/>
    </row>
    <row r="15" spans="1:17" ht="12" customHeight="1">
      <c r="A15" s="77" t="s">
        <v>84</v>
      </c>
      <c r="B15" s="124">
        <v>20.9</v>
      </c>
      <c r="C15" s="124">
        <v>132.30000000000001</v>
      </c>
    </row>
    <row r="16" spans="1:17" ht="12" customHeight="1">
      <c r="A16" s="77" t="s">
        <v>99</v>
      </c>
      <c r="B16" s="124">
        <v>121.9</v>
      </c>
      <c r="C16" s="124">
        <v>151.30000000000001</v>
      </c>
    </row>
    <row r="17" spans="1:17" ht="12" customHeight="1">
      <c r="A17" s="77" t="s">
        <v>100</v>
      </c>
      <c r="B17" s="124">
        <v>76</v>
      </c>
      <c r="C17" s="124">
        <v>125.1</v>
      </c>
      <c r="D17" s="65"/>
      <c r="E17" s="65"/>
      <c r="F17" s="65"/>
      <c r="G17" s="65"/>
    </row>
    <row r="18" spans="1:17" ht="12" customHeight="1">
      <c r="A18" s="77" t="s">
        <v>96</v>
      </c>
      <c r="B18" s="124">
        <v>52.8</v>
      </c>
      <c r="C18" s="124">
        <v>81.900000000000006</v>
      </c>
      <c r="D18" s="65"/>
      <c r="E18" s="65"/>
      <c r="F18" s="65"/>
      <c r="G18" s="65"/>
    </row>
    <row r="19" spans="1:17" ht="12" customHeight="1">
      <c r="A19" s="77" t="s">
        <v>105</v>
      </c>
      <c r="B19" s="124">
        <v>81.5</v>
      </c>
      <c r="C19" s="124">
        <v>118.5</v>
      </c>
      <c r="D19" s="65"/>
      <c r="E19" s="65"/>
      <c r="F19" s="65"/>
      <c r="G19" s="65"/>
    </row>
    <row r="20" spans="1:17" ht="12" customHeight="1">
      <c r="A20" s="77" t="s">
        <v>87</v>
      </c>
      <c r="B20" s="124">
        <v>42.6</v>
      </c>
      <c r="C20" s="124">
        <v>85.3</v>
      </c>
      <c r="D20" s="65"/>
      <c r="E20" s="65"/>
      <c r="F20" s="65"/>
      <c r="G20" s="65"/>
    </row>
    <row r="21" spans="1:17" ht="12" customHeight="1">
      <c r="A21" s="77" t="s">
        <v>93</v>
      </c>
      <c r="B21" s="124">
        <v>83.4</v>
      </c>
      <c r="C21" s="124">
        <v>160</v>
      </c>
    </row>
    <row r="22" spans="1:17" ht="12" customHeight="1">
      <c r="A22" s="77" t="s">
        <v>83</v>
      </c>
      <c r="B22" s="124">
        <v>57.4</v>
      </c>
      <c r="C22" s="124">
        <v>176.6</v>
      </c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</row>
    <row r="23" spans="1:17" ht="12" customHeight="1">
      <c r="A23" s="77" t="s">
        <v>85</v>
      </c>
      <c r="B23" s="124">
        <v>70.400000000000006</v>
      </c>
      <c r="C23" s="124">
        <v>159.30000000000001</v>
      </c>
    </row>
    <row r="24" spans="1:17" ht="12" customHeight="1">
      <c r="A24" s="77" t="s">
        <v>89</v>
      </c>
      <c r="B24" s="124">
        <v>64.400000000000006</v>
      </c>
      <c r="C24" s="124">
        <v>96</v>
      </c>
      <c r="D24" s="65"/>
      <c r="E24" s="65"/>
      <c r="F24" s="65"/>
      <c r="G24" s="65"/>
    </row>
    <row r="25" spans="1:17" ht="12" customHeight="1">
      <c r="A25" s="77" t="s">
        <v>94</v>
      </c>
      <c r="B25" s="124">
        <v>68.3</v>
      </c>
      <c r="C25" s="124">
        <v>117.6</v>
      </c>
      <c r="D25" s="65"/>
      <c r="E25" s="65"/>
      <c r="F25" s="65"/>
      <c r="G25" s="65"/>
    </row>
    <row r="26" spans="1:17" ht="12" customHeight="1">
      <c r="A26" s="77" t="s">
        <v>97</v>
      </c>
      <c r="B26" s="124">
        <v>108.6</v>
      </c>
      <c r="C26" s="124">
        <v>125.8</v>
      </c>
    </row>
    <row r="27" spans="1:17" ht="12" customHeight="1">
      <c r="A27" s="87"/>
      <c r="B27" s="126"/>
      <c r="C27" s="126"/>
      <c r="D27" s="65"/>
      <c r="E27" s="65"/>
      <c r="F27" s="65"/>
      <c r="G27" s="65"/>
    </row>
    <row r="28" spans="1:17" s="64" customFormat="1" ht="10.5" customHeight="1">
      <c r="A28" s="78" t="s">
        <v>157</v>
      </c>
      <c r="B28" s="79"/>
      <c r="C28" s="79"/>
    </row>
    <row r="29" spans="1:17" s="64" customFormat="1" ht="11.25" customHeight="1">
      <c r="A29" s="80" t="s">
        <v>131</v>
      </c>
      <c r="B29" s="79"/>
      <c r="C29" s="79"/>
    </row>
    <row r="30" spans="1:17">
      <c r="A30" s="267"/>
      <c r="B30" s="267"/>
      <c r="D30" s="65"/>
      <c r="E30" s="65"/>
      <c r="F30" s="65"/>
      <c r="G30" s="65"/>
    </row>
    <row r="31" spans="1:17">
      <c r="D31" s="65"/>
      <c r="E31" s="65"/>
      <c r="F31" s="65"/>
      <c r="G31" s="65"/>
    </row>
    <row r="32" spans="1:17" ht="15">
      <c r="A32" s="65"/>
      <c r="B32" s="65"/>
      <c r="C32" s="65"/>
      <c r="D32" s="65"/>
      <c r="E32" s="65"/>
      <c r="F32" s="65"/>
      <c r="G32" s="65"/>
    </row>
    <row r="33" spans="1:7" ht="15">
      <c r="A33" s="65"/>
      <c r="B33" s="65"/>
      <c r="C33" s="65"/>
      <c r="D33" s="65"/>
      <c r="E33" s="65"/>
      <c r="F33" s="65"/>
      <c r="G33" s="65"/>
    </row>
    <row r="34" spans="1:7" ht="15">
      <c r="A34" s="65"/>
      <c r="B34" s="65"/>
      <c r="C34" s="65"/>
      <c r="D34" s="65"/>
      <c r="E34" s="65"/>
      <c r="F34" s="65"/>
      <c r="G34" s="65"/>
    </row>
    <row r="35" spans="1:7" ht="15">
      <c r="A35" s="65"/>
      <c r="B35" s="65"/>
      <c r="C35" s="65"/>
      <c r="D35" s="65"/>
      <c r="E35" s="65"/>
      <c r="F35" s="65"/>
      <c r="G35" s="65"/>
    </row>
    <row r="36" spans="1:7" ht="15">
      <c r="A36" s="65"/>
      <c r="B36" s="65"/>
      <c r="C36" s="65"/>
      <c r="D36" s="65"/>
      <c r="E36" s="65"/>
      <c r="F36" s="65"/>
      <c r="G36" s="65"/>
    </row>
    <row r="37" spans="1:7" ht="15">
      <c r="A37" s="65"/>
      <c r="B37" s="65"/>
      <c r="C37" s="65"/>
      <c r="D37" s="65"/>
      <c r="E37" s="65"/>
      <c r="F37" s="65"/>
      <c r="G37" s="65"/>
    </row>
    <row r="38" spans="1:7" ht="15">
      <c r="A38" s="65"/>
      <c r="B38" s="65"/>
      <c r="C38" s="65"/>
      <c r="D38" s="65"/>
      <c r="E38" s="65"/>
      <c r="F38" s="65"/>
      <c r="G38" s="65"/>
    </row>
    <row r="39" spans="1:7" ht="15">
      <c r="A39" s="65"/>
      <c r="B39" s="65"/>
      <c r="C39" s="65"/>
      <c r="D39" s="65"/>
      <c r="E39" s="65"/>
      <c r="F39" s="65"/>
      <c r="G39" s="65"/>
    </row>
    <row r="40" spans="1:7" ht="15">
      <c r="A40" s="65"/>
      <c r="B40" s="65"/>
      <c r="C40" s="65"/>
      <c r="D40" s="65"/>
      <c r="E40" s="65"/>
      <c r="F40" s="65"/>
      <c r="G40" s="65"/>
    </row>
    <row r="41" spans="1:7" ht="15">
      <c r="A41" s="65"/>
      <c r="B41" s="65"/>
      <c r="C41" s="65"/>
      <c r="D41" s="65"/>
      <c r="E41" s="65"/>
      <c r="F41" s="65"/>
      <c r="G41" s="65"/>
    </row>
    <row r="42" spans="1:7" ht="15">
      <c r="A42" s="65"/>
      <c r="B42" s="65"/>
      <c r="C42" s="65"/>
      <c r="D42" s="65"/>
      <c r="E42" s="65"/>
      <c r="F42" s="65"/>
      <c r="G42" s="65"/>
    </row>
    <row r="43" spans="1:7" ht="15">
      <c r="A43" s="65"/>
      <c r="B43" s="65"/>
      <c r="C43" s="65"/>
      <c r="D43" s="65"/>
      <c r="E43" s="65"/>
      <c r="F43" s="65"/>
      <c r="G43" s="65"/>
    </row>
    <row r="44" spans="1:7" ht="15">
      <c r="A44" s="65"/>
      <c r="B44" s="65"/>
      <c r="C44" s="65"/>
      <c r="D44" s="65"/>
      <c r="E44" s="65"/>
      <c r="F44" s="65"/>
      <c r="G44" s="65"/>
    </row>
    <row r="45" spans="1:7" ht="15">
      <c r="A45" s="65"/>
      <c r="B45" s="65"/>
      <c r="C45" s="65"/>
      <c r="D45" s="65"/>
      <c r="E45" s="65"/>
      <c r="F45" s="65"/>
      <c r="G45" s="65"/>
    </row>
    <row r="46" spans="1:7" ht="15">
      <c r="A46" s="65"/>
      <c r="B46" s="65"/>
      <c r="C46" s="65"/>
      <c r="D46" s="65"/>
      <c r="E46" s="65"/>
      <c r="F46" s="65"/>
      <c r="G46" s="65"/>
    </row>
    <row r="47" spans="1:7" ht="15">
      <c r="A47" s="65"/>
      <c r="B47" s="65"/>
      <c r="C47" s="65"/>
      <c r="D47" s="65"/>
      <c r="E47" s="65"/>
      <c r="F47" s="65"/>
      <c r="G47" s="65"/>
    </row>
    <row r="48" spans="1:7" ht="15">
      <c r="A48" s="65"/>
      <c r="B48" s="65"/>
      <c r="C48" s="65"/>
      <c r="D48" s="65"/>
      <c r="E48" s="65"/>
      <c r="F48" s="65"/>
      <c r="G48" s="65"/>
    </row>
    <row r="49" spans="1:7" ht="15">
      <c r="A49" s="65"/>
      <c r="B49" s="65"/>
      <c r="C49" s="65"/>
      <c r="D49" s="65"/>
      <c r="E49" s="65"/>
      <c r="F49" s="65"/>
      <c r="G49" s="65"/>
    </row>
    <row r="50" spans="1:7" ht="15">
      <c r="A50" s="65"/>
      <c r="B50" s="65"/>
      <c r="C50" s="65"/>
      <c r="D50" s="65"/>
      <c r="E50" s="65"/>
      <c r="F50" s="65"/>
      <c r="G50" s="65"/>
    </row>
    <row r="51" spans="1:7" ht="15">
      <c r="A51" s="65"/>
      <c r="B51" s="65"/>
      <c r="C51" s="65"/>
      <c r="D51" s="65"/>
      <c r="E51" s="65"/>
      <c r="F51" s="65"/>
      <c r="G51" s="65"/>
    </row>
    <row r="52" spans="1:7" ht="15">
      <c r="A52" s="65"/>
      <c r="B52" s="65"/>
      <c r="C52" s="65"/>
      <c r="D52" s="65"/>
      <c r="E52" s="65"/>
      <c r="F52" s="65"/>
      <c r="G52" s="65"/>
    </row>
    <row r="53" spans="1:7" ht="15">
      <c r="A53" s="65"/>
      <c r="B53" s="65"/>
      <c r="C53" s="65"/>
      <c r="D53" s="65"/>
      <c r="E53" s="65"/>
      <c r="F53" s="65"/>
      <c r="G53" s="65"/>
    </row>
    <row r="54" spans="1:7" ht="15">
      <c r="A54" s="65"/>
      <c r="B54" s="65"/>
      <c r="C54" s="65"/>
      <c r="D54" s="65"/>
      <c r="E54" s="65"/>
      <c r="F54" s="65"/>
      <c r="G54" s="65"/>
    </row>
    <row r="55" spans="1:7" ht="15">
      <c r="A55" s="65"/>
      <c r="B55" s="65"/>
      <c r="C55" s="65"/>
      <c r="D55" s="65"/>
      <c r="E55" s="65"/>
      <c r="F55" s="65"/>
      <c r="G55" s="65"/>
    </row>
    <row r="56" spans="1:7" ht="15">
      <c r="A56" s="65"/>
      <c r="B56" s="65"/>
      <c r="C56" s="65"/>
      <c r="D56" s="65"/>
      <c r="E56" s="65"/>
      <c r="F56" s="65"/>
      <c r="G56" s="65"/>
    </row>
    <row r="57" spans="1:7" ht="15">
      <c r="A57" s="65"/>
      <c r="B57" s="65"/>
      <c r="C57" s="65"/>
      <c r="D57" s="65"/>
      <c r="E57" s="65"/>
      <c r="F57" s="65"/>
      <c r="G57" s="65"/>
    </row>
    <row r="58" spans="1:7" ht="15">
      <c r="A58" s="65"/>
      <c r="B58" s="65"/>
      <c r="C58" s="65"/>
      <c r="D58" s="65"/>
      <c r="E58" s="65"/>
      <c r="F58" s="65"/>
      <c r="G58" s="65"/>
    </row>
    <row r="59" spans="1:7" ht="15">
      <c r="A59" s="65"/>
      <c r="B59" s="65"/>
      <c r="C59" s="65"/>
      <c r="D59" s="65"/>
      <c r="E59" s="65"/>
      <c r="F59" s="65"/>
      <c r="G59" s="65"/>
    </row>
    <row r="60" spans="1:7" ht="15">
      <c r="A60" s="65"/>
      <c r="B60" s="65"/>
      <c r="C60" s="65"/>
      <c r="D60" s="65"/>
      <c r="E60" s="65"/>
      <c r="F60" s="65"/>
      <c r="G60" s="65"/>
    </row>
    <row r="61" spans="1:7" ht="15">
      <c r="A61" s="65"/>
      <c r="B61" s="65"/>
      <c r="C61" s="65"/>
      <c r="D61" s="65"/>
      <c r="E61" s="65"/>
      <c r="F61" s="65"/>
      <c r="G61" s="65"/>
    </row>
    <row r="62" spans="1:7" ht="15">
      <c r="A62" s="65"/>
      <c r="B62" s="65"/>
      <c r="C62" s="65"/>
      <c r="D62" s="65"/>
      <c r="E62" s="65"/>
      <c r="F62" s="65"/>
      <c r="G62" s="65"/>
    </row>
    <row r="63" spans="1:7" ht="15">
      <c r="A63" s="65"/>
      <c r="B63" s="65"/>
      <c r="C63" s="65"/>
      <c r="D63" s="65"/>
      <c r="E63" s="65"/>
      <c r="F63" s="65"/>
      <c r="G63" s="65"/>
    </row>
    <row r="64" spans="1:7" ht="15">
      <c r="A64" s="65"/>
      <c r="B64" s="65"/>
      <c r="C64" s="65"/>
      <c r="D64" s="65"/>
      <c r="E64" s="65"/>
      <c r="F64" s="65"/>
      <c r="G64" s="65"/>
    </row>
    <row r="65" spans="1:7" ht="15">
      <c r="A65" s="65"/>
      <c r="B65" s="65"/>
      <c r="C65" s="65"/>
      <c r="D65" s="65"/>
      <c r="E65" s="65"/>
      <c r="F65" s="65"/>
      <c r="G65" s="65"/>
    </row>
    <row r="66" spans="1:7" ht="15">
      <c r="A66" s="65"/>
      <c r="B66" s="65"/>
      <c r="C66" s="65"/>
      <c r="D66" s="65"/>
      <c r="E66" s="65"/>
      <c r="F66" s="65"/>
      <c r="G66" s="65"/>
    </row>
    <row r="67" spans="1:7" ht="15">
      <c r="A67" s="65"/>
      <c r="B67" s="65"/>
      <c r="C67" s="65"/>
      <c r="D67" s="65"/>
      <c r="E67" s="65"/>
      <c r="F67" s="65"/>
      <c r="G67" s="65"/>
    </row>
    <row r="68" spans="1:7" ht="15">
      <c r="A68" s="65"/>
      <c r="B68" s="65"/>
      <c r="C68" s="65"/>
      <c r="D68" s="65"/>
      <c r="E68" s="65"/>
      <c r="F68" s="65"/>
      <c r="G68" s="65"/>
    </row>
    <row r="69" spans="1:7" ht="15">
      <c r="A69" s="65"/>
      <c r="B69" s="65"/>
      <c r="C69" s="65"/>
      <c r="D69" s="65"/>
      <c r="E69" s="65"/>
      <c r="F69" s="65"/>
      <c r="G69" s="65"/>
    </row>
    <row r="70" spans="1:7" ht="15">
      <c r="A70" s="65"/>
      <c r="B70" s="65"/>
      <c r="C70" s="65"/>
      <c r="D70" s="65"/>
      <c r="E70" s="65"/>
      <c r="F70" s="65"/>
      <c r="G70" s="65"/>
    </row>
    <row r="71" spans="1:7" ht="15">
      <c r="A71" s="65"/>
      <c r="B71" s="65"/>
      <c r="C71" s="65"/>
      <c r="D71" s="65"/>
      <c r="E71" s="65"/>
      <c r="F71" s="65"/>
      <c r="G71" s="65"/>
    </row>
    <row r="72" spans="1:7" ht="15">
      <c r="A72" s="65"/>
      <c r="B72" s="65"/>
      <c r="C72" s="65"/>
      <c r="D72" s="65"/>
      <c r="E72" s="65"/>
      <c r="F72" s="65"/>
      <c r="G72" s="65"/>
    </row>
    <row r="73" spans="1:7" ht="15">
      <c r="A73" s="65"/>
      <c r="B73" s="65"/>
      <c r="C73" s="65"/>
      <c r="D73" s="65"/>
      <c r="E73" s="65"/>
      <c r="F73" s="65"/>
      <c r="G73" s="65"/>
    </row>
    <row r="74" spans="1:7" ht="15">
      <c r="A74" s="65"/>
      <c r="B74" s="65"/>
      <c r="C74" s="65"/>
      <c r="D74" s="65"/>
      <c r="E74" s="65"/>
      <c r="F74" s="65"/>
      <c r="G74" s="65"/>
    </row>
    <row r="75" spans="1:7" ht="15">
      <c r="A75" s="65"/>
      <c r="B75" s="65"/>
      <c r="C75" s="65"/>
      <c r="D75" s="65"/>
      <c r="E75" s="65"/>
      <c r="F75" s="65"/>
      <c r="G75" s="65"/>
    </row>
    <row r="76" spans="1:7" ht="15">
      <c r="A76" s="65"/>
      <c r="B76" s="65"/>
      <c r="C76" s="65"/>
      <c r="D76" s="65"/>
      <c r="E76" s="65"/>
      <c r="F76" s="65"/>
      <c r="G76" s="65"/>
    </row>
    <row r="77" spans="1:7" ht="15">
      <c r="A77" s="65"/>
      <c r="B77" s="65"/>
      <c r="C77" s="65"/>
      <c r="D77" s="65"/>
      <c r="E77" s="65"/>
      <c r="F77" s="65"/>
      <c r="G77" s="65"/>
    </row>
    <row r="78" spans="1:7" ht="15">
      <c r="A78" s="65"/>
      <c r="B78" s="65"/>
      <c r="C78" s="65"/>
      <c r="D78" s="65"/>
      <c r="E78" s="65"/>
      <c r="F78" s="65"/>
      <c r="G78" s="65"/>
    </row>
    <row r="79" spans="1:7" ht="15">
      <c r="A79" s="65"/>
      <c r="B79" s="65"/>
      <c r="C79" s="65"/>
      <c r="D79" s="65"/>
      <c r="E79" s="65"/>
      <c r="F79" s="65"/>
      <c r="G79" s="65"/>
    </row>
    <row r="80" spans="1:7" ht="15">
      <c r="A80" s="65"/>
      <c r="B80" s="65"/>
      <c r="C80" s="65"/>
      <c r="D80" s="65"/>
      <c r="E80" s="65"/>
      <c r="F80" s="65"/>
      <c r="G80" s="65"/>
    </row>
    <row r="81" spans="1:7" ht="15">
      <c r="A81" s="65"/>
      <c r="B81" s="65"/>
      <c r="C81" s="65"/>
      <c r="D81" s="65"/>
      <c r="E81" s="65"/>
      <c r="F81" s="65"/>
      <c r="G81" s="65"/>
    </row>
    <row r="82" spans="1:7" ht="15">
      <c r="A82" s="65"/>
      <c r="B82" s="65"/>
      <c r="C82" s="65"/>
      <c r="D82" s="65"/>
      <c r="E82" s="65"/>
      <c r="F82" s="65"/>
      <c r="G82" s="65"/>
    </row>
    <row r="83" spans="1:7" ht="15">
      <c r="A83" s="65"/>
      <c r="B83" s="65"/>
      <c r="C83" s="65"/>
      <c r="D83" s="65"/>
      <c r="E83" s="65"/>
      <c r="F83" s="65"/>
      <c r="G83" s="65"/>
    </row>
    <row r="84" spans="1:7" ht="15">
      <c r="A84" s="65"/>
      <c r="B84" s="65"/>
      <c r="C84" s="65"/>
      <c r="D84" s="65"/>
      <c r="E84" s="65"/>
      <c r="F84" s="65"/>
      <c r="G84" s="65"/>
    </row>
    <row r="85" spans="1:7" ht="15">
      <c r="A85" s="65"/>
      <c r="B85" s="65"/>
      <c r="C85" s="65"/>
      <c r="D85" s="65"/>
      <c r="E85" s="65"/>
      <c r="F85" s="65"/>
      <c r="G85" s="65"/>
    </row>
    <row r="86" spans="1:7" ht="15">
      <c r="A86" s="65"/>
      <c r="B86" s="65"/>
      <c r="C86" s="65"/>
      <c r="D86" s="65"/>
      <c r="E86" s="65"/>
      <c r="F86" s="65"/>
      <c r="G86" s="65"/>
    </row>
    <row r="87" spans="1:7" ht="15">
      <c r="A87" s="65"/>
      <c r="B87" s="65"/>
      <c r="C87" s="65"/>
      <c r="D87" s="65"/>
      <c r="E87" s="65"/>
      <c r="F87" s="65"/>
      <c r="G87" s="65"/>
    </row>
    <row r="88" spans="1:7" ht="15">
      <c r="A88" s="65"/>
      <c r="B88" s="65"/>
      <c r="C88" s="65"/>
      <c r="D88" s="65"/>
      <c r="E88" s="65"/>
      <c r="F88" s="65"/>
      <c r="G88" s="65"/>
    </row>
    <row r="89" spans="1:7" ht="15">
      <c r="A89" s="65"/>
      <c r="B89" s="65"/>
      <c r="C89" s="65"/>
      <c r="D89" s="65"/>
      <c r="E89" s="65"/>
      <c r="F89" s="65"/>
      <c r="G89" s="65"/>
    </row>
    <row r="90" spans="1:7" ht="15">
      <c r="A90" s="65"/>
      <c r="B90" s="65"/>
      <c r="C90" s="65"/>
      <c r="D90" s="65"/>
      <c r="E90" s="65"/>
      <c r="F90" s="65"/>
      <c r="G90" s="65"/>
    </row>
    <row r="91" spans="1:7" ht="15">
      <c r="A91" s="65"/>
      <c r="B91" s="65"/>
      <c r="C91" s="65"/>
      <c r="D91" s="65"/>
      <c r="E91" s="65"/>
      <c r="F91" s="65"/>
      <c r="G91" s="65"/>
    </row>
    <row r="92" spans="1:7" ht="15">
      <c r="A92" s="65"/>
      <c r="B92" s="65"/>
      <c r="C92" s="65"/>
      <c r="D92" s="65"/>
      <c r="E92" s="65"/>
      <c r="F92" s="65"/>
      <c r="G92" s="65"/>
    </row>
    <row r="93" spans="1:7" ht="15">
      <c r="A93" s="65"/>
      <c r="B93" s="65"/>
      <c r="C93" s="65"/>
      <c r="D93" s="65"/>
      <c r="E93" s="65"/>
      <c r="F93" s="65"/>
      <c r="G93" s="65"/>
    </row>
    <row r="94" spans="1:7" ht="15">
      <c r="A94" s="65"/>
      <c r="B94" s="65"/>
      <c r="C94" s="65"/>
      <c r="D94" s="65"/>
      <c r="E94" s="65"/>
      <c r="F94" s="65"/>
      <c r="G94" s="65"/>
    </row>
    <row r="95" spans="1:7" ht="15">
      <c r="A95" s="65"/>
      <c r="B95" s="65"/>
      <c r="C95" s="65"/>
      <c r="D95" s="65"/>
      <c r="E95" s="65"/>
      <c r="F95" s="65"/>
      <c r="G95" s="65"/>
    </row>
    <row r="96" spans="1:7" ht="15">
      <c r="A96" s="65"/>
      <c r="B96" s="65"/>
      <c r="C96" s="65"/>
      <c r="D96" s="65"/>
      <c r="E96" s="65"/>
      <c r="F96" s="65"/>
      <c r="G96" s="65"/>
    </row>
    <row r="97" spans="1:7" ht="15">
      <c r="A97" s="65"/>
      <c r="B97" s="65"/>
      <c r="C97" s="65"/>
      <c r="D97" s="65"/>
      <c r="E97" s="65"/>
      <c r="F97" s="65"/>
      <c r="G97" s="65"/>
    </row>
    <row r="98" spans="1:7" ht="15">
      <c r="A98" s="65"/>
      <c r="B98" s="65"/>
      <c r="C98" s="65"/>
      <c r="D98" s="65"/>
      <c r="E98" s="65"/>
      <c r="F98" s="65"/>
      <c r="G98" s="65"/>
    </row>
    <row r="99" spans="1:7" ht="15">
      <c r="A99" s="65"/>
      <c r="B99" s="65"/>
      <c r="C99" s="65"/>
      <c r="D99" s="65"/>
      <c r="E99" s="65"/>
      <c r="F99" s="65"/>
      <c r="G99" s="65"/>
    </row>
    <row r="100" spans="1:7" ht="15">
      <c r="A100" s="65"/>
      <c r="B100" s="65"/>
      <c r="C100" s="65"/>
      <c r="D100" s="65"/>
      <c r="E100" s="65"/>
      <c r="F100" s="65"/>
      <c r="G100" s="65"/>
    </row>
    <row r="101" spans="1:7" ht="15">
      <c r="A101" s="65"/>
      <c r="B101" s="65"/>
      <c r="C101" s="65"/>
      <c r="D101" s="65"/>
      <c r="E101" s="65"/>
      <c r="F101" s="65"/>
      <c r="G101" s="65"/>
    </row>
    <row r="102" spans="1:7" ht="15">
      <c r="A102" s="65"/>
      <c r="B102" s="65"/>
      <c r="C102" s="65"/>
      <c r="D102" s="65"/>
      <c r="E102" s="65"/>
      <c r="F102" s="65"/>
      <c r="G102" s="65"/>
    </row>
    <row r="103" spans="1:7" ht="15">
      <c r="A103" s="65"/>
      <c r="B103" s="65"/>
      <c r="C103" s="65"/>
      <c r="D103" s="65"/>
      <c r="E103" s="65"/>
      <c r="F103" s="65"/>
      <c r="G103" s="65"/>
    </row>
    <row r="104" spans="1:7" ht="15">
      <c r="A104" s="65"/>
      <c r="B104" s="65"/>
      <c r="C104" s="65"/>
      <c r="D104" s="65"/>
      <c r="E104" s="65"/>
      <c r="F104" s="65"/>
      <c r="G104" s="65"/>
    </row>
    <row r="105" spans="1:7" ht="15">
      <c r="A105" s="65"/>
      <c r="B105" s="65"/>
      <c r="C105" s="65"/>
      <c r="D105" s="65"/>
      <c r="E105" s="65"/>
      <c r="F105" s="65"/>
      <c r="G105" s="65"/>
    </row>
    <row r="106" spans="1:7" ht="15">
      <c r="A106" s="65"/>
      <c r="B106" s="65"/>
      <c r="C106" s="65"/>
      <c r="D106" s="65"/>
      <c r="E106" s="65"/>
      <c r="F106" s="65"/>
      <c r="G106" s="65"/>
    </row>
    <row r="107" spans="1:7" ht="15">
      <c r="A107" s="65"/>
      <c r="B107" s="65"/>
      <c r="C107" s="65"/>
      <c r="D107" s="65"/>
      <c r="E107" s="65"/>
      <c r="F107" s="65"/>
      <c r="G107" s="65"/>
    </row>
    <row r="108" spans="1:7" ht="15">
      <c r="A108" s="65"/>
      <c r="B108" s="65"/>
      <c r="C108" s="65"/>
      <c r="D108" s="65"/>
      <c r="E108" s="65"/>
      <c r="F108" s="65"/>
      <c r="G108" s="65"/>
    </row>
    <row r="109" spans="1:7" ht="15">
      <c r="A109" s="65"/>
      <c r="B109" s="65"/>
      <c r="C109" s="65"/>
      <c r="D109" s="65"/>
      <c r="E109" s="65"/>
      <c r="F109" s="65"/>
      <c r="G109" s="65"/>
    </row>
    <row r="110" spans="1:7" ht="15">
      <c r="A110" s="65"/>
      <c r="B110" s="65"/>
      <c r="C110" s="65"/>
      <c r="D110" s="65"/>
      <c r="E110" s="65"/>
      <c r="F110" s="65"/>
      <c r="G110" s="65"/>
    </row>
    <row r="111" spans="1:7" ht="15">
      <c r="A111" s="65"/>
      <c r="B111" s="65"/>
      <c r="C111" s="65"/>
      <c r="D111" s="65"/>
      <c r="E111" s="65"/>
      <c r="F111" s="65"/>
      <c r="G111" s="65"/>
    </row>
    <row r="112" spans="1:7" ht="15">
      <c r="A112" s="65"/>
      <c r="B112" s="65"/>
      <c r="C112" s="65"/>
      <c r="D112" s="65"/>
      <c r="E112" s="65"/>
      <c r="F112" s="65"/>
      <c r="G112" s="65"/>
    </row>
    <row r="113" spans="1:7" ht="15">
      <c r="A113" s="65"/>
      <c r="B113" s="65"/>
      <c r="C113" s="65"/>
      <c r="D113" s="65"/>
      <c r="E113" s="65"/>
      <c r="F113" s="65"/>
      <c r="G113" s="65"/>
    </row>
    <row r="114" spans="1:7" ht="15">
      <c r="A114" s="65"/>
      <c r="B114" s="65"/>
      <c r="C114" s="65"/>
      <c r="D114" s="65"/>
      <c r="E114" s="65"/>
      <c r="F114" s="65"/>
      <c r="G114" s="65"/>
    </row>
    <row r="115" spans="1:7" ht="15">
      <c r="A115" s="65"/>
      <c r="B115" s="65"/>
      <c r="C115" s="65"/>
      <c r="D115" s="65"/>
      <c r="E115" s="65"/>
      <c r="F115" s="65"/>
      <c r="G115" s="65"/>
    </row>
    <row r="116" spans="1:7" ht="15">
      <c r="A116" s="65"/>
      <c r="B116" s="65"/>
      <c r="C116" s="65"/>
      <c r="D116" s="65"/>
      <c r="E116" s="65"/>
      <c r="F116" s="65"/>
      <c r="G116" s="65"/>
    </row>
    <row r="117" spans="1:7" ht="15">
      <c r="A117" s="65"/>
      <c r="B117" s="65"/>
      <c r="C117" s="65"/>
      <c r="D117" s="65"/>
      <c r="E117" s="65"/>
      <c r="F117" s="65"/>
      <c r="G117" s="65"/>
    </row>
    <row r="118" spans="1:7" ht="15">
      <c r="A118" s="65"/>
      <c r="B118" s="65"/>
      <c r="C118" s="65"/>
      <c r="D118" s="65"/>
      <c r="E118" s="65"/>
      <c r="F118" s="65"/>
      <c r="G118" s="65"/>
    </row>
    <row r="119" spans="1:7" ht="15">
      <c r="A119" s="65"/>
      <c r="B119" s="65"/>
      <c r="C119" s="65"/>
      <c r="D119" s="65"/>
      <c r="E119" s="65"/>
      <c r="F119" s="65"/>
      <c r="G119" s="65"/>
    </row>
    <row r="120" spans="1:7" ht="15">
      <c r="A120" s="65"/>
      <c r="B120" s="65"/>
      <c r="C120" s="65"/>
      <c r="D120" s="65"/>
      <c r="E120" s="65"/>
      <c r="F120" s="65"/>
      <c r="G120" s="65"/>
    </row>
    <row r="121" spans="1:7" ht="15">
      <c r="A121" s="65"/>
      <c r="B121" s="65"/>
      <c r="C121" s="65"/>
      <c r="D121" s="65"/>
      <c r="E121" s="65"/>
      <c r="F121" s="65"/>
      <c r="G121" s="65"/>
    </row>
    <row r="122" spans="1:7" ht="15">
      <c r="A122" s="65"/>
      <c r="B122" s="65"/>
      <c r="C122" s="65"/>
      <c r="D122" s="65"/>
      <c r="E122" s="65"/>
      <c r="F122" s="65"/>
      <c r="G122" s="65"/>
    </row>
    <row r="123" spans="1:7" ht="15">
      <c r="A123" s="65"/>
      <c r="B123" s="65"/>
      <c r="C123" s="65"/>
      <c r="D123" s="65"/>
      <c r="E123" s="65"/>
      <c r="F123" s="65"/>
      <c r="G123" s="65"/>
    </row>
    <row r="124" spans="1:7" ht="15">
      <c r="A124" s="65"/>
      <c r="B124" s="65"/>
      <c r="C124" s="65"/>
      <c r="D124" s="65"/>
      <c r="E124" s="65"/>
      <c r="F124" s="65"/>
      <c r="G124" s="65"/>
    </row>
    <row r="125" spans="1:7" ht="15">
      <c r="A125" s="65"/>
      <c r="B125" s="65"/>
      <c r="C125" s="65"/>
      <c r="D125" s="65"/>
      <c r="E125" s="65"/>
      <c r="F125" s="65"/>
      <c r="G125" s="65"/>
    </row>
    <row r="126" spans="1:7" ht="15">
      <c r="A126" s="65"/>
      <c r="B126" s="65"/>
      <c r="C126" s="65"/>
      <c r="D126" s="65"/>
      <c r="E126" s="65"/>
      <c r="F126" s="65"/>
      <c r="G126" s="65"/>
    </row>
    <row r="127" spans="1:7" ht="15">
      <c r="A127" s="65"/>
      <c r="B127" s="65"/>
      <c r="C127" s="65"/>
      <c r="D127" s="65"/>
      <c r="E127" s="65"/>
      <c r="F127" s="65"/>
      <c r="G127" s="65"/>
    </row>
    <row r="128" spans="1:7" ht="15">
      <c r="A128" s="65"/>
      <c r="B128" s="65"/>
      <c r="C128" s="65"/>
      <c r="D128" s="65"/>
      <c r="E128" s="65"/>
      <c r="F128" s="65"/>
      <c r="G128" s="65"/>
    </row>
    <row r="129" spans="1:7" ht="15">
      <c r="A129" s="65"/>
      <c r="B129" s="65"/>
      <c r="C129" s="65"/>
      <c r="D129" s="65"/>
      <c r="E129" s="65"/>
      <c r="F129" s="65"/>
      <c r="G129" s="65"/>
    </row>
    <row r="130" spans="1:7" ht="15">
      <c r="A130" s="65"/>
      <c r="B130" s="65"/>
      <c r="C130" s="65"/>
      <c r="D130" s="65"/>
      <c r="E130" s="65"/>
      <c r="F130" s="65"/>
      <c r="G130" s="65"/>
    </row>
    <row r="131" spans="1:7" ht="15">
      <c r="A131" s="65"/>
      <c r="B131" s="65"/>
      <c r="C131" s="65"/>
      <c r="D131" s="65"/>
      <c r="E131" s="65"/>
      <c r="F131" s="65"/>
      <c r="G131" s="65"/>
    </row>
    <row r="132" spans="1:7" ht="15">
      <c r="A132" s="65"/>
      <c r="B132" s="65"/>
      <c r="C132" s="65"/>
      <c r="D132" s="65"/>
      <c r="E132" s="65"/>
      <c r="F132" s="65"/>
      <c r="G132" s="65"/>
    </row>
    <row r="133" spans="1:7" ht="15">
      <c r="A133" s="65"/>
      <c r="B133" s="65"/>
      <c r="C133" s="65"/>
      <c r="D133" s="65"/>
      <c r="E133" s="65"/>
      <c r="F133" s="65"/>
      <c r="G133" s="65"/>
    </row>
    <row r="134" spans="1:7" ht="15">
      <c r="A134" s="65"/>
      <c r="B134" s="65"/>
      <c r="C134" s="65"/>
      <c r="D134" s="65"/>
      <c r="E134" s="65"/>
      <c r="F134" s="65"/>
      <c r="G134" s="65"/>
    </row>
    <row r="135" spans="1:7" ht="15">
      <c r="A135" s="65"/>
      <c r="B135" s="65"/>
      <c r="C135" s="65"/>
      <c r="D135" s="65"/>
      <c r="E135" s="65"/>
      <c r="F135" s="65"/>
      <c r="G135" s="65"/>
    </row>
    <row r="136" spans="1:7" ht="15">
      <c r="A136" s="65"/>
      <c r="B136" s="65"/>
      <c r="C136" s="65"/>
      <c r="D136" s="65"/>
      <c r="E136" s="65"/>
      <c r="F136" s="65"/>
      <c r="G136" s="65"/>
    </row>
    <row r="137" spans="1:7" ht="15">
      <c r="A137" s="65"/>
      <c r="B137" s="65"/>
      <c r="C137" s="65"/>
      <c r="D137" s="65"/>
      <c r="E137" s="65"/>
      <c r="F137" s="65"/>
      <c r="G137" s="65"/>
    </row>
    <row r="138" spans="1:7" ht="15">
      <c r="A138" s="65"/>
      <c r="B138" s="65"/>
      <c r="C138" s="65"/>
      <c r="D138" s="65"/>
      <c r="E138" s="65"/>
      <c r="F138" s="65"/>
      <c r="G138" s="65"/>
    </row>
    <row r="139" spans="1:7" ht="15">
      <c r="A139" s="65"/>
      <c r="B139" s="65"/>
      <c r="C139" s="65"/>
      <c r="D139" s="65"/>
      <c r="E139" s="65"/>
      <c r="F139" s="65"/>
      <c r="G139" s="65"/>
    </row>
    <row r="140" spans="1:7" ht="15">
      <c r="A140" s="65"/>
      <c r="B140" s="65"/>
      <c r="C140" s="65"/>
      <c r="D140" s="65"/>
      <c r="E140" s="65"/>
      <c r="F140" s="65"/>
      <c r="G140" s="65"/>
    </row>
    <row r="141" spans="1:7" ht="15">
      <c r="A141" s="65"/>
      <c r="B141" s="65"/>
      <c r="C141" s="65"/>
      <c r="D141" s="65"/>
      <c r="E141" s="65"/>
      <c r="F141" s="65"/>
      <c r="G141" s="65"/>
    </row>
    <row r="142" spans="1:7" ht="15">
      <c r="A142" s="65"/>
      <c r="B142" s="65"/>
      <c r="C142" s="65"/>
      <c r="D142" s="65"/>
      <c r="E142" s="65"/>
      <c r="F142" s="65"/>
      <c r="G142" s="65"/>
    </row>
    <row r="143" spans="1:7" ht="15">
      <c r="A143" s="65"/>
      <c r="B143" s="65"/>
      <c r="C143" s="65"/>
      <c r="D143" s="65"/>
      <c r="E143" s="65"/>
      <c r="F143" s="65"/>
      <c r="G143" s="65"/>
    </row>
    <row r="144" spans="1:7" ht="15">
      <c r="A144" s="65"/>
      <c r="B144" s="65"/>
      <c r="C144" s="65"/>
      <c r="D144" s="65"/>
      <c r="E144" s="65"/>
      <c r="F144" s="65"/>
      <c r="G144" s="65"/>
    </row>
    <row r="145" spans="1:7" ht="15">
      <c r="A145" s="65"/>
      <c r="B145" s="65"/>
      <c r="C145" s="65"/>
      <c r="D145" s="65"/>
      <c r="E145" s="65"/>
      <c r="F145" s="65"/>
      <c r="G145" s="65"/>
    </row>
    <row r="146" spans="1:7" ht="15">
      <c r="A146" s="65"/>
      <c r="B146" s="65"/>
      <c r="C146" s="65"/>
      <c r="D146" s="65"/>
      <c r="E146" s="65"/>
      <c r="F146" s="65"/>
      <c r="G146" s="65"/>
    </row>
    <row r="147" spans="1:7" ht="15">
      <c r="A147" s="65"/>
      <c r="B147" s="65"/>
      <c r="C147" s="65"/>
      <c r="D147" s="65"/>
      <c r="E147" s="65"/>
      <c r="F147" s="65"/>
      <c r="G147" s="65"/>
    </row>
    <row r="148" spans="1:7" ht="15">
      <c r="A148" s="65"/>
      <c r="B148" s="65"/>
      <c r="C148" s="65"/>
      <c r="D148" s="65"/>
      <c r="E148" s="65"/>
      <c r="F148" s="65"/>
      <c r="G148" s="65"/>
    </row>
    <row r="149" spans="1:7" ht="15">
      <c r="A149" s="65"/>
      <c r="B149" s="65"/>
      <c r="C149" s="65"/>
      <c r="D149" s="65"/>
      <c r="E149" s="65"/>
      <c r="F149" s="65"/>
      <c r="G149" s="65"/>
    </row>
    <row r="150" spans="1:7" ht="15">
      <c r="A150" s="65"/>
      <c r="B150" s="65"/>
      <c r="C150" s="65"/>
      <c r="D150" s="65"/>
      <c r="E150" s="65"/>
      <c r="F150" s="65"/>
      <c r="G150" s="65"/>
    </row>
    <row r="151" spans="1:7" ht="15">
      <c r="A151" s="65"/>
      <c r="B151" s="65"/>
      <c r="C151" s="65"/>
      <c r="D151" s="65"/>
      <c r="E151" s="65"/>
      <c r="F151" s="65"/>
      <c r="G151" s="65"/>
    </row>
    <row r="152" spans="1:7" ht="15">
      <c r="A152" s="65"/>
      <c r="B152" s="65"/>
      <c r="C152" s="65"/>
      <c r="D152" s="65"/>
      <c r="E152" s="65"/>
      <c r="F152" s="65"/>
      <c r="G152" s="65"/>
    </row>
    <row r="153" spans="1:7" ht="15">
      <c r="A153" s="65"/>
      <c r="B153" s="65"/>
      <c r="C153" s="65"/>
      <c r="D153" s="65"/>
      <c r="E153" s="65"/>
      <c r="F153" s="65"/>
      <c r="G153" s="65"/>
    </row>
    <row r="154" spans="1:7" ht="15">
      <c r="A154" s="65"/>
      <c r="B154" s="65"/>
      <c r="C154" s="65"/>
      <c r="D154" s="65"/>
      <c r="E154" s="65"/>
      <c r="F154" s="65"/>
      <c r="G154" s="65"/>
    </row>
    <row r="155" spans="1:7" ht="15">
      <c r="A155" s="65"/>
      <c r="B155" s="65"/>
      <c r="C155" s="65"/>
      <c r="D155" s="65"/>
      <c r="E155" s="65"/>
      <c r="F155" s="65"/>
      <c r="G155" s="65"/>
    </row>
    <row r="156" spans="1:7" ht="15">
      <c r="A156" s="65"/>
      <c r="B156" s="65"/>
      <c r="C156" s="65"/>
      <c r="D156" s="65"/>
      <c r="E156" s="65"/>
      <c r="F156" s="65"/>
      <c r="G156" s="65"/>
    </row>
    <row r="157" spans="1:7" ht="15">
      <c r="A157" s="65"/>
      <c r="B157" s="65"/>
      <c r="C157" s="65"/>
      <c r="D157" s="65"/>
      <c r="E157" s="65"/>
      <c r="F157" s="65"/>
      <c r="G157" s="65"/>
    </row>
    <row r="158" spans="1:7" ht="15">
      <c r="A158" s="65"/>
      <c r="B158" s="65"/>
      <c r="C158" s="65"/>
      <c r="D158" s="65"/>
      <c r="E158" s="65"/>
      <c r="F158" s="65"/>
      <c r="G158" s="65"/>
    </row>
    <row r="159" spans="1:7" ht="15">
      <c r="A159" s="65"/>
      <c r="B159" s="65"/>
      <c r="C159" s="65"/>
      <c r="D159" s="65"/>
      <c r="E159" s="65"/>
      <c r="F159" s="65"/>
      <c r="G159" s="65"/>
    </row>
    <row r="160" spans="1:7" ht="15">
      <c r="A160" s="65"/>
      <c r="B160" s="65"/>
      <c r="C160" s="65"/>
      <c r="D160" s="65"/>
      <c r="E160" s="65"/>
      <c r="F160" s="65"/>
      <c r="G160" s="65"/>
    </row>
    <row r="161" spans="1:7" ht="15">
      <c r="A161" s="65"/>
      <c r="B161" s="65"/>
      <c r="C161" s="65"/>
      <c r="D161" s="65"/>
      <c r="E161" s="65"/>
      <c r="F161" s="65"/>
      <c r="G161" s="65"/>
    </row>
    <row r="162" spans="1:7" ht="15">
      <c r="A162" s="65"/>
      <c r="B162" s="65"/>
      <c r="C162" s="65"/>
      <c r="D162" s="65"/>
      <c r="E162" s="65"/>
      <c r="F162" s="65"/>
      <c r="G162" s="65"/>
    </row>
    <row r="163" spans="1:7" ht="15">
      <c r="A163" s="65"/>
      <c r="B163" s="65"/>
      <c r="C163" s="65"/>
      <c r="D163" s="65"/>
      <c r="E163" s="65"/>
      <c r="F163" s="65"/>
      <c r="G163" s="65"/>
    </row>
    <row r="164" spans="1:7" ht="15">
      <c r="A164" s="65"/>
      <c r="B164" s="65"/>
      <c r="C164" s="65"/>
      <c r="D164" s="65"/>
      <c r="E164" s="65"/>
      <c r="F164" s="65"/>
      <c r="G164" s="65"/>
    </row>
    <row r="165" spans="1:7" ht="15">
      <c r="A165" s="65"/>
      <c r="B165" s="65"/>
      <c r="C165" s="65"/>
      <c r="D165" s="65"/>
      <c r="E165" s="65"/>
      <c r="F165" s="65"/>
      <c r="G165" s="65"/>
    </row>
    <row r="166" spans="1:7" ht="15">
      <c r="A166" s="65"/>
      <c r="B166" s="65"/>
      <c r="C166" s="65"/>
      <c r="D166" s="65"/>
      <c r="E166" s="65"/>
      <c r="F166" s="65"/>
      <c r="G166" s="65"/>
    </row>
    <row r="167" spans="1:7" ht="15">
      <c r="A167" s="65"/>
      <c r="B167" s="65"/>
      <c r="C167" s="65"/>
      <c r="D167" s="65"/>
      <c r="E167" s="65"/>
      <c r="F167" s="65"/>
      <c r="G167" s="65"/>
    </row>
    <row r="168" spans="1:7" ht="15">
      <c r="A168" s="65"/>
      <c r="B168" s="65"/>
      <c r="C168" s="65"/>
      <c r="D168" s="65"/>
      <c r="E168" s="65"/>
      <c r="F168" s="65"/>
      <c r="G168" s="65"/>
    </row>
    <row r="169" spans="1:7" ht="15">
      <c r="A169" s="65"/>
      <c r="B169" s="65"/>
      <c r="C169" s="65"/>
      <c r="D169" s="65"/>
      <c r="E169" s="65"/>
      <c r="F169" s="65"/>
      <c r="G169" s="65"/>
    </row>
    <row r="170" spans="1:7" ht="15">
      <c r="A170" s="65"/>
      <c r="B170" s="65"/>
      <c r="C170" s="65"/>
      <c r="D170" s="65"/>
      <c r="E170" s="65"/>
      <c r="F170" s="65"/>
      <c r="G170" s="65"/>
    </row>
    <row r="171" spans="1:7" ht="15">
      <c r="A171" s="65"/>
      <c r="B171" s="65"/>
      <c r="C171" s="65"/>
      <c r="D171" s="65"/>
      <c r="E171" s="65"/>
      <c r="F171" s="65"/>
      <c r="G171" s="65"/>
    </row>
    <row r="172" spans="1:7" ht="15">
      <c r="A172" s="65"/>
      <c r="B172" s="65"/>
      <c r="C172" s="65"/>
      <c r="D172" s="65"/>
      <c r="E172" s="65"/>
      <c r="F172" s="65"/>
      <c r="G172" s="65"/>
    </row>
    <row r="173" spans="1:7" ht="15">
      <c r="A173" s="65"/>
      <c r="B173" s="65"/>
      <c r="C173" s="65"/>
      <c r="D173" s="65"/>
      <c r="E173" s="65"/>
      <c r="F173" s="65"/>
      <c r="G173" s="65"/>
    </row>
    <row r="174" spans="1:7" ht="15">
      <c r="A174" s="65"/>
      <c r="B174" s="65"/>
      <c r="C174" s="65"/>
      <c r="D174" s="65"/>
      <c r="E174" s="65"/>
      <c r="F174" s="65"/>
      <c r="G174" s="65"/>
    </row>
    <row r="175" spans="1:7" ht="15">
      <c r="A175" s="65"/>
      <c r="B175" s="65"/>
      <c r="C175" s="65"/>
      <c r="D175" s="65"/>
      <c r="E175" s="65"/>
      <c r="F175" s="65"/>
      <c r="G175" s="65"/>
    </row>
    <row r="176" spans="1:7" ht="15">
      <c r="A176" s="65"/>
      <c r="B176" s="65"/>
      <c r="C176" s="65"/>
      <c r="D176" s="65"/>
      <c r="E176" s="65"/>
      <c r="F176" s="65"/>
      <c r="G176" s="65"/>
    </row>
    <row r="177" spans="1:7" ht="15">
      <c r="A177" s="65"/>
      <c r="B177" s="65"/>
      <c r="C177" s="65"/>
      <c r="D177" s="65"/>
      <c r="E177" s="65"/>
      <c r="F177" s="65"/>
      <c r="G177" s="65"/>
    </row>
    <row r="178" spans="1:7" ht="15">
      <c r="A178" s="65"/>
      <c r="B178" s="65"/>
      <c r="C178" s="65"/>
      <c r="D178" s="65"/>
      <c r="E178" s="65"/>
      <c r="F178" s="65"/>
      <c r="G178" s="65"/>
    </row>
    <row r="179" spans="1:7" ht="15">
      <c r="A179" s="65"/>
      <c r="B179" s="65"/>
      <c r="C179" s="65"/>
      <c r="D179" s="65"/>
      <c r="E179" s="65"/>
      <c r="F179" s="65"/>
      <c r="G179" s="65"/>
    </row>
    <row r="180" spans="1:7" ht="15">
      <c r="A180" s="65"/>
      <c r="B180" s="65"/>
      <c r="C180" s="65"/>
      <c r="D180" s="65"/>
      <c r="E180" s="65"/>
      <c r="F180" s="65"/>
      <c r="G180" s="65"/>
    </row>
    <row r="181" spans="1:7" ht="15">
      <c r="A181" s="65"/>
      <c r="B181" s="65"/>
      <c r="C181" s="65"/>
      <c r="D181" s="65"/>
      <c r="E181" s="65"/>
      <c r="F181" s="65"/>
      <c r="G181" s="65"/>
    </row>
    <row r="182" spans="1:7" ht="15">
      <c r="A182" s="65"/>
      <c r="B182" s="65"/>
      <c r="C182" s="65"/>
      <c r="D182" s="65"/>
      <c r="E182" s="65"/>
      <c r="F182" s="65"/>
      <c r="G182" s="65"/>
    </row>
    <row r="183" spans="1:7" ht="15">
      <c r="A183" s="65"/>
      <c r="B183" s="65"/>
      <c r="C183" s="65"/>
      <c r="D183" s="65"/>
      <c r="E183" s="65"/>
      <c r="F183" s="65"/>
      <c r="G183" s="65"/>
    </row>
    <row r="184" spans="1:7" ht="15">
      <c r="A184" s="65"/>
      <c r="B184" s="65"/>
      <c r="C184" s="65"/>
      <c r="D184" s="65"/>
      <c r="E184" s="65"/>
      <c r="F184" s="65"/>
      <c r="G184" s="65"/>
    </row>
    <row r="185" spans="1:7" ht="15">
      <c r="A185" s="65"/>
      <c r="B185" s="65"/>
      <c r="C185" s="65"/>
      <c r="D185" s="65"/>
      <c r="E185" s="65"/>
      <c r="F185" s="65"/>
      <c r="G185" s="65"/>
    </row>
    <row r="186" spans="1:7" ht="15">
      <c r="A186" s="65"/>
      <c r="B186" s="65"/>
      <c r="C186" s="65"/>
      <c r="D186" s="65"/>
      <c r="E186" s="65"/>
      <c r="F186" s="65"/>
      <c r="G186" s="65"/>
    </row>
    <row r="187" spans="1:7" ht="15">
      <c r="A187" s="65"/>
      <c r="B187" s="65"/>
      <c r="C187" s="65"/>
      <c r="D187" s="65"/>
      <c r="E187" s="65"/>
      <c r="F187" s="65"/>
      <c r="G187" s="65"/>
    </row>
    <row r="188" spans="1:7" ht="15">
      <c r="A188" s="65"/>
      <c r="B188" s="65"/>
      <c r="C188" s="65"/>
      <c r="D188" s="65"/>
      <c r="E188" s="65"/>
      <c r="F188" s="65"/>
      <c r="G188" s="65"/>
    </row>
    <row r="189" spans="1:7" ht="15">
      <c r="A189" s="65"/>
      <c r="B189" s="65"/>
      <c r="C189" s="65"/>
      <c r="D189" s="65"/>
      <c r="E189" s="65"/>
      <c r="F189" s="65"/>
      <c r="G189" s="65"/>
    </row>
    <row r="190" spans="1:7" ht="15">
      <c r="A190" s="65"/>
      <c r="B190" s="65"/>
      <c r="C190" s="65"/>
      <c r="D190" s="65"/>
      <c r="E190" s="65"/>
      <c r="F190" s="65"/>
      <c r="G190" s="65"/>
    </row>
    <row r="191" spans="1:7" ht="15">
      <c r="A191" s="65"/>
      <c r="B191" s="65"/>
      <c r="C191" s="65"/>
      <c r="D191" s="65"/>
      <c r="E191" s="65"/>
      <c r="F191" s="65"/>
      <c r="G191" s="65"/>
    </row>
    <row r="192" spans="1:7" ht="15">
      <c r="A192" s="65"/>
      <c r="B192" s="65"/>
      <c r="C192" s="65"/>
      <c r="D192" s="65"/>
      <c r="E192" s="65"/>
      <c r="F192" s="65"/>
      <c r="G192" s="65"/>
    </row>
    <row r="193" spans="1:7" ht="15">
      <c r="A193" s="65"/>
      <c r="B193" s="65"/>
      <c r="C193" s="65"/>
      <c r="D193" s="65"/>
      <c r="E193" s="65"/>
      <c r="F193" s="65"/>
      <c r="G193" s="65"/>
    </row>
    <row r="194" spans="1:7" ht="15">
      <c r="A194" s="65"/>
      <c r="B194" s="65"/>
      <c r="C194" s="65"/>
      <c r="D194" s="65"/>
      <c r="E194" s="65"/>
      <c r="F194" s="65"/>
      <c r="G194" s="65"/>
    </row>
    <row r="195" spans="1:7" ht="15">
      <c r="A195" s="65"/>
      <c r="B195" s="65"/>
      <c r="C195" s="65"/>
      <c r="D195" s="65"/>
      <c r="E195" s="65"/>
      <c r="F195" s="65"/>
      <c r="G195" s="65"/>
    </row>
    <row r="196" spans="1:7" ht="15">
      <c r="A196" s="65"/>
      <c r="B196" s="65"/>
      <c r="C196" s="65"/>
      <c r="D196" s="65"/>
      <c r="E196" s="65"/>
      <c r="F196" s="65"/>
      <c r="G196" s="65"/>
    </row>
    <row r="197" spans="1:7" ht="15">
      <c r="A197" s="65"/>
      <c r="B197" s="65"/>
      <c r="C197" s="65"/>
      <c r="D197" s="65"/>
      <c r="E197" s="65"/>
      <c r="F197" s="65"/>
      <c r="G197" s="65"/>
    </row>
    <row r="198" spans="1:7" ht="15">
      <c r="A198" s="65"/>
      <c r="B198" s="65"/>
      <c r="C198" s="65"/>
      <c r="D198" s="65"/>
      <c r="E198" s="65"/>
      <c r="F198" s="65"/>
      <c r="G198" s="65"/>
    </row>
    <row r="199" spans="1:7" ht="15">
      <c r="A199" s="65"/>
      <c r="B199" s="65"/>
      <c r="C199" s="65"/>
      <c r="D199" s="65"/>
      <c r="E199" s="65"/>
      <c r="F199" s="65"/>
      <c r="G199" s="65"/>
    </row>
    <row r="200" spans="1:7" ht="15">
      <c r="A200" s="65"/>
      <c r="B200" s="65"/>
      <c r="C200" s="65"/>
      <c r="D200" s="65"/>
      <c r="E200" s="65"/>
      <c r="F200" s="65"/>
      <c r="G200" s="65"/>
    </row>
    <row r="201" spans="1:7" ht="15">
      <c r="A201" s="65"/>
      <c r="B201" s="65"/>
      <c r="C201" s="65"/>
      <c r="D201" s="65"/>
      <c r="E201" s="65"/>
      <c r="F201" s="65"/>
      <c r="G201" s="65"/>
    </row>
    <row r="202" spans="1:7" ht="15">
      <c r="A202" s="65"/>
      <c r="B202" s="65"/>
      <c r="C202" s="65"/>
      <c r="D202" s="65"/>
      <c r="E202" s="65"/>
      <c r="F202" s="65"/>
      <c r="G202" s="65"/>
    </row>
    <row r="203" spans="1:7" ht="15">
      <c r="A203" s="65"/>
      <c r="B203" s="65"/>
      <c r="C203" s="65"/>
      <c r="D203" s="65"/>
      <c r="E203" s="65"/>
      <c r="F203" s="65"/>
      <c r="G203" s="65"/>
    </row>
    <row r="204" spans="1:7" ht="15">
      <c r="A204" s="65"/>
      <c r="B204" s="65"/>
      <c r="C204" s="65"/>
      <c r="D204" s="65"/>
      <c r="E204" s="65"/>
      <c r="F204" s="65"/>
      <c r="G204" s="65"/>
    </row>
    <row r="205" spans="1:7" ht="15">
      <c r="A205" s="65"/>
      <c r="B205" s="65"/>
      <c r="C205" s="65"/>
      <c r="D205" s="65"/>
      <c r="E205" s="65"/>
      <c r="F205" s="65"/>
      <c r="G205" s="65"/>
    </row>
    <row r="206" spans="1:7" ht="15">
      <c r="A206" s="65"/>
      <c r="B206" s="65"/>
      <c r="C206" s="65"/>
      <c r="D206" s="65"/>
      <c r="E206" s="65"/>
      <c r="F206" s="65"/>
      <c r="G206" s="65"/>
    </row>
    <row r="207" spans="1:7" ht="15">
      <c r="A207" s="65"/>
      <c r="B207" s="65"/>
      <c r="C207" s="65"/>
      <c r="D207" s="65"/>
      <c r="E207" s="65"/>
      <c r="F207" s="65"/>
      <c r="G207" s="65"/>
    </row>
    <row r="208" spans="1:7" ht="15">
      <c r="A208" s="65"/>
      <c r="B208" s="65"/>
      <c r="C208" s="65"/>
      <c r="D208" s="65"/>
      <c r="E208" s="65"/>
      <c r="F208" s="65"/>
      <c r="G208" s="65"/>
    </row>
    <row r="209" spans="1:7" ht="15">
      <c r="A209" s="65"/>
      <c r="B209" s="65"/>
      <c r="C209" s="65"/>
      <c r="D209" s="65"/>
      <c r="E209" s="65"/>
      <c r="F209" s="65"/>
      <c r="G209" s="65"/>
    </row>
    <row r="210" spans="1:7" ht="15">
      <c r="A210" s="65"/>
      <c r="B210" s="65"/>
      <c r="C210" s="65"/>
      <c r="D210" s="65"/>
      <c r="E210" s="65"/>
      <c r="F210" s="65"/>
      <c r="G210" s="65"/>
    </row>
    <row r="211" spans="1:7" ht="15">
      <c r="A211" s="65"/>
      <c r="B211" s="65"/>
      <c r="C211" s="65"/>
      <c r="D211" s="65"/>
      <c r="E211" s="65"/>
      <c r="F211" s="65"/>
      <c r="G211" s="65"/>
    </row>
    <row r="212" spans="1:7" ht="15">
      <c r="A212" s="65"/>
      <c r="B212" s="65"/>
      <c r="C212" s="65"/>
      <c r="D212" s="65"/>
      <c r="E212" s="65"/>
      <c r="F212" s="65"/>
      <c r="G212" s="65"/>
    </row>
    <row r="213" spans="1:7" ht="15">
      <c r="A213" s="65"/>
      <c r="B213" s="65"/>
      <c r="C213" s="65"/>
      <c r="D213" s="65"/>
      <c r="E213" s="65"/>
      <c r="F213" s="65"/>
      <c r="G213" s="65"/>
    </row>
    <row r="214" spans="1:7" ht="15">
      <c r="A214" s="65"/>
      <c r="B214" s="65"/>
      <c r="C214" s="65"/>
      <c r="D214" s="65"/>
      <c r="E214" s="65"/>
      <c r="F214" s="65"/>
      <c r="G214" s="65"/>
    </row>
    <row r="215" spans="1:7" ht="15">
      <c r="A215" s="65"/>
      <c r="B215" s="65"/>
      <c r="C215" s="65"/>
      <c r="D215" s="65"/>
      <c r="E215" s="65"/>
      <c r="F215" s="65"/>
      <c r="G215" s="65"/>
    </row>
    <row r="216" spans="1:7" ht="15">
      <c r="A216" s="65"/>
      <c r="B216" s="65"/>
      <c r="C216" s="65"/>
      <c r="D216" s="65"/>
      <c r="E216" s="65"/>
      <c r="F216" s="65"/>
      <c r="G216" s="65"/>
    </row>
    <row r="217" spans="1:7" ht="15">
      <c r="A217" s="65"/>
      <c r="B217" s="65"/>
      <c r="C217" s="65"/>
      <c r="D217" s="65"/>
      <c r="E217" s="65"/>
      <c r="F217" s="65"/>
      <c r="G217" s="65"/>
    </row>
    <row r="218" spans="1:7" ht="15">
      <c r="A218" s="65"/>
      <c r="B218" s="65"/>
      <c r="C218" s="65"/>
      <c r="D218" s="65"/>
      <c r="E218" s="65"/>
      <c r="F218" s="65"/>
      <c r="G218" s="65"/>
    </row>
    <row r="219" spans="1:7" ht="15">
      <c r="A219" s="65"/>
      <c r="B219" s="65"/>
      <c r="C219" s="65"/>
      <c r="D219" s="65"/>
      <c r="E219" s="65"/>
      <c r="F219" s="65"/>
      <c r="G219" s="65"/>
    </row>
    <row r="220" spans="1:7" ht="15">
      <c r="A220" s="65"/>
      <c r="B220" s="65"/>
      <c r="C220" s="65"/>
      <c r="D220" s="65"/>
      <c r="E220" s="65"/>
      <c r="F220" s="65"/>
      <c r="G220" s="65"/>
    </row>
    <row r="221" spans="1:7" ht="15">
      <c r="A221" s="65"/>
      <c r="B221" s="65"/>
      <c r="C221" s="65"/>
      <c r="D221" s="65"/>
      <c r="E221" s="65"/>
      <c r="F221" s="65"/>
      <c r="G221" s="65"/>
    </row>
    <row r="222" spans="1:7" ht="15">
      <c r="A222" s="65"/>
      <c r="B222" s="65"/>
      <c r="C222" s="65"/>
      <c r="D222" s="65"/>
      <c r="E222" s="65"/>
      <c r="F222" s="65"/>
      <c r="G222" s="65"/>
    </row>
    <row r="223" spans="1:7" ht="15">
      <c r="A223" s="65"/>
      <c r="B223" s="65"/>
      <c r="C223" s="65"/>
      <c r="D223" s="65"/>
      <c r="E223" s="65"/>
      <c r="F223" s="65"/>
      <c r="G223" s="65"/>
    </row>
    <row r="224" spans="1:7" ht="15">
      <c r="A224" s="65"/>
      <c r="B224" s="65"/>
      <c r="C224" s="65"/>
      <c r="D224" s="65"/>
      <c r="E224" s="65"/>
      <c r="F224" s="65"/>
      <c r="G224" s="65"/>
    </row>
    <row r="225" spans="1:7" ht="15">
      <c r="A225" s="65"/>
      <c r="B225" s="65"/>
      <c r="C225" s="65"/>
      <c r="D225" s="65"/>
      <c r="E225" s="65"/>
      <c r="F225" s="65"/>
      <c r="G225" s="65"/>
    </row>
    <row r="226" spans="1:7" ht="15">
      <c r="A226" s="65"/>
      <c r="B226" s="65"/>
      <c r="C226" s="65"/>
      <c r="D226" s="65"/>
      <c r="E226" s="65"/>
      <c r="F226" s="65"/>
      <c r="G226" s="65"/>
    </row>
    <row r="227" spans="1:7" ht="15">
      <c r="A227" s="65"/>
      <c r="B227" s="65"/>
      <c r="C227" s="65"/>
      <c r="D227" s="65"/>
      <c r="E227" s="65"/>
      <c r="F227" s="65"/>
      <c r="G227" s="65"/>
    </row>
    <row r="228" spans="1:7" ht="15">
      <c r="A228" s="65"/>
      <c r="B228" s="65"/>
      <c r="C228" s="65"/>
      <c r="D228" s="65"/>
      <c r="E228" s="65"/>
      <c r="F228" s="65"/>
      <c r="G228" s="65"/>
    </row>
    <row r="229" spans="1:7" ht="15">
      <c r="A229" s="65"/>
      <c r="B229" s="65"/>
      <c r="C229" s="65"/>
      <c r="D229" s="65"/>
      <c r="E229" s="65"/>
      <c r="F229" s="65"/>
      <c r="G229" s="65"/>
    </row>
    <row r="230" spans="1:7" ht="15">
      <c r="A230" s="65"/>
      <c r="B230" s="65"/>
      <c r="C230" s="65"/>
      <c r="D230" s="65"/>
      <c r="E230" s="65"/>
      <c r="F230" s="65"/>
      <c r="G230" s="65"/>
    </row>
    <row r="231" spans="1:7" ht="15">
      <c r="A231" s="65"/>
      <c r="B231" s="65"/>
      <c r="C231" s="65"/>
      <c r="D231" s="65"/>
      <c r="E231" s="65"/>
      <c r="F231" s="65"/>
      <c r="G231" s="65"/>
    </row>
    <row r="232" spans="1:7" ht="15">
      <c r="A232" s="65"/>
      <c r="B232" s="65"/>
      <c r="C232" s="65"/>
      <c r="D232" s="65"/>
      <c r="E232" s="65"/>
      <c r="F232" s="65"/>
      <c r="G232" s="65"/>
    </row>
    <row r="233" spans="1:7" ht="15">
      <c r="A233" s="65"/>
      <c r="B233" s="65"/>
      <c r="C233" s="65"/>
      <c r="D233" s="65"/>
      <c r="E233" s="65"/>
      <c r="F233" s="65"/>
      <c r="G233" s="65"/>
    </row>
    <row r="234" spans="1:7" ht="15">
      <c r="A234" s="65"/>
      <c r="B234" s="65"/>
      <c r="C234" s="65"/>
      <c r="D234" s="65"/>
      <c r="E234" s="65"/>
      <c r="F234" s="65"/>
      <c r="G234" s="65"/>
    </row>
    <row r="235" spans="1:7" ht="15">
      <c r="A235" s="65"/>
      <c r="B235" s="65"/>
      <c r="C235" s="65"/>
      <c r="D235" s="65"/>
      <c r="E235" s="65"/>
      <c r="F235" s="65"/>
      <c r="G235" s="65"/>
    </row>
    <row r="236" spans="1:7" ht="15">
      <c r="A236" s="65"/>
      <c r="B236" s="65"/>
      <c r="C236" s="65"/>
      <c r="D236" s="65"/>
      <c r="E236" s="65"/>
      <c r="F236" s="65"/>
      <c r="G236" s="65"/>
    </row>
    <row r="237" spans="1:7" ht="15">
      <c r="A237" s="65"/>
      <c r="B237" s="65"/>
      <c r="C237" s="65"/>
      <c r="D237" s="65"/>
      <c r="E237" s="65"/>
      <c r="F237" s="65"/>
      <c r="G237" s="65"/>
    </row>
    <row r="238" spans="1:7" ht="15">
      <c r="A238" s="65"/>
      <c r="B238" s="65"/>
      <c r="C238" s="65"/>
      <c r="D238" s="65"/>
      <c r="E238" s="65"/>
      <c r="F238" s="65"/>
      <c r="G238" s="65"/>
    </row>
    <row r="239" spans="1:7" ht="15">
      <c r="A239" s="65"/>
      <c r="B239" s="65"/>
      <c r="C239" s="65"/>
      <c r="D239" s="65"/>
      <c r="E239" s="65"/>
      <c r="F239" s="65"/>
      <c r="G239" s="65"/>
    </row>
    <row r="240" spans="1:7" ht="15">
      <c r="A240" s="65"/>
      <c r="B240" s="65"/>
      <c r="C240" s="65"/>
      <c r="D240" s="65"/>
      <c r="E240" s="65"/>
      <c r="F240" s="65"/>
      <c r="G240" s="65"/>
    </row>
    <row r="241" spans="1:7" ht="15">
      <c r="A241" s="65"/>
      <c r="B241" s="65"/>
      <c r="C241" s="65"/>
      <c r="D241" s="65"/>
      <c r="E241" s="65"/>
      <c r="F241" s="65"/>
      <c r="G241" s="65"/>
    </row>
    <row r="242" spans="1:7" ht="15">
      <c r="A242" s="65"/>
      <c r="B242" s="65"/>
      <c r="C242" s="65"/>
      <c r="D242" s="65"/>
      <c r="E242" s="65"/>
      <c r="F242" s="65"/>
      <c r="G242" s="65"/>
    </row>
    <row r="243" spans="1:7" ht="15">
      <c r="A243" s="65"/>
      <c r="B243" s="65"/>
      <c r="C243" s="65"/>
      <c r="D243" s="65"/>
      <c r="E243" s="65"/>
      <c r="F243" s="65"/>
      <c r="G243" s="65"/>
    </row>
    <row r="244" spans="1:7" ht="15">
      <c r="A244" s="65"/>
      <c r="B244" s="65"/>
      <c r="C244" s="65"/>
      <c r="D244" s="65"/>
      <c r="E244" s="65"/>
      <c r="F244" s="65"/>
      <c r="G244" s="65"/>
    </row>
    <row r="245" spans="1:7" ht="15">
      <c r="A245" s="65"/>
      <c r="B245" s="65"/>
      <c r="C245" s="65"/>
      <c r="D245" s="65"/>
      <c r="E245" s="65"/>
      <c r="F245" s="65"/>
      <c r="G245" s="65"/>
    </row>
    <row r="246" spans="1:7" ht="15">
      <c r="A246" s="65"/>
      <c r="B246" s="65"/>
      <c r="C246" s="65"/>
      <c r="D246" s="65"/>
      <c r="E246" s="65"/>
      <c r="F246" s="65"/>
      <c r="G246" s="65"/>
    </row>
    <row r="247" spans="1:7" ht="15">
      <c r="A247" s="65"/>
      <c r="B247" s="65"/>
      <c r="C247" s="65"/>
      <c r="D247" s="65"/>
      <c r="E247" s="65"/>
      <c r="F247" s="65"/>
      <c r="G247" s="65"/>
    </row>
    <row r="248" spans="1:7" ht="15">
      <c r="A248" s="65"/>
      <c r="B248" s="65"/>
      <c r="C248" s="65"/>
      <c r="D248" s="65"/>
      <c r="E248" s="65"/>
      <c r="F248" s="65"/>
      <c r="G248" s="65"/>
    </row>
    <row r="249" spans="1:7" ht="15">
      <c r="A249" s="65"/>
      <c r="B249" s="65"/>
      <c r="C249" s="65"/>
      <c r="D249" s="65"/>
      <c r="E249" s="65"/>
      <c r="F249" s="65"/>
      <c r="G249" s="65"/>
    </row>
    <row r="250" spans="1:7" ht="15">
      <c r="A250" s="65"/>
      <c r="B250" s="65"/>
      <c r="C250" s="65"/>
      <c r="D250" s="65"/>
      <c r="E250" s="65"/>
      <c r="F250" s="65"/>
      <c r="G250" s="65"/>
    </row>
    <row r="251" spans="1:7" ht="15">
      <c r="A251" s="65"/>
      <c r="B251" s="65"/>
      <c r="C251" s="65"/>
      <c r="D251" s="65"/>
      <c r="E251" s="65"/>
      <c r="F251" s="65"/>
      <c r="G251" s="65"/>
    </row>
    <row r="252" spans="1:7" ht="15">
      <c r="A252" s="65"/>
      <c r="B252" s="65"/>
      <c r="C252" s="65"/>
      <c r="D252" s="65"/>
      <c r="E252" s="65"/>
      <c r="F252" s="65"/>
      <c r="G252" s="65"/>
    </row>
    <row r="253" spans="1:7" ht="15">
      <c r="A253" s="65"/>
      <c r="B253" s="65"/>
      <c r="C253" s="65"/>
      <c r="D253" s="65"/>
      <c r="E253" s="65"/>
      <c r="F253" s="65"/>
      <c r="G253" s="65"/>
    </row>
    <row r="254" spans="1:7" ht="15">
      <c r="A254" s="65"/>
      <c r="B254" s="65"/>
      <c r="C254" s="65"/>
      <c r="D254" s="65"/>
      <c r="E254" s="65"/>
      <c r="F254" s="65"/>
      <c r="G254" s="65"/>
    </row>
    <row r="255" spans="1:7" ht="15">
      <c r="A255" s="65"/>
      <c r="B255" s="65"/>
      <c r="C255" s="65"/>
      <c r="D255" s="65"/>
      <c r="E255" s="65"/>
      <c r="F255" s="65"/>
      <c r="G255" s="65"/>
    </row>
    <row r="256" spans="1:7" ht="15">
      <c r="A256" s="65"/>
      <c r="B256" s="65"/>
      <c r="C256" s="65"/>
      <c r="D256" s="65"/>
      <c r="E256" s="65"/>
      <c r="F256" s="65"/>
      <c r="G256" s="65"/>
    </row>
    <row r="257" spans="1:7" ht="15">
      <c r="A257" s="65"/>
      <c r="B257" s="65"/>
      <c r="C257" s="65"/>
      <c r="D257" s="65"/>
      <c r="E257" s="65"/>
      <c r="F257" s="65"/>
      <c r="G257" s="65"/>
    </row>
    <row r="258" spans="1:7" ht="15">
      <c r="A258" s="65"/>
      <c r="B258" s="65"/>
      <c r="C258" s="65"/>
      <c r="D258" s="65"/>
      <c r="E258" s="65"/>
      <c r="F258" s="65"/>
      <c r="G258" s="65"/>
    </row>
    <row r="259" spans="1:7" ht="15">
      <c r="A259" s="65"/>
      <c r="B259" s="65"/>
      <c r="C259" s="65"/>
      <c r="D259" s="65"/>
      <c r="E259" s="65"/>
      <c r="F259" s="65"/>
      <c r="G259" s="65"/>
    </row>
    <row r="260" spans="1:7" ht="15">
      <c r="A260" s="65"/>
      <c r="B260" s="65"/>
      <c r="C260" s="65"/>
      <c r="D260" s="65"/>
      <c r="E260" s="65"/>
      <c r="F260" s="65"/>
      <c r="G260" s="65"/>
    </row>
    <row r="261" spans="1:7" ht="15">
      <c r="A261" s="65"/>
      <c r="B261" s="65"/>
      <c r="C261" s="65"/>
      <c r="D261" s="65"/>
      <c r="E261" s="65"/>
      <c r="F261" s="65"/>
      <c r="G261" s="65"/>
    </row>
    <row r="262" spans="1:7" ht="15">
      <c r="A262" s="65"/>
      <c r="B262" s="65"/>
      <c r="C262" s="65"/>
      <c r="D262" s="65"/>
      <c r="E262" s="65"/>
      <c r="F262" s="65"/>
      <c r="G262" s="65"/>
    </row>
    <row r="263" spans="1:7" ht="15">
      <c r="A263" s="65"/>
      <c r="B263" s="65"/>
      <c r="C263" s="65"/>
      <c r="D263" s="65"/>
      <c r="E263" s="65"/>
      <c r="F263" s="65"/>
      <c r="G263" s="65"/>
    </row>
    <row r="264" spans="1:7" ht="15">
      <c r="A264" s="65"/>
      <c r="B264" s="65"/>
      <c r="C264" s="65"/>
      <c r="D264" s="65"/>
      <c r="E264" s="65"/>
      <c r="F264" s="65"/>
      <c r="G264" s="65"/>
    </row>
    <row r="265" spans="1:7" ht="15">
      <c r="A265" s="65"/>
      <c r="B265" s="65"/>
      <c r="C265" s="65"/>
      <c r="D265" s="65"/>
      <c r="E265" s="65"/>
      <c r="F265" s="65"/>
      <c r="G265" s="65"/>
    </row>
    <row r="266" spans="1:7" ht="15">
      <c r="A266" s="65"/>
      <c r="B266" s="65"/>
      <c r="C266" s="65"/>
      <c r="D266" s="65"/>
      <c r="E266" s="65"/>
      <c r="F266" s="65"/>
      <c r="G266" s="65"/>
    </row>
    <row r="267" spans="1:7" ht="15">
      <c r="A267" s="65"/>
      <c r="B267" s="65"/>
      <c r="C267" s="65"/>
      <c r="D267" s="65"/>
      <c r="E267" s="65"/>
      <c r="F267" s="65"/>
      <c r="G267" s="65"/>
    </row>
    <row r="268" spans="1:7" ht="15">
      <c r="A268" s="65"/>
      <c r="B268" s="65"/>
      <c r="C268" s="65"/>
      <c r="D268" s="65"/>
      <c r="E268" s="65"/>
      <c r="F268" s="65"/>
      <c r="G268" s="65"/>
    </row>
    <row r="269" spans="1:7" ht="15">
      <c r="A269" s="65"/>
      <c r="B269" s="65"/>
      <c r="C269" s="65"/>
      <c r="D269" s="65"/>
      <c r="E269" s="65"/>
      <c r="F269" s="65"/>
      <c r="G269" s="65"/>
    </row>
    <row r="270" spans="1:7" ht="15">
      <c r="A270" s="65"/>
      <c r="B270" s="65"/>
      <c r="C270" s="65"/>
      <c r="D270" s="65"/>
      <c r="E270" s="65"/>
      <c r="F270" s="65"/>
      <c r="G270" s="65"/>
    </row>
    <row r="271" spans="1:7" ht="15">
      <c r="A271" s="65"/>
      <c r="B271" s="65"/>
      <c r="C271" s="65"/>
      <c r="D271" s="65"/>
      <c r="E271" s="65"/>
      <c r="F271" s="65"/>
      <c r="G271" s="65"/>
    </row>
    <row r="272" spans="1:7" ht="15">
      <c r="A272" s="65"/>
      <c r="B272" s="65"/>
      <c r="C272" s="65"/>
      <c r="D272" s="65"/>
      <c r="E272" s="65"/>
      <c r="F272" s="65"/>
      <c r="G272" s="65"/>
    </row>
  </sheetData>
  <sortState ref="A8:Q26">
    <sortCondition ref="A8"/>
  </sortState>
  <mergeCells count="4">
    <mergeCell ref="A2:B2"/>
    <mergeCell ref="B5:C5"/>
    <mergeCell ref="B7:C7"/>
    <mergeCell ref="A30:B30"/>
  </mergeCells>
  <hyperlinks>
    <hyperlink ref="A1" location="Inhalt!A1" display="Zum Inhalt"/>
  </hyperlinks>
  <pageMargins left="0.78740157480314965" right="0.59055118110236227" top="0.98425196850393704" bottom="0.98425196850393704" header="0.51181102362204722" footer="0.51181102362204722"/>
  <pageSetup paperSize="9" scale="48" fitToHeight="10" pageOrder="overThenDown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5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25.7109375" style="67" customWidth="1"/>
    <col min="3" max="3" width="11.42578125" style="67"/>
    <col min="4" max="4" width="11.7109375" style="67" customWidth="1"/>
    <col min="5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91" t="s">
        <v>167</v>
      </c>
      <c r="B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38" t="s">
        <v>54</v>
      </c>
      <c r="B2" s="238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5" t="s">
        <v>328</v>
      </c>
      <c r="B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89"/>
      <c r="B5" s="99" t="s">
        <v>329</v>
      </c>
    </row>
    <row r="6" spans="1:16" s="64" customFormat="1" ht="15" customHeight="1">
      <c r="A6" s="90"/>
      <c r="B6" s="111" t="s">
        <v>330</v>
      </c>
    </row>
    <row r="7" spans="1:16" s="64" customFormat="1" ht="15" customHeight="1">
      <c r="A7" s="90"/>
      <c r="B7" s="103">
        <v>2014</v>
      </c>
    </row>
    <row r="8" spans="1:16" s="64" customFormat="1" ht="15" customHeight="1">
      <c r="A8" s="90"/>
      <c r="B8" s="141" t="s">
        <v>339</v>
      </c>
    </row>
    <row r="9" spans="1:16" s="64" customFormat="1" ht="15" customHeight="1">
      <c r="A9" s="92"/>
      <c r="B9" s="105" t="s">
        <v>340</v>
      </c>
    </row>
    <row r="10" spans="1:16" s="64" customFormat="1" ht="15" customHeight="1">
      <c r="A10" s="77" t="s">
        <v>336</v>
      </c>
      <c r="B10" s="226">
        <v>3.3</v>
      </c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</row>
    <row r="11" spans="1:16" ht="12" customHeight="1">
      <c r="A11" s="77" t="s">
        <v>95</v>
      </c>
      <c r="B11" s="226">
        <v>3.6849799999999999</v>
      </c>
    </row>
    <row r="12" spans="1:16" ht="12" customHeight="1">
      <c r="A12" s="77" t="s">
        <v>88</v>
      </c>
      <c r="B12" s="226">
        <v>3.3816099999999998</v>
      </c>
    </row>
    <row r="13" spans="1:16" ht="12" customHeight="1">
      <c r="A13" s="77" t="s">
        <v>42</v>
      </c>
      <c r="B13" s="226">
        <v>4.4084000000000003</v>
      </c>
    </row>
    <row r="14" spans="1:16" ht="12" customHeight="1">
      <c r="A14" s="77" t="s">
        <v>98</v>
      </c>
      <c r="B14" s="226">
        <v>3.0021200000000001</v>
      </c>
      <c r="C14" s="65"/>
      <c r="D14" s="65"/>
      <c r="E14" s="65"/>
      <c r="F14" s="65"/>
    </row>
    <row r="15" spans="1:16" ht="12" customHeight="1">
      <c r="A15" s="77" t="s">
        <v>86</v>
      </c>
      <c r="B15" s="226">
        <v>6.7926500000000001</v>
      </c>
    </row>
    <row r="16" spans="1:16" ht="12" customHeight="1">
      <c r="A16" s="77" t="s">
        <v>84</v>
      </c>
      <c r="B16" s="226">
        <v>9.7815999999999992</v>
      </c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</row>
    <row r="17" spans="1:6" ht="12" customHeight="1">
      <c r="A17" s="77" t="s">
        <v>99</v>
      </c>
      <c r="B17" s="226">
        <v>0.91812000000000005</v>
      </c>
      <c r="C17" s="65"/>
      <c r="D17" s="65"/>
      <c r="E17" s="65"/>
      <c r="F17" s="65"/>
    </row>
    <row r="18" spans="1:6" ht="12" customHeight="1">
      <c r="A18" s="77" t="s">
        <v>105</v>
      </c>
      <c r="B18" s="226">
        <v>2.7065700000000001</v>
      </c>
      <c r="C18" s="65"/>
      <c r="D18" s="65"/>
      <c r="E18" s="65"/>
      <c r="F18" s="65"/>
    </row>
    <row r="19" spans="1:6" ht="12" customHeight="1">
      <c r="A19" s="77" t="s">
        <v>87</v>
      </c>
      <c r="B19" s="226">
        <v>2.1597</v>
      </c>
      <c r="C19" s="65"/>
      <c r="D19" s="65"/>
      <c r="E19" s="65"/>
      <c r="F19" s="65"/>
    </row>
    <row r="20" spans="1:6" ht="12" customHeight="1">
      <c r="A20" s="77" t="s">
        <v>337</v>
      </c>
      <c r="B20" s="226">
        <v>3.7805</v>
      </c>
    </row>
    <row r="21" spans="1:6" ht="12" customHeight="1">
      <c r="A21" s="77" t="s">
        <v>338</v>
      </c>
      <c r="B21" s="226">
        <v>7.1061199999999998</v>
      </c>
    </row>
    <row r="22" spans="1:6" ht="12" customHeight="1">
      <c r="A22" s="77" t="s">
        <v>85</v>
      </c>
      <c r="B22" s="226">
        <v>3.4010400000000001</v>
      </c>
    </row>
    <row r="23" spans="1:6" ht="12" customHeight="1">
      <c r="A23" s="77" t="s">
        <v>89</v>
      </c>
      <c r="B23" s="226">
        <v>2.2748400000000002</v>
      </c>
      <c r="C23" s="65"/>
      <c r="D23" s="65"/>
      <c r="E23" s="65"/>
      <c r="F23" s="65"/>
    </row>
    <row r="24" spans="1:6" ht="12" customHeight="1">
      <c r="A24" s="77" t="s">
        <v>94</v>
      </c>
      <c r="B24" s="226">
        <v>3.13897</v>
      </c>
      <c r="C24" s="65"/>
      <c r="D24" s="65"/>
      <c r="E24" s="65"/>
      <c r="F24" s="65"/>
    </row>
    <row r="25" spans="1:6" ht="12" customHeight="1">
      <c r="A25" s="77" t="s">
        <v>97</v>
      </c>
      <c r="B25" s="226">
        <v>3.48515</v>
      </c>
    </row>
    <row r="26" spans="1:6" ht="12" customHeight="1">
      <c r="A26" s="87"/>
      <c r="B26" s="126"/>
      <c r="C26" s="65"/>
      <c r="D26" s="65"/>
      <c r="E26" s="65"/>
      <c r="F26" s="65"/>
    </row>
    <row r="27" spans="1:6" ht="12" customHeight="1">
      <c r="A27" s="78" t="s">
        <v>331</v>
      </c>
      <c r="B27" s="126"/>
      <c r="C27" s="65"/>
      <c r="D27" s="65"/>
      <c r="E27" s="65"/>
      <c r="F27" s="65"/>
    </row>
    <row r="28" spans="1:6" ht="12" customHeight="1">
      <c r="A28" s="78" t="s">
        <v>332</v>
      </c>
      <c r="B28" s="126"/>
      <c r="C28" s="65"/>
      <c r="D28" s="65"/>
      <c r="E28" s="65"/>
      <c r="F28" s="65"/>
    </row>
    <row r="29" spans="1:6" ht="12" customHeight="1">
      <c r="A29" s="78" t="s">
        <v>334</v>
      </c>
      <c r="B29" s="126"/>
      <c r="C29" s="65"/>
      <c r="D29" s="65"/>
      <c r="E29" s="65"/>
      <c r="F29" s="65"/>
    </row>
    <row r="30" spans="1:6" s="64" customFormat="1" ht="10.5" customHeight="1">
      <c r="A30" s="78" t="s">
        <v>335</v>
      </c>
      <c r="B30" s="79"/>
    </row>
    <row r="31" spans="1:6" s="64" customFormat="1" ht="10.5" customHeight="1">
      <c r="A31" s="78"/>
      <c r="B31" s="79"/>
    </row>
    <row r="32" spans="1:6" s="64" customFormat="1" ht="11.25" customHeight="1">
      <c r="A32" s="80" t="s">
        <v>135</v>
      </c>
      <c r="B32" s="79"/>
    </row>
    <row r="33" spans="1:6" ht="15">
      <c r="A33" s="267"/>
      <c r="B33" s="267"/>
      <c r="C33" s="65"/>
      <c r="D33" s="65"/>
      <c r="E33" s="65"/>
      <c r="F33" s="65"/>
    </row>
    <row r="34" spans="1:6">
      <c r="C34" s="65"/>
      <c r="D34" s="65"/>
      <c r="E34" s="65"/>
      <c r="F34" s="65"/>
    </row>
    <row r="35" spans="1:6" ht="15">
      <c r="A35" s="65"/>
      <c r="B35" s="65"/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  <row r="264" spans="1:6" ht="15">
      <c r="A264" s="65"/>
      <c r="B264" s="65"/>
      <c r="C264" s="65"/>
      <c r="D264" s="65"/>
      <c r="E264" s="65"/>
      <c r="F264" s="65"/>
    </row>
    <row r="265" spans="1:6" ht="15">
      <c r="A265" s="65"/>
      <c r="B265" s="65"/>
      <c r="C265" s="65"/>
      <c r="D265" s="65"/>
      <c r="E265" s="65"/>
      <c r="F265" s="65"/>
    </row>
    <row r="266" spans="1:6" ht="15">
      <c r="A266" s="65"/>
      <c r="B266" s="65"/>
      <c r="C266" s="65"/>
      <c r="D266" s="65"/>
      <c r="E266" s="65"/>
      <c r="F266" s="65"/>
    </row>
    <row r="267" spans="1:6" ht="15">
      <c r="A267" s="65"/>
      <c r="B267" s="65"/>
      <c r="C267" s="65"/>
      <c r="D267" s="65"/>
      <c r="E267" s="65"/>
      <c r="F267" s="65"/>
    </row>
    <row r="268" spans="1:6" ht="15">
      <c r="A268" s="65"/>
      <c r="B268" s="65"/>
      <c r="C268" s="65"/>
      <c r="D268" s="65"/>
      <c r="E268" s="65"/>
      <c r="F268" s="65"/>
    </row>
    <row r="269" spans="1:6" ht="15">
      <c r="A269" s="65"/>
      <c r="B269" s="65"/>
      <c r="C269" s="65"/>
      <c r="D269" s="65"/>
      <c r="E269" s="65"/>
      <c r="F269" s="65"/>
    </row>
    <row r="270" spans="1:6" ht="15">
      <c r="A270" s="65"/>
      <c r="B270" s="65"/>
      <c r="C270" s="65"/>
      <c r="D270" s="65"/>
      <c r="E270" s="65"/>
      <c r="F270" s="65"/>
    </row>
    <row r="271" spans="1:6" ht="15">
      <c r="A271" s="65"/>
      <c r="B271" s="65"/>
      <c r="C271" s="65"/>
      <c r="D271" s="65"/>
      <c r="E271" s="65"/>
      <c r="F271" s="65"/>
    </row>
    <row r="272" spans="1:6" ht="15">
      <c r="A272" s="65"/>
      <c r="B272" s="65"/>
      <c r="C272" s="65"/>
      <c r="D272" s="65"/>
      <c r="E272" s="65"/>
      <c r="F272" s="65"/>
    </row>
    <row r="273" spans="1:6" ht="15">
      <c r="A273" s="65"/>
      <c r="B273" s="65"/>
      <c r="C273" s="65"/>
      <c r="D273" s="65"/>
      <c r="E273" s="65"/>
      <c r="F273" s="65"/>
    </row>
    <row r="274" spans="1:6" ht="15">
      <c r="A274" s="65"/>
      <c r="B274" s="65"/>
      <c r="C274" s="65"/>
      <c r="D274" s="65"/>
      <c r="E274" s="65"/>
      <c r="F274" s="65"/>
    </row>
    <row r="275" spans="1:6" ht="15">
      <c r="A275" s="65"/>
      <c r="B275" s="65"/>
      <c r="C275" s="65"/>
      <c r="D275" s="65"/>
      <c r="E275" s="65"/>
      <c r="F275" s="65"/>
    </row>
  </sheetData>
  <sortState ref="A10:P25">
    <sortCondition ref="A25"/>
  </sortState>
  <mergeCells count="2">
    <mergeCell ref="A2:B2"/>
    <mergeCell ref="A33:B33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3"/>
  <sheetViews>
    <sheetView showGridLines="0" zoomScaleNormal="100" workbookViewId="0"/>
  </sheetViews>
  <sheetFormatPr baseColWidth="10" defaultRowHeight="15.75"/>
  <cols>
    <col min="1" max="1" width="42.7109375" style="67" customWidth="1"/>
    <col min="2" max="3" width="12.7109375" style="67" customWidth="1"/>
    <col min="4" max="4" width="11.7109375" style="67" customWidth="1"/>
    <col min="5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91" t="s">
        <v>167</v>
      </c>
      <c r="B1" s="64"/>
      <c r="C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38" t="s">
        <v>54</v>
      </c>
      <c r="B2" s="238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5" t="s">
        <v>351</v>
      </c>
      <c r="B3" s="63"/>
      <c r="C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89"/>
      <c r="B5" s="99" t="s">
        <v>341</v>
      </c>
      <c r="C5" s="99" t="s">
        <v>134</v>
      </c>
    </row>
    <row r="6" spans="1:16" s="64" customFormat="1" ht="15" customHeight="1">
      <c r="A6" s="90"/>
      <c r="B6" s="111" t="s">
        <v>138</v>
      </c>
      <c r="C6" s="111"/>
    </row>
    <row r="7" spans="1:16" s="64" customFormat="1" ht="15" customHeight="1">
      <c r="A7" s="92"/>
      <c r="B7" s="240">
        <v>2016</v>
      </c>
      <c r="C7" s="241"/>
    </row>
    <row r="8" spans="1:16" s="64" customFormat="1" ht="15" customHeight="1">
      <c r="A8" s="142" t="s">
        <v>342</v>
      </c>
      <c r="B8" s="101"/>
      <c r="C8" s="101"/>
    </row>
    <row r="9" spans="1:16" ht="12" customHeight="1">
      <c r="A9" s="77" t="s">
        <v>343</v>
      </c>
      <c r="B9" s="226">
        <v>25.1</v>
      </c>
      <c r="C9" s="226">
        <v>47.1</v>
      </c>
    </row>
    <row r="10" spans="1:16" ht="12" customHeight="1">
      <c r="A10" s="77" t="s">
        <v>344</v>
      </c>
      <c r="B10" s="226">
        <v>28.4</v>
      </c>
      <c r="C10" s="226">
        <v>51.1</v>
      </c>
    </row>
    <row r="11" spans="1:16" ht="12" customHeight="1">
      <c r="A11" s="77" t="s">
        <v>345</v>
      </c>
      <c r="B11" s="226">
        <v>21.9</v>
      </c>
      <c r="C11" s="226">
        <v>44.9</v>
      </c>
    </row>
    <row r="12" spans="1:16" ht="12" customHeight="1">
      <c r="A12" s="77" t="s">
        <v>346</v>
      </c>
      <c r="B12" s="226">
        <v>23</v>
      </c>
      <c r="C12" s="226">
        <v>12.2</v>
      </c>
    </row>
    <row r="13" spans="1:16">
      <c r="A13" s="77" t="s">
        <v>347</v>
      </c>
      <c r="B13" s="226">
        <v>15.4</v>
      </c>
      <c r="C13" s="226">
        <v>52.3</v>
      </c>
    </row>
    <row r="14" spans="1:16">
      <c r="A14" s="142" t="s">
        <v>348</v>
      </c>
      <c r="B14" s="226"/>
      <c r="C14" s="226"/>
    </row>
    <row r="15" spans="1:16" ht="12" customHeight="1">
      <c r="A15" s="77" t="s">
        <v>349</v>
      </c>
      <c r="B15" s="226">
        <v>29.3</v>
      </c>
      <c r="C15" s="226">
        <v>49.4</v>
      </c>
    </row>
    <row r="16" spans="1:16">
      <c r="A16" s="142" t="s">
        <v>324</v>
      </c>
      <c r="B16" s="226"/>
      <c r="C16" s="226"/>
    </row>
    <row r="17" spans="1:6" ht="12" customHeight="1">
      <c r="A17" s="77" t="s">
        <v>349</v>
      </c>
      <c r="B17" s="226">
        <v>0.7</v>
      </c>
      <c r="C17" s="226">
        <v>11.9</v>
      </c>
      <c r="D17" s="65"/>
      <c r="E17" s="65"/>
      <c r="F17" s="65"/>
    </row>
    <row r="18" spans="1:6" ht="12" customHeight="1">
      <c r="A18" s="87"/>
      <c r="B18" s="126"/>
      <c r="C18" s="126"/>
      <c r="D18" s="65"/>
      <c r="E18" s="65"/>
      <c r="F18" s="65"/>
    </row>
    <row r="19" spans="1:6" ht="12" customHeight="1">
      <c r="A19" s="78" t="s">
        <v>350</v>
      </c>
      <c r="B19" s="126"/>
      <c r="C19" s="126"/>
      <c r="D19" s="65"/>
      <c r="E19" s="65"/>
      <c r="F19" s="65"/>
    </row>
    <row r="20" spans="1:6" s="64" customFormat="1" ht="11.25" customHeight="1">
      <c r="A20" s="80" t="s">
        <v>131</v>
      </c>
      <c r="B20" s="79"/>
      <c r="C20" s="79"/>
    </row>
    <row r="21" spans="1:6" ht="15">
      <c r="A21" s="267"/>
      <c r="B21" s="267"/>
      <c r="C21" s="65"/>
      <c r="D21" s="65"/>
      <c r="E21" s="65"/>
      <c r="F21" s="65"/>
    </row>
    <row r="22" spans="1:6">
      <c r="D22" s="65"/>
      <c r="E22" s="65"/>
      <c r="F22" s="65"/>
    </row>
    <row r="23" spans="1:6" ht="15">
      <c r="A23" s="65"/>
      <c r="B23" s="65"/>
      <c r="C23" s="65"/>
      <c r="D23" s="65"/>
      <c r="E23" s="65"/>
      <c r="F23" s="65"/>
    </row>
    <row r="24" spans="1:6" ht="15">
      <c r="A24" s="65"/>
      <c r="B24" s="65"/>
      <c r="C24" s="65"/>
      <c r="D24" s="65"/>
      <c r="E24" s="65"/>
      <c r="F24" s="65"/>
    </row>
    <row r="25" spans="1:6" ht="15">
      <c r="A25" s="65"/>
      <c r="B25" s="65"/>
      <c r="C25" s="65"/>
      <c r="D25" s="65"/>
      <c r="E25" s="65"/>
      <c r="F25" s="65"/>
    </row>
    <row r="26" spans="1:6" ht="15">
      <c r="A26" s="65"/>
      <c r="B26" s="65"/>
      <c r="C26" s="65"/>
      <c r="D26" s="65"/>
      <c r="E26" s="65"/>
      <c r="F26" s="65"/>
    </row>
    <row r="27" spans="1:6" ht="15">
      <c r="A27" s="65"/>
      <c r="B27" s="65"/>
      <c r="C27" s="65"/>
      <c r="D27" s="65"/>
      <c r="E27" s="65"/>
      <c r="F27" s="65"/>
    </row>
    <row r="28" spans="1:6" ht="15">
      <c r="A28" s="65"/>
      <c r="B28" s="65"/>
      <c r="C28" s="65"/>
      <c r="D28" s="65"/>
      <c r="E28" s="65"/>
      <c r="F28" s="65"/>
    </row>
    <row r="29" spans="1:6" ht="15">
      <c r="A29" s="65"/>
      <c r="B29" s="65"/>
      <c r="C29" s="65"/>
      <c r="D29" s="65"/>
      <c r="E29" s="65"/>
      <c r="F29" s="65"/>
    </row>
    <row r="30" spans="1:6" ht="15">
      <c r="A30" s="65"/>
      <c r="B30" s="65"/>
      <c r="C30" s="65"/>
      <c r="D30" s="65"/>
      <c r="E30" s="65"/>
      <c r="F30" s="65"/>
    </row>
    <row r="31" spans="1:6" ht="15">
      <c r="A31" s="65"/>
      <c r="B31" s="65"/>
      <c r="C31" s="65"/>
      <c r="D31" s="65"/>
      <c r="E31" s="65"/>
      <c r="F31" s="65"/>
    </row>
    <row r="32" spans="1:6" ht="15">
      <c r="A32" s="65"/>
      <c r="B32" s="65"/>
      <c r="C32" s="65"/>
      <c r="D32" s="65"/>
      <c r="E32" s="65"/>
      <c r="F32" s="65"/>
    </row>
    <row r="33" spans="1:6" ht="15">
      <c r="A33" s="65"/>
      <c r="B33" s="65"/>
      <c r="C33" s="65"/>
      <c r="D33" s="65"/>
      <c r="E33" s="65"/>
      <c r="F33" s="65"/>
    </row>
    <row r="34" spans="1:6" ht="15">
      <c r="A34" s="65"/>
      <c r="B34" s="65"/>
      <c r="C34" s="65"/>
      <c r="D34" s="65"/>
      <c r="E34" s="65"/>
      <c r="F34" s="65"/>
    </row>
    <row r="35" spans="1:6" ht="15">
      <c r="A35" s="65"/>
      <c r="B35" s="65"/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</sheetData>
  <mergeCells count="3">
    <mergeCell ref="A2:B2"/>
    <mergeCell ref="A21:B21"/>
    <mergeCell ref="B7:C7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6"/>
  <sheetViews>
    <sheetView showGridLines="0" workbookViewId="0"/>
  </sheetViews>
  <sheetFormatPr baseColWidth="10" defaultRowHeight="15.75"/>
  <cols>
    <col min="1" max="1" width="28.7109375" style="67" customWidth="1"/>
    <col min="2" max="2" width="25.7109375" style="67" customWidth="1"/>
    <col min="3" max="3" width="11.42578125" style="67"/>
    <col min="4" max="4" width="11.7109375" style="67" customWidth="1"/>
    <col min="5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91" t="s">
        <v>167</v>
      </c>
      <c r="B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38" t="s">
        <v>55</v>
      </c>
      <c r="B2" s="238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5" t="s">
        <v>352</v>
      </c>
      <c r="B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89"/>
      <c r="B5" s="99" t="s">
        <v>353</v>
      </c>
    </row>
    <row r="6" spans="1:16" s="64" customFormat="1" ht="15" customHeight="1">
      <c r="A6" s="90"/>
      <c r="B6" s="99" t="s">
        <v>355</v>
      </c>
    </row>
    <row r="7" spans="1:16" s="64" customFormat="1" ht="15" customHeight="1">
      <c r="A7" s="90"/>
      <c r="B7" s="104" t="s">
        <v>356</v>
      </c>
    </row>
    <row r="8" spans="1:16" s="64" customFormat="1" ht="15" customHeight="1">
      <c r="A8" s="90"/>
      <c r="B8" s="103">
        <v>2015</v>
      </c>
    </row>
    <row r="9" spans="1:16" s="64" customFormat="1" ht="15" customHeight="1">
      <c r="A9" s="90"/>
      <c r="B9" s="186" t="s">
        <v>357</v>
      </c>
    </row>
    <row r="10" spans="1:16" s="64" customFormat="1" ht="15" customHeight="1">
      <c r="A10" s="92"/>
      <c r="B10" s="155" t="s">
        <v>41</v>
      </c>
    </row>
    <row r="11" spans="1:16" s="64" customFormat="1" ht="15" customHeight="1">
      <c r="A11" s="77" t="s">
        <v>91</v>
      </c>
      <c r="B11" s="226">
        <v>6.0009152737995395</v>
      </c>
    </row>
    <row r="12" spans="1:16" ht="12" customHeight="1">
      <c r="A12" s="77" t="s">
        <v>95</v>
      </c>
      <c r="B12" s="226">
        <v>2.502230626839435</v>
      </c>
    </row>
    <row r="13" spans="1:16" ht="12" customHeight="1">
      <c r="A13" s="77" t="s">
        <v>88</v>
      </c>
      <c r="B13" s="226">
        <v>5.2147747136854754</v>
      </c>
    </row>
    <row r="14" spans="1:16" ht="12" customHeight="1">
      <c r="A14" s="77" t="s">
        <v>90</v>
      </c>
      <c r="B14" s="226">
        <v>9.1999999999999993</v>
      </c>
    </row>
    <row r="15" spans="1:16" ht="12" customHeight="1">
      <c r="A15" s="77" t="s">
        <v>42</v>
      </c>
      <c r="B15" s="226">
        <v>0.63564646465386565</v>
      </c>
    </row>
    <row r="16" spans="1:16" ht="12" customHeight="1">
      <c r="A16" s="77" t="s">
        <v>101</v>
      </c>
      <c r="B16" s="226">
        <v>1.5920177891049703</v>
      </c>
    </row>
    <row r="17" spans="1:6" ht="12" customHeight="1">
      <c r="A17" s="77" t="s">
        <v>98</v>
      </c>
      <c r="B17" s="226">
        <v>1.7362583821624999</v>
      </c>
    </row>
    <row r="18" spans="1:6" ht="12" customHeight="1">
      <c r="A18" s="77" t="s">
        <v>86</v>
      </c>
      <c r="B18" s="226">
        <v>17.045456182196641</v>
      </c>
    </row>
    <row r="19" spans="1:6" ht="12" customHeight="1">
      <c r="A19" s="77" t="s">
        <v>84</v>
      </c>
      <c r="B19" s="226">
        <v>14</v>
      </c>
    </row>
    <row r="20" spans="1:6" ht="12" customHeight="1">
      <c r="A20" s="77" t="s">
        <v>99</v>
      </c>
      <c r="B20" s="226">
        <v>2.2479737464776957</v>
      </c>
      <c r="C20" s="65"/>
      <c r="D20" s="65"/>
      <c r="E20" s="65"/>
      <c r="F20" s="65"/>
    </row>
    <row r="21" spans="1:6" ht="12" customHeight="1">
      <c r="A21" s="77" t="s">
        <v>100</v>
      </c>
      <c r="B21" s="226">
        <v>1.173447853228307</v>
      </c>
      <c r="C21" s="65"/>
      <c r="D21" s="65"/>
      <c r="E21" s="65"/>
      <c r="F21" s="65"/>
    </row>
    <row r="22" spans="1:6" ht="12" customHeight="1">
      <c r="A22" s="77" t="s">
        <v>96</v>
      </c>
      <c r="B22" s="226">
        <v>1.7600449228503969</v>
      </c>
      <c r="C22" s="65"/>
      <c r="D22" s="65"/>
      <c r="E22" s="65"/>
      <c r="F22" s="65"/>
    </row>
    <row r="23" spans="1:6" ht="12" customHeight="1">
      <c r="A23" s="77" t="s">
        <v>105</v>
      </c>
      <c r="B23" s="226">
        <v>2.3095939393704255</v>
      </c>
      <c r="C23" s="65"/>
      <c r="D23" s="65"/>
      <c r="E23" s="65"/>
      <c r="F23" s="65"/>
    </row>
    <row r="24" spans="1:6" ht="12" customHeight="1">
      <c r="A24" s="77" t="s">
        <v>87</v>
      </c>
      <c r="B24" s="226">
        <v>3.6068581335788399</v>
      </c>
      <c r="C24" s="65"/>
      <c r="D24" s="65"/>
      <c r="E24" s="65"/>
      <c r="F24" s="65"/>
    </row>
    <row r="25" spans="1:6" ht="12" customHeight="1">
      <c r="A25" s="77" t="s">
        <v>93</v>
      </c>
      <c r="B25" s="226">
        <v>4.7</v>
      </c>
      <c r="C25" s="65"/>
      <c r="D25" s="65"/>
      <c r="E25" s="65"/>
      <c r="F25" s="65"/>
    </row>
    <row r="26" spans="1:6" ht="12" customHeight="1">
      <c r="A26" s="77" t="s">
        <v>83</v>
      </c>
      <c r="B26" s="226">
        <v>2.2641007848480932</v>
      </c>
      <c r="C26" s="65"/>
      <c r="D26" s="65"/>
      <c r="E26" s="65"/>
      <c r="F26" s="65"/>
    </row>
    <row r="27" spans="1:6" ht="12" customHeight="1">
      <c r="A27" s="77" t="s">
        <v>85</v>
      </c>
      <c r="B27" s="226">
        <v>2.3697619819645146</v>
      </c>
      <c r="C27" s="65"/>
      <c r="D27" s="65"/>
      <c r="E27" s="65"/>
      <c r="F27" s="65"/>
    </row>
    <row r="28" spans="1:6" ht="12" customHeight="1">
      <c r="A28" s="77" t="s">
        <v>89</v>
      </c>
      <c r="B28" s="226">
        <v>8.6</v>
      </c>
      <c r="C28" s="65"/>
      <c r="D28" s="65"/>
      <c r="E28" s="65"/>
      <c r="F28" s="65"/>
    </row>
    <row r="29" spans="1:6" ht="12" customHeight="1">
      <c r="A29" s="77" t="s">
        <v>94</v>
      </c>
      <c r="B29" s="226">
        <v>1</v>
      </c>
      <c r="C29" s="65"/>
      <c r="D29" s="65"/>
      <c r="E29" s="65"/>
      <c r="F29" s="65"/>
    </row>
    <row r="30" spans="1:6" ht="12" customHeight="1">
      <c r="A30" s="77" t="s">
        <v>97</v>
      </c>
      <c r="B30" s="226">
        <v>0.65211054209387942</v>
      </c>
      <c r="C30" s="65"/>
      <c r="D30" s="65"/>
      <c r="E30" s="65"/>
      <c r="F30" s="65"/>
    </row>
    <row r="31" spans="1:6" s="64" customFormat="1" ht="10.5" customHeight="1">
      <c r="A31" s="78"/>
      <c r="B31" s="79"/>
    </row>
    <row r="32" spans="1:6" s="64" customFormat="1" ht="11.25" customHeight="1">
      <c r="A32" s="80" t="s">
        <v>358</v>
      </c>
      <c r="B32" s="79"/>
    </row>
    <row r="33" spans="1:6" ht="15">
      <c r="A33" s="267"/>
      <c r="B33" s="267"/>
      <c r="C33" s="65"/>
      <c r="D33" s="65"/>
      <c r="E33" s="65"/>
      <c r="F33" s="65"/>
    </row>
    <row r="34" spans="1:6">
      <c r="C34" s="65"/>
      <c r="D34" s="65"/>
      <c r="E34" s="65"/>
      <c r="F34" s="65"/>
    </row>
    <row r="35" spans="1:6" ht="15">
      <c r="A35" s="65"/>
      <c r="B35" s="65"/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  <row r="264" spans="1:6" ht="15">
      <c r="A264" s="65"/>
      <c r="B264" s="65"/>
      <c r="C264" s="65"/>
      <c r="D264" s="65"/>
      <c r="E264" s="65"/>
      <c r="F264" s="65"/>
    </row>
    <row r="265" spans="1:6" ht="15">
      <c r="A265" s="65"/>
      <c r="B265" s="65"/>
      <c r="C265" s="65"/>
      <c r="D265" s="65"/>
      <c r="E265" s="65"/>
      <c r="F265" s="65"/>
    </row>
    <row r="266" spans="1:6" ht="15">
      <c r="A266" s="65"/>
      <c r="B266" s="65"/>
      <c r="C266" s="65"/>
      <c r="D266" s="65"/>
      <c r="E266" s="65"/>
      <c r="F266" s="65"/>
    </row>
    <row r="267" spans="1:6" ht="15">
      <c r="A267" s="65"/>
      <c r="B267" s="65"/>
      <c r="C267" s="65"/>
      <c r="D267" s="65"/>
      <c r="E267" s="65"/>
      <c r="F267" s="65"/>
    </row>
    <row r="268" spans="1:6" ht="15">
      <c r="A268" s="65"/>
      <c r="B268" s="65"/>
      <c r="C268" s="65"/>
      <c r="D268" s="65"/>
      <c r="E268" s="65"/>
      <c r="F268" s="65"/>
    </row>
    <row r="269" spans="1:6" ht="15">
      <c r="A269" s="65"/>
      <c r="B269" s="65"/>
      <c r="C269" s="65"/>
      <c r="D269" s="65"/>
      <c r="E269" s="65"/>
      <c r="F269" s="65"/>
    </row>
    <row r="270" spans="1:6" ht="15">
      <c r="A270" s="65"/>
      <c r="B270" s="65"/>
      <c r="C270" s="65"/>
      <c r="D270" s="65"/>
      <c r="E270" s="65"/>
      <c r="F270" s="65"/>
    </row>
    <row r="271" spans="1:6" ht="15">
      <c r="A271" s="65"/>
      <c r="B271" s="65"/>
      <c r="C271" s="65"/>
      <c r="D271" s="65"/>
      <c r="E271" s="65"/>
      <c r="F271" s="65"/>
    </row>
    <row r="272" spans="1:6" ht="15">
      <c r="A272" s="65"/>
      <c r="B272" s="65"/>
      <c r="C272" s="65"/>
      <c r="D272" s="65"/>
      <c r="E272" s="65"/>
      <c r="F272" s="65"/>
    </row>
    <row r="273" spans="1:6" ht="15">
      <c r="A273" s="65"/>
      <c r="B273" s="65"/>
      <c r="C273" s="65"/>
      <c r="D273" s="65"/>
      <c r="E273" s="65"/>
      <c r="F273" s="65"/>
    </row>
    <row r="274" spans="1:6" ht="15">
      <c r="A274" s="65"/>
      <c r="B274" s="65"/>
      <c r="C274" s="65"/>
      <c r="D274" s="65"/>
      <c r="E274" s="65"/>
      <c r="F274" s="65"/>
    </row>
    <row r="275" spans="1:6" ht="15">
      <c r="A275" s="65"/>
      <c r="B275" s="65"/>
      <c r="C275" s="65"/>
      <c r="D275" s="65"/>
      <c r="E275" s="65"/>
      <c r="F275" s="65"/>
    </row>
    <row r="276" spans="1:6">
      <c r="A276" s="65"/>
    </row>
  </sheetData>
  <sortState ref="A11:B30">
    <sortCondition ref="A11"/>
  </sortState>
  <mergeCells count="2">
    <mergeCell ref="A2:B2"/>
    <mergeCell ref="A33:B33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4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15.7109375" style="67" customWidth="1"/>
    <col min="3" max="3" width="8.7109375" style="67" customWidth="1"/>
    <col min="4" max="4" width="15.7109375" style="67" customWidth="1"/>
    <col min="5" max="5" width="8.7109375" style="67" customWidth="1"/>
    <col min="6" max="6" width="15.7109375" style="67" customWidth="1"/>
    <col min="7" max="7" width="8.7109375" style="67" customWidth="1"/>
    <col min="8" max="8" width="15.7109375" style="67" customWidth="1"/>
    <col min="9" max="9" width="8.7109375" style="67" customWidth="1"/>
    <col min="10" max="253" width="11.42578125" style="65"/>
    <col min="254" max="254" width="35" style="65" customWidth="1"/>
    <col min="255" max="255" width="11.7109375" style="65" customWidth="1"/>
    <col min="256" max="256" width="11.42578125" style="65"/>
    <col min="257" max="257" width="12.28515625" style="65" customWidth="1"/>
    <col min="258" max="258" width="11.7109375" style="65" customWidth="1"/>
    <col min="259" max="259" width="12.140625" style="65" customWidth="1"/>
    <col min="260" max="260" width="11.42578125" style="65"/>
    <col min="261" max="261" width="11.7109375" style="65" customWidth="1"/>
    <col min="262" max="263" width="11.140625" style="65" customWidth="1"/>
    <col min="264" max="509" width="11.42578125" style="65"/>
    <col min="510" max="510" width="35" style="65" customWidth="1"/>
    <col min="511" max="511" width="11.7109375" style="65" customWidth="1"/>
    <col min="512" max="512" width="11.42578125" style="65"/>
    <col min="513" max="513" width="12.28515625" style="65" customWidth="1"/>
    <col min="514" max="514" width="11.7109375" style="65" customWidth="1"/>
    <col min="515" max="515" width="12.140625" style="65" customWidth="1"/>
    <col min="516" max="516" width="11.42578125" style="65"/>
    <col min="517" max="517" width="11.7109375" style="65" customWidth="1"/>
    <col min="518" max="519" width="11.140625" style="65" customWidth="1"/>
    <col min="520" max="765" width="11.42578125" style="65"/>
    <col min="766" max="766" width="35" style="65" customWidth="1"/>
    <col min="767" max="767" width="11.7109375" style="65" customWidth="1"/>
    <col min="768" max="768" width="11.42578125" style="65"/>
    <col min="769" max="769" width="12.28515625" style="65" customWidth="1"/>
    <col min="770" max="770" width="11.7109375" style="65" customWidth="1"/>
    <col min="771" max="771" width="12.140625" style="65" customWidth="1"/>
    <col min="772" max="772" width="11.42578125" style="65"/>
    <col min="773" max="773" width="11.7109375" style="65" customWidth="1"/>
    <col min="774" max="775" width="11.140625" style="65" customWidth="1"/>
    <col min="776" max="1021" width="11.42578125" style="65"/>
    <col min="1022" max="1022" width="35" style="65" customWidth="1"/>
    <col min="1023" max="1023" width="11.7109375" style="65" customWidth="1"/>
    <col min="1024" max="1024" width="11.42578125" style="65"/>
    <col min="1025" max="1025" width="12.28515625" style="65" customWidth="1"/>
    <col min="1026" max="1026" width="11.7109375" style="65" customWidth="1"/>
    <col min="1027" max="1027" width="12.140625" style="65" customWidth="1"/>
    <col min="1028" max="1028" width="11.42578125" style="65"/>
    <col min="1029" max="1029" width="11.7109375" style="65" customWidth="1"/>
    <col min="1030" max="1031" width="11.140625" style="65" customWidth="1"/>
    <col min="1032" max="1277" width="11.42578125" style="65"/>
    <col min="1278" max="1278" width="35" style="65" customWidth="1"/>
    <col min="1279" max="1279" width="11.7109375" style="65" customWidth="1"/>
    <col min="1280" max="1280" width="11.42578125" style="65"/>
    <col min="1281" max="1281" width="12.28515625" style="65" customWidth="1"/>
    <col min="1282" max="1282" width="11.7109375" style="65" customWidth="1"/>
    <col min="1283" max="1283" width="12.140625" style="65" customWidth="1"/>
    <col min="1284" max="1284" width="11.42578125" style="65"/>
    <col min="1285" max="1285" width="11.7109375" style="65" customWidth="1"/>
    <col min="1286" max="1287" width="11.140625" style="65" customWidth="1"/>
    <col min="1288" max="1533" width="11.42578125" style="65"/>
    <col min="1534" max="1534" width="35" style="65" customWidth="1"/>
    <col min="1535" max="1535" width="11.7109375" style="65" customWidth="1"/>
    <col min="1536" max="1536" width="11.42578125" style="65"/>
    <col min="1537" max="1537" width="12.28515625" style="65" customWidth="1"/>
    <col min="1538" max="1538" width="11.7109375" style="65" customWidth="1"/>
    <col min="1539" max="1539" width="12.140625" style="65" customWidth="1"/>
    <col min="1540" max="1540" width="11.42578125" style="65"/>
    <col min="1541" max="1541" width="11.7109375" style="65" customWidth="1"/>
    <col min="1542" max="1543" width="11.140625" style="65" customWidth="1"/>
    <col min="1544" max="1789" width="11.42578125" style="65"/>
    <col min="1790" max="1790" width="35" style="65" customWidth="1"/>
    <col min="1791" max="1791" width="11.7109375" style="65" customWidth="1"/>
    <col min="1792" max="1792" width="11.42578125" style="65"/>
    <col min="1793" max="1793" width="12.28515625" style="65" customWidth="1"/>
    <col min="1794" max="1794" width="11.7109375" style="65" customWidth="1"/>
    <col min="1795" max="1795" width="12.140625" style="65" customWidth="1"/>
    <col min="1796" max="1796" width="11.42578125" style="65"/>
    <col min="1797" max="1797" width="11.7109375" style="65" customWidth="1"/>
    <col min="1798" max="1799" width="11.140625" style="65" customWidth="1"/>
    <col min="1800" max="2045" width="11.42578125" style="65"/>
    <col min="2046" max="2046" width="35" style="65" customWidth="1"/>
    <col min="2047" max="2047" width="11.7109375" style="65" customWidth="1"/>
    <col min="2048" max="2048" width="11.42578125" style="65"/>
    <col min="2049" max="2049" width="12.28515625" style="65" customWidth="1"/>
    <col min="2050" max="2050" width="11.7109375" style="65" customWidth="1"/>
    <col min="2051" max="2051" width="12.140625" style="65" customWidth="1"/>
    <col min="2052" max="2052" width="11.42578125" style="65"/>
    <col min="2053" max="2053" width="11.7109375" style="65" customWidth="1"/>
    <col min="2054" max="2055" width="11.140625" style="65" customWidth="1"/>
    <col min="2056" max="2301" width="11.42578125" style="65"/>
    <col min="2302" max="2302" width="35" style="65" customWidth="1"/>
    <col min="2303" max="2303" width="11.7109375" style="65" customWidth="1"/>
    <col min="2304" max="2304" width="11.42578125" style="65"/>
    <col min="2305" max="2305" width="12.28515625" style="65" customWidth="1"/>
    <col min="2306" max="2306" width="11.7109375" style="65" customWidth="1"/>
    <col min="2307" max="2307" width="12.140625" style="65" customWidth="1"/>
    <col min="2308" max="2308" width="11.42578125" style="65"/>
    <col min="2309" max="2309" width="11.7109375" style="65" customWidth="1"/>
    <col min="2310" max="2311" width="11.140625" style="65" customWidth="1"/>
    <col min="2312" max="2557" width="11.42578125" style="65"/>
    <col min="2558" max="2558" width="35" style="65" customWidth="1"/>
    <col min="2559" max="2559" width="11.7109375" style="65" customWidth="1"/>
    <col min="2560" max="2560" width="11.42578125" style="65"/>
    <col min="2561" max="2561" width="12.28515625" style="65" customWidth="1"/>
    <col min="2562" max="2562" width="11.7109375" style="65" customWidth="1"/>
    <col min="2563" max="2563" width="12.140625" style="65" customWidth="1"/>
    <col min="2564" max="2564" width="11.42578125" style="65"/>
    <col min="2565" max="2565" width="11.7109375" style="65" customWidth="1"/>
    <col min="2566" max="2567" width="11.140625" style="65" customWidth="1"/>
    <col min="2568" max="2813" width="11.42578125" style="65"/>
    <col min="2814" max="2814" width="35" style="65" customWidth="1"/>
    <col min="2815" max="2815" width="11.7109375" style="65" customWidth="1"/>
    <col min="2816" max="2816" width="11.42578125" style="65"/>
    <col min="2817" max="2817" width="12.28515625" style="65" customWidth="1"/>
    <col min="2818" max="2818" width="11.7109375" style="65" customWidth="1"/>
    <col min="2819" max="2819" width="12.140625" style="65" customWidth="1"/>
    <col min="2820" max="2820" width="11.42578125" style="65"/>
    <col min="2821" max="2821" width="11.7109375" style="65" customWidth="1"/>
    <col min="2822" max="2823" width="11.140625" style="65" customWidth="1"/>
    <col min="2824" max="3069" width="11.42578125" style="65"/>
    <col min="3070" max="3070" width="35" style="65" customWidth="1"/>
    <col min="3071" max="3071" width="11.7109375" style="65" customWidth="1"/>
    <col min="3072" max="3072" width="11.42578125" style="65"/>
    <col min="3073" max="3073" width="12.28515625" style="65" customWidth="1"/>
    <col min="3074" max="3074" width="11.7109375" style="65" customWidth="1"/>
    <col min="3075" max="3075" width="12.140625" style="65" customWidth="1"/>
    <col min="3076" max="3076" width="11.42578125" style="65"/>
    <col min="3077" max="3077" width="11.7109375" style="65" customWidth="1"/>
    <col min="3078" max="3079" width="11.140625" style="65" customWidth="1"/>
    <col min="3080" max="3325" width="11.42578125" style="65"/>
    <col min="3326" max="3326" width="35" style="65" customWidth="1"/>
    <col min="3327" max="3327" width="11.7109375" style="65" customWidth="1"/>
    <col min="3328" max="3328" width="11.42578125" style="65"/>
    <col min="3329" max="3329" width="12.28515625" style="65" customWidth="1"/>
    <col min="3330" max="3330" width="11.7109375" style="65" customWidth="1"/>
    <col min="3331" max="3331" width="12.140625" style="65" customWidth="1"/>
    <col min="3332" max="3332" width="11.42578125" style="65"/>
    <col min="3333" max="3333" width="11.7109375" style="65" customWidth="1"/>
    <col min="3334" max="3335" width="11.140625" style="65" customWidth="1"/>
    <col min="3336" max="3581" width="11.42578125" style="65"/>
    <col min="3582" max="3582" width="35" style="65" customWidth="1"/>
    <col min="3583" max="3583" width="11.7109375" style="65" customWidth="1"/>
    <col min="3584" max="3584" width="11.42578125" style="65"/>
    <col min="3585" max="3585" width="12.28515625" style="65" customWidth="1"/>
    <col min="3586" max="3586" width="11.7109375" style="65" customWidth="1"/>
    <col min="3587" max="3587" width="12.140625" style="65" customWidth="1"/>
    <col min="3588" max="3588" width="11.42578125" style="65"/>
    <col min="3589" max="3589" width="11.7109375" style="65" customWidth="1"/>
    <col min="3590" max="3591" width="11.140625" style="65" customWidth="1"/>
    <col min="3592" max="3837" width="11.42578125" style="65"/>
    <col min="3838" max="3838" width="35" style="65" customWidth="1"/>
    <col min="3839" max="3839" width="11.7109375" style="65" customWidth="1"/>
    <col min="3840" max="3840" width="11.42578125" style="65"/>
    <col min="3841" max="3841" width="12.28515625" style="65" customWidth="1"/>
    <col min="3842" max="3842" width="11.7109375" style="65" customWidth="1"/>
    <col min="3843" max="3843" width="12.140625" style="65" customWidth="1"/>
    <col min="3844" max="3844" width="11.42578125" style="65"/>
    <col min="3845" max="3845" width="11.7109375" style="65" customWidth="1"/>
    <col min="3846" max="3847" width="11.140625" style="65" customWidth="1"/>
    <col min="3848" max="4093" width="11.42578125" style="65"/>
    <col min="4094" max="4094" width="35" style="65" customWidth="1"/>
    <col min="4095" max="4095" width="11.7109375" style="65" customWidth="1"/>
    <col min="4096" max="4096" width="11.42578125" style="65"/>
    <col min="4097" max="4097" width="12.28515625" style="65" customWidth="1"/>
    <col min="4098" max="4098" width="11.7109375" style="65" customWidth="1"/>
    <col min="4099" max="4099" width="12.140625" style="65" customWidth="1"/>
    <col min="4100" max="4100" width="11.42578125" style="65"/>
    <col min="4101" max="4101" width="11.7109375" style="65" customWidth="1"/>
    <col min="4102" max="4103" width="11.140625" style="65" customWidth="1"/>
    <col min="4104" max="4349" width="11.42578125" style="65"/>
    <col min="4350" max="4350" width="35" style="65" customWidth="1"/>
    <col min="4351" max="4351" width="11.7109375" style="65" customWidth="1"/>
    <col min="4352" max="4352" width="11.42578125" style="65"/>
    <col min="4353" max="4353" width="12.28515625" style="65" customWidth="1"/>
    <col min="4354" max="4354" width="11.7109375" style="65" customWidth="1"/>
    <col min="4355" max="4355" width="12.140625" style="65" customWidth="1"/>
    <col min="4356" max="4356" width="11.42578125" style="65"/>
    <col min="4357" max="4357" width="11.7109375" style="65" customWidth="1"/>
    <col min="4358" max="4359" width="11.140625" style="65" customWidth="1"/>
    <col min="4360" max="4605" width="11.42578125" style="65"/>
    <col min="4606" max="4606" width="35" style="65" customWidth="1"/>
    <col min="4607" max="4607" width="11.7109375" style="65" customWidth="1"/>
    <col min="4608" max="4608" width="11.42578125" style="65"/>
    <col min="4609" max="4609" width="12.28515625" style="65" customWidth="1"/>
    <col min="4610" max="4610" width="11.7109375" style="65" customWidth="1"/>
    <col min="4611" max="4611" width="12.140625" style="65" customWidth="1"/>
    <col min="4612" max="4612" width="11.42578125" style="65"/>
    <col min="4613" max="4613" width="11.7109375" style="65" customWidth="1"/>
    <col min="4614" max="4615" width="11.140625" style="65" customWidth="1"/>
    <col min="4616" max="4861" width="11.42578125" style="65"/>
    <col min="4862" max="4862" width="35" style="65" customWidth="1"/>
    <col min="4863" max="4863" width="11.7109375" style="65" customWidth="1"/>
    <col min="4864" max="4864" width="11.42578125" style="65"/>
    <col min="4865" max="4865" width="12.28515625" style="65" customWidth="1"/>
    <col min="4866" max="4866" width="11.7109375" style="65" customWidth="1"/>
    <col min="4867" max="4867" width="12.140625" style="65" customWidth="1"/>
    <col min="4868" max="4868" width="11.42578125" style="65"/>
    <col min="4869" max="4869" width="11.7109375" style="65" customWidth="1"/>
    <col min="4870" max="4871" width="11.140625" style="65" customWidth="1"/>
    <col min="4872" max="5117" width="11.42578125" style="65"/>
    <col min="5118" max="5118" width="35" style="65" customWidth="1"/>
    <col min="5119" max="5119" width="11.7109375" style="65" customWidth="1"/>
    <col min="5120" max="5120" width="11.42578125" style="65"/>
    <col min="5121" max="5121" width="12.28515625" style="65" customWidth="1"/>
    <col min="5122" max="5122" width="11.7109375" style="65" customWidth="1"/>
    <col min="5123" max="5123" width="12.140625" style="65" customWidth="1"/>
    <col min="5124" max="5124" width="11.42578125" style="65"/>
    <col min="5125" max="5125" width="11.7109375" style="65" customWidth="1"/>
    <col min="5126" max="5127" width="11.140625" style="65" customWidth="1"/>
    <col min="5128" max="5373" width="11.42578125" style="65"/>
    <col min="5374" max="5374" width="35" style="65" customWidth="1"/>
    <col min="5375" max="5375" width="11.7109375" style="65" customWidth="1"/>
    <col min="5376" max="5376" width="11.42578125" style="65"/>
    <col min="5377" max="5377" width="12.28515625" style="65" customWidth="1"/>
    <col min="5378" max="5378" width="11.7109375" style="65" customWidth="1"/>
    <col min="5379" max="5379" width="12.140625" style="65" customWidth="1"/>
    <col min="5380" max="5380" width="11.42578125" style="65"/>
    <col min="5381" max="5381" width="11.7109375" style="65" customWidth="1"/>
    <col min="5382" max="5383" width="11.140625" style="65" customWidth="1"/>
    <col min="5384" max="5629" width="11.42578125" style="65"/>
    <col min="5630" max="5630" width="35" style="65" customWidth="1"/>
    <col min="5631" max="5631" width="11.7109375" style="65" customWidth="1"/>
    <col min="5632" max="5632" width="11.42578125" style="65"/>
    <col min="5633" max="5633" width="12.28515625" style="65" customWidth="1"/>
    <col min="5634" max="5634" width="11.7109375" style="65" customWidth="1"/>
    <col min="5635" max="5635" width="12.140625" style="65" customWidth="1"/>
    <col min="5636" max="5636" width="11.42578125" style="65"/>
    <col min="5637" max="5637" width="11.7109375" style="65" customWidth="1"/>
    <col min="5638" max="5639" width="11.140625" style="65" customWidth="1"/>
    <col min="5640" max="5885" width="11.42578125" style="65"/>
    <col min="5886" max="5886" width="35" style="65" customWidth="1"/>
    <col min="5887" max="5887" width="11.7109375" style="65" customWidth="1"/>
    <col min="5888" max="5888" width="11.42578125" style="65"/>
    <col min="5889" max="5889" width="12.28515625" style="65" customWidth="1"/>
    <col min="5890" max="5890" width="11.7109375" style="65" customWidth="1"/>
    <col min="5891" max="5891" width="12.140625" style="65" customWidth="1"/>
    <col min="5892" max="5892" width="11.42578125" style="65"/>
    <col min="5893" max="5893" width="11.7109375" style="65" customWidth="1"/>
    <col min="5894" max="5895" width="11.140625" style="65" customWidth="1"/>
    <col min="5896" max="6141" width="11.42578125" style="65"/>
    <col min="6142" max="6142" width="35" style="65" customWidth="1"/>
    <col min="6143" max="6143" width="11.7109375" style="65" customWidth="1"/>
    <col min="6144" max="6144" width="11.42578125" style="65"/>
    <col min="6145" max="6145" width="12.28515625" style="65" customWidth="1"/>
    <col min="6146" max="6146" width="11.7109375" style="65" customWidth="1"/>
    <col min="6147" max="6147" width="12.140625" style="65" customWidth="1"/>
    <col min="6148" max="6148" width="11.42578125" style="65"/>
    <col min="6149" max="6149" width="11.7109375" style="65" customWidth="1"/>
    <col min="6150" max="6151" width="11.140625" style="65" customWidth="1"/>
    <col min="6152" max="6397" width="11.42578125" style="65"/>
    <col min="6398" max="6398" width="35" style="65" customWidth="1"/>
    <col min="6399" max="6399" width="11.7109375" style="65" customWidth="1"/>
    <col min="6400" max="6400" width="11.42578125" style="65"/>
    <col min="6401" max="6401" width="12.28515625" style="65" customWidth="1"/>
    <col min="6402" max="6402" width="11.7109375" style="65" customWidth="1"/>
    <col min="6403" max="6403" width="12.140625" style="65" customWidth="1"/>
    <col min="6404" max="6404" width="11.42578125" style="65"/>
    <col min="6405" max="6405" width="11.7109375" style="65" customWidth="1"/>
    <col min="6406" max="6407" width="11.140625" style="65" customWidth="1"/>
    <col min="6408" max="6653" width="11.42578125" style="65"/>
    <col min="6654" max="6654" width="35" style="65" customWidth="1"/>
    <col min="6655" max="6655" width="11.7109375" style="65" customWidth="1"/>
    <col min="6656" max="6656" width="11.42578125" style="65"/>
    <col min="6657" max="6657" width="12.28515625" style="65" customWidth="1"/>
    <col min="6658" max="6658" width="11.7109375" style="65" customWidth="1"/>
    <col min="6659" max="6659" width="12.140625" style="65" customWidth="1"/>
    <col min="6660" max="6660" width="11.42578125" style="65"/>
    <col min="6661" max="6661" width="11.7109375" style="65" customWidth="1"/>
    <col min="6662" max="6663" width="11.140625" style="65" customWidth="1"/>
    <col min="6664" max="6909" width="11.42578125" style="65"/>
    <col min="6910" max="6910" width="35" style="65" customWidth="1"/>
    <col min="6911" max="6911" width="11.7109375" style="65" customWidth="1"/>
    <col min="6912" max="6912" width="11.42578125" style="65"/>
    <col min="6913" max="6913" width="12.28515625" style="65" customWidth="1"/>
    <col min="6914" max="6914" width="11.7109375" style="65" customWidth="1"/>
    <col min="6915" max="6915" width="12.140625" style="65" customWidth="1"/>
    <col min="6916" max="6916" width="11.42578125" style="65"/>
    <col min="6917" max="6917" width="11.7109375" style="65" customWidth="1"/>
    <col min="6918" max="6919" width="11.140625" style="65" customWidth="1"/>
    <col min="6920" max="7165" width="11.42578125" style="65"/>
    <col min="7166" max="7166" width="35" style="65" customWidth="1"/>
    <col min="7167" max="7167" width="11.7109375" style="65" customWidth="1"/>
    <col min="7168" max="7168" width="11.42578125" style="65"/>
    <col min="7169" max="7169" width="12.28515625" style="65" customWidth="1"/>
    <col min="7170" max="7170" width="11.7109375" style="65" customWidth="1"/>
    <col min="7171" max="7171" width="12.140625" style="65" customWidth="1"/>
    <col min="7172" max="7172" width="11.42578125" style="65"/>
    <col min="7173" max="7173" width="11.7109375" style="65" customWidth="1"/>
    <col min="7174" max="7175" width="11.140625" style="65" customWidth="1"/>
    <col min="7176" max="7421" width="11.42578125" style="65"/>
    <col min="7422" max="7422" width="35" style="65" customWidth="1"/>
    <col min="7423" max="7423" width="11.7109375" style="65" customWidth="1"/>
    <col min="7424" max="7424" width="11.42578125" style="65"/>
    <col min="7425" max="7425" width="12.28515625" style="65" customWidth="1"/>
    <col min="7426" max="7426" width="11.7109375" style="65" customWidth="1"/>
    <col min="7427" max="7427" width="12.140625" style="65" customWidth="1"/>
    <col min="7428" max="7428" width="11.42578125" style="65"/>
    <col min="7429" max="7429" width="11.7109375" style="65" customWidth="1"/>
    <col min="7430" max="7431" width="11.140625" style="65" customWidth="1"/>
    <col min="7432" max="7677" width="11.42578125" style="65"/>
    <col min="7678" max="7678" width="35" style="65" customWidth="1"/>
    <col min="7679" max="7679" width="11.7109375" style="65" customWidth="1"/>
    <col min="7680" max="7680" width="11.42578125" style="65"/>
    <col min="7681" max="7681" width="12.28515625" style="65" customWidth="1"/>
    <col min="7682" max="7682" width="11.7109375" style="65" customWidth="1"/>
    <col min="7683" max="7683" width="12.140625" style="65" customWidth="1"/>
    <col min="7684" max="7684" width="11.42578125" style="65"/>
    <col min="7685" max="7685" width="11.7109375" style="65" customWidth="1"/>
    <col min="7686" max="7687" width="11.140625" style="65" customWidth="1"/>
    <col min="7688" max="7933" width="11.42578125" style="65"/>
    <col min="7934" max="7934" width="35" style="65" customWidth="1"/>
    <col min="7935" max="7935" width="11.7109375" style="65" customWidth="1"/>
    <col min="7936" max="7936" width="11.42578125" style="65"/>
    <col min="7937" max="7937" width="12.28515625" style="65" customWidth="1"/>
    <col min="7938" max="7938" width="11.7109375" style="65" customWidth="1"/>
    <col min="7939" max="7939" width="12.140625" style="65" customWidth="1"/>
    <col min="7940" max="7940" width="11.42578125" style="65"/>
    <col min="7941" max="7941" width="11.7109375" style="65" customWidth="1"/>
    <col min="7942" max="7943" width="11.140625" style="65" customWidth="1"/>
    <col min="7944" max="8189" width="11.42578125" style="65"/>
    <col min="8190" max="8190" width="35" style="65" customWidth="1"/>
    <col min="8191" max="8191" width="11.7109375" style="65" customWidth="1"/>
    <col min="8192" max="8192" width="11.42578125" style="65"/>
    <col min="8193" max="8193" width="12.28515625" style="65" customWidth="1"/>
    <col min="8194" max="8194" width="11.7109375" style="65" customWidth="1"/>
    <col min="8195" max="8195" width="12.140625" style="65" customWidth="1"/>
    <col min="8196" max="8196" width="11.42578125" style="65"/>
    <col min="8197" max="8197" width="11.7109375" style="65" customWidth="1"/>
    <col min="8198" max="8199" width="11.140625" style="65" customWidth="1"/>
    <col min="8200" max="8445" width="11.42578125" style="65"/>
    <col min="8446" max="8446" width="35" style="65" customWidth="1"/>
    <col min="8447" max="8447" width="11.7109375" style="65" customWidth="1"/>
    <col min="8448" max="8448" width="11.42578125" style="65"/>
    <col min="8449" max="8449" width="12.28515625" style="65" customWidth="1"/>
    <col min="8450" max="8450" width="11.7109375" style="65" customWidth="1"/>
    <col min="8451" max="8451" width="12.140625" style="65" customWidth="1"/>
    <col min="8452" max="8452" width="11.42578125" style="65"/>
    <col min="8453" max="8453" width="11.7109375" style="65" customWidth="1"/>
    <col min="8454" max="8455" width="11.140625" style="65" customWidth="1"/>
    <col min="8456" max="8701" width="11.42578125" style="65"/>
    <col min="8702" max="8702" width="35" style="65" customWidth="1"/>
    <col min="8703" max="8703" width="11.7109375" style="65" customWidth="1"/>
    <col min="8704" max="8704" width="11.42578125" style="65"/>
    <col min="8705" max="8705" width="12.28515625" style="65" customWidth="1"/>
    <col min="8706" max="8706" width="11.7109375" style="65" customWidth="1"/>
    <col min="8707" max="8707" width="12.140625" style="65" customWidth="1"/>
    <col min="8708" max="8708" width="11.42578125" style="65"/>
    <col min="8709" max="8709" width="11.7109375" style="65" customWidth="1"/>
    <col min="8710" max="8711" width="11.140625" style="65" customWidth="1"/>
    <col min="8712" max="8957" width="11.42578125" style="65"/>
    <col min="8958" max="8958" width="35" style="65" customWidth="1"/>
    <col min="8959" max="8959" width="11.7109375" style="65" customWidth="1"/>
    <col min="8960" max="8960" width="11.42578125" style="65"/>
    <col min="8961" max="8961" width="12.28515625" style="65" customWidth="1"/>
    <col min="8962" max="8962" width="11.7109375" style="65" customWidth="1"/>
    <col min="8963" max="8963" width="12.140625" style="65" customWidth="1"/>
    <col min="8964" max="8964" width="11.42578125" style="65"/>
    <col min="8965" max="8965" width="11.7109375" style="65" customWidth="1"/>
    <col min="8966" max="8967" width="11.140625" style="65" customWidth="1"/>
    <col min="8968" max="9213" width="11.42578125" style="65"/>
    <col min="9214" max="9214" width="35" style="65" customWidth="1"/>
    <col min="9215" max="9215" width="11.7109375" style="65" customWidth="1"/>
    <col min="9216" max="9216" width="11.42578125" style="65"/>
    <col min="9217" max="9217" width="12.28515625" style="65" customWidth="1"/>
    <col min="9218" max="9218" width="11.7109375" style="65" customWidth="1"/>
    <col min="9219" max="9219" width="12.140625" style="65" customWidth="1"/>
    <col min="9220" max="9220" width="11.42578125" style="65"/>
    <col min="9221" max="9221" width="11.7109375" style="65" customWidth="1"/>
    <col min="9222" max="9223" width="11.140625" style="65" customWidth="1"/>
    <col min="9224" max="9469" width="11.42578125" style="65"/>
    <col min="9470" max="9470" width="35" style="65" customWidth="1"/>
    <col min="9471" max="9471" width="11.7109375" style="65" customWidth="1"/>
    <col min="9472" max="9472" width="11.42578125" style="65"/>
    <col min="9473" max="9473" width="12.28515625" style="65" customWidth="1"/>
    <col min="9474" max="9474" width="11.7109375" style="65" customWidth="1"/>
    <col min="9475" max="9475" width="12.140625" style="65" customWidth="1"/>
    <col min="9476" max="9476" width="11.42578125" style="65"/>
    <col min="9477" max="9477" width="11.7109375" style="65" customWidth="1"/>
    <col min="9478" max="9479" width="11.140625" style="65" customWidth="1"/>
    <col min="9480" max="9725" width="11.42578125" style="65"/>
    <col min="9726" max="9726" width="35" style="65" customWidth="1"/>
    <col min="9727" max="9727" width="11.7109375" style="65" customWidth="1"/>
    <col min="9728" max="9728" width="11.42578125" style="65"/>
    <col min="9729" max="9729" width="12.28515625" style="65" customWidth="1"/>
    <col min="9730" max="9730" width="11.7109375" style="65" customWidth="1"/>
    <col min="9731" max="9731" width="12.140625" style="65" customWidth="1"/>
    <col min="9732" max="9732" width="11.42578125" style="65"/>
    <col min="9733" max="9733" width="11.7109375" style="65" customWidth="1"/>
    <col min="9734" max="9735" width="11.140625" style="65" customWidth="1"/>
    <col min="9736" max="9981" width="11.42578125" style="65"/>
    <col min="9982" max="9982" width="35" style="65" customWidth="1"/>
    <col min="9983" max="9983" width="11.7109375" style="65" customWidth="1"/>
    <col min="9984" max="9984" width="11.42578125" style="65"/>
    <col min="9985" max="9985" width="12.28515625" style="65" customWidth="1"/>
    <col min="9986" max="9986" width="11.7109375" style="65" customWidth="1"/>
    <col min="9987" max="9987" width="12.140625" style="65" customWidth="1"/>
    <col min="9988" max="9988" width="11.42578125" style="65"/>
    <col min="9989" max="9989" width="11.7109375" style="65" customWidth="1"/>
    <col min="9990" max="9991" width="11.140625" style="65" customWidth="1"/>
    <col min="9992" max="10237" width="11.42578125" style="65"/>
    <col min="10238" max="10238" width="35" style="65" customWidth="1"/>
    <col min="10239" max="10239" width="11.7109375" style="65" customWidth="1"/>
    <col min="10240" max="10240" width="11.42578125" style="65"/>
    <col min="10241" max="10241" width="12.28515625" style="65" customWidth="1"/>
    <col min="10242" max="10242" width="11.7109375" style="65" customWidth="1"/>
    <col min="10243" max="10243" width="12.140625" style="65" customWidth="1"/>
    <col min="10244" max="10244" width="11.42578125" style="65"/>
    <col min="10245" max="10245" width="11.7109375" style="65" customWidth="1"/>
    <col min="10246" max="10247" width="11.140625" style="65" customWidth="1"/>
    <col min="10248" max="10493" width="11.42578125" style="65"/>
    <col min="10494" max="10494" width="35" style="65" customWidth="1"/>
    <col min="10495" max="10495" width="11.7109375" style="65" customWidth="1"/>
    <col min="10496" max="10496" width="11.42578125" style="65"/>
    <col min="10497" max="10497" width="12.28515625" style="65" customWidth="1"/>
    <col min="10498" max="10498" width="11.7109375" style="65" customWidth="1"/>
    <col min="10499" max="10499" width="12.140625" style="65" customWidth="1"/>
    <col min="10500" max="10500" width="11.42578125" style="65"/>
    <col min="10501" max="10501" width="11.7109375" style="65" customWidth="1"/>
    <col min="10502" max="10503" width="11.140625" style="65" customWidth="1"/>
    <col min="10504" max="10749" width="11.42578125" style="65"/>
    <col min="10750" max="10750" width="35" style="65" customWidth="1"/>
    <col min="10751" max="10751" width="11.7109375" style="65" customWidth="1"/>
    <col min="10752" max="10752" width="11.42578125" style="65"/>
    <col min="10753" max="10753" width="12.28515625" style="65" customWidth="1"/>
    <col min="10754" max="10754" width="11.7109375" style="65" customWidth="1"/>
    <col min="10755" max="10755" width="12.140625" style="65" customWidth="1"/>
    <col min="10756" max="10756" width="11.42578125" style="65"/>
    <col min="10757" max="10757" width="11.7109375" style="65" customWidth="1"/>
    <col min="10758" max="10759" width="11.140625" style="65" customWidth="1"/>
    <col min="10760" max="11005" width="11.42578125" style="65"/>
    <col min="11006" max="11006" width="35" style="65" customWidth="1"/>
    <col min="11007" max="11007" width="11.7109375" style="65" customWidth="1"/>
    <col min="11008" max="11008" width="11.42578125" style="65"/>
    <col min="11009" max="11009" width="12.28515625" style="65" customWidth="1"/>
    <col min="11010" max="11010" width="11.7109375" style="65" customWidth="1"/>
    <col min="11011" max="11011" width="12.140625" style="65" customWidth="1"/>
    <col min="11012" max="11012" width="11.42578125" style="65"/>
    <col min="11013" max="11013" width="11.7109375" style="65" customWidth="1"/>
    <col min="11014" max="11015" width="11.140625" style="65" customWidth="1"/>
    <col min="11016" max="11261" width="11.42578125" style="65"/>
    <col min="11262" max="11262" width="35" style="65" customWidth="1"/>
    <col min="11263" max="11263" width="11.7109375" style="65" customWidth="1"/>
    <col min="11264" max="11264" width="11.42578125" style="65"/>
    <col min="11265" max="11265" width="12.28515625" style="65" customWidth="1"/>
    <col min="11266" max="11266" width="11.7109375" style="65" customWidth="1"/>
    <col min="11267" max="11267" width="12.140625" style="65" customWidth="1"/>
    <col min="11268" max="11268" width="11.42578125" style="65"/>
    <col min="11269" max="11269" width="11.7109375" style="65" customWidth="1"/>
    <col min="11270" max="11271" width="11.140625" style="65" customWidth="1"/>
    <col min="11272" max="11517" width="11.42578125" style="65"/>
    <col min="11518" max="11518" width="35" style="65" customWidth="1"/>
    <col min="11519" max="11519" width="11.7109375" style="65" customWidth="1"/>
    <col min="11520" max="11520" width="11.42578125" style="65"/>
    <col min="11521" max="11521" width="12.28515625" style="65" customWidth="1"/>
    <col min="11522" max="11522" width="11.7109375" style="65" customWidth="1"/>
    <col min="11523" max="11523" width="12.140625" style="65" customWidth="1"/>
    <col min="11524" max="11524" width="11.42578125" style="65"/>
    <col min="11525" max="11525" width="11.7109375" style="65" customWidth="1"/>
    <col min="11526" max="11527" width="11.140625" style="65" customWidth="1"/>
    <col min="11528" max="11773" width="11.42578125" style="65"/>
    <col min="11774" max="11774" width="35" style="65" customWidth="1"/>
    <col min="11775" max="11775" width="11.7109375" style="65" customWidth="1"/>
    <col min="11776" max="11776" width="11.42578125" style="65"/>
    <col min="11777" max="11777" width="12.28515625" style="65" customWidth="1"/>
    <col min="11778" max="11778" width="11.7109375" style="65" customWidth="1"/>
    <col min="11779" max="11779" width="12.140625" style="65" customWidth="1"/>
    <col min="11780" max="11780" width="11.42578125" style="65"/>
    <col min="11781" max="11781" width="11.7109375" style="65" customWidth="1"/>
    <col min="11782" max="11783" width="11.140625" style="65" customWidth="1"/>
    <col min="11784" max="12029" width="11.42578125" style="65"/>
    <col min="12030" max="12030" width="35" style="65" customWidth="1"/>
    <col min="12031" max="12031" width="11.7109375" style="65" customWidth="1"/>
    <col min="12032" max="12032" width="11.42578125" style="65"/>
    <col min="12033" max="12033" width="12.28515625" style="65" customWidth="1"/>
    <col min="12034" max="12034" width="11.7109375" style="65" customWidth="1"/>
    <col min="12035" max="12035" width="12.140625" style="65" customWidth="1"/>
    <col min="12036" max="12036" width="11.42578125" style="65"/>
    <col min="12037" max="12037" width="11.7109375" style="65" customWidth="1"/>
    <col min="12038" max="12039" width="11.140625" style="65" customWidth="1"/>
    <col min="12040" max="12285" width="11.42578125" style="65"/>
    <col min="12286" max="12286" width="35" style="65" customWidth="1"/>
    <col min="12287" max="12287" width="11.7109375" style="65" customWidth="1"/>
    <col min="12288" max="12288" width="11.42578125" style="65"/>
    <col min="12289" max="12289" width="12.28515625" style="65" customWidth="1"/>
    <col min="12290" max="12290" width="11.7109375" style="65" customWidth="1"/>
    <col min="12291" max="12291" width="12.140625" style="65" customWidth="1"/>
    <col min="12292" max="12292" width="11.42578125" style="65"/>
    <col min="12293" max="12293" width="11.7109375" style="65" customWidth="1"/>
    <col min="12294" max="12295" width="11.140625" style="65" customWidth="1"/>
    <col min="12296" max="12541" width="11.42578125" style="65"/>
    <col min="12542" max="12542" width="35" style="65" customWidth="1"/>
    <col min="12543" max="12543" width="11.7109375" style="65" customWidth="1"/>
    <col min="12544" max="12544" width="11.42578125" style="65"/>
    <col min="12545" max="12545" width="12.28515625" style="65" customWidth="1"/>
    <col min="12546" max="12546" width="11.7109375" style="65" customWidth="1"/>
    <col min="12547" max="12547" width="12.140625" style="65" customWidth="1"/>
    <col min="12548" max="12548" width="11.42578125" style="65"/>
    <col min="12549" max="12549" width="11.7109375" style="65" customWidth="1"/>
    <col min="12550" max="12551" width="11.140625" style="65" customWidth="1"/>
    <col min="12552" max="12797" width="11.42578125" style="65"/>
    <col min="12798" max="12798" width="35" style="65" customWidth="1"/>
    <col min="12799" max="12799" width="11.7109375" style="65" customWidth="1"/>
    <col min="12800" max="12800" width="11.42578125" style="65"/>
    <col min="12801" max="12801" width="12.28515625" style="65" customWidth="1"/>
    <col min="12802" max="12802" width="11.7109375" style="65" customWidth="1"/>
    <col min="12803" max="12803" width="12.140625" style="65" customWidth="1"/>
    <col min="12804" max="12804" width="11.42578125" style="65"/>
    <col min="12805" max="12805" width="11.7109375" style="65" customWidth="1"/>
    <col min="12806" max="12807" width="11.140625" style="65" customWidth="1"/>
    <col min="12808" max="13053" width="11.42578125" style="65"/>
    <col min="13054" max="13054" width="35" style="65" customWidth="1"/>
    <col min="13055" max="13055" width="11.7109375" style="65" customWidth="1"/>
    <col min="13056" max="13056" width="11.42578125" style="65"/>
    <col min="13057" max="13057" width="12.28515625" style="65" customWidth="1"/>
    <col min="13058" max="13058" width="11.7109375" style="65" customWidth="1"/>
    <col min="13059" max="13059" width="12.140625" style="65" customWidth="1"/>
    <col min="13060" max="13060" width="11.42578125" style="65"/>
    <col min="13061" max="13061" width="11.7109375" style="65" customWidth="1"/>
    <col min="13062" max="13063" width="11.140625" style="65" customWidth="1"/>
    <col min="13064" max="13309" width="11.42578125" style="65"/>
    <col min="13310" max="13310" width="35" style="65" customWidth="1"/>
    <col min="13311" max="13311" width="11.7109375" style="65" customWidth="1"/>
    <col min="13312" max="13312" width="11.42578125" style="65"/>
    <col min="13313" max="13313" width="12.28515625" style="65" customWidth="1"/>
    <col min="13314" max="13314" width="11.7109375" style="65" customWidth="1"/>
    <col min="13315" max="13315" width="12.140625" style="65" customWidth="1"/>
    <col min="13316" max="13316" width="11.42578125" style="65"/>
    <col min="13317" max="13317" width="11.7109375" style="65" customWidth="1"/>
    <col min="13318" max="13319" width="11.140625" style="65" customWidth="1"/>
    <col min="13320" max="13565" width="11.42578125" style="65"/>
    <col min="13566" max="13566" width="35" style="65" customWidth="1"/>
    <col min="13567" max="13567" width="11.7109375" style="65" customWidth="1"/>
    <col min="13568" max="13568" width="11.42578125" style="65"/>
    <col min="13569" max="13569" width="12.28515625" style="65" customWidth="1"/>
    <col min="13570" max="13570" width="11.7109375" style="65" customWidth="1"/>
    <col min="13571" max="13571" width="12.140625" style="65" customWidth="1"/>
    <col min="13572" max="13572" width="11.42578125" style="65"/>
    <col min="13573" max="13573" width="11.7109375" style="65" customWidth="1"/>
    <col min="13574" max="13575" width="11.140625" style="65" customWidth="1"/>
    <col min="13576" max="13821" width="11.42578125" style="65"/>
    <col min="13822" max="13822" width="35" style="65" customWidth="1"/>
    <col min="13823" max="13823" width="11.7109375" style="65" customWidth="1"/>
    <col min="13824" max="13824" width="11.42578125" style="65"/>
    <col min="13825" max="13825" width="12.28515625" style="65" customWidth="1"/>
    <col min="13826" max="13826" width="11.7109375" style="65" customWidth="1"/>
    <col min="13827" max="13827" width="12.140625" style="65" customWidth="1"/>
    <col min="13828" max="13828" width="11.42578125" style="65"/>
    <col min="13829" max="13829" width="11.7109375" style="65" customWidth="1"/>
    <col min="13830" max="13831" width="11.140625" style="65" customWidth="1"/>
    <col min="13832" max="14077" width="11.42578125" style="65"/>
    <col min="14078" max="14078" width="35" style="65" customWidth="1"/>
    <col min="14079" max="14079" width="11.7109375" style="65" customWidth="1"/>
    <col min="14080" max="14080" width="11.42578125" style="65"/>
    <col min="14081" max="14081" width="12.28515625" style="65" customWidth="1"/>
    <col min="14082" max="14082" width="11.7109375" style="65" customWidth="1"/>
    <col min="14083" max="14083" width="12.140625" style="65" customWidth="1"/>
    <col min="14084" max="14084" width="11.42578125" style="65"/>
    <col min="14085" max="14085" width="11.7109375" style="65" customWidth="1"/>
    <col min="14086" max="14087" width="11.140625" style="65" customWidth="1"/>
    <col min="14088" max="14333" width="11.42578125" style="65"/>
    <col min="14334" max="14334" width="35" style="65" customWidth="1"/>
    <col min="14335" max="14335" width="11.7109375" style="65" customWidth="1"/>
    <col min="14336" max="14336" width="11.42578125" style="65"/>
    <col min="14337" max="14337" width="12.28515625" style="65" customWidth="1"/>
    <col min="14338" max="14338" width="11.7109375" style="65" customWidth="1"/>
    <col min="14339" max="14339" width="12.140625" style="65" customWidth="1"/>
    <col min="14340" max="14340" width="11.42578125" style="65"/>
    <col min="14341" max="14341" width="11.7109375" style="65" customWidth="1"/>
    <col min="14342" max="14343" width="11.140625" style="65" customWidth="1"/>
    <col min="14344" max="14589" width="11.42578125" style="65"/>
    <col min="14590" max="14590" width="35" style="65" customWidth="1"/>
    <col min="14591" max="14591" width="11.7109375" style="65" customWidth="1"/>
    <col min="14592" max="14592" width="11.42578125" style="65"/>
    <col min="14593" max="14593" width="12.28515625" style="65" customWidth="1"/>
    <col min="14594" max="14594" width="11.7109375" style="65" customWidth="1"/>
    <col min="14595" max="14595" width="12.140625" style="65" customWidth="1"/>
    <col min="14596" max="14596" width="11.42578125" style="65"/>
    <col min="14597" max="14597" width="11.7109375" style="65" customWidth="1"/>
    <col min="14598" max="14599" width="11.140625" style="65" customWidth="1"/>
    <col min="14600" max="14845" width="11.42578125" style="65"/>
    <col min="14846" max="14846" width="35" style="65" customWidth="1"/>
    <col min="14847" max="14847" width="11.7109375" style="65" customWidth="1"/>
    <col min="14848" max="14848" width="11.42578125" style="65"/>
    <col min="14849" max="14849" width="12.28515625" style="65" customWidth="1"/>
    <col min="14850" max="14850" width="11.7109375" style="65" customWidth="1"/>
    <col min="14851" max="14851" width="12.140625" style="65" customWidth="1"/>
    <col min="14852" max="14852" width="11.42578125" style="65"/>
    <col min="14853" max="14853" width="11.7109375" style="65" customWidth="1"/>
    <col min="14854" max="14855" width="11.140625" style="65" customWidth="1"/>
    <col min="14856" max="15101" width="11.42578125" style="65"/>
    <col min="15102" max="15102" width="35" style="65" customWidth="1"/>
    <col min="15103" max="15103" width="11.7109375" style="65" customWidth="1"/>
    <col min="15104" max="15104" width="11.42578125" style="65"/>
    <col min="15105" max="15105" width="12.28515625" style="65" customWidth="1"/>
    <col min="15106" max="15106" width="11.7109375" style="65" customWidth="1"/>
    <col min="15107" max="15107" width="12.140625" style="65" customWidth="1"/>
    <col min="15108" max="15108" width="11.42578125" style="65"/>
    <col min="15109" max="15109" width="11.7109375" style="65" customWidth="1"/>
    <col min="15110" max="15111" width="11.140625" style="65" customWidth="1"/>
    <col min="15112" max="15357" width="11.42578125" style="65"/>
    <col min="15358" max="15358" width="35" style="65" customWidth="1"/>
    <col min="15359" max="15359" width="11.7109375" style="65" customWidth="1"/>
    <col min="15360" max="15360" width="11.42578125" style="65"/>
    <col min="15361" max="15361" width="12.28515625" style="65" customWidth="1"/>
    <col min="15362" max="15362" width="11.7109375" style="65" customWidth="1"/>
    <col min="15363" max="15363" width="12.140625" style="65" customWidth="1"/>
    <col min="15364" max="15364" width="11.42578125" style="65"/>
    <col min="15365" max="15365" width="11.7109375" style="65" customWidth="1"/>
    <col min="15366" max="15367" width="11.140625" style="65" customWidth="1"/>
    <col min="15368" max="15613" width="11.42578125" style="65"/>
    <col min="15614" max="15614" width="35" style="65" customWidth="1"/>
    <col min="15615" max="15615" width="11.7109375" style="65" customWidth="1"/>
    <col min="15616" max="15616" width="11.42578125" style="65"/>
    <col min="15617" max="15617" width="12.28515625" style="65" customWidth="1"/>
    <col min="15618" max="15618" width="11.7109375" style="65" customWidth="1"/>
    <col min="15619" max="15619" width="12.140625" style="65" customWidth="1"/>
    <col min="15620" max="15620" width="11.42578125" style="65"/>
    <col min="15621" max="15621" width="11.7109375" style="65" customWidth="1"/>
    <col min="15622" max="15623" width="11.140625" style="65" customWidth="1"/>
    <col min="15624" max="15869" width="11.42578125" style="65"/>
    <col min="15870" max="15870" width="35" style="65" customWidth="1"/>
    <col min="15871" max="15871" width="11.7109375" style="65" customWidth="1"/>
    <col min="15872" max="15872" width="11.42578125" style="65"/>
    <col min="15873" max="15873" width="12.28515625" style="65" customWidth="1"/>
    <col min="15874" max="15874" width="11.7109375" style="65" customWidth="1"/>
    <col min="15875" max="15875" width="12.140625" style="65" customWidth="1"/>
    <col min="15876" max="15876" width="11.42578125" style="65"/>
    <col min="15877" max="15877" width="11.7109375" style="65" customWidth="1"/>
    <col min="15878" max="15879" width="11.140625" style="65" customWidth="1"/>
    <col min="15880" max="16125" width="11.42578125" style="65"/>
    <col min="16126" max="16126" width="35" style="65" customWidth="1"/>
    <col min="16127" max="16127" width="11.7109375" style="65" customWidth="1"/>
    <col min="16128" max="16128" width="11.42578125" style="65"/>
    <col min="16129" max="16129" width="12.28515625" style="65" customWidth="1"/>
    <col min="16130" max="16130" width="11.7109375" style="65" customWidth="1"/>
    <col min="16131" max="16131" width="12.140625" style="65" customWidth="1"/>
    <col min="16132" max="16132" width="11.42578125" style="65"/>
    <col min="16133" max="16133" width="11.7109375" style="65" customWidth="1"/>
    <col min="16134" max="16135" width="11.140625" style="65" customWidth="1"/>
    <col min="16136" max="16384" width="11.42578125" style="65"/>
  </cols>
  <sheetData>
    <row r="1" spans="1:17" ht="15" customHeight="1">
      <c r="A1" s="191" t="s">
        <v>167</v>
      </c>
      <c r="B1" s="64"/>
      <c r="C1" s="64"/>
      <c r="D1" s="64"/>
      <c r="E1" s="64"/>
      <c r="F1" s="64"/>
      <c r="G1" s="64"/>
      <c r="H1" s="64"/>
      <c r="I1" s="64"/>
      <c r="J1" s="66"/>
      <c r="K1" s="66"/>
      <c r="L1" s="66"/>
      <c r="M1" s="66"/>
      <c r="N1" s="66"/>
      <c r="O1" s="66"/>
      <c r="P1" s="66"/>
      <c r="Q1" s="66"/>
    </row>
    <row r="2" spans="1:17" ht="15" customHeight="1">
      <c r="A2" s="238" t="s">
        <v>55</v>
      </c>
      <c r="B2" s="238"/>
      <c r="C2" s="55"/>
      <c r="E2" s="55"/>
      <c r="G2" s="55"/>
      <c r="I2" s="55"/>
      <c r="J2" s="66"/>
      <c r="K2" s="66"/>
      <c r="L2" s="66"/>
      <c r="M2" s="66"/>
      <c r="N2" s="66"/>
      <c r="O2" s="66"/>
      <c r="P2" s="66"/>
      <c r="Q2" s="66"/>
    </row>
    <row r="3" spans="1:17">
      <c r="A3" s="75" t="s">
        <v>359</v>
      </c>
      <c r="B3" s="63"/>
      <c r="C3" s="145"/>
      <c r="D3" s="63"/>
      <c r="E3" s="63"/>
      <c r="F3" s="63"/>
      <c r="G3" s="63"/>
      <c r="H3" s="63"/>
      <c r="I3" s="63"/>
      <c r="J3" s="66"/>
      <c r="K3" s="66"/>
      <c r="L3" s="66"/>
      <c r="M3" s="66"/>
      <c r="N3" s="66"/>
      <c r="O3" s="66"/>
      <c r="P3" s="66"/>
      <c r="Q3" s="66"/>
    </row>
    <row r="4" spans="1:17" s="64" customFormat="1" ht="15" customHeight="1"/>
    <row r="5" spans="1:17" s="64" customFormat="1" ht="15" customHeight="1">
      <c r="A5" s="89"/>
      <c r="B5" s="250" t="s">
        <v>360</v>
      </c>
      <c r="C5" s="251"/>
      <c r="D5" s="250" t="s">
        <v>360</v>
      </c>
      <c r="E5" s="251"/>
      <c r="F5" s="250" t="s">
        <v>364</v>
      </c>
      <c r="G5" s="251"/>
      <c r="H5" s="250" t="s">
        <v>369</v>
      </c>
      <c r="I5" s="251"/>
    </row>
    <row r="6" spans="1:17" s="64" customFormat="1" ht="15" customHeight="1">
      <c r="A6" s="90"/>
      <c r="B6" s="104" t="s">
        <v>354</v>
      </c>
      <c r="C6" s="100"/>
      <c r="D6" s="252" t="s">
        <v>363</v>
      </c>
      <c r="E6" s="253"/>
      <c r="F6" s="104" t="s">
        <v>366</v>
      </c>
      <c r="G6" s="100"/>
      <c r="H6" s="252" t="s">
        <v>370</v>
      </c>
      <c r="I6" s="253"/>
    </row>
    <row r="7" spans="1:17" s="64" customFormat="1" ht="15" customHeight="1">
      <c r="A7" s="90"/>
      <c r="B7" s="111"/>
      <c r="C7" s="112"/>
      <c r="D7" s="111"/>
      <c r="E7" s="112"/>
      <c r="F7" s="277" t="s">
        <v>365</v>
      </c>
      <c r="G7" s="278"/>
      <c r="H7" s="111"/>
      <c r="I7" s="112"/>
    </row>
    <row r="8" spans="1:17" s="64" customFormat="1" ht="15" customHeight="1">
      <c r="A8" s="90"/>
      <c r="B8" s="270" t="s">
        <v>361</v>
      </c>
      <c r="C8" s="271"/>
      <c r="D8" s="271"/>
      <c r="E8" s="272"/>
      <c r="F8" s="274" t="s">
        <v>367</v>
      </c>
      <c r="G8" s="275"/>
      <c r="H8" s="276"/>
    </row>
    <row r="9" spans="1:17" s="64" customFormat="1" ht="15" customHeight="1">
      <c r="A9" s="92"/>
      <c r="B9" s="268" t="s">
        <v>362</v>
      </c>
      <c r="C9" s="269"/>
      <c r="D9" s="269"/>
      <c r="E9" s="279"/>
      <c r="F9" s="240">
        <v>2014</v>
      </c>
      <c r="G9" s="246"/>
      <c r="H9" s="240" t="s">
        <v>362</v>
      </c>
      <c r="I9" s="241"/>
    </row>
    <row r="10" spans="1:17" s="200" customFormat="1" ht="15" customHeight="1">
      <c r="A10" s="197" t="s">
        <v>91</v>
      </c>
      <c r="B10" s="226">
        <v>73.930000000000007</v>
      </c>
      <c r="C10" s="199">
        <v>2011</v>
      </c>
      <c r="D10" s="226">
        <v>10.59</v>
      </c>
      <c r="E10" s="199">
        <v>2011</v>
      </c>
      <c r="F10" s="198"/>
      <c r="G10" s="216">
        <v>20181</v>
      </c>
      <c r="H10" s="216">
        <v>897.5</v>
      </c>
      <c r="I10" s="199">
        <v>2011</v>
      </c>
    </row>
    <row r="11" spans="1:17" s="201" customFormat="1" ht="12" customHeight="1">
      <c r="A11" s="197" t="s">
        <v>95</v>
      </c>
      <c r="B11" s="226">
        <v>65.67</v>
      </c>
      <c r="C11" s="199">
        <v>2013</v>
      </c>
      <c r="D11" s="226">
        <v>12.75</v>
      </c>
      <c r="E11" s="199">
        <v>2013</v>
      </c>
      <c r="F11" s="198"/>
      <c r="G11" s="216">
        <v>20527</v>
      </c>
      <c r="H11" s="216">
        <v>824</v>
      </c>
      <c r="I11" s="199">
        <v>2013</v>
      </c>
    </row>
    <row r="12" spans="1:17" s="201" customFormat="1" ht="12" customHeight="1">
      <c r="A12" s="197" t="s">
        <v>88</v>
      </c>
      <c r="B12" s="226">
        <v>60</v>
      </c>
      <c r="C12" s="199">
        <v>2010</v>
      </c>
      <c r="D12" s="226">
        <v>17</v>
      </c>
      <c r="E12" s="199">
        <v>2010</v>
      </c>
      <c r="F12" s="198"/>
      <c r="G12" s="216">
        <v>41603</v>
      </c>
      <c r="H12" s="216">
        <v>369.7</v>
      </c>
      <c r="I12" s="199">
        <v>2010</v>
      </c>
    </row>
    <row r="13" spans="1:17" s="201" customFormat="1" ht="12" customHeight="1">
      <c r="A13" s="197" t="s">
        <v>90</v>
      </c>
      <c r="B13" s="226">
        <v>64.53</v>
      </c>
      <c r="C13" s="199">
        <v>2013</v>
      </c>
      <c r="D13" s="226">
        <v>23.13</v>
      </c>
      <c r="E13" s="199">
        <v>2013</v>
      </c>
      <c r="F13" s="198"/>
      <c r="G13" s="216">
        <v>2018</v>
      </c>
      <c r="H13" s="216">
        <v>431.9</v>
      </c>
      <c r="I13" s="199">
        <v>2013</v>
      </c>
    </row>
    <row r="14" spans="1:17" s="201" customFormat="1" ht="12" customHeight="1">
      <c r="A14" s="197" t="s">
        <v>42</v>
      </c>
      <c r="B14" s="226">
        <v>0.63829999999999998</v>
      </c>
      <c r="C14" s="199">
        <v>2010</v>
      </c>
      <c r="D14" s="226">
        <v>83.27</v>
      </c>
      <c r="E14" s="199">
        <v>2001</v>
      </c>
      <c r="F14" s="202"/>
      <c r="G14" s="216">
        <v>1909</v>
      </c>
      <c r="H14" s="217">
        <v>410.5</v>
      </c>
      <c r="I14" s="199">
        <v>2010</v>
      </c>
    </row>
    <row r="15" spans="1:17" s="201" customFormat="1" ht="12" customHeight="1">
      <c r="A15" s="197" t="s">
        <v>98</v>
      </c>
      <c r="B15" s="226">
        <v>10.4</v>
      </c>
      <c r="C15" s="199">
        <v>2012</v>
      </c>
      <c r="D15" s="226">
        <v>71.489999999999995</v>
      </c>
      <c r="E15" s="199">
        <v>2012</v>
      </c>
      <c r="F15" s="198"/>
      <c r="G15" s="216">
        <v>3277</v>
      </c>
      <c r="H15" s="216">
        <v>475.6</v>
      </c>
      <c r="I15" s="199">
        <v>2012</v>
      </c>
    </row>
    <row r="16" spans="1:17" s="201" customFormat="1" ht="12" customHeight="1">
      <c r="A16" s="197" t="s">
        <v>86</v>
      </c>
      <c r="B16" s="226">
        <v>90.41</v>
      </c>
      <c r="C16" s="199">
        <v>2010</v>
      </c>
      <c r="D16" s="226">
        <v>2.234</v>
      </c>
      <c r="E16" s="199">
        <v>2010</v>
      </c>
      <c r="F16" s="198"/>
      <c r="G16" s="216">
        <v>1458</v>
      </c>
      <c r="H16" s="216">
        <v>602.29999999999995</v>
      </c>
      <c r="I16" s="199">
        <v>2010</v>
      </c>
    </row>
    <row r="17" spans="1:9" s="201" customFormat="1" ht="12" customHeight="1">
      <c r="A17" s="197" t="s">
        <v>84</v>
      </c>
      <c r="B17" s="226">
        <v>81.87</v>
      </c>
      <c r="C17" s="199">
        <v>2000</v>
      </c>
      <c r="D17" s="226">
        <v>6.53</v>
      </c>
      <c r="E17" s="199">
        <v>2000</v>
      </c>
      <c r="F17" s="198"/>
      <c r="G17" s="216">
        <v>7839</v>
      </c>
      <c r="H17" s="216">
        <v>521.20000000000005</v>
      </c>
      <c r="I17" s="199">
        <v>2000</v>
      </c>
    </row>
    <row r="18" spans="1:9" s="201" customFormat="1" ht="12" customHeight="1">
      <c r="A18" s="197" t="s">
        <v>99</v>
      </c>
      <c r="B18" s="226">
        <v>44.07</v>
      </c>
      <c r="C18" s="199">
        <v>2000</v>
      </c>
      <c r="D18" s="226">
        <v>35.869999999999997</v>
      </c>
      <c r="E18" s="199">
        <v>2000</v>
      </c>
      <c r="F18" s="198"/>
      <c r="G18" s="216">
        <v>3199</v>
      </c>
      <c r="H18" s="216">
        <v>899.8</v>
      </c>
      <c r="I18" s="199">
        <v>2008</v>
      </c>
    </row>
    <row r="19" spans="1:9" s="201" customFormat="1" ht="12" customHeight="1">
      <c r="A19" s="197" t="s">
        <v>100</v>
      </c>
      <c r="B19" s="226">
        <v>66.83</v>
      </c>
      <c r="C19" s="199">
        <v>2009</v>
      </c>
      <c r="D19" s="226">
        <v>14.25</v>
      </c>
      <c r="E19" s="199">
        <v>2009</v>
      </c>
      <c r="F19" s="198"/>
      <c r="G19" s="216">
        <v>3397</v>
      </c>
      <c r="H19" s="216">
        <v>640.6</v>
      </c>
      <c r="I19" s="199">
        <v>2009</v>
      </c>
    </row>
    <row r="20" spans="1:9" s="201" customFormat="1" ht="12" customHeight="1">
      <c r="A20" s="197" t="s">
        <v>96</v>
      </c>
      <c r="B20" s="226">
        <v>12.24</v>
      </c>
      <c r="C20" s="203">
        <v>2010</v>
      </c>
      <c r="D20" s="226">
        <v>80.150000000000006</v>
      </c>
      <c r="E20" s="203">
        <v>2007</v>
      </c>
      <c r="F20" s="202"/>
      <c r="G20" s="217">
        <v>80746</v>
      </c>
      <c r="H20" s="217">
        <v>1113</v>
      </c>
      <c r="I20" s="203">
        <v>2009</v>
      </c>
    </row>
    <row r="21" spans="1:9" s="201" customFormat="1" ht="12" customHeight="1">
      <c r="A21" s="197" t="s">
        <v>105</v>
      </c>
      <c r="B21" s="226">
        <v>54.66</v>
      </c>
      <c r="C21" s="199">
        <v>2005</v>
      </c>
      <c r="D21" s="226">
        <v>15.26</v>
      </c>
      <c r="E21" s="199">
        <v>2002</v>
      </c>
      <c r="F21" s="198"/>
      <c r="G21" s="216">
        <v>1386</v>
      </c>
      <c r="H21" s="216">
        <v>605.70000000000005</v>
      </c>
      <c r="I21" s="199">
        <v>2005</v>
      </c>
    </row>
    <row r="22" spans="1:9" s="201" customFormat="1" ht="12" customHeight="1">
      <c r="A22" s="197" t="s">
        <v>87</v>
      </c>
      <c r="B22" s="226">
        <v>76.69</v>
      </c>
      <c r="C22" s="199">
        <v>2011</v>
      </c>
      <c r="D22" s="226">
        <v>9.0660000000000007</v>
      </c>
      <c r="E22" s="199">
        <v>2011</v>
      </c>
      <c r="F22" s="198"/>
      <c r="G22" s="216">
        <v>3637</v>
      </c>
      <c r="H22" s="216">
        <v>657.8</v>
      </c>
      <c r="I22" s="199">
        <v>2011</v>
      </c>
    </row>
    <row r="23" spans="1:9" s="201" customFormat="1" ht="12" customHeight="1">
      <c r="A23" s="197" t="s">
        <v>93</v>
      </c>
      <c r="B23" s="226">
        <v>19.940000000000001</v>
      </c>
      <c r="C23" s="199">
        <v>2001</v>
      </c>
      <c r="D23" s="226">
        <v>59.82</v>
      </c>
      <c r="E23" s="199">
        <v>2001</v>
      </c>
      <c r="F23" s="198"/>
      <c r="G23" s="216">
        <v>31543</v>
      </c>
      <c r="H23" s="216">
        <v>425.2</v>
      </c>
      <c r="I23" s="199">
        <v>2013</v>
      </c>
    </row>
    <row r="24" spans="1:9" s="201" customFormat="1" ht="12" customHeight="1">
      <c r="A24" s="197" t="s">
        <v>83</v>
      </c>
      <c r="B24" s="226">
        <v>88</v>
      </c>
      <c r="C24" s="199">
        <v>2006</v>
      </c>
      <c r="D24" s="226">
        <v>3</v>
      </c>
      <c r="E24" s="199">
        <v>2006</v>
      </c>
      <c r="F24" s="198"/>
      <c r="G24" s="216">
        <v>76.09</v>
      </c>
      <c r="H24" s="216">
        <v>907.5</v>
      </c>
      <c r="I24" s="199">
        <v>2006</v>
      </c>
    </row>
    <row r="25" spans="1:9" s="201" customFormat="1" ht="12" customHeight="1">
      <c r="A25" s="197" t="s">
        <v>85</v>
      </c>
      <c r="B25" s="226">
        <v>62.52</v>
      </c>
      <c r="C25" s="199">
        <v>2013</v>
      </c>
      <c r="D25" s="226">
        <v>10.48</v>
      </c>
      <c r="E25" s="199">
        <v>2013</v>
      </c>
      <c r="F25" s="198"/>
      <c r="G25" s="216">
        <v>942.4</v>
      </c>
      <c r="H25" s="216">
        <v>284.5</v>
      </c>
      <c r="I25" s="199">
        <v>2013</v>
      </c>
    </row>
    <row r="26" spans="1:9" s="201" customFormat="1" ht="12" customHeight="1">
      <c r="A26" s="197" t="s">
        <v>89</v>
      </c>
      <c r="B26" s="226">
        <v>80.930000000000007</v>
      </c>
      <c r="C26" s="199">
        <v>2008</v>
      </c>
      <c r="D26" s="226">
        <v>10.72</v>
      </c>
      <c r="E26" s="199">
        <v>2003</v>
      </c>
      <c r="F26" s="198"/>
      <c r="G26" s="216">
        <v>2690</v>
      </c>
      <c r="H26" s="216">
        <v>561.29999999999995</v>
      </c>
      <c r="I26" s="199">
        <v>2008</v>
      </c>
    </row>
    <row r="27" spans="1:9" s="201" customFormat="1" ht="12" customHeight="1">
      <c r="A27" s="197" t="s">
        <v>94</v>
      </c>
      <c r="B27" s="226">
        <v>36.06</v>
      </c>
      <c r="C27" s="199">
        <v>2010</v>
      </c>
      <c r="D27" s="226">
        <v>51.15</v>
      </c>
      <c r="E27" s="199">
        <v>2010</v>
      </c>
      <c r="F27" s="198"/>
      <c r="G27" s="216">
        <v>9538</v>
      </c>
      <c r="H27" s="216">
        <v>1543</v>
      </c>
      <c r="I27" s="199">
        <v>2010</v>
      </c>
    </row>
    <row r="28" spans="1:9" s="201" customFormat="1" ht="12" customHeight="1">
      <c r="A28" s="197" t="s">
        <v>97</v>
      </c>
      <c r="B28" s="226">
        <v>12.77</v>
      </c>
      <c r="C28" s="203">
        <v>2012</v>
      </c>
      <c r="D28" s="226">
        <v>14.01</v>
      </c>
      <c r="E28" s="203">
        <v>2007</v>
      </c>
      <c r="F28" s="202"/>
      <c r="G28" s="217">
        <v>2271</v>
      </c>
      <c r="H28" s="217">
        <v>129.19999999999999</v>
      </c>
      <c r="I28" s="203">
        <v>2012</v>
      </c>
    </row>
    <row r="29" spans="1:9" s="64" customFormat="1" ht="10.5" customHeight="1">
      <c r="A29" s="78"/>
      <c r="B29" s="79"/>
      <c r="C29" s="79"/>
      <c r="D29" s="79"/>
      <c r="E29" s="79"/>
      <c r="F29" s="79"/>
      <c r="G29" s="79"/>
      <c r="H29" s="79"/>
      <c r="I29" s="79"/>
    </row>
    <row r="30" spans="1:9" s="64" customFormat="1" ht="11.25" customHeight="1">
      <c r="A30" s="80" t="s">
        <v>368</v>
      </c>
      <c r="B30" s="79"/>
      <c r="C30" s="79"/>
      <c r="D30" s="79"/>
      <c r="E30" s="79"/>
      <c r="F30" s="79"/>
      <c r="G30" s="79"/>
      <c r="H30" s="79"/>
      <c r="I30" s="79"/>
    </row>
    <row r="31" spans="1:9" ht="11.25" customHeight="1">
      <c r="A31" s="273" t="s">
        <v>144</v>
      </c>
      <c r="B31" s="273"/>
      <c r="C31" s="273"/>
      <c r="D31" s="273"/>
      <c r="E31" s="273"/>
      <c r="F31" s="273"/>
      <c r="G31" s="273"/>
      <c r="H31" s="273"/>
      <c r="I31" s="273"/>
    </row>
    <row r="33" spans="1:9" ht="15">
      <c r="A33" s="65"/>
      <c r="B33" s="65"/>
      <c r="C33" s="65"/>
      <c r="D33" s="65"/>
      <c r="E33" s="65"/>
      <c r="F33" s="65"/>
      <c r="G33" s="65"/>
      <c r="H33" s="65"/>
      <c r="I33" s="65"/>
    </row>
    <row r="34" spans="1:9" ht="15">
      <c r="A34" s="65"/>
      <c r="B34" s="65"/>
      <c r="C34" s="65"/>
      <c r="D34" s="65"/>
      <c r="E34" s="65"/>
      <c r="F34" s="65"/>
      <c r="G34" s="65"/>
      <c r="H34" s="65"/>
      <c r="I34" s="65"/>
    </row>
    <row r="35" spans="1:9" ht="15">
      <c r="A35" s="65"/>
      <c r="B35" s="65"/>
      <c r="C35" s="65"/>
      <c r="D35" s="65"/>
      <c r="E35" s="65"/>
      <c r="F35" s="65"/>
      <c r="G35" s="65"/>
      <c r="H35" s="65"/>
      <c r="I35" s="65"/>
    </row>
    <row r="36" spans="1:9" ht="15">
      <c r="A36" s="65"/>
      <c r="B36" s="65"/>
      <c r="C36" s="65"/>
      <c r="D36" s="65"/>
      <c r="E36" s="65"/>
      <c r="F36" s="65"/>
      <c r="G36" s="65"/>
      <c r="H36" s="65"/>
      <c r="I36" s="65"/>
    </row>
    <row r="37" spans="1:9" ht="15">
      <c r="A37" s="65"/>
      <c r="B37" s="65"/>
      <c r="C37" s="65"/>
      <c r="D37" s="65"/>
      <c r="E37" s="65"/>
      <c r="F37" s="65"/>
      <c r="G37" s="65"/>
      <c r="H37" s="65"/>
      <c r="I37" s="65"/>
    </row>
    <row r="38" spans="1:9" ht="15">
      <c r="A38" s="65"/>
      <c r="B38" s="65"/>
      <c r="C38" s="65"/>
      <c r="D38" s="65"/>
      <c r="E38" s="65"/>
      <c r="F38" s="65"/>
      <c r="G38" s="65"/>
      <c r="H38" s="65"/>
      <c r="I38" s="65"/>
    </row>
    <row r="39" spans="1:9" ht="15">
      <c r="A39" s="65"/>
      <c r="B39" s="65"/>
      <c r="C39" s="65"/>
      <c r="D39" s="65"/>
      <c r="E39" s="65"/>
      <c r="F39" s="65"/>
      <c r="G39" s="65"/>
      <c r="H39" s="65"/>
      <c r="I39" s="65"/>
    </row>
    <row r="40" spans="1:9" ht="15">
      <c r="A40" s="65"/>
      <c r="B40" s="65"/>
      <c r="C40" s="65"/>
      <c r="D40" s="65"/>
      <c r="E40" s="65"/>
      <c r="F40" s="65"/>
      <c r="G40" s="65"/>
      <c r="H40" s="65"/>
      <c r="I40" s="65"/>
    </row>
    <row r="41" spans="1:9" ht="15">
      <c r="A41" s="65"/>
      <c r="B41" s="65"/>
      <c r="C41" s="65"/>
      <c r="D41" s="65"/>
      <c r="E41" s="65"/>
      <c r="F41" s="65"/>
      <c r="G41" s="65"/>
      <c r="H41" s="65"/>
      <c r="I41" s="65"/>
    </row>
    <row r="42" spans="1:9" ht="15">
      <c r="A42" s="65"/>
      <c r="B42" s="65"/>
      <c r="C42" s="65"/>
      <c r="D42" s="65"/>
      <c r="E42" s="65"/>
      <c r="F42" s="65"/>
      <c r="G42" s="65"/>
      <c r="H42" s="65"/>
      <c r="I42" s="65"/>
    </row>
    <row r="43" spans="1:9" ht="15">
      <c r="A43" s="65"/>
      <c r="B43" s="65"/>
      <c r="C43" s="65"/>
      <c r="D43" s="65"/>
      <c r="E43" s="65"/>
      <c r="F43" s="65"/>
      <c r="G43" s="65"/>
      <c r="H43" s="65"/>
      <c r="I43" s="65"/>
    </row>
    <row r="44" spans="1:9" ht="15">
      <c r="A44" s="65"/>
      <c r="B44" s="65"/>
      <c r="C44" s="65"/>
      <c r="D44" s="65"/>
      <c r="E44" s="65"/>
      <c r="F44" s="65"/>
      <c r="G44" s="65"/>
      <c r="H44" s="65"/>
      <c r="I44" s="65"/>
    </row>
    <row r="45" spans="1:9" ht="15">
      <c r="A45" s="65"/>
      <c r="B45" s="65"/>
      <c r="C45" s="65"/>
      <c r="D45" s="65"/>
      <c r="E45" s="65"/>
      <c r="F45" s="65"/>
      <c r="G45" s="65"/>
      <c r="H45" s="65"/>
      <c r="I45" s="65"/>
    </row>
    <row r="46" spans="1:9" ht="15">
      <c r="A46" s="65"/>
      <c r="B46" s="65"/>
      <c r="C46" s="65"/>
      <c r="D46" s="65"/>
      <c r="E46" s="65"/>
      <c r="F46" s="65"/>
      <c r="G46" s="65"/>
      <c r="H46" s="65"/>
      <c r="I46" s="65"/>
    </row>
    <row r="47" spans="1:9" ht="15">
      <c r="A47" s="65"/>
      <c r="B47" s="65"/>
      <c r="C47" s="65"/>
      <c r="D47" s="65"/>
      <c r="E47" s="65"/>
      <c r="F47" s="65"/>
      <c r="G47" s="65"/>
      <c r="H47" s="65"/>
      <c r="I47" s="65"/>
    </row>
    <row r="48" spans="1:9" ht="15">
      <c r="A48" s="65"/>
      <c r="B48" s="65"/>
      <c r="C48" s="65"/>
      <c r="D48" s="65"/>
      <c r="E48" s="65"/>
      <c r="F48" s="65"/>
      <c r="G48" s="65"/>
      <c r="H48" s="65"/>
      <c r="I48" s="65"/>
    </row>
    <row r="49" spans="1:9" ht="15">
      <c r="A49" s="65"/>
      <c r="B49" s="65"/>
      <c r="C49" s="65"/>
      <c r="D49" s="65"/>
      <c r="E49" s="65"/>
      <c r="F49" s="65"/>
      <c r="G49" s="65"/>
      <c r="H49" s="65"/>
      <c r="I49" s="65"/>
    </row>
    <row r="50" spans="1:9" ht="15">
      <c r="A50" s="65"/>
      <c r="B50" s="65"/>
      <c r="C50" s="65"/>
      <c r="D50" s="65"/>
      <c r="E50" s="65"/>
      <c r="F50" s="65"/>
      <c r="G50" s="65"/>
      <c r="H50" s="65"/>
      <c r="I50" s="65"/>
    </row>
    <row r="51" spans="1:9" ht="15">
      <c r="A51" s="65"/>
      <c r="B51" s="65"/>
      <c r="C51" s="65"/>
      <c r="D51" s="65"/>
      <c r="E51" s="65"/>
      <c r="F51" s="65"/>
      <c r="G51" s="65"/>
      <c r="H51" s="65"/>
      <c r="I51" s="65"/>
    </row>
    <row r="52" spans="1:9" ht="15">
      <c r="A52" s="65"/>
      <c r="B52" s="65"/>
      <c r="C52" s="65"/>
      <c r="D52" s="65"/>
      <c r="E52" s="65"/>
      <c r="F52" s="65"/>
      <c r="G52" s="65"/>
      <c r="H52" s="65"/>
      <c r="I52" s="65"/>
    </row>
    <row r="53" spans="1:9" ht="15">
      <c r="A53" s="65"/>
      <c r="B53" s="65"/>
      <c r="C53" s="65"/>
      <c r="D53" s="65"/>
      <c r="E53" s="65"/>
      <c r="F53" s="65"/>
      <c r="G53" s="65"/>
      <c r="H53" s="65"/>
      <c r="I53" s="65"/>
    </row>
    <row r="54" spans="1:9" ht="15">
      <c r="A54" s="65"/>
      <c r="B54" s="65"/>
      <c r="C54" s="65"/>
      <c r="D54" s="65"/>
      <c r="E54" s="65"/>
      <c r="F54" s="65"/>
      <c r="G54" s="65"/>
      <c r="H54" s="65"/>
      <c r="I54" s="65"/>
    </row>
    <row r="55" spans="1:9" ht="15">
      <c r="A55" s="65"/>
      <c r="B55" s="65"/>
      <c r="C55" s="65"/>
      <c r="D55" s="65"/>
      <c r="E55" s="65"/>
      <c r="F55" s="65"/>
      <c r="G55" s="65"/>
      <c r="H55" s="65"/>
      <c r="I55" s="65"/>
    </row>
    <row r="56" spans="1:9" ht="15">
      <c r="A56" s="65"/>
      <c r="B56" s="65"/>
      <c r="C56" s="65"/>
      <c r="D56" s="65"/>
      <c r="E56" s="65"/>
      <c r="F56" s="65"/>
      <c r="G56" s="65"/>
      <c r="H56" s="65"/>
      <c r="I56" s="65"/>
    </row>
    <row r="57" spans="1:9" ht="15">
      <c r="A57" s="65"/>
      <c r="B57" s="65"/>
      <c r="C57" s="65"/>
      <c r="D57" s="65"/>
      <c r="E57" s="65"/>
      <c r="F57" s="65"/>
      <c r="G57" s="65"/>
      <c r="H57" s="65"/>
      <c r="I57" s="65"/>
    </row>
    <row r="58" spans="1:9" ht="15">
      <c r="A58" s="65"/>
      <c r="B58" s="65"/>
      <c r="C58" s="65"/>
      <c r="D58" s="65"/>
      <c r="E58" s="65"/>
      <c r="F58" s="65"/>
      <c r="G58" s="65"/>
      <c r="H58" s="65"/>
      <c r="I58" s="65"/>
    </row>
    <row r="59" spans="1:9" ht="15">
      <c r="A59" s="65"/>
      <c r="B59" s="65"/>
      <c r="C59" s="65"/>
      <c r="D59" s="65"/>
      <c r="E59" s="65"/>
      <c r="F59" s="65"/>
      <c r="G59" s="65"/>
      <c r="H59" s="65"/>
      <c r="I59" s="65"/>
    </row>
    <row r="60" spans="1:9" ht="15">
      <c r="A60" s="65"/>
      <c r="B60" s="65"/>
      <c r="C60" s="65"/>
      <c r="D60" s="65"/>
      <c r="E60" s="65"/>
      <c r="F60" s="65"/>
      <c r="G60" s="65"/>
      <c r="H60" s="65"/>
      <c r="I60" s="65"/>
    </row>
    <row r="61" spans="1:9" ht="15">
      <c r="A61" s="65"/>
      <c r="B61" s="65"/>
      <c r="C61" s="65"/>
      <c r="D61" s="65"/>
      <c r="E61" s="65"/>
      <c r="F61" s="65"/>
      <c r="G61" s="65"/>
      <c r="H61" s="65"/>
      <c r="I61" s="65"/>
    </row>
    <row r="62" spans="1:9" ht="15">
      <c r="A62" s="65"/>
      <c r="B62" s="65"/>
      <c r="C62" s="65"/>
      <c r="D62" s="65"/>
      <c r="E62" s="65"/>
      <c r="F62" s="65"/>
      <c r="G62" s="65"/>
      <c r="H62" s="65"/>
      <c r="I62" s="65"/>
    </row>
    <row r="63" spans="1:9" ht="15">
      <c r="A63" s="65"/>
      <c r="B63" s="65"/>
      <c r="C63" s="65"/>
      <c r="D63" s="65"/>
      <c r="E63" s="65"/>
      <c r="F63" s="65"/>
      <c r="G63" s="65"/>
      <c r="H63" s="65"/>
      <c r="I63" s="65"/>
    </row>
    <row r="64" spans="1:9" ht="15">
      <c r="A64" s="65"/>
      <c r="B64" s="65"/>
      <c r="C64" s="65"/>
      <c r="D64" s="65"/>
      <c r="E64" s="65"/>
      <c r="F64" s="65"/>
      <c r="G64" s="65"/>
      <c r="H64" s="65"/>
      <c r="I64" s="65"/>
    </row>
    <row r="65" spans="1:9" ht="15">
      <c r="A65" s="65"/>
      <c r="B65" s="65"/>
      <c r="C65" s="65"/>
      <c r="D65" s="65"/>
      <c r="E65" s="65"/>
      <c r="F65" s="65"/>
      <c r="G65" s="65"/>
      <c r="H65" s="65"/>
      <c r="I65" s="65"/>
    </row>
    <row r="66" spans="1:9" ht="15">
      <c r="A66" s="65"/>
      <c r="B66" s="65"/>
      <c r="C66" s="65"/>
      <c r="D66" s="65"/>
      <c r="E66" s="65"/>
      <c r="F66" s="65"/>
      <c r="G66" s="65"/>
      <c r="H66" s="65"/>
      <c r="I66" s="65"/>
    </row>
    <row r="67" spans="1:9" ht="15">
      <c r="A67" s="65"/>
      <c r="B67" s="65"/>
      <c r="C67" s="65"/>
      <c r="D67" s="65"/>
      <c r="E67" s="65"/>
      <c r="F67" s="65"/>
      <c r="G67" s="65"/>
      <c r="H67" s="65"/>
      <c r="I67" s="65"/>
    </row>
    <row r="68" spans="1:9" ht="15">
      <c r="A68" s="65"/>
      <c r="B68" s="65"/>
      <c r="C68" s="65"/>
      <c r="D68" s="65"/>
      <c r="E68" s="65"/>
      <c r="F68" s="65"/>
      <c r="G68" s="65"/>
      <c r="H68" s="65"/>
      <c r="I68" s="65"/>
    </row>
    <row r="69" spans="1:9" ht="15">
      <c r="A69" s="65"/>
      <c r="B69" s="65"/>
      <c r="C69" s="65"/>
      <c r="D69" s="65"/>
      <c r="E69" s="65"/>
      <c r="F69" s="65"/>
      <c r="G69" s="65"/>
      <c r="H69" s="65"/>
      <c r="I69" s="65"/>
    </row>
    <row r="70" spans="1:9" ht="15">
      <c r="A70" s="65"/>
      <c r="B70" s="65"/>
      <c r="C70" s="65"/>
      <c r="D70" s="65"/>
      <c r="E70" s="65"/>
      <c r="F70" s="65"/>
      <c r="G70" s="65"/>
      <c r="H70" s="65"/>
      <c r="I70" s="65"/>
    </row>
    <row r="71" spans="1:9" ht="15">
      <c r="A71" s="65"/>
      <c r="B71" s="65"/>
      <c r="C71" s="65"/>
      <c r="D71" s="65"/>
      <c r="E71" s="65"/>
      <c r="F71" s="65"/>
      <c r="G71" s="65"/>
      <c r="H71" s="65"/>
      <c r="I71" s="65"/>
    </row>
    <row r="72" spans="1:9" ht="15">
      <c r="A72" s="65"/>
      <c r="B72" s="65"/>
      <c r="C72" s="65"/>
      <c r="D72" s="65"/>
      <c r="E72" s="65"/>
      <c r="F72" s="65"/>
      <c r="G72" s="65"/>
      <c r="H72" s="65"/>
      <c r="I72" s="65"/>
    </row>
    <row r="73" spans="1:9" ht="15">
      <c r="A73" s="65"/>
      <c r="B73" s="65"/>
      <c r="C73" s="65"/>
      <c r="D73" s="65"/>
      <c r="E73" s="65"/>
      <c r="F73" s="65"/>
      <c r="G73" s="65"/>
      <c r="H73" s="65"/>
      <c r="I73" s="65"/>
    </row>
    <row r="74" spans="1:9" ht="15">
      <c r="A74" s="65"/>
      <c r="B74" s="65"/>
      <c r="C74" s="65"/>
      <c r="D74" s="65"/>
      <c r="E74" s="65"/>
      <c r="F74" s="65"/>
      <c r="G74" s="65"/>
      <c r="H74" s="65"/>
      <c r="I74" s="65"/>
    </row>
    <row r="75" spans="1:9" ht="15">
      <c r="A75" s="65"/>
      <c r="B75" s="65"/>
      <c r="C75" s="65"/>
      <c r="D75" s="65"/>
      <c r="E75" s="65"/>
      <c r="F75" s="65"/>
      <c r="G75" s="65"/>
      <c r="H75" s="65"/>
      <c r="I75" s="65"/>
    </row>
    <row r="76" spans="1:9" ht="15">
      <c r="A76" s="65"/>
      <c r="B76" s="65"/>
      <c r="C76" s="65"/>
      <c r="D76" s="65"/>
      <c r="E76" s="65"/>
      <c r="F76" s="65"/>
      <c r="G76" s="65"/>
      <c r="H76" s="65"/>
      <c r="I76" s="65"/>
    </row>
    <row r="77" spans="1:9" ht="15">
      <c r="A77" s="65"/>
      <c r="B77" s="65"/>
      <c r="C77" s="65"/>
      <c r="D77" s="65"/>
      <c r="E77" s="65"/>
      <c r="F77" s="65"/>
      <c r="G77" s="65"/>
      <c r="H77" s="65"/>
      <c r="I77" s="65"/>
    </row>
    <row r="78" spans="1:9" ht="15">
      <c r="A78" s="65"/>
      <c r="B78" s="65"/>
      <c r="C78" s="65"/>
      <c r="D78" s="65"/>
      <c r="E78" s="65"/>
      <c r="F78" s="65"/>
      <c r="G78" s="65"/>
      <c r="H78" s="65"/>
      <c r="I78" s="65"/>
    </row>
    <row r="79" spans="1:9" ht="15">
      <c r="A79" s="65"/>
      <c r="B79" s="65"/>
      <c r="C79" s="65"/>
      <c r="D79" s="65"/>
      <c r="E79" s="65"/>
      <c r="F79" s="65"/>
      <c r="G79" s="65"/>
      <c r="H79" s="65"/>
      <c r="I79" s="65"/>
    </row>
    <row r="80" spans="1:9" ht="15">
      <c r="A80" s="65"/>
      <c r="B80" s="65"/>
      <c r="C80" s="65"/>
      <c r="D80" s="65"/>
      <c r="E80" s="65"/>
      <c r="F80" s="65"/>
      <c r="G80" s="65"/>
      <c r="H80" s="65"/>
      <c r="I80" s="65"/>
    </row>
    <row r="81" spans="1:9" ht="15">
      <c r="A81" s="65"/>
      <c r="B81" s="65"/>
      <c r="C81" s="65"/>
      <c r="D81" s="65"/>
      <c r="E81" s="65"/>
      <c r="F81" s="65"/>
      <c r="G81" s="65"/>
      <c r="H81" s="65"/>
      <c r="I81" s="65"/>
    </row>
    <row r="82" spans="1:9" ht="15">
      <c r="A82" s="65"/>
      <c r="B82" s="65"/>
      <c r="C82" s="65"/>
      <c r="D82" s="65"/>
      <c r="E82" s="65"/>
      <c r="F82" s="65"/>
      <c r="G82" s="65"/>
      <c r="H82" s="65"/>
      <c r="I82" s="65"/>
    </row>
    <row r="83" spans="1:9" ht="15">
      <c r="A83" s="65"/>
      <c r="B83" s="65"/>
      <c r="C83" s="65"/>
      <c r="D83" s="65"/>
      <c r="E83" s="65"/>
      <c r="F83" s="65"/>
      <c r="G83" s="65"/>
      <c r="H83" s="65"/>
      <c r="I83" s="65"/>
    </row>
    <row r="84" spans="1:9" ht="15">
      <c r="A84" s="65"/>
      <c r="B84" s="65"/>
      <c r="C84" s="65"/>
      <c r="D84" s="65"/>
      <c r="E84" s="65"/>
      <c r="F84" s="65"/>
      <c r="G84" s="65"/>
      <c r="H84" s="65"/>
      <c r="I84" s="65"/>
    </row>
    <row r="85" spans="1:9" ht="15">
      <c r="A85" s="65"/>
      <c r="B85" s="65"/>
      <c r="C85" s="65"/>
      <c r="D85" s="65"/>
      <c r="E85" s="65"/>
      <c r="F85" s="65"/>
      <c r="G85" s="65"/>
      <c r="H85" s="65"/>
      <c r="I85" s="65"/>
    </row>
    <row r="86" spans="1:9" ht="15">
      <c r="A86" s="65"/>
      <c r="B86" s="65"/>
      <c r="C86" s="65"/>
      <c r="D86" s="65"/>
      <c r="E86" s="65"/>
      <c r="F86" s="65"/>
      <c r="G86" s="65"/>
      <c r="H86" s="65"/>
      <c r="I86" s="65"/>
    </row>
    <row r="87" spans="1:9" ht="15">
      <c r="A87" s="65"/>
      <c r="B87" s="65"/>
      <c r="C87" s="65"/>
      <c r="D87" s="65"/>
      <c r="E87" s="65"/>
      <c r="F87" s="65"/>
      <c r="G87" s="65"/>
      <c r="H87" s="65"/>
      <c r="I87" s="65"/>
    </row>
    <row r="88" spans="1:9" ht="15">
      <c r="A88" s="65"/>
      <c r="B88" s="65"/>
      <c r="C88" s="65"/>
      <c r="D88" s="65"/>
      <c r="E88" s="65"/>
      <c r="F88" s="65"/>
      <c r="G88" s="65"/>
      <c r="H88" s="65"/>
      <c r="I88" s="65"/>
    </row>
    <row r="89" spans="1:9" ht="15">
      <c r="A89" s="65"/>
      <c r="B89" s="65"/>
      <c r="C89" s="65"/>
      <c r="D89" s="65"/>
      <c r="E89" s="65"/>
      <c r="F89" s="65"/>
      <c r="G89" s="65"/>
      <c r="H89" s="65"/>
      <c r="I89" s="65"/>
    </row>
    <row r="90" spans="1:9" ht="15">
      <c r="A90" s="65"/>
      <c r="B90" s="65"/>
      <c r="C90" s="65"/>
      <c r="D90" s="65"/>
      <c r="E90" s="65"/>
      <c r="F90" s="65"/>
      <c r="G90" s="65"/>
      <c r="H90" s="65"/>
      <c r="I90" s="65"/>
    </row>
    <row r="91" spans="1:9" ht="15">
      <c r="A91" s="65"/>
      <c r="B91" s="65"/>
      <c r="C91" s="65"/>
      <c r="D91" s="65"/>
      <c r="E91" s="65"/>
      <c r="F91" s="65"/>
      <c r="G91" s="65"/>
      <c r="H91" s="65"/>
      <c r="I91" s="65"/>
    </row>
    <row r="92" spans="1:9" ht="15">
      <c r="A92" s="65"/>
      <c r="B92" s="65"/>
      <c r="C92" s="65"/>
      <c r="D92" s="65"/>
      <c r="E92" s="65"/>
      <c r="F92" s="65"/>
      <c r="G92" s="65"/>
      <c r="H92" s="65"/>
      <c r="I92" s="65"/>
    </row>
    <row r="93" spans="1:9" ht="15">
      <c r="A93" s="65"/>
      <c r="B93" s="65"/>
      <c r="C93" s="65"/>
      <c r="D93" s="65"/>
      <c r="E93" s="65"/>
      <c r="F93" s="65"/>
      <c r="G93" s="65"/>
      <c r="H93" s="65"/>
      <c r="I93" s="65"/>
    </row>
    <row r="94" spans="1:9" ht="15">
      <c r="A94" s="65"/>
      <c r="B94" s="65"/>
      <c r="C94" s="65"/>
      <c r="D94" s="65"/>
      <c r="E94" s="65"/>
      <c r="F94" s="65"/>
      <c r="G94" s="65"/>
      <c r="H94" s="65"/>
      <c r="I94" s="65"/>
    </row>
    <row r="95" spans="1:9" ht="15">
      <c r="A95" s="65"/>
      <c r="B95" s="65"/>
      <c r="C95" s="65"/>
      <c r="D95" s="65"/>
      <c r="E95" s="65"/>
      <c r="F95" s="65"/>
      <c r="G95" s="65"/>
      <c r="H95" s="65"/>
      <c r="I95" s="65"/>
    </row>
    <row r="96" spans="1:9" ht="15">
      <c r="A96" s="65"/>
      <c r="B96" s="65"/>
      <c r="C96" s="65"/>
      <c r="D96" s="65"/>
      <c r="E96" s="65"/>
      <c r="F96" s="65"/>
      <c r="G96" s="65"/>
      <c r="H96" s="65"/>
      <c r="I96" s="65"/>
    </row>
    <row r="97" spans="1:9" ht="15">
      <c r="A97" s="65"/>
      <c r="B97" s="65"/>
      <c r="C97" s="65"/>
      <c r="D97" s="65"/>
      <c r="E97" s="65"/>
      <c r="F97" s="65"/>
      <c r="G97" s="65"/>
      <c r="H97" s="65"/>
      <c r="I97" s="65"/>
    </row>
    <row r="98" spans="1:9" ht="15">
      <c r="A98" s="65"/>
      <c r="B98" s="65"/>
      <c r="C98" s="65"/>
      <c r="D98" s="65"/>
      <c r="E98" s="65"/>
      <c r="F98" s="65"/>
      <c r="G98" s="65"/>
      <c r="H98" s="65"/>
      <c r="I98" s="65"/>
    </row>
    <row r="99" spans="1:9" ht="15">
      <c r="A99" s="65"/>
      <c r="B99" s="65"/>
      <c r="C99" s="65"/>
      <c r="D99" s="65"/>
      <c r="E99" s="65"/>
      <c r="F99" s="65"/>
      <c r="G99" s="65"/>
      <c r="H99" s="65"/>
      <c r="I99" s="65"/>
    </row>
    <row r="100" spans="1:9" ht="15">
      <c r="A100" s="65"/>
      <c r="B100" s="65"/>
      <c r="C100" s="65"/>
      <c r="D100" s="65"/>
      <c r="E100" s="65"/>
      <c r="F100" s="65"/>
      <c r="G100" s="65"/>
      <c r="H100" s="65"/>
      <c r="I100" s="65"/>
    </row>
    <row r="101" spans="1:9" ht="15">
      <c r="A101" s="65"/>
      <c r="B101" s="65"/>
      <c r="C101" s="65"/>
      <c r="D101" s="65"/>
      <c r="E101" s="65"/>
      <c r="F101" s="65"/>
      <c r="G101" s="65"/>
      <c r="H101" s="65"/>
      <c r="I101" s="65"/>
    </row>
    <row r="102" spans="1:9" ht="15">
      <c r="A102" s="65"/>
      <c r="B102" s="65"/>
      <c r="C102" s="65"/>
      <c r="D102" s="65"/>
      <c r="E102" s="65"/>
      <c r="F102" s="65"/>
      <c r="G102" s="65"/>
      <c r="H102" s="65"/>
      <c r="I102" s="65"/>
    </row>
    <row r="103" spans="1:9" ht="15">
      <c r="A103" s="65"/>
      <c r="B103" s="65"/>
      <c r="C103" s="65"/>
      <c r="D103" s="65"/>
      <c r="E103" s="65"/>
      <c r="F103" s="65"/>
      <c r="G103" s="65"/>
      <c r="H103" s="65"/>
      <c r="I103" s="65"/>
    </row>
    <row r="104" spans="1:9" ht="15">
      <c r="A104" s="65"/>
      <c r="B104" s="65"/>
      <c r="C104" s="65"/>
      <c r="D104" s="65"/>
      <c r="E104" s="65"/>
      <c r="F104" s="65"/>
      <c r="G104" s="65"/>
      <c r="H104" s="65"/>
      <c r="I104" s="65"/>
    </row>
    <row r="105" spans="1:9" ht="15">
      <c r="A105" s="65"/>
      <c r="B105" s="65"/>
      <c r="C105" s="65"/>
      <c r="D105" s="65"/>
      <c r="E105" s="65"/>
      <c r="F105" s="65"/>
      <c r="G105" s="65"/>
      <c r="H105" s="65"/>
      <c r="I105" s="65"/>
    </row>
    <row r="106" spans="1:9" ht="15">
      <c r="A106" s="65"/>
      <c r="B106" s="65"/>
      <c r="C106" s="65"/>
      <c r="D106" s="65"/>
      <c r="E106" s="65"/>
      <c r="F106" s="65"/>
      <c r="G106" s="65"/>
      <c r="H106" s="65"/>
      <c r="I106" s="65"/>
    </row>
    <row r="107" spans="1:9" ht="15">
      <c r="A107" s="65"/>
      <c r="B107" s="65"/>
      <c r="C107" s="65"/>
      <c r="D107" s="65"/>
      <c r="E107" s="65"/>
      <c r="F107" s="65"/>
      <c r="G107" s="65"/>
      <c r="H107" s="65"/>
      <c r="I107" s="65"/>
    </row>
    <row r="108" spans="1:9" ht="15">
      <c r="A108" s="65"/>
      <c r="B108" s="65"/>
      <c r="C108" s="65"/>
      <c r="D108" s="65"/>
      <c r="E108" s="65"/>
      <c r="F108" s="65"/>
      <c r="G108" s="65"/>
      <c r="H108" s="65"/>
      <c r="I108" s="65"/>
    </row>
    <row r="109" spans="1:9" ht="15">
      <c r="A109" s="65"/>
      <c r="B109" s="65"/>
      <c r="C109" s="65"/>
      <c r="D109" s="65"/>
      <c r="E109" s="65"/>
      <c r="F109" s="65"/>
      <c r="G109" s="65"/>
      <c r="H109" s="65"/>
      <c r="I109" s="65"/>
    </row>
    <row r="110" spans="1:9" ht="15">
      <c r="A110" s="65"/>
      <c r="B110" s="65"/>
      <c r="C110" s="65"/>
      <c r="D110" s="65"/>
      <c r="E110" s="65"/>
      <c r="F110" s="65"/>
      <c r="G110" s="65"/>
      <c r="H110" s="65"/>
      <c r="I110" s="65"/>
    </row>
    <row r="111" spans="1:9" ht="15">
      <c r="A111" s="65"/>
      <c r="B111" s="65"/>
      <c r="C111" s="65"/>
      <c r="D111" s="65"/>
      <c r="E111" s="65"/>
      <c r="F111" s="65"/>
      <c r="G111" s="65"/>
      <c r="H111" s="65"/>
      <c r="I111" s="65"/>
    </row>
    <row r="112" spans="1:9" ht="15">
      <c r="A112" s="65"/>
      <c r="B112" s="65"/>
      <c r="C112" s="65"/>
      <c r="D112" s="65"/>
      <c r="E112" s="65"/>
      <c r="F112" s="65"/>
      <c r="G112" s="65"/>
      <c r="H112" s="65"/>
      <c r="I112" s="65"/>
    </row>
    <row r="113" spans="1:9" ht="15">
      <c r="A113" s="65"/>
      <c r="B113" s="65"/>
      <c r="C113" s="65"/>
      <c r="D113" s="65"/>
      <c r="E113" s="65"/>
      <c r="F113" s="65"/>
      <c r="G113" s="65"/>
      <c r="H113" s="65"/>
      <c r="I113" s="65"/>
    </row>
    <row r="114" spans="1:9" ht="15">
      <c r="A114" s="65"/>
      <c r="B114" s="65"/>
      <c r="C114" s="65"/>
      <c r="D114" s="65"/>
      <c r="E114" s="65"/>
      <c r="F114" s="65"/>
      <c r="G114" s="65"/>
      <c r="H114" s="65"/>
      <c r="I114" s="65"/>
    </row>
    <row r="115" spans="1:9" ht="15">
      <c r="A115" s="65"/>
      <c r="B115" s="65"/>
      <c r="C115" s="65"/>
      <c r="D115" s="65"/>
      <c r="E115" s="65"/>
      <c r="F115" s="65"/>
      <c r="G115" s="65"/>
      <c r="H115" s="65"/>
      <c r="I115" s="65"/>
    </row>
    <row r="116" spans="1:9" ht="15">
      <c r="A116" s="65"/>
      <c r="B116" s="65"/>
      <c r="C116" s="65"/>
      <c r="D116" s="65"/>
      <c r="E116" s="65"/>
      <c r="F116" s="65"/>
      <c r="G116" s="65"/>
      <c r="H116" s="65"/>
      <c r="I116" s="65"/>
    </row>
    <row r="117" spans="1:9" ht="15">
      <c r="A117" s="65"/>
      <c r="B117" s="65"/>
      <c r="C117" s="65"/>
      <c r="D117" s="65"/>
      <c r="E117" s="65"/>
      <c r="F117" s="65"/>
      <c r="G117" s="65"/>
      <c r="H117" s="65"/>
      <c r="I117" s="65"/>
    </row>
    <row r="118" spans="1:9" ht="15">
      <c r="A118" s="65"/>
      <c r="B118" s="65"/>
      <c r="C118" s="65"/>
      <c r="D118" s="65"/>
      <c r="E118" s="65"/>
      <c r="F118" s="65"/>
      <c r="G118" s="65"/>
      <c r="H118" s="65"/>
      <c r="I118" s="65"/>
    </row>
    <row r="119" spans="1:9" ht="15">
      <c r="A119" s="65"/>
      <c r="B119" s="65"/>
      <c r="C119" s="65"/>
      <c r="D119" s="65"/>
      <c r="E119" s="65"/>
      <c r="F119" s="65"/>
      <c r="G119" s="65"/>
      <c r="H119" s="65"/>
      <c r="I119" s="65"/>
    </row>
    <row r="120" spans="1:9" ht="15">
      <c r="A120" s="65"/>
      <c r="B120" s="65"/>
      <c r="C120" s="65"/>
      <c r="D120" s="65"/>
      <c r="E120" s="65"/>
      <c r="F120" s="65"/>
      <c r="G120" s="65"/>
      <c r="H120" s="65"/>
      <c r="I120" s="65"/>
    </row>
    <row r="121" spans="1:9" ht="15">
      <c r="A121" s="65"/>
      <c r="B121" s="65"/>
      <c r="C121" s="65"/>
      <c r="D121" s="65"/>
      <c r="E121" s="65"/>
      <c r="F121" s="65"/>
      <c r="G121" s="65"/>
      <c r="H121" s="65"/>
      <c r="I121" s="65"/>
    </row>
    <row r="122" spans="1:9" ht="15">
      <c r="A122" s="65"/>
      <c r="B122" s="65"/>
      <c r="C122" s="65"/>
      <c r="D122" s="65"/>
      <c r="E122" s="65"/>
      <c r="F122" s="65"/>
      <c r="G122" s="65"/>
      <c r="H122" s="65"/>
      <c r="I122" s="65"/>
    </row>
    <row r="123" spans="1:9" ht="15">
      <c r="A123" s="65"/>
      <c r="B123" s="65"/>
      <c r="C123" s="65"/>
      <c r="D123" s="65"/>
      <c r="E123" s="65"/>
      <c r="F123" s="65"/>
      <c r="G123" s="65"/>
      <c r="H123" s="65"/>
      <c r="I123" s="65"/>
    </row>
    <row r="124" spans="1:9" ht="15">
      <c r="A124" s="65"/>
      <c r="B124" s="65"/>
      <c r="C124" s="65"/>
      <c r="D124" s="65"/>
      <c r="E124" s="65"/>
      <c r="F124" s="65"/>
      <c r="G124" s="65"/>
      <c r="H124" s="65"/>
      <c r="I124" s="65"/>
    </row>
    <row r="125" spans="1:9" ht="15">
      <c r="A125" s="65"/>
      <c r="B125" s="65"/>
      <c r="C125" s="65"/>
      <c r="D125" s="65"/>
      <c r="E125" s="65"/>
      <c r="F125" s="65"/>
      <c r="G125" s="65"/>
      <c r="H125" s="65"/>
      <c r="I125" s="65"/>
    </row>
    <row r="126" spans="1:9" ht="15">
      <c r="A126" s="65"/>
      <c r="B126" s="65"/>
      <c r="C126" s="65"/>
      <c r="D126" s="65"/>
      <c r="E126" s="65"/>
      <c r="F126" s="65"/>
      <c r="G126" s="65"/>
      <c r="H126" s="65"/>
      <c r="I126" s="65"/>
    </row>
    <row r="127" spans="1:9" ht="15">
      <c r="A127" s="65"/>
      <c r="B127" s="65"/>
      <c r="C127" s="65"/>
      <c r="D127" s="65"/>
      <c r="E127" s="65"/>
      <c r="F127" s="65"/>
      <c r="G127" s="65"/>
      <c r="H127" s="65"/>
      <c r="I127" s="65"/>
    </row>
    <row r="128" spans="1:9" ht="15">
      <c r="A128" s="65"/>
      <c r="B128" s="65"/>
      <c r="C128" s="65"/>
      <c r="D128" s="65"/>
      <c r="E128" s="65"/>
      <c r="F128" s="65"/>
      <c r="G128" s="65"/>
      <c r="H128" s="65"/>
      <c r="I128" s="65"/>
    </row>
    <row r="129" spans="1:9" ht="15">
      <c r="A129" s="65"/>
      <c r="B129" s="65"/>
      <c r="C129" s="65"/>
      <c r="D129" s="65"/>
      <c r="E129" s="65"/>
      <c r="F129" s="65"/>
      <c r="G129" s="65"/>
      <c r="H129" s="65"/>
      <c r="I129" s="65"/>
    </row>
    <row r="130" spans="1:9" ht="15">
      <c r="A130" s="65"/>
      <c r="B130" s="65"/>
      <c r="C130" s="65"/>
      <c r="D130" s="65"/>
      <c r="E130" s="65"/>
      <c r="F130" s="65"/>
      <c r="G130" s="65"/>
      <c r="H130" s="65"/>
      <c r="I130" s="65"/>
    </row>
    <row r="131" spans="1:9" ht="15">
      <c r="A131" s="65"/>
      <c r="B131" s="65"/>
      <c r="C131" s="65"/>
      <c r="D131" s="65"/>
      <c r="E131" s="65"/>
      <c r="F131" s="65"/>
      <c r="G131" s="65"/>
      <c r="H131" s="65"/>
      <c r="I131" s="65"/>
    </row>
    <row r="132" spans="1:9" ht="15">
      <c r="A132" s="65"/>
      <c r="B132" s="65"/>
      <c r="C132" s="65"/>
      <c r="D132" s="65"/>
      <c r="E132" s="65"/>
      <c r="F132" s="65"/>
      <c r="G132" s="65"/>
      <c r="H132" s="65"/>
      <c r="I132" s="65"/>
    </row>
    <row r="133" spans="1:9" ht="15">
      <c r="A133" s="65"/>
      <c r="B133" s="65"/>
      <c r="C133" s="65"/>
      <c r="D133" s="65"/>
      <c r="E133" s="65"/>
      <c r="F133" s="65"/>
      <c r="G133" s="65"/>
      <c r="H133" s="65"/>
      <c r="I133" s="65"/>
    </row>
    <row r="134" spans="1:9" ht="15">
      <c r="A134" s="65"/>
      <c r="B134" s="65"/>
      <c r="C134" s="65"/>
      <c r="D134" s="65"/>
      <c r="E134" s="65"/>
      <c r="F134" s="65"/>
      <c r="G134" s="65"/>
      <c r="H134" s="65"/>
      <c r="I134" s="65"/>
    </row>
    <row r="135" spans="1:9" ht="15">
      <c r="A135" s="65"/>
      <c r="B135" s="65"/>
      <c r="C135" s="65"/>
      <c r="D135" s="65"/>
      <c r="E135" s="65"/>
      <c r="F135" s="65"/>
      <c r="G135" s="65"/>
      <c r="H135" s="65"/>
      <c r="I135" s="65"/>
    </row>
    <row r="136" spans="1:9" ht="15">
      <c r="A136" s="65"/>
      <c r="B136" s="65"/>
      <c r="C136" s="65"/>
      <c r="D136" s="65"/>
      <c r="E136" s="65"/>
      <c r="F136" s="65"/>
      <c r="G136" s="65"/>
      <c r="H136" s="65"/>
      <c r="I136" s="65"/>
    </row>
    <row r="137" spans="1:9" ht="15">
      <c r="A137" s="65"/>
      <c r="B137" s="65"/>
      <c r="C137" s="65"/>
      <c r="D137" s="65"/>
      <c r="E137" s="65"/>
      <c r="F137" s="65"/>
      <c r="G137" s="65"/>
      <c r="H137" s="65"/>
      <c r="I137" s="65"/>
    </row>
    <row r="138" spans="1:9" ht="15">
      <c r="A138" s="65"/>
      <c r="B138" s="65"/>
      <c r="C138" s="65"/>
      <c r="D138" s="65"/>
      <c r="E138" s="65"/>
      <c r="F138" s="65"/>
      <c r="G138" s="65"/>
      <c r="H138" s="65"/>
      <c r="I138" s="65"/>
    </row>
    <row r="139" spans="1:9" ht="15">
      <c r="A139" s="65"/>
      <c r="B139" s="65"/>
      <c r="C139" s="65"/>
      <c r="D139" s="65"/>
      <c r="E139" s="65"/>
      <c r="F139" s="65"/>
      <c r="G139" s="65"/>
      <c r="H139" s="65"/>
      <c r="I139" s="65"/>
    </row>
    <row r="140" spans="1:9" ht="15">
      <c r="A140" s="65"/>
      <c r="B140" s="65"/>
      <c r="C140" s="65"/>
      <c r="D140" s="65"/>
      <c r="E140" s="65"/>
      <c r="F140" s="65"/>
      <c r="G140" s="65"/>
      <c r="H140" s="65"/>
      <c r="I140" s="65"/>
    </row>
    <row r="141" spans="1:9" ht="15">
      <c r="A141" s="65"/>
      <c r="B141" s="65"/>
      <c r="C141" s="65"/>
      <c r="D141" s="65"/>
      <c r="E141" s="65"/>
      <c r="F141" s="65"/>
      <c r="G141" s="65"/>
      <c r="H141" s="65"/>
      <c r="I141" s="65"/>
    </row>
    <row r="142" spans="1:9" ht="15">
      <c r="A142" s="65"/>
      <c r="B142" s="65"/>
      <c r="C142" s="65"/>
      <c r="D142" s="65"/>
      <c r="E142" s="65"/>
      <c r="F142" s="65"/>
      <c r="G142" s="65"/>
      <c r="H142" s="65"/>
      <c r="I142" s="65"/>
    </row>
    <row r="143" spans="1:9" ht="15">
      <c r="A143" s="65"/>
      <c r="B143" s="65"/>
      <c r="C143" s="65"/>
      <c r="D143" s="65"/>
      <c r="E143" s="65"/>
      <c r="F143" s="65"/>
      <c r="G143" s="65"/>
      <c r="H143" s="65"/>
      <c r="I143" s="65"/>
    </row>
    <row r="144" spans="1:9" ht="15">
      <c r="A144" s="65"/>
      <c r="B144" s="65"/>
      <c r="C144" s="65"/>
      <c r="D144" s="65"/>
      <c r="E144" s="65"/>
      <c r="F144" s="65"/>
      <c r="G144" s="65"/>
      <c r="H144" s="65"/>
      <c r="I144" s="65"/>
    </row>
    <row r="145" spans="1:9" ht="15">
      <c r="A145" s="65"/>
      <c r="B145" s="65"/>
      <c r="C145" s="65"/>
      <c r="D145" s="65"/>
      <c r="E145" s="65"/>
      <c r="F145" s="65"/>
      <c r="G145" s="65"/>
      <c r="H145" s="65"/>
      <c r="I145" s="65"/>
    </row>
    <row r="146" spans="1:9" ht="15">
      <c r="A146" s="65"/>
      <c r="B146" s="65"/>
      <c r="C146" s="65"/>
      <c r="D146" s="65"/>
      <c r="E146" s="65"/>
      <c r="F146" s="65"/>
      <c r="G146" s="65"/>
      <c r="H146" s="65"/>
      <c r="I146" s="65"/>
    </row>
    <row r="147" spans="1:9" ht="15">
      <c r="A147" s="65"/>
      <c r="B147" s="65"/>
      <c r="C147" s="65"/>
      <c r="D147" s="65"/>
      <c r="E147" s="65"/>
      <c r="F147" s="65"/>
      <c r="G147" s="65"/>
      <c r="H147" s="65"/>
      <c r="I147" s="65"/>
    </row>
    <row r="148" spans="1:9" ht="15">
      <c r="A148" s="65"/>
      <c r="B148" s="65"/>
      <c r="C148" s="65"/>
      <c r="D148" s="65"/>
      <c r="E148" s="65"/>
      <c r="F148" s="65"/>
      <c r="G148" s="65"/>
      <c r="H148" s="65"/>
      <c r="I148" s="65"/>
    </row>
    <row r="149" spans="1:9" ht="15">
      <c r="A149" s="65"/>
      <c r="B149" s="65"/>
      <c r="C149" s="65"/>
      <c r="D149" s="65"/>
      <c r="E149" s="65"/>
      <c r="F149" s="65"/>
      <c r="G149" s="65"/>
      <c r="H149" s="65"/>
      <c r="I149" s="65"/>
    </row>
    <row r="150" spans="1:9" ht="15">
      <c r="A150" s="65"/>
      <c r="B150" s="65"/>
      <c r="C150" s="65"/>
      <c r="D150" s="65"/>
      <c r="E150" s="65"/>
      <c r="F150" s="65"/>
      <c r="G150" s="65"/>
      <c r="H150" s="65"/>
      <c r="I150" s="65"/>
    </row>
    <row r="151" spans="1:9" ht="15">
      <c r="A151" s="65"/>
      <c r="B151" s="65"/>
      <c r="C151" s="65"/>
      <c r="D151" s="65"/>
      <c r="E151" s="65"/>
      <c r="F151" s="65"/>
      <c r="G151" s="65"/>
      <c r="H151" s="65"/>
      <c r="I151" s="65"/>
    </row>
    <row r="152" spans="1:9" ht="15">
      <c r="A152" s="65"/>
      <c r="B152" s="65"/>
      <c r="C152" s="65"/>
      <c r="D152" s="65"/>
      <c r="E152" s="65"/>
      <c r="F152" s="65"/>
      <c r="G152" s="65"/>
      <c r="H152" s="65"/>
      <c r="I152" s="65"/>
    </row>
    <row r="153" spans="1:9" ht="15">
      <c r="A153" s="65"/>
      <c r="B153" s="65"/>
      <c r="C153" s="65"/>
      <c r="D153" s="65"/>
      <c r="E153" s="65"/>
      <c r="F153" s="65"/>
      <c r="G153" s="65"/>
      <c r="H153" s="65"/>
      <c r="I153" s="65"/>
    </row>
    <row r="154" spans="1:9" ht="15">
      <c r="A154" s="65"/>
      <c r="B154" s="65"/>
      <c r="C154" s="65"/>
      <c r="D154" s="65"/>
      <c r="E154" s="65"/>
      <c r="F154" s="65"/>
      <c r="G154" s="65"/>
      <c r="H154" s="65"/>
      <c r="I154" s="65"/>
    </row>
    <row r="155" spans="1:9" ht="15">
      <c r="A155" s="65"/>
      <c r="B155" s="65"/>
      <c r="C155" s="65"/>
      <c r="D155" s="65"/>
      <c r="E155" s="65"/>
      <c r="F155" s="65"/>
      <c r="G155" s="65"/>
      <c r="H155" s="65"/>
      <c r="I155" s="65"/>
    </row>
    <row r="156" spans="1:9" ht="15">
      <c r="A156" s="65"/>
      <c r="B156" s="65"/>
      <c r="C156" s="65"/>
      <c r="D156" s="65"/>
      <c r="E156" s="65"/>
      <c r="F156" s="65"/>
      <c r="G156" s="65"/>
      <c r="H156" s="65"/>
      <c r="I156" s="65"/>
    </row>
    <row r="157" spans="1:9" ht="15">
      <c r="A157" s="65"/>
      <c r="B157" s="65"/>
      <c r="C157" s="65"/>
      <c r="D157" s="65"/>
      <c r="E157" s="65"/>
      <c r="F157" s="65"/>
      <c r="G157" s="65"/>
      <c r="H157" s="65"/>
      <c r="I157" s="65"/>
    </row>
    <row r="158" spans="1:9" ht="15">
      <c r="A158" s="65"/>
      <c r="B158" s="65"/>
      <c r="C158" s="65"/>
      <c r="D158" s="65"/>
      <c r="E158" s="65"/>
      <c r="F158" s="65"/>
      <c r="G158" s="65"/>
      <c r="H158" s="65"/>
      <c r="I158" s="65"/>
    </row>
    <row r="159" spans="1:9" ht="15">
      <c r="A159" s="65"/>
      <c r="B159" s="65"/>
      <c r="C159" s="65"/>
      <c r="D159" s="65"/>
      <c r="E159" s="65"/>
      <c r="F159" s="65"/>
      <c r="G159" s="65"/>
      <c r="H159" s="65"/>
      <c r="I159" s="65"/>
    </row>
    <row r="160" spans="1:9" ht="15">
      <c r="A160" s="65"/>
      <c r="B160" s="65"/>
      <c r="C160" s="65"/>
      <c r="D160" s="65"/>
      <c r="E160" s="65"/>
      <c r="F160" s="65"/>
      <c r="G160" s="65"/>
      <c r="H160" s="65"/>
      <c r="I160" s="65"/>
    </row>
    <row r="161" spans="1:9" ht="15">
      <c r="A161" s="65"/>
      <c r="B161" s="65"/>
      <c r="C161" s="65"/>
      <c r="D161" s="65"/>
      <c r="E161" s="65"/>
      <c r="F161" s="65"/>
      <c r="G161" s="65"/>
      <c r="H161" s="65"/>
      <c r="I161" s="65"/>
    </row>
    <row r="162" spans="1:9" ht="15">
      <c r="A162" s="65"/>
      <c r="B162" s="65"/>
      <c r="C162" s="65"/>
      <c r="D162" s="65"/>
      <c r="E162" s="65"/>
      <c r="F162" s="65"/>
      <c r="G162" s="65"/>
      <c r="H162" s="65"/>
      <c r="I162" s="65"/>
    </row>
    <row r="163" spans="1:9" ht="15">
      <c r="A163" s="65"/>
      <c r="B163" s="65"/>
      <c r="C163" s="65"/>
      <c r="D163" s="65"/>
      <c r="E163" s="65"/>
      <c r="F163" s="65"/>
      <c r="G163" s="65"/>
      <c r="H163" s="65"/>
      <c r="I163" s="65"/>
    </row>
    <row r="164" spans="1:9" ht="15">
      <c r="A164" s="65"/>
      <c r="B164" s="65"/>
      <c r="C164" s="65"/>
      <c r="D164" s="65"/>
      <c r="E164" s="65"/>
      <c r="F164" s="65"/>
      <c r="G164" s="65"/>
      <c r="H164" s="65"/>
      <c r="I164" s="65"/>
    </row>
    <row r="165" spans="1:9" ht="15">
      <c r="A165" s="65"/>
      <c r="B165" s="65"/>
      <c r="C165" s="65"/>
      <c r="D165" s="65"/>
      <c r="E165" s="65"/>
      <c r="F165" s="65"/>
      <c r="G165" s="65"/>
      <c r="H165" s="65"/>
      <c r="I165" s="65"/>
    </row>
    <row r="166" spans="1:9" ht="15">
      <c r="A166" s="65"/>
      <c r="B166" s="65"/>
      <c r="C166" s="65"/>
      <c r="D166" s="65"/>
      <c r="E166" s="65"/>
      <c r="F166" s="65"/>
      <c r="G166" s="65"/>
      <c r="H166" s="65"/>
      <c r="I166" s="65"/>
    </row>
    <row r="167" spans="1:9" ht="15">
      <c r="A167" s="65"/>
      <c r="B167" s="65"/>
      <c r="C167" s="65"/>
      <c r="D167" s="65"/>
      <c r="E167" s="65"/>
      <c r="F167" s="65"/>
      <c r="G167" s="65"/>
      <c r="H167" s="65"/>
      <c r="I167" s="65"/>
    </row>
    <row r="168" spans="1:9" ht="15">
      <c r="A168" s="65"/>
      <c r="B168" s="65"/>
      <c r="C168" s="65"/>
      <c r="D168" s="65"/>
      <c r="E168" s="65"/>
      <c r="F168" s="65"/>
      <c r="G168" s="65"/>
      <c r="H168" s="65"/>
      <c r="I168" s="65"/>
    </row>
    <row r="169" spans="1:9" ht="15">
      <c r="A169" s="65"/>
      <c r="B169" s="65"/>
      <c r="C169" s="65"/>
      <c r="D169" s="65"/>
      <c r="E169" s="65"/>
      <c r="F169" s="65"/>
      <c r="G169" s="65"/>
      <c r="H169" s="65"/>
      <c r="I169" s="65"/>
    </row>
    <row r="170" spans="1:9" ht="15">
      <c r="A170" s="65"/>
      <c r="B170" s="65"/>
      <c r="C170" s="65"/>
      <c r="D170" s="65"/>
      <c r="E170" s="65"/>
      <c r="F170" s="65"/>
      <c r="G170" s="65"/>
      <c r="H170" s="65"/>
      <c r="I170" s="65"/>
    </row>
    <row r="171" spans="1:9" ht="15">
      <c r="A171" s="65"/>
      <c r="B171" s="65"/>
      <c r="C171" s="65"/>
      <c r="D171" s="65"/>
      <c r="E171" s="65"/>
      <c r="F171" s="65"/>
      <c r="G171" s="65"/>
      <c r="H171" s="65"/>
      <c r="I171" s="65"/>
    </row>
    <row r="172" spans="1:9" ht="15">
      <c r="A172" s="65"/>
      <c r="B172" s="65"/>
      <c r="C172" s="65"/>
      <c r="D172" s="65"/>
      <c r="E172" s="65"/>
      <c r="F172" s="65"/>
      <c r="G172" s="65"/>
      <c r="H172" s="65"/>
      <c r="I172" s="65"/>
    </row>
    <row r="173" spans="1:9" ht="15">
      <c r="A173" s="65"/>
      <c r="B173" s="65"/>
      <c r="C173" s="65"/>
      <c r="D173" s="65"/>
      <c r="E173" s="65"/>
      <c r="F173" s="65"/>
      <c r="G173" s="65"/>
      <c r="H173" s="65"/>
      <c r="I173" s="65"/>
    </row>
    <row r="174" spans="1:9" ht="15">
      <c r="A174" s="65"/>
      <c r="B174" s="65"/>
      <c r="C174" s="65"/>
      <c r="D174" s="65"/>
      <c r="E174" s="65"/>
      <c r="F174" s="65"/>
      <c r="G174" s="65"/>
      <c r="H174" s="65"/>
      <c r="I174" s="65"/>
    </row>
    <row r="175" spans="1:9" ht="15">
      <c r="A175" s="65"/>
      <c r="B175" s="65"/>
      <c r="C175" s="65"/>
      <c r="D175" s="65"/>
      <c r="E175" s="65"/>
      <c r="F175" s="65"/>
      <c r="G175" s="65"/>
      <c r="H175" s="65"/>
      <c r="I175" s="65"/>
    </row>
    <row r="176" spans="1:9" ht="15">
      <c r="A176" s="65"/>
      <c r="B176" s="65"/>
      <c r="C176" s="65"/>
      <c r="D176" s="65"/>
      <c r="E176" s="65"/>
      <c r="F176" s="65"/>
      <c r="G176" s="65"/>
      <c r="H176" s="65"/>
      <c r="I176" s="65"/>
    </row>
    <row r="177" spans="1:9" ht="15">
      <c r="A177" s="65"/>
      <c r="B177" s="65"/>
      <c r="C177" s="65"/>
      <c r="D177" s="65"/>
      <c r="E177" s="65"/>
      <c r="F177" s="65"/>
      <c r="G177" s="65"/>
      <c r="H177" s="65"/>
      <c r="I177" s="65"/>
    </row>
    <row r="178" spans="1:9" ht="15">
      <c r="A178" s="65"/>
      <c r="B178" s="65"/>
      <c r="C178" s="65"/>
      <c r="D178" s="65"/>
      <c r="E178" s="65"/>
      <c r="F178" s="65"/>
      <c r="G178" s="65"/>
      <c r="H178" s="65"/>
      <c r="I178" s="65"/>
    </row>
    <row r="179" spans="1:9" ht="15">
      <c r="A179" s="65"/>
      <c r="B179" s="65"/>
      <c r="C179" s="65"/>
      <c r="D179" s="65"/>
      <c r="E179" s="65"/>
      <c r="F179" s="65"/>
      <c r="G179" s="65"/>
      <c r="H179" s="65"/>
      <c r="I179" s="65"/>
    </row>
    <row r="180" spans="1:9" ht="15">
      <c r="A180" s="65"/>
      <c r="B180" s="65"/>
      <c r="C180" s="65"/>
      <c r="D180" s="65"/>
      <c r="E180" s="65"/>
      <c r="F180" s="65"/>
      <c r="G180" s="65"/>
      <c r="H180" s="65"/>
      <c r="I180" s="65"/>
    </row>
    <row r="181" spans="1:9" ht="15">
      <c r="A181" s="65"/>
      <c r="B181" s="65"/>
      <c r="C181" s="65"/>
      <c r="D181" s="65"/>
      <c r="E181" s="65"/>
      <c r="F181" s="65"/>
      <c r="G181" s="65"/>
      <c r="H181" s="65"/>
      <c r="I181" s="65"/>
    </row>
    <row r="182" spans="1:9" ht="15">
      <c r="A182" s="65"/>
      <c r="B182" s="65"/>
      <c r="C182" s="65"/>
      <c r="D182" s="65"/>
      <c r="E182" s="65"/>
      <c r="F182" s="65"/>
      <c r="G182" s="65"/>
      <c r="H182" s="65"/>
      <c r="I182" s="65"/>
    </row>
    <row r="183" spans="1:9" ht="15">
      <c r="A183" s="65"/>
      <c r="B183" s="65"/>
      <c r="C183" s="65"/>
      <c r="D183" s="65"/>
      <c r="E183" s="65"/>
      <c r="F183" s="65"/>
      <c r="G183" s="65"/>
      <c r="H183" s="65"/>
      <c r="I183" s="65"/>
    </row>
    <row r="184" spans="1:9" ht="15">
      <c r="A184" s="65"/>
      <c r="B184" s="65"/>
      <c r="C184" s="65"/>
      <c r="D184" s="65"/>
      <c r="E184" s="65"/>
      <c r="F184" s="65"/>
      <c r="G184" s="65"/>
      <c r="H184" s="65"/>
      <c r="I184" s="65"/>
    </row>
    <row r="185" spans="1:9" ht="15">
      <c r="A185" s="65"/>
      <c r="B185" s="65"/>
      <c r="C185" s="65"/>
      <c r="D185" s="65"/>
      <c r="E185" s="65"/>
      <c r="F185" s="65"/>
      <c r="G185" s="65"/>
      <c r="H185" s="65"/>
      <c r="I185" s="65"/>
    </row>
    <row r="186" spans="1:9" ht="15">
      <c r="A186" s="65"/>
      <c r="B186" s="65"/>
      <c r="C186" s="65"/>
      <c r="D186" s="65"/>
      <c r="E186" s="65"/>
      <c r="F186" s="65"/>
      <c r="G186" s="65"/>
      <c r="H186" s="65"/>
      <c r="I186" s="65"/>
    </row>
    <row r="187" spans="1:9" ht="15">
      <c r="A187" s="65"/>
      <c r="B187" s="65"/>
      <c r="C187" s="65"/>
      <c r="D187" s="65"/>
      <c r="E187" s="65"/>
      <c r="F187" s="65"/>
      <c r="G187" s="65"/>
      <c r="H187" s="65"/>
      <c r="I187" s="65"/>
    </row>
    <row r="188" spans="1:9" ht="15">
      <c r="A188" s="65"/>
      <c r="B188" s="65"/>
      <c r="C188" s="65"/>
      <c r="D188" s="65"/>
      <c r="E188" s="65"/>
      <c r="F188" s="65"/>
      <c r="G188" s="65"/>
      <c r="H188" s="65"/>
      <c r="I188" s="65"/>
    </row>
    <row r="189" spans="1:9" ht="15">
      <c r="A189" s="65"/>
      <c r="B189" s="65"/>
      <c r="C189" s="65"/>
      <c r="D189" s="65"/>
      <c r="E189" s="65"/>
      <c r="F189" s="65"/>
      <c r="G189" s="65"/>
      <c r="H189" s="65"/>
      <c r="I189" s="65"/>
    </row>
    <row r="190" spans="1:9" ht="15">
      <c r="A190" s="65"/>
      <c r="B190" s="65"/>
      <c r="C190" s="65"/>
      <c r="D190" s="65"/>
      <c r="E190" s="65"/>
      <c r="F190" s="65"/>
      <c r="G190" s="65"/>
      <c r="H190" s="65"/>
      <c r="I190" s="65"/>
    </row>
    <row r="191" spans="1:9" ht="15">
      <c r="A191" s="65"/>
      <c r="B191" s="65"/>
      <c r="C191" s="65"/>
      <c r="D191" s="65"/>
      <c r="E191" s="65"/>
      <c r="F191" s="65"/>
      <c r="G191" s="65"/>
      <c r="H191" s="65"/>
      <c r="I191" s="65"/>
    </row>
    <row r="192" spans="1:9" ht="15">
      <c r="A192" s="65"/>
      <c r="B192" s="65"/>
      <c r="C192" s="65"/>
      <c r="D192" s="65"/>
      <c r="E192" s="65"/>
      <c r="F192" s="65"/>
      <c r="G192" s="65"/>
      <c r="H192" s="65"/>
      <c r="I192" s="65"/>
    </row>
    <row r="193" spans="1:9" ht="15">
      <c r="A193" s="65"/>
      <c r="B193" s="65"/>
      <c r="C193" s="65"/>
      <c r="D193" s="65"/>
      <c r="E193" s="65"/>
      <c r="F193" s="65"/>
      <c r="G193" s="65"/>
      <c r="H193" s="65"/>
      <c r="I193" s="65"/>
    </row>
    <row r="194" spans="1:9" ht="15">
      <c r="A194" s="65"/>
      <c r="B194" s="65"/>
      <c r="C194" s="65"/>
      <c r="D194" s="65"/>
      <c r="E194" s="65"/>
      <c r="F194" s="65"/>
      <c r="G194" s="65"/>
      <c r="H194" s="65"/>
      <c r="I194" s="65"/>
    </row>
    <row r="195" spans="1:9" ht="15">
      <c r="A195" s="65"/>
      <c r="B195" s="65"/>
      <c r="C195" s="65"/>
      <c r="D195" s="65"/>
      <c r="E195" s="65"/>
      <c r="F195" s="65"/>
      <c r="G195" s="65"/>
      <c r="H195" s="65"/>
      <c r="I195" s="65"/>
    </row>
    <row r="196" spans="1:9" ht="15">
      <c r="A196" s="65"/>
      <c r="B196" s="65"/>
      <c r="C196" s="65"/>
      <c r="D196" s="65"/>
      <c r="E196" s="65"/>
      <c r="F196" s="65"/>
      <c r="G196" s="65"/>
      <c r="H196" s="65"/>
      <c r="I196" s="65"/>
    </row>
    <row r="197" spans="1:9" ht="15">
      <c r="A197" s="65"/>
      <c r="B197" s="65"/>
      <c r="C197" s="65"/>
      <c r="D197" s="65"/>
      <c r="E197" s="65"/>
      <c r="F197" s="65"/>
      <c r="G197" s="65"/>
      <c r="H197" s="65"/>
      <c r="I197" s="65"/>
    </row>
    <row r="198" spans="1:9" ht="15">
      <c r="A198" s="65"/>
      <c r="B198" s="65"/>
      <c r="C198" s="65"/>
      <c r="D198" s="65"/>
      <c r="E198" s="65"/>
      <c r="F198" s="65"/>
      <c r="G198" s="65"/>
      <c r="H198" s="65"/>
      <c r="I198" s="65"/>
    </row>
    <row r="199" spans="1:9" ht="15">
      <c r="A199" s="65"/>
      <c r="B199" s="65"/>
      <c r="C199" s="65"/>
      <c r="D199" s="65"/>
      <c r="E199" s="65"/>
      <c r="F199" s="65"/>
      <c r="G199" s="65"/>
      <c r="H199" s="65"/>
      <c r="I199" s="65"/>
    </row>
    <row r="200" spans="1:9" ht="15">
      <c r="A200" s="65"/>
      <c r="B200" s="65"/>
      <c r="C200" s="65"/>
      <c r="D200" s="65"/>
      <c r="E200" s="65"/>
      <c r="F200" s="65"/>
      <c r="G200" s="65"/>
      <c r="H200" s="65"/>
      <c r="I200" s="65"/>
    </row>
    <row r="201" spans="1:9" ht="15">
      <c r="A201" s="65"/>
      <c r="B201" s="65"/>
      <c r="C201" s="65"/>
      <c r="D201" s="65"/>
      <c r="E201" s="65"/>
      <c r="F201" s="65"/>
      <c r="G201" s="65"/>
      <c r="H201" s="65"/>
      <c r="I201" s="65"/>
    </row>
    <row r="202" spans="1:9" ht="15">
      <c r="A202" s="65"/>
      <c r="B202" s="65"/>
      <c r="C202" s="65"/>
      <c r="D202" s="65"/>
      <c r="E202" s="65"/>
      <c r="F202" s="65"/>
      <c r="G202" s="65"/>
      <c r="H202" s="65"/>
      <c r="I202" s="65"/>
    </row>
    <row r="203" spans="1:9" ht="15">
      <c r="A203" s="65"/>
      <c r="B203" s="65"/>
      <c r="C203" s="65"/>
      <c r="D203" s="65"/>
      <c r="E203" s="65"/>
      <c r="F203" s="65"/>
      <c r="G203" s="65"/>
      <c r="H203" s="65"/>
      <c r="I203" s="65"/>
    </row>
    <row r="204" spans="1:9" ht="15">
      <c r="A204" s="65"/>
      <c r="B204" s="65"/>
      <c r="C204" s="65"/>
      <c r="D204" s="65"/>
      <c r="E204" s="65"/>
      <c r="F204" s="65"/>
      <c r="G204" s="65"/>
      <c r="H204" s="65"/>
      <c r="I204" s="65"/>
    </row>
    <row r="205" spans="1:9" ht="15">
      <c r="A205" s="65"/>
      <c r="B205" s="65"/>
      <c r="C205" s="65"/>
      <c r="D205" s="65"/>
      <c r="E205" s="65"/>
      <c r="F205" s="65"/>
      <c r="G205" s="65"/>
      <c r="H205" s="65"/>
      <c r="I205" s="65"/>
    </row>
    <row r="206" spans="1:9" ht="15">
      <c r="A206" s="65"/>
      <c r="B206" s="65"/>
      <c r="C206" s="65"/>
      <c r="D206" s="65"/>
      <c r="E206" s="65"/>
      <c r="F206" s="65"/>
      <c r="G206" s="65"/>
      <c r="H206" s="65"/>
      <c r="I206" s="65"/>
    </row>
    <row r="207" spans="1:9" ht="15">
      <c r="A207" s="65"/>
      <c r="B207" s="65"/>
      <c r="C207" s="65"/>
      <c r="D207" s="65"/>
      <c r="E207" s="65"/>
      <c r="F207" s="65"/>
      <c r="G207" s="65"/>
      <c r="H207" s="65"/>
      <c r="I207" s="65"/>
    </row>
    <row r="208" spans="1:9" ht="15">
      <c r="A208" s="65"/>
      <c r="B208" s="65"/>
      <c r="C208" s="65"/>
      <c r="D208" s="65"/>
      <c r="E208" s="65"/>
      <c r="F208" s="65"/>
      <c r="G208" s="65"/>
      <c r="H208" s="65"/>
      <c r="I208" s="65"/>
    </row>
    <row r="209" spans="1:9" ht="15">
      <c r="A209" s="65"/>
      <c r="B209" s="65"/>
      <c r="C209" s="65"/>
      <c r="D209" s="65"/>
      <c r="E209" s="65"/>
      <c r="F209" s="65"/>
      <c r="G209" s="65"/>
      <c r="H209" s="65"/>
      <c r="I209" s="65"/>
    </row>
    <row r="210" spans="1:9" ht="15">
      <c r="A210" s="65"/>
      <c r="B210" s="65"/>
      <c r="C210" s="65"/>
      <c r="D210" s="65"/>
      <c r="E210" s="65"/>
      <c r="F210" s="65"/>
      <c r="G210" s="65"/>
      <c r="H210" s="65"/>
      <c r="I210" s="65"/>
    </row>
    <row r="211" spans="1:9" ht="15">
      <c r="A211" s="65"/>
      <c r="B211" s="65"/>
      <c r="C211" s="65"/>
      <c r="D211" s="65"/>
      <c r="E211" s="65"/>
      <c r="F211" s="65"/>
      <c r="G211" s="65"/>
      <c r="H211" s="65"/>
      <c r="I211" s="65"/>
    </row>
    <row r="212" spans="1:9" ht="15">
      <c r="A212" s="65"/>
      <c r="B212" s="65"/>
      <c r="C212" s="65"/>
      <c r="D212" s="65"/>
      <c r="E212" s="65"/>
      <c r="F212" s="65"/>
      <c r="G212" s="65"/>
      <c r="H212" s="65"/>
      <c r="I212" s="65"/>
    </row>
    <row r="213" spans="1:9" ht="15">
      <c r="A213" s="65"/>
      <c r="B213" s="65"/>
      <c r="C213" s="65"/>
      <c r="D213" s="65"/>
      <c r="E213" s="65"/>
      <c r="F213" s="65"/>
      <c r="G213" s="65"/>
      <c r="H213" s="65"/>
      <c r="I213" s="65"/>
    </row>
    <row r="214" spans="1:9" ht="15">
      <c r="A214" s="65"/>
      <c r="B214" s="65"/>
      <c r="C214" s="65"/>
      <c r="D214" s="65"/>
      <c r="E214" s="65"/>
      <c r="F214" s="65"/>
      <c r="G214" s="65"/>
      <c r="H214" s="65"/>
      <c r="I214" s="65"/>
    </row>
    <row r="215" spans="1:9" ht="15">
      <c r="A215" s="65"/>
      <c r="B215" s="65"/>
      <c r="C215" s="65"/>
      <c r="D215" s="65"/>
      <c r="E215" s="65"/>
      <c r="F215" s="65"/>
      <c r="G215" s="65"/>
      <c r="H215" s="65"/>
      <c r="I215" s="65"/>
    </row>
    <row r="216" spans="1:9" ht="15">
      <c r="A216" s="65"/>
      <c r="B216" s="65"/>
      <c r="C216" s="65"/>
      <c r="D216" s="65"/>
      <c r="E216" s="65"/>
      <c r="F216" s="65"/>
      <c r="G216" s="65"/>
      <c r="H216" s="65"/>
      <c r="I216" s="65"/>
    </row>
    <row r="217" spans="1:9" ht="15">
      <c r="A217" s="65"/>
      <c r="B217" s="65"/>
      <c r="C217" s="65"/>
      <c r="D217" s="65"/>
      <c r="E217" s="65"/>
      <c r="F217" s="65"/>
      <c r="G217" s="65"/>
      <c r="H217" s="65"/>
      <c r="I217" s="65"/>
    </row>
    <row r="218" spans="1:9" ht="15">
      <c r="A218" s="65"/>
      <c r="B218" s="65"/>
      <c r="C218" s="65"/>
      <c r="D218" s="65"/>
      <c r="E218" s="65"/>
      <c r="F218" s="65"/>
      <c r="G218" s="65"/>
      <c r="H218" s="65"/>
      <c r="I218" s="65"/>
    </row>
    <row r="219" spans="1:9" ht="15">
      <c r="A219" s="65"/>
      <c r="B219" s="65"/>
      <c r="C219" s="65"/>
      <c r="D219" s="65"/>
      <c r="E219" s="65"/>
      <c r="F219" s="65"/>
      <c r="G219" s="65"/>
      <c r="H219" s="65"/>
      <c r="I219" s="65"/>
    </row>
    <row r="220" spans="1:9" ht="15">
      <c r="A220" s="65"/>
      <c r="B220" s="65"/>
      <c r="C220" s="65"/>
      <c r="D220" s="65"/>
      <c r="E220" s="65"/>
      <c r="F220" s="65"/>
      <c r="G220" s="65"/>
      <c r="H220" s="65"/>
      <c r="I220" s="65"/>
    </row>
    <row r="221" spans="1:9" ht="15">
      <c r="A221" s="65"/>
      <c r="B221" s="65"/>
      <c r="C221" s="65"/>
      <c r="D221" s="65"/>
      <c r="E221" s="65"/>
      <c r="F221" s="65"/>
      <c r="G221" s="65"/>
      <c r="H221" s="65"/>
      <c r="I221" s="65"/>
    </row>
    <row r="222" spans="1:9" ht="15">
      <c r="A222" s="65"/>
      <c r="B222" s="65"/>
      <c r="C222" s="65"/>
      <c r="D222" s="65"/>
      <c r="E222" s="65"/>
      <c r="F222" s="65"/>
      <c r="G222" s="65"/>
      <c r="H222" s="65"/>
      <c r="I222" s="65"/>
    </row>
    <row r="223" spans="1:9" ht="15">
      <c r="A223" s="65"/>
      <c r="B223" s="65"/>
      <c r="C223" s="65"/>
      <c r="D223" s="65"/>
      <c r="E223" s="65"/>
      <c r="F223" s="65"/>
      <c r="G223" s="65"/>
      <c r="H223" s="65"/>
      <c r="I223" s="65"/>
    </row>
    <row r="224" spans="1:9" ht="15">
      <c r="A224" s="65"/>
      <c r="B224" s="65"/>
      <c r="C224" s="65"/>
      <c r="D224" s="65"/>
      <c r="E224" s="65"/>
      <c r="F224" s="65"/>
      <c r="G224" s="65"/>
      <c r="H224" s="65"/>
      <c r="I224" s="65"/>
    </row>
    <row r="225" spans="1:9" ht="15">
      <c r="A225" s="65"/>
      <c r="B225" s="65"/>
      <c r="C225" s="65"/>
      <c r="D225" s="65"/>
      <c r="E225" s="65"/>
      <c r="F225" s="65"/>
      <c r="G225" s="65"/>
      <c r="H225" s="65"/>
      <c r="I225" s="65"/>
    </row>
    <row r="226" spans="1:9" ht="15">
      <c r="A226" s="65"/>
      <c r="B226" s="65"/>
      <c r="C226" s="65"/>
      <c r="D226" s="65"/>
      <c r="E226" s="65"/>
      <c r="F226" s="65"/>
      <c r="G226" s="65"/>
      <c r="H226" s="65"/>
      <c r="I226" s="65"/>
    </row>
    <row r="227" spans="1:9" ht="15">
      <c r="A227" s="65"/>
      <c r="B227" s="65"/>
      <c r="C227" s="65"/>
      <c r="D227" s="65"/>
      <c r="E227" s="65"/>
      <c r="F227" s="65"/>
      <c r="G227" s="65"/>
      <c r="H227" s="65"/>
      <c r="I227" s="65"/>
    </row>
    <row r="228" spans="1:9" ht="15">
      <c r="A228" s="65"/>
      <c r="B228" s="65"/>
      <c r="C228" s="65"/>
      <c r="D228" s="65"/>
      <c r="E228" s="65"/>
      <c r="F228" s="65"/>
      <c r="G228" s="65"/>
      <c r="H228" s="65"/>
      <c r="I228" s="65"/>
    </row>
    <row r="229" spans="1:9" ht="15">
      <c r="A229" s="65"/>
      <c r="B229" s="65"/>
      <c r="C229" s="65"/>
      <c r="D229" s="65"/>
      <c r="E229" s="65"/>
      <c r="F229" s="65"/>
      <c r="G229" s="65"/>
      <c r="H229" s="65"/>
      <c r="I229" s="65"/>
    </row>
    <row r="230" spans="1:9" ht="15">
      <c r="A230" s="65"/>
      <c r="B230" s="65"/>
      <c r="C230" s="65"/>
      <c r="D230" s="65"/>
      <c r="E230" s="65"/>
      <c r="F230" s="65"/>
      <c r="G230" s="65"/>
      <c r="H230" s="65"/>
      <c r="I230" s="65"/>
    </row>
    <row r="231" spans="1:9" ht="15">
      <c r="A231" s="65"/>
      <c r="B231" s="65"/>
      <c r="C231" s="65"/>
      <c r="D231" s="65"/>
      <c r="E231" s="65"/>
      <c r="F231" s="65"/>
      <c r="G231" s="65"/>
      <c r="H231" s="65"/>
      <c r="I231" s="65"/>
    </row>
    <row r="232" spans="1:9" ht="15">
      <c r="A232" s="65"/>
      <c r="B232" s="65"/>
      <c r="C232" s="65"/>
      <c r="D232" s="65"/>
      <c r="E232" s="65"/>
      <c r="F232" s="65"/>
      <c r="G232" s="65"/>
      <c r="H232" s="65"/>
      <c r="I232" s="65"/>
    </row>
    <row r="233" spans="1:9" ht="15">
      <c r="A233" s="65"/>
      <c r="B233" s="65"/>
      <c r="C233" s="65"/>
      <c r="D233" s="65"/>
      <c r="E233" s="65"/>
      <c r="F233" s="65"/>
      <c r="G233" s="65"/>
      <c r="H233" s="65"/>
      <c r="I233" s="65"/>
    </row>
    <row r="234" spans="1:9" ht="15">
      <c r="A234" s="65"/>
      <c r="B234" s="65"/>
      <c r="C234" s="65"/>
      <c r="D234" s="65"/>
      <c r="E234" s="65"/>
      <c r="F234" s="65"/>
      <c r="G234" s="65"/>
      <c r="H234" s="65"/>
      <c r="I234" s="65"/>
    </row>
    <row r="235" spans="1:9" ht="15">
      <c r="A235" s="65"/>
      <c r="B235" s="65"/>
      <c r="C235" s="65"/>
      <c r="D235" s="65"/>
      <c r="E235" s="65"/>
      <c r="F235" s="65"/>
      <c r="G235" s="65"/>
      <c r="H235" s="65"/>
      <c r="I235" s="65"/>
    </row>
    <row r="236" spans="1:9" ht="15">
      <c r="A236" s="65"/>
      <c r="B236" s="65"/>
      <c r="C236" s="65"/>
      <c r="D236" s="65"/>
      <c r="E236" s="65"/>
      <c r="F236" s="65"/>
      <c r="G236" s="65"/>
      <c r="H236" s="65"/>
      <c r="I236" s="65"/>
    </row>
    <row r="237" spans="1:9" ht="15">
      <c r="A237" s="65"/>
      <c r="B237" s="65"/>
      <c r="C237" s="65"/>
      <c r="D237" s="65"/>
      <c r="E237" s="65"/>
      <c r="F237" s="65"/>
      <c r="G237" s="65"/>
      <c r="H237" s="65"/>
      <c r="I237" s="65"/>
    </row>
    <row r="238" spans="1:9" ht="15">
      <c r="A238" s="65"/>
      <c r="B238" s="65"/>
      <c r="C238" s="65"/>
      <c r="D238" s="65"/>
      <c r="E238" s="65"/>
      <c r="F238" s="65"/>
      <c r="G238" s="65"/>
      <c r="H238" s="65"/>
      <c r="I238" s="65"/>
    </row>
    <row r="239" spans="1:9" ht="15">
      <c r="A239" s="65"/>
      <c r="B239" s="65"/>
      <c r="C239" s="65"/>
      <c r="D239" s="65"/>
      <c r="E239" s="65"/>
      <c r="F239" s="65"/>
      <c r="G239" s="65"/>
      <c r="H239" s="65"/>
      <c r="I239" s="65"/>
    </row>
    <row r="240" spans="1:9" ht="15">
      <c r="A240" s="65"/>
      <c r="B240" s="65"/>
      <c r="C240" s="65"/>
      <c r="D240" s="65"/>
      <c r="E240" s="65"/>
      <c r="F240" s="65"/>
      <c r="G240" s="65"/>
      <c r="H240" s="65"/>
      <c r="I240" s="65"/>
    </row>
    <row r="241" spans="1:9" ht="15">
      <c r="A241" s="65"/>
      <c r="B241" s="65"/>
      <c r="C241" s="65"/>
      <c r="D241" s="65"/>
      <c r="E241" s="65"/>
      <c r="F241" s="65"/>
      <c r="G241" s="65"/>
      <c r="H241" s="65"/>
      <c r="I241" s="65"/>
    </row>
    <row r="242" spans="1:9" ht="15">
      <c r="A242" s="65"/>
      <c r="B242" s="65"/>
      <c r="C242" s="65"/>
      <c r="D242" s="65"/>
      <c r="E242" s="65"/>
      <c r="F242" s="65"/>
      <c r="G242" s="65"/>
      <c r="H242" s="65"/>
      <c r="I242" s="65"/>
    </row>
    <row r="243" spans="1:9" ht="15">
      <c r="A243" s="65"/>
      <c r="B243" s="65"/>
      <c r="C243" s="65"/>
      <c r="D243" s="65"/>
      <c r="E243" s="65"/>
      <c r="F243" s="65"/>
      <c r="G243" s="65"/>
      <c r="H243" s="65"/>
      <c r="I243" s="65"/>
    </row>
    <row r="244" spans="1:9" ht="15">
      <c r="A244" s="65"/>
      <c r="B244" s="65"/>
      <c r="C244" s="65"/>
      <c r="D244" s="65"/>
      <c r="E244" s="65"/>
      <c r="F244" s="65"/>
      <c r="G244" s="65"/>
      <c r="H244" s="65"/>
      <c r="I244" s="65"/>
    </row>
    <row r="245" spans="1:9" ht="15">
      <c r="A245" s="65"/>
      <c r="B245" s="65"/>
      <c r="C245" s="65"/>
      <c r="D245" s="65"/>
      <c r="E245" s="65"/>
      <c r="F245" s="65"/>
      <c r="G245" s="65"/>
      <c r="H245" s="65"/>
      <c r="I245" s="65"/>
    </row>
    <row r="246" spans="1:9" ht="15">
      <c r="A246" s="65"/>
      <c r="B246" s="65"/>
      <c r="C246" s="65"/>
      <c r="D246" s="65"/>
      <c r="E246" s="65"/>
      <c r="F246" s="65"/>
      <c r="G246" s="65"/>
      <c r="H246" s="65"/>
      <c r="I246" s="65"/>
    </row>
    <row r="247" spans="1:9" ht="15">
      <c r="A247" s="65"/>
      <c r="B247" s="65"/>
      <c r="C247" s="65"/>
      <c r="D247" s="65"/>
      <c r="E247" s="65"/>
      <c r="F247" s="65"/>
      <c r="G247" s="65"/>
      <c r="H247" s="65"/>
      <c r="I247" s="65"/>
    </row>
    <row r="248" spans="1:9" ht="15">
      <c r="A248" s="65"/>
      <c r="B248" s="65"/>
      <c r="C248" s="65"/>
      <c r="D248" s="65"/>
      <c r="E248" s="65"/>
      <c r="F248" s="65"/>
      <c r="G248" s="65"/>
      <c r="H248" s="65"/>
      <c r="I248" s="65"/>
    </row>
    <row r="249" spans="1:9" ht="15">
      <c r="A249" s="65"/>
      <c r="B249" s="65"/>
      <c r="C249" s="65"/>
      <c r="D249" s="65"/>
      <c r="E249" s="65"/>
      <c r="F249" s="65"/>
      <c r="G249" s="65"/>
      <c r="H249" s="65"/>
      <c r="I249" s="65"/>
    </row>
    <row r="250" spans="1:9" ht="15">
      <c r="A250" s="65"/>
      <c r="B250" s="65"/>
      <c r="C250" s="65"/>
      <c r="D250" s="65"/>
      <c r="E250" s="65"/>
      <c r="F250" s="65"/>
      <c r="G250" s="65"/>
      <c r="H250" s="65"/>
      <c r="I250" s="65"/>
    </row>
    <row r="251" spans="1:9" ht="15">
      <c r="A251" s="65"/>
      <c r="B251" s="65"/>
      <c r="C251" s="65"/>
      <c r="D251" s="65"/>
      <c r="E251" s="65"/>
      <c r="F251" s="65"/>
      <c r="G251" s="65"/>
      <c r="H251" s="65"/>
      <c r="I251" s="65"/>
    </row>
    <row r="252" spans="1:9" ht="15">
      <c r="A252" s="65"/>
      <c r="B252" s="65"/>
      <c r="C252" s="65"/>
      <c r="D252" s="65"/>
      <c r="E252" s="65"/>
      <c r="F252" s="65"/>
      <c r="G252" s="65"/>
      <c r="H252" s="65"/>
      <c r="I252" s="65"/>
    </row>
    <row r="253" spans="1:9" ht="15">
      <c r="A253" s="65"/>
      <c r="B253" s="65"/>
      <c r="C253" s="65"/>
      <c r="D253" s="65"/>
      <c r="E253" s="65"/>
      <c r="F253" s="65"/>
      <c r="G253" s="65"/>
      <c r="H253" s="65"/>
      <c r="I253" s="65"/>
    </row>
    <row r="254" spans="1:9" ht="15">
      <c r="A254" s="65"/>
      <c r="B254" s="65"/>
      <c r="C254" s="65"/>
      <c r="D254" s="65"/>
      <c r="E254" s="65"/>
      <c r="F254" s="65"/>
      <c r="G254" s="65"/>
      <c r="H254" s="65"/>
      <c r="I254" s="65"/>
    </row>
    <row r="255" spans="1:9" ht="15">
      <c r="A255" s="65"/>
      <c r="B255" s="65"/>
      <c r="C255" s="65"/>
      <c r="D255" s="65"/>
      <c r="E255" s="65"/>
      <c r="F255" s="65"/>
      <c r="G255" s="65"/>
      <c r="H255" s="65"/>
      <c r="I255" s="65"/>
    </row>
    <row r="256" spans="1:9" ht="15">
      <c r="A256" s="65"/>
      <c r="B256" s="65"/>
      <c r="C256" s="65"/>
      <c r="D256" s="65"/>
      <c r="E256" s="65"/>
      <c r="F256" s="65"/>
      <c r="G256" s="65"/>
      <c r="H256" s="65"/>
      <c r="I256" s="65"/>
    </row>
    <row r="257" spans="1:9" ht="15">
      <c r="A257" s="65"/>
      <c r="B257" s="65"/>
      <c r="C257" s="65"/>
      <c r="D257" s="65"/>
      <c r="E257" s="65"/>
      <c r="F257" s="65"/>
      <c r="G257" s="65"/>
      <c r="H257" s="65"/>
      <c r="I257" s="65"/>
    </row>
    <row r="258" spans="1:9" ht="15">
      <c r="A258" s="65"/>
      <c r="B258" s="65"/>
      <c r="C258" s="65"/>
      <c r="D258" s="65"/>
      <c r="E258" s="65"/>
      <c r="F258" s="65"/>
      <c r="G258" s="65"/>
      <c r="H258" s="65"/>
      <c r="I258" s="65"/>
    </row>
    <row r="259" spans="1:9" ht="15">
      <c r="A259" s="65"/>
      <c r="B259" s="65"/>
      <c r="C259" s="65"/>
      <c r="D259" s="65"/>
      <c r="E259" s="65"/>
      <c r="F259" s="65"/>
      <c r="G259" s="65"/>
      <c r="H259" s="65"/>
      <c r="I259" s="65"/>
    </row>
    <row r="260" spans="1:9" ht="15">
      <c r="A260" s="65"/>
      <c r="B260" s="65"/>
      <c r="C260" s="65"/>
      <c r="D260" s="65"/>
      <c r="E260" s="65"/>
      <c r="F260" s="65"/>
      <c r="G260" s="65"/>
      <c r="H260" s="65"/>
      <c r="I260" s="65"/>
    </row>
    <row r="261" spans="1:9" ht="15">
      <c r="A261" s="65"/>
      <c r="B261" s="65"/>
      <c r="C261" s="65"/>
      <c r="D261" s="65"/>
      <c r="E261" s="65"/>
      <c r="F261" s="65"/>
      <c r="G261" s="65"/>
      <c r="H261" s="65"/>
      <c r="I261" s="65"/>
    </row>
    <row r="262" spans="1:9" ht="15">
      <c r="A262" s="65"/>
      <c r="B262" s="65"/>
      <c r="C262" s="65"/>
      <c r="D262" s="65"/>
      <c r="E262" s="65"/>
      <c r="F262" s="65"/>
      <c r="G262" s="65"/>
      <c r="H262" s="65"/>
      <c r="I262" s="65"/>
    </row>
    <row r="263" spans="1:9" ht="15">
      <c r="A263" s="65"/>
      <c r="B263" s="65"/>
      <c r="C263" s="65"/>
      <c r="D263" s="65"/>
      <c r="E263" s="65"/>
      <c r="F263" s="65"/>
      <c r="G263" s="65"/>
      <c r="H263" s="65"/>
      <c r="I263" s="65"/>
    </row>
    <row r="264" spans="1:9" ht="15">
      <c r="A264" s="65"/>
      <c r="B264" s="65"/>
      <c r="C264" s="65"/>
      <c r="D264" s="65"/>
      <c r="E264" s="65"/>
      <c r="F264" s="65"/>
      <c r="G264" s="65"/>
      <c r="H264" s="65"/>
      <c r="I264" s="65"/>
    </row>
    <row r="265" spans="1:9" ht="15">
      <c r="A265" s="65"/>
      <c r="B265" s="65"/>
      <c r="C265" s="65"/>
      <c r="D265" s="65"/>
      <c r="E265" s="65"/>
      <c r="F265" s="65"/>
      <c r="G265" s="65"/>
      <c r="H265" s="65"/>
      <c r="I265" s="65"/>
    </row>
    <row r="266" spans="1:9" ht="15">
      <c r="A266" s="65"/>
      <c r="B266" s="65"/>
      <c r="C266" s="65"/>
      <c r="D266" s="65"/>
      <c r="E266" s="65"/>
      <c r="F266" s="65"/>
      <c r="G266" s="65"/>
      <c r="H266" s="65"/>
      <c r="I266" s="65"/>
    </row>
    <row r="267" spans="1:9" ht="15">
      <c r="A267" s="65"/>
      <c r="B267" s="65"/>
      <c r="C267" s="65"/>
      <c r="D267" s="65"/>
      <c r="E267" s="65"/>
      <c r="F267" s="65"/>
      <c r="G267" s="65"/>
      <c r="H267" s="65"/>
      <c r="I267" s="65"/>
    </row>
    <row r="268" spans="1:9" ht="15">
      <c r="A268" s="65"/>
      <c r="B268" s="65"/>
      <c r="C268" s="65"/>
      <c r="D268" s="65"/>
      <c r="E268" s="65"/>
      <c r="F268" s="65"/>
      <c r="G268" s="65"/>
      <c r="H268" s="65"/>
      <c r="I268" s="65"/>
    </row>
    <row r="269" spans="1:9" ht="15">
      <c r="A269" s="65"/>
      <c r="B269" s="65"/>
      <c r="C269" s="65"/>
      <c r="D269" s="65"/>
      <c r="E269" s="65"/>
      <c r="F269" s="65"/>
      <c r="G269" s="65"/>
      <c r="H269" s="65"/>
      <c r="I269" s="65"/>
    </row>
    <row r="270" spans="1:9" ht="15">
      <c r="A270" s="65"/>
      <c r="B270" s="65"/>
      <c r="C270" s="65"/>
      <c r="D270" s="65"/>
      <c r="E270" s="65"/>
      <c r="F270" s="65"/>
      <c r="G270" s="65"/>
      <c r="H270" s="65"/>
      <c r="I270" s="65"/>
    </row>
    <row r="271" spans="1:9" ht="15">
      <c r="A271" s="65"/>
      <c r="B271" s="65"/>
      <c r="C271" s="65"/>
      <c r="D271" s="65"/>
      <c r="E271" s="65"/>
      <c r="F271" s="65"/>
      <c r="G271" s="65"/>
      <c r="H271" s="65"/>
      <c r="I271" s="65"/>
    </row>
    <row r="272" spans="1:9" ht="15">
      <c r="A272" s="65"/>
      <c r="B272" s="65"/>
      <c r="C272" s="65"/>
      <c r="D272" s="65"/>
      <c r="E272" s="65"/>
      <c r="F272" s="65"/>
      <c r="G272" s="65"/>
      <c r="H272" s="65"/>
      <c r="I272" s="65"/>
    </row>
    <row r="273" spans="1:9" ht="15">
      <c r="A273" s="65"/>
      <c r="B273" s="65"/>
      <c r="C273" s="65"/>
      <c r="D273" s="65"/>
      <c r="E273" s="65"/>
      <c r="F273" s="65"/>
      <c r="G273" s="65"/>
      <c r="H273" s="65"/>
      <c r="I273" s="65"/>
    </row>
    <row r="274" spans="1:9">
      <c r="A274" s="65"/>
    </row>
  </sheetData>
  <mergeCells count="14">
    <mergeCell ref="A31:I31"/>
    <mergeCell ref="F5:G5"/>
    <mergeCell ref="H5:I5"/>
    <mergeCell ref="H6:I6"/>
    <mergeCell ref="F8:H8"/>
    <mergeCell ref="F7:G7"/>
    <mergeCell ref="F9:G9"/>
    <mergeCell ref="H9:I9"/>
    <mergeCell ref="B9:E9"/>
    <mergeCell ref="A2:B2"/>
    <mergeCell ref="B5:C5"/>
    <mergeCell ref="D5:E5"/>
    <mergeCell ref="D6:E6"/>
    <mergeCell ref="B8:E8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3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25.7109375" style="67" customWidth="1"/>
    <col min="3" max="3" width="11.42578125" style="67"/>
    <col min="4" max="4" width="11.7109375" style="67" customWidth="1"/>
    <col min="5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91" t="s">
        <v>167</v>
      </c>
      <c r="B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38" t="s">
        <v>55</v>
      </c>
      <c r="B2" s="238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5" t="s">
        <v>371</v>
      </c>
      <c r="B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89"/>
      <c r="B5" s="99" t="s">
        <v>372</v>
      </c>
    </row>
    <row r="6" spans="1:16" s="64" customFormat="1" ht="15" customHeight="1">
      <c r="A6" s="90"/>
      <c r="B6" s="106" t="s">
        <v>374</v>
      </c>
    </row>
    <row r="7" spans="1:16" s="64" customFormat="1" ht="15" customHeight="1">
      <c r="A7" s="92"/>
      <c r="B7" s="105" t="s">
        <v>373</v>
      </c>
    </row>
    <row r="8" spans="1:16" s="64" customFormat="1" ht="15" customHeight="1">
      <c r="A8" s="77" t="s">
        <v>91</v>
      </c>
      <c r="B8" s="109">
        <v>38.321337357789645</v>
      </c>
      <c r="C8" s="67"/>
      <c r="D8" s="67"/>
      <c r="E8" s="67"/>
      <c r="F8" s="67"/>
      <c r="G8" s="65"/>
      <c r="H8" s="65"/>
      <c r="I8" s="65"/>
      <c r="J8" s="65"/>
      <c r="K8" s="65"/>
      <c r="L8" s="65"/>
      <c r="M8" s="65"/>
      <c r="N8" s="65"/>
      <c r="O8" s="65"/>
      <c r="P8" s="65"/>
    </row>
    <row r="9" spans="1:16" ht="12" customHeight="1">
      <c r="A9" s="77" t="s">
        <v>95</v>
      </c>
      <c r="B9" s="124">
        <v>5.3129135942522332</v>
      </c>
      <c r="C9" s="65"/>
      <c r="D9" s="65"/>
      <c r="E9" s="65"/>
      <c r="F9" s="65"/>
    </row>
    <row r="10" spans="1:16" ht="12" customHeight="1">
      <c r="A10" s="77" t="s">
        <v>88</v>
      </c>
      <c r="B10" s="124">
        <v>73.584418934605964</v>
      </c>
    </row>
    <row r="11" spans="1:16" ht="12" customHeight="1">
      <c r="A11" s="77" t="s">
        <v>90</v>
      </c>
      <c r="B11" s="124">
        <v>55.771954674220957</v>
      </c>
    </row>
    <row r="12" spans="1:16" ht="12" customHeight="1">
      <c r="A12" s="77" t="s">
        <v>42</v>
      </c>
      <c r="B12" s="124">
        <v>9.0045071526553055</v>
      </c>
      <c r="C12" s="65"/>
      <c r="D12" s="65"/>
      <c r="E12" s="65"/>
      <c r="F12" s="65"/>
    </row>
    <row r="13" spans="1:16" ht="12" customHeight="1">
      <c r="A13" s="77" t="s">
        <v>101</v>
      </c>
      <c r="B13" s="124">
        <v>2.3364023364023323</v>
      </c>
      <c r="C13" s="65"/>
      <c r="D13" s="65"/>
      <c r="E13" s="65"/>
      <c r="F13" s="65"/>
    </row>
    <row r="14" spans="1:16" ht="12" customHeight="1">
      <c r="A14" s="77" t="s">
        <v>98</v>
      </c>
      <c r="B14" s="124">
        <v>-1.4037111816171621</v>
      </c>
      <c r="C14" s="65"/>
      <c r="D14" s="65"/>
      <c r="E14" s="65"/>
      <c r="F14" s="65"/>
    </row>
    <row r="15" spans="1:16" ht="12" customHeight="1">
      <c r="A15" s="77" t="s">
        <v>86</v>
      </c>
      <c r="B15" s="124">
        <v>58.760257263251248</v>
      </c>
    </row>
    <row r="16" spans="1:16" ht="12" customHeight="1">
      <c r="A16" s="77" t="s">
        <v>84</v>
      </c>
      <c r="B16" s="124">
        <v>77.875766871165638</v>
      </c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</row>
    <row r="17" spans="1:6" ht="12" customHeight="1">
      <c r="A17" s="77" t="s">
        <v>99</v>
      </c>
      <c r="B17" s="109">
        <v>-11.209911080027968</v>
      </c>
      <c r="C17" s="65"/>
      <c r="D17" s="65"/>
      <c r="E17" s="65"/>
      <c r="F17" s="65"/>
    </row>
    <row r="18" spans="1:6" ht="12" customHeight="1">
      <c r="A18" s="77" t="s">
        <v>100</v>
      </c>
      <c r="B18" s="109">
        <v>-6.9870681335649554</v>
      </c>
      <c r="C18" s="65"/>
      <c r="D18" s="65"/>
      <c r="E18" s="65"/>
      <c r="F18" s="65"/>
    </row>
    <row r="19" spans="1:6" ht="12" customHeight="1">
      <c r="A19" s="77" t="s">
        <v>96</v>
      </c>
      <c r="B19" s="109">
        <v>17.228383762248313</v>
      </c>
      <c r="C19" s="65"/>
      <c r="D19" s="65"/>
      <c r="E19" s="65"/>
      <c r="F19" s="65"/>
    </row>
    <row r="20" spans="1:6" ht="12" customHeight="1">
      <c r="A20" s="77" t="s">
        <v>105</v>
      </c>
      <c r="B20" s="124">
        <v>7.7056443845124889E-2</v>
      </c>
      <c r="C20" s="65"/>
      <c r="D20" s="65"/>
      <c r="E20" s="65"/>
      <c r="F20" s="65"/>
    </row>
    <row r="21" spans="1:6" ht="12" customHeight="1">
      <c r="A21" s="77" t="s">
        <v>87</v>
      </c>
      <c r="B21" s="124">
        <v>36.534518113465467</v>
      </c>
    </row>
    <row r="22" spans="1:6" ht="12" customHeight="1">
      <c r="A22" s="77" t="s">
        <v>93</v>
      </c>
      <c r="B22" s="124">
        <v>35.505693990303321</v>
      </c>
    </row>
    <row r="23" spans="1:6" ht="12" customHeight="1">
      <c r="A23" s="77" t="s">
        <v>83</v>
      </c>
      <c r="B23" s="124">
        <v>17.368999633565394</v>
      </c>
      <c r="C23" s="65"/>
      <c r="D23" s="65"/>
      <c r="E23" s="65"/>
      <c r="F23" s="65"/>
    </row>
    <row r="24" spans="1:6" ht="12" customHeight="1">
      <c r="A24" s="77" t="s">
        <v>85</v>
      </c>
      <c r="B24" s="124">
        <v>29.387417218543057</v>
      </c>
    </row>
    <row r="25" spans="1:6" ht="12" customHeight="1">
      <c r="A25" s="77" t="s">
        <v>89</v>
      </c>
      <c r="B25" s="124">
        <v>26.776301918616909</v>
      </c>
    </row>
    <row r="26" spans="1:6" ht="12" customHeight="1">
      <c r="A26" s="77" t="s">
        <v>94</v>
      </c>
      <c r="B26" s="124">
        <v>16.088360946129001</v>
      </c>
      <c r="C26" s="65"/>
      <c r="D26" s="65"/>
      <c r="E26" s="65"/>
      <c r="F26" s="65"/>
    </row>
    <row r="27" spans="1:6" ht="12" customHeight="1">
      <c r="A27" s="77" t="s">
        <v>97</v>
      </c>
      <c r="B27" s="124">
        <v>4.2940038684719406</v>
      </c>
      <c r="C27" s="65"/>
      <c r="D27" s="65"/>
      <c r="E27" s="65"/>
      <c r="F27" s="65"/>
    </row>
    <row r="28" spans="1:6" s="64" customFormat="1" ht="10.5" customHeight="1">
      <c r="A28" s="78"/>
      <c r="B28" s="79"/>
    </row>
    <row r="29" spans="1:6" s="64" customFormat="1" ht="11.25" customHeight="1">
      <c r="A29" s="80" t="s">
        <v>144</v>
      </c>
      <c r="B29" s="79"/>
    </row>
    <row r="30" spans="1:6" ht="15">
      <c r="A30" s="267"/>
      <c r="B30" s="267"/>
      <c r="C30" s="65"/>
      <c r="D30" s="65"/>
      <c r="E30" s="65"/>
      <c r="F30" s="65"/>
    </row>
    <row r="31" spans="1:6">
      <c r="C31" s="65"/>
      <c r="D31" s="65"/>
      <c r="E31" s="65"/>
      <c r="F31" s="65"/>
    </row>
    <row r="32" spans="1:6" ht="15">
      <c r="A32" s="65"/>
      <c r="B32" s="65"/>
      <c r="C32" s="65"/>
      <c r="D32" s="65"/>
      <c r="E32" s="65"/>
      <c r="F32" s="65"/>
    </row>
    <row r="33" spans="1:6" ht="15">
      <c r="A33" s="65"/>
      <c r="B33" s="65"/>
      <c r="C33" s="65"/>
      <c r="D33" s="65"/>
      <c r="E33" s="65"/>
      <c r="F33" s="65"/>
    </row>
    <row r="34" spans="1:6" ht="15">
      <c r="A34" s="65"/>
      <c r="B34" s="65"/>
      <c r="C34" s="65"/>
      <c r="D34" s="65"/>
      <c r="E34" s="65"/>
      <c r="F34" s="65"/>
    </row>
    <row r="35" spans="1:6" ht="15">
      <c r="A35" s="65"/>
      <c r="B35" s="65"/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  <row r="264" spans="1:6" ht="15">
      <c r="A264" s="65"/>
      <c r="B264" s="65"/>
      <c r="C264" s="65"/>
      <c r="D264" s="65"/>
      <c r="E264" s="65"/>
      <c r="F264" s="65"/>
    </row>
    <row r="265" spans="1:6" ht="15">
      <c r="A265" s="65"/>
      <c r="B265" s="65"/>
      <c r="C265" s="65"/>
      <c r="D265" s="65"/>
      <c r="E265" s="65"/>
      <c r="F265" s="65"/>
    </row>
    <row r="266" spans="1:6" ht="15">
      <c r="A266" s="65"/>
      <c r="B266" s="65"/>
      <c r="C266" s="65"/>
      <c r="D266" s="65"/>
      <c r="E266" s="65"/>
      <c r="F266" s="65"/>
    </row>
    <row r="267" spans="1:6" ht="15">
      <c r="A267" s="65"/>
      <c r="B267" s="65"/>
      <c r="C267" s="65"/>
      <c r="D267" s="65"/>
      <c r="E267" s="65"/>
      <c r="F267" s="65"/>
    </row>
    <row r="268" spans="1:6" ht="15">
      <c r="A268" s="65"/>
      <c r="B268" s="65"/>
      <c r="C268" s="65"/>
      <c r="D268" s="65"/>
      <c r="E268" s="65"/>
      <c r="F268" s="65"/>
    </row>
    <row r="269" spans="1:6" ht="15">
      <c r="A269" s="65"/>
      <c r="B269" s="65"/>
      <c r="C269" s="65"/>
      <c r="D269" s="65"/>
      <c r="E269" s="65"/>
      <c r="F269" s="65"/>
    </row>
    <row r="270" spans="1:6" ht="15">
      <c r="A270" s="65"/>
      <c r="B270" s="65"/>
      <c r="C270" s="65"/>
      <c r="D270" s="65"/>
      <c r="E270" s="65"/>
      <c r="F270" s="65"/>
    </row>
    <row r="271" spans="1:6" ht="15">
      <c r="A271" s="65"/>
      <c r="B271" s="65"/>
      <c r="C271" s="65"/>
      <c r="D271" s="65"/>
      <c r="E271" s="65"/>
      <c r="F271" s="65"/>
    </row>
    <row r="272" spans="1:6" ht="15">
      <c r="A272" s="65"/>
      <c r="B272" s="65"/>
      <c r="C272" s="65"/>
      <c r="D272" s="65"/>
      <c r="E272" s="65"/>
      <c r="F272" s="65"/>
    </row>
    <row r="273" spans="1:1">
      <c r="A273" s="65"/>
    </row>
  </sheetData>
  <sortState ref="A8:P27">
    <sortCondition ref="A8"/>
  </sortState>
  <mergeCells count="2">
    <mergeCell ref="A2:B2"/>
    <mergeCell ref="A30:B30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2"/>
  <sheetViews>
    <sheetView showGridLines="0" zoomScaleNormal="100" workbookViewId="0"/>
  </sheetViews>
  <sheetFormatPr baseColWidth="10" defaultRowHeight="15.75"/>
  <cols>
    <col min="1" max="1" width="28.7109375" style="67" customWidth="1"/>
    <col min="2" max="7" width="16.7109375" style="67" customWidth="1"/>
    <col min="8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91" t="s">
        <v>167</v>
      </c>
      <c r="B1" s="64"/>
      <c r="C1" s="64"/>
      <c r="D1" s="64"/>
      <c r="E1" s="64"/>
      <c r="F1" s="64"/>
      <c r="G1" s="64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38" t="s">
        <v>55</v>
      </c>
      <c r="B2" s="238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5" t="s">
        <v>375</v>
      </c>
      <c r="B3" s="63"/>
      <c r="C3" s="63"/>
      <c r="D3" s="63"/>
      <c r="E3" s="63"/>
      <c r="F3" s="63"/>
      <c r="G3" s="63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89"/>
      <c r="B5" s="250" t="s">
        <v>136</v>
      </c>
      <c r="C5" s="251"/>
      <c r="D5" s="251"/>
      <c r="E5" s="251"/>
      <c r="F5" s="251"/>
      <c r="G5" s="257"/>
    </row>
    <row r="6" spans="1:16" s="64" customFormat="1" ht="15" customHeight="1">
      <c r="A6" s="90"/>
      <c r="B6" s="104"/>
      <c r="C6" s="100"/>
      <c r="D6" s="100"/>
      <c r="E6" s="100"/>
      <c r="F6" s="100"/>
      <c r="G6" s="99" t="s">
        <v>145</v>
      </c>
    </row>
    <row r="7" spans="1:16" s="64" customFormat="1" ht="15" customHeight="1">
      <c r="A7" s="90"/>
      <c r="B7" s="111"/>
      <c r="C7" s="112"/>
      <c r="D7" s="112"/>
      <c r="E7" s="112"/>
      <c r="F7" s="112"/>
      <c r="G7" s="111" t="s">
        <v>377</v>
      </c>
    </row>
    <row r="8" spans="1:16" s="64" customFormat="1" ht="15" customHeight="1">
      <c r="A8" s="90"/>
      <c r="B8" s="111" t="s">
        <v>137</v>
      </c>
      <c r="C8" s="112"/>
      <c r="D8" s="112"/>
      <c r="E8" s="112"/>
      <c r="F8" s="112"/>
      <c r="G8" s="105" t="s">
        <v>376</v>
      </c>
    </row>
    <row r="9" spans="1:16" s="64" customFormat="1" ht="15" customHeight="1">
      <c r="A9" s="90"/>
      <c r="B9" s="103" t="s">
        <v>382</v>
      </c>
      <c r="C9" s="103" t="s">
        <v>378</v>
      </c>
      <c r="D9" s="103" t="s">
        <v>383</v>
      </c>
      <c r="E9" s="103" t="s">
        <v>379</v>
      </c>
      <c r="F9" s="103" t="s">
        <v>380</v>
      </c>
      <c r="G9" s="103" t="s">
        <v>380</v>
      </c>
    </row>
    <row r="10" spans="1:16" ht="15">
      <c r="A10" s="146" t="s">
        <v>138</v>
      </c>
      <c r="B10" s="218">
        <v>181.7</v>
      </c>
      <c r="C10" s="218">
        <v>210.2</v>
      </c>
      <c r="D10" s="218">
        <v>213</v>
      </c>
      <c r="E10" s="218">
        <v>218.5</v>
      </c>
      <c r="F10" s="218">
        <v>232.5</v>
      </c>
      <c r="G10" s="124">
        <v>27.958172812328019</v>
      </c>
    </row>
    <row r="11" spans="1:16" ht="12" customHeight="1">
      <c r="A11" s="77" t="s">
        <v>139</v>
      </c>
      <c r="B11" s="218">
        <v>175.7</v>
      </c>
      <c r="C11" s="218">
        <v>203.6</v>
      </c>
      <c r="D11" s="218">
        <v>206</v>
      </c>
      <c r="E11" s="218">
        <v>205.7</v>
      </c>
      <c r="F11" s="218">
        <v>220</v>
      </c>
      <c r="G11" s="124">
        <v>25.21343198634036</v>
      </c>
    </row>
    <row r="12" spans="1:16" ht="15">
      <c r="A12" s="77" t="s">
        <v>140</v>
      </c>
      <c r="B12" s="218">
        <v>295.39999999999998</v>
      </c>
      <c r="C12" s="218">
        <v>221.7</v>
      </c>
      <c r="D12" s="218">
        <v>217.6</v>
      </c>
      <c r="E12" s="218">
        <v>174.7</v>
      </c>
      <c r="F12" s="218">
        <v>145.1</v>
      </c>
      <c r="G12" s="124">
        <v>-50.880162491536893</v>
      </c>
    </row>
    <row r="13" spans="1:16" ht="12" customHeight="1">
      <c r="A13" s="77" t="s">
        <v>141</v>
      </c>
      <c r="B13" s="219">
        <v>289</v>
      </c>
      <c r="C13" s="219">
        <v>211.2</v>
      </c>
      <c r="D13" s="219">
        <v>207.3</v>
      </c>
      <c r="E13" s="219">
        <v>163.19999999999999</v>
      </c>
      <c r="F13" s="219">
        <v>133.80000000000001</v>
      </c>
      <c r="G13" s="109">
        <v>-53.702422145328718</v>
      </c>
    </row>
    <row r="14" spans="1:16" ht="15">
      <c r="A14" s="77" t="s">
        <v>142</v>
      </c>
      <c r="B14" s="218">
        <v>291.2</v>
      </c>
      <c r="C14" s="218">
        <v>272.3</v>
      </c>
      <c r="D14" s="218">
        <v>319.10000000000002</v>
      </c>
      <c r="E14" s="218">
        <v>274.2</v>
      </c>
      <c r="F14" s="218">
        <v>281.39999999999998</v>
      </c>
      <c r="G14" s="124">
        <v>-3.3653846153846145</v>
      </c>
    </row>
    <row r="15" spans="1:16" ht="12" customHeight="1">
      <c r="A15" s="77" t="s">
        <v>143</v>
      </c>
      <c r="B15" s="218">
        <v>210.1</v>
      </c>
      <c r="C15" s="218">
        <v>185.5</v>
      </c>
      <c r="D15" s="218">
        <v>233.8</v>
      </c>
      <c r="E15" s="218">
        <v>189.9</v>
      </c>
      <c r="F15" s="218">
        <v>194.6</v>
      </c>
      <c r="G15" s="124">
        <v>-7.3774393146120882</v>
      </c>
    </row>
    <row r="16" spans="1:16" ht="15" customHeight="1">
      <c r="A16" s="77" t="s">
        <v>126</v>
      </c>
      <c r="B16" s="218">
        <v>1010.6</v>
      </c>
      <c r="C16" s="218">
        <v>929.6</v>
      </c>
      <c r="D16" s="218">
        <v>942.3</v>
      </c>
      <c r="E16" s="218">
        <v>820.7</v>
      </c>
      <c r="F16" s="218">
        <v>794.6</v>
      </c>
      <c r="G16" s="124">
        <v>-21.37344151988917</v>
      </c>
    </row>
    <row r="17" spans="1:7" s="64" customFormat="1" ht="10.5" customHeight="1">
      <c r="A17" s="78"/>
      <c r="B17" s="79"/>
      <c r="C17" s="79"/>
      <c r="D17" s="79"/>
      <c r="E17" s="79"/>
      <c r="F17" s="79"/>
      <c r="G17" s="79"/>
    </row>
    <row r="18" spans="1:7" s="64" customFormat="1" ht="11.25" customHeight="1">
      <c r="A18" s="80" t="s">
        <v>381</v>
      </c>
      <c r="B18" s="79"/>
      <c r="C18" s="79"/>
      <c r="D18" s="79"/>
      <c r="E18" s="79"/>
      <c r="F18" s="79"/>
      <c r="G18" s="79"/>
    </row>
    <row r="19" spans="1:7" ht="11.25" customHeight="1">
      <c r="A19" s="267" t="s">
        <v>144</v>
      </c>
      <c r="B19" s="267"/>
      <c r="C19" s="267"/>
      <c r="D19" s="267"/>
      <c r="E19" s="267"/>
      <c r="F19" s="65"/>
      <c r="G19" s="65"/>
    </row>
    <row r="21" spans="1:7" ht="15">
      <c r="A21" s="65"/>
      <c r="B21" s="65"/>
      <c r="C21" s="65"/>
      <c r="D21" s="65"/>
      <c r="E21" s="65"/>
      <c r="F21" s="65"/>
      <c r="G21" s="65"/>
    </row>
    <row r="22" spans="1:7" ht="15">
      <c r="A22" s="65"/>
      <c r="B22" s="65"/>
      <c r="C22" s="65"/>
      <c r="D22" s="65"/>
      <c r="E22" s="65"/>
      <c r="F22" s="65"/>
      <c r="G22" s="65"/>
    </row>
    <row r="23" spans="1:7" ht="15">
      <c r="A23" s="65"/>
      <c r="B23" s="65"/>
      <c r="C23" s="65"/>
      <c r="D23" s="65"/>
      <c r="E23" s="65"/>
      <c r="F23" s="65"/>
      <c r="G23" s="65"/>
    </row>
    <row r="24" spans="1:7" ht="15">
      <c r="A24" s="65"/>
      <c r="B24" s="65"/>
      <c r="C24" s="65"/>
      <c r="D24" s="65"/>
      <c r="E24" s="65"/>
      <c r="F24" s="65"/>
      <c r="G24" s="65"/>
    </row>
    <row r="25" spans="1:7" ht="15">
      <c r="A25" s="65"/>
      <c r="B25" s="65"/>
      <c r="C25" s="65"/>
      <c r="D25" s="65"/>
      <c r="E25" s="65"/>
      <c r="F25" s="65"/>
      <c r="G25" s="65"/>
    </row>
    <row r="26" spans="1:7" ht="15">
      <c r="A26" s="65"/>
      <c r="B26" s="65"/>
      <c r="C26" s="65"/>
      <c r="D26" s="65"/>
      <c r="E26" s="65"/>
      <c r="F26" s="65"/>
      <c r="G26" s="65"/>
    </row>
    <row r="27" spans="1:7" ht="15">
      <c r="A27" s="65"/>
      <c r="B27" s="65"/>
      <c r="C27" s="65"/>
      <c r="D27" s="65"/>
      <c r="E27" s="65"/>
      <c r="F27" s="65"/>
      <c r="G27" s="65"/>
    </row>
    <row r="28" spans="1:7" ht="15">
      <c r="A28" s="65"/>
      <c r="B28" s="65"/>
      <c r="C28" s="65"/>
      <c r="D28" s="65"/>
      <c r="E28" s="65"/>
      <c r="F28" s="65"/>
      <c r="G28" s="65"/>
    </row>
    <row r="29" spans="1:7" ht="15">
      <c r="A29" s="65"/>
      <c r="B29" s="65"/>
      <c r="C29" s="65"/>
      <c r="D29" s="65"/>
      <c r="E29" s="65"/>
      <c r="F29" s="65"/>
      <c r="G29" s="65"/>
    </row>
    <row r="30" spans="1:7" ht="15">
      <c r="A30" s="65"/>
      <c r="B30" s="65"/>
      <c r="C30" s="65"/>
      <c r="D30" s="65"/>
      <c r="E30" s="65"/>
      <c r="F30" s="65"/>
      <c r="G30" s="65"/>
    </row>
    <row r="31" spans="1:7" ht="15">
      <c r="A31" s="65"/>
      <c r="B31" s="65"/>
      <c r="C31" s="65"/>
      <c r="D31" s="65"/>
      <c r="E31" s="65"/>
      <c r="F31" s="65"/>
      <c r="G31" s="65"/>
    </row>
    <row r="32" spans="1:7" ht="15">
      <c r="A32" s="65"/>
      <c r="B32" s="65"/>
      <c r="C32" s="65"/>
      <c r="D32" s="65"/>
      <c r="E32" s="65"/>
      <c r="F32" s="65"/>
      <c r="G32" s="65"/>
    </row>
    <row r="33" spans="1:7" ht="15">
      <c r="A33" s="65"/>
      <c r="B33" s="65"/>
      <c r="C33" s="65"/>
      <c r="D33" s="65"/>
      <c r="E33" s="65"/>
      <c r="F33" s="65"/>
      <c r="G33" s="65"/>
    </row>
    <row r="34" spans="1:7" ht="15">
      <c r="A34" s="65"/>
      <c r="B34" s="65"/>
      <c r="C34" s="65"/>
      <c r="D34" s="65"/>
      <c r="E34" s="65"/>
      <c r="F34" s="65"/>
      <c r="G34" s="65"/>
    </row>
    <row r="35" spans="1:7" ht="15">
      <c r="A35" s="65"/>
      <c r="B35" s="65"/>
      <c r="C35" s="65"/>
      <c r="D35" s="65"/>
      <c r="E35" s="65"/>
      <c r="F35" s="65"/>
      <c r="G35" s="65"/>
    </row>
    <row r="36" spans="1:7" ht="15">
      <c r="A36" s="65"/>
      <c r="B36" s="65"/>
      <c r="C36" s="65"/>
      <c r="D36" s="65"/>
      <c r="E36" s="65"/>
      <c r="F36" s="65"/>
      <c r="G36" s="65"/>
    </row>
    <row r="37" spans="1:7" ht="15">
      <c r="A37" s="65"/>
      <c r="B37" s="65"/>
      <c r="C37" s="65"/>
      <c r="D37" s="65"/>
      <c r="E37" s="65"/>
      <c r="F37" s="65"/>
      <c r="G37" s="65"/>
    </row>
    <row r="38" spans="1:7" ht="15">
      <c r="A38" s="65"/>
      <c r="B38" s="65"/>
      <c r="C38" s="65"/>
      <c r="D38" s="65"/>
      <c r="E38" s="65"/>
      <c r="F38" s="65"/>
      <c r="G38" s="65"/>
    </row>
    <row r="39" spans="1:7" ht="15">
      <c r="A39" s="65"/>
      <c r="B39" s="65"/>
      <c r="C39" s="65"/>
      <c r="D39" s="65"/>
      <c r="E39" s="65"/>
      <c r="F39" s="65"/>
      <c r="G39" s="65"/>
    </row>
    <row r="40" spans="1:7" ht="15">
      <c r="A40" s="65"/>
      <c r="B40" s="65"/>
      <c r="C40" s="65"/>
      <c r="D40" s="65"/>
      <c r="E40" s="65"/>
      <c r="F40" s="65"/>
      <c r="G40" s="65"/>
    </row>
    <row r="41" spans="1:7" ht="15">
      <c r="A41" s="65"/>
      <c r="B41" s="65"/>
      <c r="C41" s="65"/>
      <c r="D41" s="65"/>
      <c r="E41" s="65"/>
      <c r="F41" s="65"/>
      <c r="G41" s="65"/>
    </row>
    <row r="42" spans="1:7" ht="15">
      <c r="A42" s="65"/>
      <c r="B42" s="65"/>
      <c r="C42" s="65"/>
      <c r="D42" s="65"/>
      <c r="E42" s="65"/>
      <c r="F42" s="65"/>
      <c r="G42" s="65"/>
    </row>
    <row r="43" spans="1:7" ht="15">
      <c r="A43" s="65"/>
      <c r="B43" s="65"/>
      <c r="C43" s="65"/>
      <c r="D43" s="65"/>
      <c r="E43" s="65"/>
      <c r="F43" s="65"/>
      <c r="G43" s="65"/>
    </row>
    <row r="44" spans="1:7" ht="15">
      <c r="A44" s="65"/>
      <c r="B44" s="65"/>
      <c r="C44" s="65"/>
      <c r="D44" s="65"/>
      <c r="E44" s="65"/>
      <c r="F44" s="65"/>
      <c r="G44" s="65"/>
    </row>
    <row r="45" spans="1:7" ht="15">
      <c r="A45" s="65"/>
      <c r="B45" s="65"/>
      <c r="C45" s="65"/>
      <c r="D45" s="65"/>
      <c r="E45" s="65"/>
      <c r="F45" s="65"/>
      <c r="G45" s="65"/>
    </row>
    <row r="46" spans="1:7" ht="15">
      <c r="A46" s="65"/>
      <c r="B46" s="65"/>
      <c r="C46" s="65"/>
      <c r="D46" s="65"/>
      <c r="E46" s="65"/>
      <c r="F46" s="65"/>
      <c r="G46" s="65"/>
    </row>
    <row r="47" spans="1:7" ht="15">
      <c r="A47" s="65"/>
      <c r="B47" s="65"/>
      <c r="C47" s="65"/>
      <c r="D47" s="65"/>
      <c r="E47" s="65"/>
      <c r="F47" s="65"/>
      <c r="G47" s="65"/>
    </row>
    <row r="48" spans="1:7" ht="15">
      <c r="A48" s="65"/>
      <c r="B48" s="65"/>
      <c r="C48" s="65"/>
      <c r="D48" s="65"/>
      <c r="E48" s="65"/>
      <c r="F48" s="65"/>
      <c r="G48" s="65"/>
    </row>
    <row r="49" spans="1:7" ht="15">
      <c r="A49" s="65"/>
      <c r="B49" s="65"/>
      <c r="C49" s="65"/>
      <c r="D49" s="65"/>
      <c r="E49" s="65"/>
      <c r="F49" s="65"/>
      <c r="G49" s="65"/>
    </row>
    <row r="50" spans="1:7" ht="15">
      <c r="A50" s="65"/>
      <c r="B50" s="65"/>
      <c r="C50" s="65"/>
      <c r="D50" s="65"/>
      <c r="E50" s="65"/>
      <c r="F50" s="65"/>
      <c r="G50" s="65"/>
    </row>
    <row r="51" spans="1:7" ht="15">
      <c r="A51" s="65"/>
      <c r="B51" s="65"/>
      <c r="C51" s="65"/>
      <c r="D51" s="65"/>
      <c r="E51" s="65"/>
      <c r="F51" s="65"/>
      <c r="G51" s="65"/>
    </row>
    <row r="52" spans="1:7" ht="15">
      <c r="A52" s="65"/>
      <c r="B52" s="65"/>
      <c r="C52" s="65"/>
      <c r="D52" s="65"/>
      <c r="E52" s="65"/>
      <c r="F52" s="65"/>
      <c r="G52" s="65"/>
    </row>
    <row r="53" spans="1:7" ht="15">
      <c r="A53" s="65"/>
      <c r="B53" s="65"/>
      <c r="C53" s="65"/>
      <c r="D53" s="65"/>
      <c r="E53" s="65"/>
      <c r="F53" s="65"/>
      <c r="G53" s="65"/>
    </row>
    <row r="54" spans="1:7" ht="15">
      <c r="A54" s="65"/>
      <c r="B54" s="65"/>
      <c r="C54" s="65"/>
      <c r="D54" s="65"/>
      <c r="E54" s="65"/>
      <c r="F54" s="65"/>
      <c r="G54" s="65"/>
    </row>
    <row r="55" spans="1:7" ht="15">
      <c r="A55" s="65"/>
      <c r="B55" s="65"/>
      <c r="C55" s="65"/>
      <c r="D55" s="65"/>
      <c r="E55" s="65"/>
      <c r="F55" s="65"/>
      <c r="G55" s="65"/>
    </row>
    <row r="56" spans="1:7" ht="15">
      <c r="A56" s="65"/>
      <c r="B56" s="65"/>
      <c r="C56" s="65"/>
      <c r="D56" s="65"/>
      <c r="E56" s="65"/>
      <c r="F56" s="65"/>
      <c r="G56" s="65"/>
    </row>
    <row r="57" spans="1:7" ht="15">
      <c r="A57" s="65"/>
      <c r="B57" s="65"/>
      <c r="C57" s="65"/>
      <c r="D57" s="65"/>
      <c r="E57" s="65"/>
      <c r="F57" s="65"/>
      <c r="G57" s="65"/>
    </row>
    <row r="58" spans="1:7" ht="15">
      <c r="A58" s="65"/>
      <c r="B58" s="65"/>
      <c r="C58" s="65"/>
      <c r="D58" s="65"/>
      <c r="E58" s="65"/>
      <c r="F58" s="65"/>
      <c r="G58" s="65"/>
    </row>
    <row r="59" spans="1:7" ht="15">
      <c r="A59" s="65"/>
      <c r="B59" s="65"/>
      <c r="C59" s="65"/>
      <c r="D59" s="65"/>
      <c r="E59" s="65"/>
      <c r="F59" s="65"/>
      <c r="G59" s="65"/>
    </row>
    <row r="60" spans="1:7" ht="15">
      <c r="A60" s="65"/>
      <c r="B60" s="65"/>
      <c r="C60" s="65"/>
      <c r="D60" s="65"/>
      <c r="E60" s="65"/>
      <c r="F60" s="65"/>
      <c r="G60" s="65"/>
    </row>
    <row r="61" spans="1:7" ht="15">
      <c r="A61" s="65"/>
      <c r="B61" s="65"/>
      <c r="C61" s="65"/>
      <c r="D61" s="65"/>
      <c r="E61" s="65"/>
      <c r="F61" s="65"/>
      <c r="G61" s="65"/>
    </row>
    <row r="62" spans="1:7" ht="15">
      <c r="A62" s="65"/>
      <c r="B62" s="65"/>
      <c r="C62" s="65"/>
      <c r="D62" s="65"/>
      <c r="E62" s="65"/>
      <c r="F62" s="65"/>
      <c r="G62" s="65"/>
    </row>
    <row r="63" spans="1:7" ht="15">
      <c r="A63" s="65"/>
      <c r="B63" s="65"/>
      <c r="C63" s="65"/>
      <c r="D63" s="65"/>
      <c r="E63" s="65"/>
      <c r="F63" s="65"/>
      <c r="G63" s="65"/>
    </row>
    <row r="64" spans="1:7" ht="15">
      <c r="A64" s="65"/>
      <c r="B64" s="65"/>
      <c r="C64" s="65"/>
      <c r="D64" s="65"/>
      <c r="E64" s="65"/>
      <c r="F64" s="65"/>
      <c r="G64" s="65"/>
    </row>
    <row r="65" spans="1:7" ht="15">
      <c r="A65" s="65"/>
      <c r="B65" s="65"/>
      <c r="C65" s="65"/>
      <c r="D65" s="65"/>
      <c r="E65" s="65"/>
      <c r="F65" s="65"/>
      <c r="G65" s="65"/>
    </row>
    <row r="66" spans="1:7" ht="15">
      <c r="A66" s="65"/>
      <c r="B66" s="65"/>
      <c r="C66" s="65"/>
      <c r="D66" s="65"/>
      <c r="E66" s="65"/>
      <c r="F66" s="65"/>
      <c r="G66" s="65"/>
    </row>
    <row r="67" spans="1:7" ht="15">
      <c r="A67" s="65"/>
      <c r="B67" s="65"/>
      <c r="C67" s="65"/>
      <c r="D67" s="65"/>
      <c r="E67" s="65"/>
      <c r="F67" s="65"/>
      <c r="G67" s="65"/>
    </row>
    <row r="68" spans="1:7" ht="15">
      <c r="A68" s="65"/>
      <c r="B68" s="65"/>
      <c r="C68" s="65"/>
      <c r="D68" s="65"/>
      <c r="E68" s="65"/>
      <c r="F68" s="65"/>
      <c r="G68" s="65"/>
    </row>
    <row r="69" spans="1:7" ht="15">
      <c r="A69" s="65"/>
      <c r="B69" s="65"/>
      <c r="C69" s="65"/>
      <c r="D69" s="65"/>
      <c r="E69" s="65"/>
      <c r="F69" s="65"/>
      <c r="G69" s="65"/>
    </row>
    <row r="70" spans="1:7" ht="15">
      <c r="A70" s="65"/>
      <c r="B70" s="65"/>
      <c r="C70" s="65"/>
      <c r="D70" s="65"/>
      <c r="E70" s="65"/>
      <c r="F70" s="65"/>
      <c r="G70" s="65"/>
    </row>
    <row r="71" spans="1:7" ht="15">
      <c r="A71" s="65"/>
      <c r="B71" s="65"/>
      <c r="C71" s="65"/>
      <c r="D71" s="65"/>
      <c r="E71" s="65"/>
      <c r="F71" s="65"/>
      <c r="G71" s="65"/>
    </row>
    <row r="72" spans="1:7" ht="15">
      <c r="A72" s="65"/>
      <c r="B72" s="65"/>
      <c r="C72" s="65"/>
      <c r="D72" s="65"/>
      <c r="E72" s="65"/>
      <c r="F72" s="65"/>
      <c r="G72" s="65"/>
    </row>
    <row r="73" spans="1:7" ht="15">
      <c r="A73" s="65"/>
      <c r="B73" s="65"/>
      <c r="C73" s="65"/>
      <c r="D73" s="65"/>
      <c r="E73" s="65"/>
      <c r="F73" s="65"/>
      <c r="G73" s="65"/>
    </row>
    <row r="74" spans="1:7" ht="15">
      <c r="A74" s="65"/>
      <c r="B74" s="65"/>
      <c r="C74" s="65"/>
      <c r="D74" s="65"/>
      <c r="E74" s="65"/>
      <c r="F74" s="65"/>
      <c r="G74" s="65"/>
    </row>
    <row r="75" spans="1:7" ht="15">
      <c r="A75" s="65"/>
      <c r="B75" s="65"/>
      <c r="C75" s="65"/>
      <c r="D75" s="65"/>
      <c r="E75" s="65"/>
      <c r="F75" s="65"/>
      <c r="G75" s="65"/>
    </row>
    <row r="76" spans="1:7" ht="15">
      <c r="A76" s="65"/>
      <c r="B76" s="65"/>
      <c r="C76" s="65"/>
      <c r="D76" s="65"/>
      <c r="E76" s="65"/>
      <c r="F76" s="65"/>
      <c r="G76" s="65"/>
    </row>
    <row r="77" spans="1:7" ht="15">
      <c r="A77" s="65"/>
      <c r="B77" s="65"/>
      <c r="C77" s="65"/>
      <c r="D77" s="65"/>
      <c r="E77" s="65"/>
      <c r="F77" s="65"/>
      <c r="G77" s="65"/>
    </row>
    <row r="78" spans="1:7" ht="15">
      <c r="A78" s="65"/>
      <c r="B78" s="65"/>
      <c r="C78" s="65"/>
      <c r="D78" s="65"/>
      <c r="E78" s="65"/>
      <c r="F78" s="65"/>
      <c r="G78" s="65"/>
    </row>
    <row r="79" spans="1:7" ht="15">
      <c r="A79" s="65"/>
      <c r="B79" s="65"/>
      <c r="C79" s="65"/>
      <c r="D79" s="65"/>
      <c r="E79" s="65"/>
      <c r="F79" s="65"/>
      <c r="G79" s="65"/>
    </row>
    <row r="80" spans="1:7" ht="15">
      <c r="A80" s="65"/>
      <c r="B80" s="65"/>
      <c r="C80" s="65"/>
      <c r="D80" s="65"/>
      <c r="E80" s="65"/>
      <c r="F80" s="65"/>
      <c r="G80" s="65"/>
    </row>
    <row r="81" spans="1:7" ht="15">
      <c r="A81" s="65"/>
      <c r="B81" s="65"/>
      <c r="C81" s="65"/>
      <c r="D81" s="65"/>
      <c r="E81" s="65"/>
      <c r="F81" s="65"/>
      <c r="G81" s="65"/>
    </row>
    <row r="82" spans="1:7" ht="15">
      <c r="A82" s="65"/>
      <c r="B82" s="65"/>
      <c r="C82" s="65"/>
      <c r="D82" s="65"/>
      <c r="E82" s="65"/>
      <c r="F82" s="65"/>
      <c r="G82" s="65"/>
    </row>
    <row r="83" spans="1:7" ht="15">
      <c r="A83" s="65"/>
      <c r="B83" s="65"/>
      <c r="C83" s="65"/>
      <c r="D83" s="65"/>
      <c r="E83" s="65"/>
      <c r="F83" s="65"/>
      <c r="G83" s="65"/>
    </row>
    <row r="84" spans="1:7" ht="15">
      <c r="A84" s="65"/>
      <c r="B84" s="65"/>
      <c r="C84" s="65"/>
      <c r="D84" s="65"/>
      <c r="E84" s="65"/>
      <c r="F84" s="65"/>
      <c r="G84" s="65"/>
    </row>
    <row r="85" spans="1:7" ht="15">
      <c r="A85" s="65"/>
      <c r="B85" s="65"/>
      <c r="C85" s="65"/>
      <c r="D85" s="65"/>
      <c r="E85" s="65"/>
      <c r="F85" s="65"/>
      <c r="G85" s="65"/>
    </row>
    <row r="86" spans="1:7" ht="15">
      <c r="A86" s="65"/>
      <c r="B86" s="65"/>
      <c r="C86" s="65"/>
      <c r="D86" s="65"/>
      <c r="E86" s="65"/>
      <c r="F86" s="65"/>
      <c r="G86" s="65"/>
    </row>
    <row r="87" spans="1:7" ht="15">
      <c r="A87" s="65"/>
      <c r="B87" s="65"/>
      <c r="C87" s="65"/>
      <c r="D87" s="65"/>
      <c r="E87" s="65"/>
      <c r="F87" s="65"/>
      <c r="G87" s="65"/>
    </row>
    <row r="88" spans="1:7" ht="15">
      <c r="A88" s="65"/>
      <c r="B88" s="65"/>
      <c r="C88" s="65"/>
      <c r="D88" s="65"/>
      <c r="E88" s="65"/>
      <c r="F88" s="65"/>
      <c r="G88" s="65"/>
    </row>
    <row r="89" spans="1:7" ht="15">
      <c r="A89" s="65"/>
      <c r="B89" s="65"/>
      <c r="C89" s="65"/>
      <c r="D89" s="65"/>
      <c r="E89" s="65"/>
      <c r="F89" s="65"/>
      <c r="G89" s="65"/>
    </row>
    <row r="90" spans="1:7" ht="15">
      <c r="A90" s="65"/>
      <c r="B90" s="65"/>
      <c r="C90" s="65"/>
      <c r="D90" s="65"/>
      <c r="E90" s="65"/>
      <c r="F90" s="65"/>
      <c r="G90" s="65"/>
    </row>
    <row r="91" spans="1:7" ht="15">
      <c r="A91" s="65"/>
      <c r="B91" s="65"/>
      <c r="C91" s="65"/>
      <c r="D91" s="65"/>
      <c r="E91" s="65"/>
      <c r="F91" s="65"/>
      <c r="G91" s="65"/>
    </row>
    <row r="92" spans="1:7" ht="15">
      <c r="A92" s="65"/>
      <c r="B92" s="65"/>
      <c r="C92" s="65"/>
      <c r="D92" s="65"/>
      <c r="E92" s="65"/>
      <c r="F92" s="65"/>
      <c r="G92" s="65"/>
    </row>
    <row r="93" spans="1:7" ht="15">
      <c r="A93" s="65"/>
      <c r="B93" s="65"/>
      <c r="C93" s="65"/>
      <c r="D93" s="65"/>
      <c r="E93" s="65"/>
      <c r="F93" s="65"/>
      <c r="G93" s="65"/>
    </row>
    <row r="94" spans="1:7" ht="15">
      <c r="A94" s="65"/>
      <c r="B94" s="65"/>
      <c r="C94" s="65"/>
      <c r="D94" s="65"/>
      <c r="E94" s="65"/>
      <c r="F94" s="65"/>
      <c r="G94" s="65"/>
    </row>
    <row r="95" spans="1:7" ht="15">
      <c r="A95" s="65"/>
      <c r="B95" s="65"/>
      <c r="C95" s="65"/>
      <c r="D95" s="65"/>
      <c r="E95" s="65"/>
      <c r="F95" s="65"/>
      <c r="G95" s="65"/>
    </row>
    <row r="96" spans="1:7" ht="15">
      <c r="A96" s="65"/>
      <c r="B96" s="65"/>
      <c r="C96" s="65"/>
      <c r="D96" s="65"/>
      <c r="E96" s="65"/>
      <c r="F96" s="65"/>
      <c r="G96" s="65"/>
    </row>
    <row r="97" spans="1:7" ht="15">
      <c r="A97" s="65"/>
      <c r="B97" s="65"/>
      <c r="C97" s="65"/>
      <c r="D97" s="65"/>
      <c r="E97" s="65"/>
      <c r="F97" s="65"/>
      <c r="G97" s="65"/>
    </row>
    <row r="98" spans="1:7" ht="15">
      <c r="A98" s="65"/>
      <c r="B98" s="65"/>
      <c r="C98" s="65"/>
      <c r="D98" s="65"/>
      <c r="E98" s="65"/>
      <c r="F98" s="65"/>
      <c r="G98" s="65"/>
    </row>
    <row r="99" spans="1:7" ht="15">
      <c r="A99" s="65"/>
      <c r="B99" s="65"/>
      <c r="C99" s="65"/>
      <c r="D99" s="65"/>
      <c r="E99" s="65"/>
      <c r="F99" s="65"/>
      <c r="G99" s="65"/>
    </row>
    <row r="100" spans="1:7" ht="15">
      <c r="A100" s="65"/>
      <c r="B100" s="65"/>
      <c r="C100" s="65"/>
      <c r="D100" s="65"/>
      <c r="E100" s="65"/>
      <c r="F100" s="65"/>
      <c r="G100" s="65"/>
    </row>
    <row r="101" spans="1:7" ht="15">
      <c r="A101" s="65"/>
      <c r="B101" s="65"/>
      <c r="C101" s="65"/>
      <c r="D101" s="65"/>
      <c r="E101" s="65"/>
      <c r="F101" s="65"/>
      <c r="G101" s="65"/>
    </row>
    <row r="102" spans="1:7" ht="15">
      <c r="A102" s="65"/>
      <c r="B102" s="65"/>
      <c r="C102" s="65"/>
      <c r="D102" s="65"/>
      <c r="E102" s="65"/>
      <c r="F102" s="65"/>
      <c r="G102" s="65"/>
    </row>
    <row r="103" spans="1:7" ht="15">
      <c r="A103" s="65"/>
      <c r="B103" s="65"/>
      <c r="C103" s="65"/>
      <c r="D103" s="65"/>
      <c r="E103" s="65"/>
      <c r="F103" s="65"/>
      <c r="G103" s="65"/>
    </row>
    <row r="104" spans="1:7" ht="15">
      <c r="A104" s="65"/>
      <c r="B104" s="65"/>
      <c r="C104" s="65"/>
      <c r="D104" s="65"/>
      <c r="E104" s="65"/>
      <c r="F104" s="65"/>
      <c r="G104" s="65"/>
    </row>
    <row r="105" spans="1:7" ht="15">
      <c r="A105" s="65"/>
      <c r="B105" s="65"/>
      <c r="C105" s="65"/>
      <c r="D105" s="65"/>
      <c r="E105" s="65"/>
      <c r="F105" s="65"/>
      <c r="G105" s="65"/>
    </row>
    <row r="106" spans="1:7" ht="15">
      <c r="A106" s="65"/>
      <c r="B106" s="65"/>
      <c r="C106" s="65"/>
      <c r="D106" s="65"/>
      <c r="E106" s="65"/>
      <c r="F106" s="65"/>
      <c r="G106" s="65"/>
    </row>
    <row r="107" spans="1:7" ht="15">
      <c r="A107" s="65"/>
      <c r="B107" s="65"/>
      <c r="C107" s="65"/>
      <c r="D107" s="65"/>
      <c r="E107" s="65"/>
      <c r="F107" s="65"/>
      <c r="G107" s="65"/>
    </row>
    <row r="108" spans="1:7" ht="15">
      <c r="A108" s="65"/>
      <c r="B108" s="65"/>
      <c r="C108" s="65"/>
      <c r="D108" s="65"/>
      <c r="E108" s="65"/>
      <c r="F108" s="65"/>
      <c r="G108" s="65"/>
    </row>
    <row r="109" spans="1:7" ht="15">
      <c r="A109" s="65"/>
      <c r="B109" s="65"/>
      <c r="C109" s="65"/>
      <c r="D109" s="65"/>
      <c r="E109" s="65"/>
      <c r="F109" s="65"/>
      <c r="G109" s="65"/>
    </row>
    <row r="110" spans="1:7" ht="15">
      <c r="A110" s="65"/>
      <c r="B110" s="65"/>
      <c r="C110" s="65"/>
      <c r="D110" s="65"/>
      <c r="E110" s="65"/>
      <c r="F110" s="65"/>
      <c r="G110" s="65"/>
    </row>
    <row r="111" spans="1:7" ht="15">
      <c r="A111" s="65"/>
      <c r="B111" s="65"/>
      <c r="C111" s="65"/>
      <c r="D111" s="65"/>
      <c r="E111" s="65"/>
      <c r="F111" s="65"/>
      <c r="G111" s="65"/>
    </row>
    <row r="112" spans="1:7" ht="15">
      <c r="A112" s="65"/>
      <c r="B112" s="65"/>
      <c r="C112" s="65"/>
      <c r="D112" s="65"/>
      <c r="E112" s="65"/>
      <c r="F112" s="65"/>
      <c r="G112" s="65"/>
    </row>
    <row r="113" spans="1:7" ht="15">
      <c r="A113" s="65"/>
      <c r="B113" s="65"/>
      <c r="C113" s="65"/>
      <c r="D113" s="65"/>
      <c r="E113" s="65"/>
      <c r="F113" s="65"/>
      <c r="G113" s="65"/>
    </row>
    <row r="114" spans="1:7" ht="15">
      <c r="A114" s="65"/>
      <c r="B114" s="65"/>
      <c r="C114" s="65"/>
      <c r="D114" s="65"/>
      <c r="E114" s="65"/>
      <c r="F114" s="65"/>
      <c r="G114" s="65"/>
    </row>
    <row r="115" spans="1:7" ht="15">
      <c r="A115" s="65"/>
      <c r="B115" s="65"/>
      <c r="C115" s="65"/>
      <c r="D115" s="65"/>
      <c r="E115" s="65"/>
      <c r="F115" s="65"/>
      <c r="G115" s="65"/>
    </row>
    <row r="116" spans="1:7" ht="15">
      <c r="A116" s="65"/>
      <c r="B116" s="65"/>
      <c r="C116" s="65"/>
      <c r="D116" s="65"/>
      <c r="E116" s="65"/>
      <c r="F116" s="65"/>
      <c r="G116" s="65"/>
    </row>
    <row r="117" spans="1:7" ht="15">
      <c r="A117" s="65"/>
      <c r="B117" s="65"/>
      <c r="C117" s="65"/>
      <c r="D117" s="65"/>
      <c r="E117" s="65"/>
      <c r="F117" s="65"/>
      <c r="G117" s="65"/>
    </row>
    <row r="118" spans="1:7" ht="15">
      <c r="A118" s="65"/>
      <c r="B118" s="65"/>
      <c r="C118" s="65"/>
      <c r="D118" s="65"/>
      <c r="E118" s="65"/>
      <c r="F118" s="65"/>
      <c r="G118" s="65"/>
    </row>
    <row r="119" spans="1:7" ht="15">
      <c r="A119" s="65"/>
      <c r="B119" s="65"/>
      <c r="C119" s="65"/>
      <c r="D119" s="65"/>
      <c r="E119" s="65"/>
      <c r="F119" s="65"/>
      <c r="G119" s="65"/>
    </row>
    <row r="120" spans="1:7" ht="15">
      <c r="A120" s="65"/>
      <c r="B120" s="65"/>
      <c r="C120" s="65"/>
      <c r="D120" s="65"/>
      <c r="E120" s="65"/>
      <c r="F120" s="65"/>
      <c r="G120" s="65"/>
    </row>
    <row r="121" spans="1:7" ht="15">
      <c r="A121" s="65"/>
      <c r="B121" s="65"/>
      <c r="C121" s="65"/>
      <c r="D121" s="65"/>
      <c r="E121" s="65"/>
      <c r="F121" s="65"/>
      <c r="G121" s="65"/>
    </row>
    <row r="122" spans="1:7" ht="15">
      <c r="A122" s="65"/>
      <c r="B122" s="65"/>
      <c r="C122" s="65"/>
      <c r="D122" s="65"/>
      <c r="E122" s="65"/>
      <c r="F122" s="65"/>
      <c r="G122" s="65"/>
    </row>
    <row r="123" spans="1:7" ht="15">
      <c r="A123" s="65"/>
      <c r="B123" s="65"/>
      <c r="C123" s="65"/>
      <c r="D123" s="65"/>
      <c r="E123" s="65"/>
      <c r="F123" s="65"/>
      <c r="G123" s="65"/>
    </row>
    <row r="124" spans="1:7" ht="15">
      <c r="A124" s="65"/>
      <c r="B124" s="65"/>
      <c r="C124" s="65"/>
      <c r="D124" s="65"/>
      <c r="E124" s="65"/>
      <c r="F124" s="65"/>
      <c r="G124" s="65"/>
    </row>
    <row r="125" spans="1:7" ht="15">
      <c r="A125" s="65"/>
      <c r="B125" s="65"/>
      <c r="C125" s="65"/>
      <c r="D125" s="65"/>
      <c r="E125" s="65"/>
      <c r="F125" s="65"/>
      <c r="G125" s="65"/>
    </row>
    <row r="126" spans="1:7" ht="15">
      <c r="A126" s="65"/>
      <c r="B126" s="65"/>
      <c r="C126" s="65"/>
      <c r="D126" s="65"/>
      <c r="E126" s="65"/>
      <c r="F126" s="65"/>
      <c r="G126" s="65"/>
    </row>
    <row r="127" spans="1:7" ht="15">
      <c r="A127" s="65"/>
      <c r="B127" s="65"/>
      <c r="C127" s="65"/>
      <c r="D127" s="65"/>
      <c r="E127" s="65"/>
      <c r="F127" s="65"/>
      <c r="G127" s="65"/>
    </row>
    <row r="128" spans="1:7" ht="15">
      <c r="A128" s="65"/>
      <c r="B128" s="65"/>
      <c r="C128" s="65"/>
      <c r="D128" s="65"/>
      <c r="E128" s="65"/>
      <c r="F128" s="65"/>
      <c r="G128" s="65"/>
    </row>
    <row r="129" spans="1:7" ht="15">
      <c r="A129" s="65"/>
      <c r="B129" s="65"/>
      <c r="C129" s="65"/>
      <c r="D129" s="65"/>
      <c r="E129" s="65"/>
      <c r="F129" s="65"/>
      <c r="G129" s="65"/>
    </row>
    <row r="130" spans="1:7" ht="15">
      <c r="A130" s="65"/>
      <c r="B130" s="65"/>
      <c r="C130" s="65"/>
      <c r="D130" s="65"/>
      <c r="E130" s="65"/>
      <c r="F130" s="65"/>
      <c r="G130" s="65"/>
    </row>
    <row r="131" spans="1:7" ht="15">
      <c r="A131" s="65"/>
      <c r="B131" s="65"/>
      <c r="C131" s="65"/>
      <c r="D131" s="65"/>
      <c r="E131" s="65"/>
      <c r="F131" s="65"/>
      <c r="G131" s="65"/>
    </row>
    <row r="132" spans="1:7" ht="15">
      <c r="A132" s="65"/>
      <c r="B132" s="65"/>
      <c r="C132" s="65"/>
      <c r="D132" s="65"/>
      <c r="E132" s="65"/>
      <c r="F132" s="65"/>
      <c r="G132" s="65"/>
    </row>
    <row r="133" spans="1:7" ht="15">
      <c r="A133" s="65"/>
      <c r="B133" s="65"/>
      <c r="C133" s="65"/>
      <c r="D133" s="65"/>
      <c r="E133" s="65"/>
      <c r="F133" s="65"/>
      <c r="G133" s="65"/>
    </row>
    <row r="134" spans="1:7" ht="15">
      <c r="A134" s="65"/>
      <c r="B134" s="65"/>
      <c r="C134" s="65"/>
      <c r="D134" s="65"/>
      <c r="E134" s="65"/>
      <c r="F134" s="65"/>
      <c r="G134" s="65"/>
    </row>
    <row r="135" spans="1:7" ht="15">
      <c r="A135" s="65"/>
      <c r="B135" s="65"/>
      <c r="C135" s="65"/>
      <c r="D135" s="65"/>
      <c r="E135" s="65"/>
      <c r="F135" s="65"/>
      <c r="G135" s="65"/>
    </row>
    <row r="136" spans="1:7" ht="15">
      <c r="A136" s="65"/>
      <c r="B136" s="65"/>
      <c r="C136" s="65"/>
      <c r="D136" s="65"/>
      <c r="E136" s="65"/>
      <c r="F136" s="65"/>
      <c r="G136" s="65"/>
    </row>
    <row r="137" spans="1:7" ht="15">
      <c r="A137" s="65"/>
      <c r="B137" s="65"/>
      <c r="C137" s="65"/>
      <c r="D137" s="65"/>
      <c r="E137" s="65"/>
      <c r="F137" s="65"/>
      <c r="G137" s="65"/>
    </row>
    <row r="138" spans="1:7" ht="15">
      <c r="A138" s="65"/>
      <c r="B138" s="65"/>
      <c r="C138" s="65"/>
      <c r="D138" s="65"/>
      <c r="E138" s="65"/>
      <c r="F138" s="65"/>
      <c r="G138" s="65"/>
    </row>
    <row r="139" spans="1:7" ht="15">
      <c r="A139" s="65"/>
      <c r="B139" s="65"/>
      <c r="C139" s="65"/>
      <c r="D139" s="65"/>
      <c r="E139" s="65"/>
      <c r="F139" s="65"/>
      <c r="G139" s="65"/>
    </row>
    <row r="140" spans="1:7" ht="15">
      <c r="A140" s="65"/>
      <c r="B140" s="65"/>
      <c r="C140" s="65"/>
      <c r="D140" s="65"/>
      <c r="E140" s="65"/>
      <c r="F140" s="65"/>
      <c r="G140" s="65"/>
    </row>
    <row r="141" spans="1:7" ht="15">
      <c r="A141" s="65"/>
      <c r="B141" s="65"/>
      <c r="C141" s="65"/>
      <c r="D141" s="65"/>
      <c r="E141" s="65"/>
      <c r="F141" s="65"/>
      <c r="G141" s="65"/>
    </row>
    <row r="142" spans="1:7" ht="15">
      <c r="A142" s="65"/>
      <c r="B142" s="65"/>
      <c r="C142" s="65"/>
      <c r="D142" s="65"/>
      <c r="E142" s="65"/>
      <c r="F142" s="65"/>
      <c r="G142" s="65"/>
    </row>
    <row r="143" spans="1:7" ht="15">
      <c r="A143" s="65"/>
      <c r="B143" s="65"/>
      <c r="C143" s="65"/>
      <c r="D143" s="65"/>
      <c r="E143" s="65"/>
      <c r="F143" s="65"/>
      <c r="G143" s="65"/>
    </row>
    <row r="144" spans="1:7" ht="15">
      <c r="A144" s="65"/>
      <c r="B144" s="65"/>
      <c r="C144" s="65"/>
      <c r="D144" s="65"/>
      <c r="E144" s="65"/>
      <c r="F144" s="65"/>
      <c r="G144" s="65"/>
    </row>
    <row r="145" spans="1:7" ht="15">
      <c r="A145" s="65"/>
      <c r="B145" s="65"/>
      <c r="C145" s="65"/>
      <c r="D145" s="65"/>
      <c r="E145" s="65"/>
      <c r="F145" s="65"/>
      <c r="G145" s="65"/>
    </row>
    <row r="146" spans="1:7" ht="15">
      <c r="A146" s="65"/>
      <c r="B146" s="65"/>
      <c r="C146" s="65"/>
      <c r="D146" s="65"/>
      <c r="E146" s="65"/>
      <c r="F146" s="65"/>
      <c r="G146" s="65"/>
    </row>
    <row r="147" spans="1:7" ht="15">
      <c r="A147" s="65"/>
      <c r="B147" s="65"/>
      <c r="C147" s="65"/>
      <c r="D147" s="65"/>
      <c r="E147" s="65"/>
      <c r="F147" s="65"/>
      <c r="G147" s="65"/>
    </row>
    <row r="148" spans="1:7" ht="15">
      <c r="A148" s="65"/>
      <c r="B148" s="65"/>
      <c r="C148" s="65"/>
      <c r="D148" s="65"/>
      <c r="E148" s="65"/>
      <c r="F148" s="65"/>
      <c r="G148" s="65"/>
    </row>
    <row r="149" spans="1:7" ht="15">
      <c r="A149" s="65"/>
      <c r="B149" s="65"/>
      <c r="C149" s="65"/>
      <c r="D149" s="65"/>
      <c r="E149" s="65"/>
      <c r="F149" s="65"/>
      <c r="G149" s="65"/>
    </row>
    <row r="150" spans="1:7" ht="15">
      <c r="A150" s="65"/>
      <c r="B150" s="65"/>
      <c r="C150" s="65"/>
      <c r="D150" s="65"/>
      <c r="E150" s="65"/>
      <c r="F150" s="65"/>
      <c r="G150" s="65"/>
    </row>
    <row r="151" spans="1:7" ht="15">
      <c r="A151" s="65"/>
      <c r="B151" s="65"/>
      <c r="C151" s="65"/>
      <c r="D151" s="65"/>
      <c r="E151" s="65"/>
      <c r="F151" s="65"/>
      <c r="G151" s="65"/>
    </row>
    <row r="152" spans="1:7" ht="15">
      <c r="A152" s="65"/>
      <c r="B152" s="65"/>
      <c r="C152" s="65"/>
      <c r="D152" s="65"/>
      <c r="E152" s="65"/>
      <c r="F152" s="65"/>
      <c r="G152" s="65"/>
    </row>
    <row r="153" spans="1:7" ht="15">
      <c r="A153" s="65"/>
      <c r="B153" s="65"/>
      <c r="C153" s="65"/>
      <c r="D153" s="65"/>
      <c r="E153" s="65"/>
      <c r="F153" s="65"/>
      <c r="G153" s="65"/>
    </row>
    <row r="154" spans="1:7" ht="15">
      <c r="A154" s="65"/>
      <c r="B154" s="65"/>
      <c r="C154" s="65"/>
      <c r="D154" s="65"/>
      <c r="E154" s="65"/>
      <c r="F154" s="65"/>
      <c r="G154" s="65"/>
    </row>
    <row r="155" spans="1:7" ht="15">
      <c r="A155" s="65"/>
      <c r="B155" s="65"/>
      <c r="C155" s="65"/>
      <c r="D155" s="65"/>
      <c r="E155" s="65"/>
      <c r="F155" s="65"/>
      <c r="G155" s="65"/>
    </row>
    <row r="156" spans="1:7" ht="15">
      <c r="A156" s="65"/>
      <c r="B156" s="65"/>
      <c r="C156" s="65"/>
      <c r="D156" s="65"/>
      <c r="E156" s="65"/>
      <c r="F156" s="65"/>
      <c r="G156" s="65"/>
    </row>
    <row r="157" spans="1:7" ht="15">
      <c r="A157" s="65"/>
      <c r="B157" s="65"/>
      <c r="C157" s="65"/>
      <c r="D157" s="65"/>
      <c r="E157" s="65"/>
      <c r="F157" s="65"/>
      <c r="G157" s="65"/>
    </row>
    <row r="158" spans="1:7" ht="15">
      <c r="A158" s="65"/>
      <c r="B158" s="65"/>
      <c r="C158" s="65"/>
      <c r="D158" s="65"/>
      <c r="E158" s="65"/>
      <c r="F158" s="65"/>
      <c r="G158" s="65"/>
    </row>
    <row r="159" spans="1:7" ht="15">
      <c r="A159" s="65"/>
      <c r="B159" s="65"/>
      <c r="C159" s="65"/>
      <c r="D159" s="65"/>
      <c r="E159" s="65"/>
      <c r="F159" s="65"/>
      <c r="G159" s="65"/>
    </row>
    <row r="160" spans="1:7" ht="15">
      <c r="A160" s="65"/>
      <c r="B160" s="65"/>
      <c r="C160" s="65"/>
      <c r="D160" s="65"/>
      <c r="E160" s="65"/>
      <c r="F160" s="65"/>
      <c r="G160" s="65"/>
    </row>
    <row r="161" spans="1:7" ht="15">
      <c r="A161" s="65"/>
      <c r="B161" s="65"/>
      <c r="C161" s="65"/>
      <c r="D161" s="65"/>
      <c r="E161" s="65"/>
      <c r="F161" s="65"/>
      <c r="G161" s="65"/>
    </row>
    <row r="162" spans="1:7" ht="15">
      <c r="A162" s="65"/>
      <c r="B162" s="65"/>
      <c r="C162" s="65"/>
      <c r="D162" s="65"/>
      <c r="E162" s="65"/>
      <c r="F162" s="65"/>
      <c r="G162" s="65"/>
    </row>
    <row r="163" spans="1:7" ht="15">
      <c r="A163" s="65"/>
      <c r="B163" s="65"/>
      <c r="C163" s="65"/>
      <c r="D163" s="65"/>
      <c r="E163" s="65"/>
      <c r="F163" s="65"/>
      <c r="G163" s="65"/>
    </row>
    <row r="164" spans="1:7" ht="15">
      <c r="A164" s="65"/>
      <c r="B164" s="65"/>
      <c r="C164" s="65"/>
      <c r="D164" s="65"/>
      <c r="E164" s="65"/>
      <c r="F164" s="65"/>
      <c r="G164" s="65"/>
    </row>
    <row r="165" spans="1:7" ht="15">
      <c r="A165" s="65"/>
      <c r="B165" s="65"/>
      <c r="C165" s="65"/>
      <c r="D165" s="65"/>
      <c r="E165" s="65"/>
      <c r="F165" s="65"/>
      <c r="G165" s="65"/>
    </row>
    <row r="166" spans="1:7" ht="15">
      <c r="A166" s="65"/>
      <c r="B166" s="65"/>
      <c r="C166" s="65"/>
      <c r="D166" s="65"/>
      <c r="E166" s="65"/>
      <c r="F166" s="65"/>
      <c r="G166" s="65"/>
    </row>
    <row r="167" spans="1:7" ht="15">
      <c r="A167" s="65"/>
      <c r="B167" s="65"/>
      <c r="C167" s="65"/>
      <c r="D167" s="65"/>
      <c r="E167" s="65"/>
      <c r="F167" s="65"/>
      <c r="G167" s="65"/>
    </row>
    <row r="168" spans="1:7" ht="15">
      <c r="A168" s="65"/>
      <c r="B168" s="65"/>
      <c r="C168" s="65"/>
      <c r="D168" s="65"/>
      <c r="E168" s="65"/>
      <c r="F168" s="65"/>
      <c r="G168" s="65"/>
    </row>
    <row r="169" spans="1:7" ht="15">
      <c r="A169" s="65"/>
      <c r="B169" s="65"/>
      <c r="C169" s="65"/>
      <c r="D169" s="65"/>
      <c r="E169" s="65"/>
      <c r="F169" s="65"/>
      <c r="G169" s="65"/>
    </row>
    <row r="170" spans="1:7" ht="15">
      <c r="A170" s="65"/>
      <c r="B170" s="65"/>
      <c r="C170" s="65"/>
      <c r="D170" s="65"/>
      <c r="E170" s="65"/>
      <c r="F170" s="65"/>
      <c r="G170" s="65"/>
    </row>
    <row r="171" spans="1:7" ht="15">
      <c r="A171" s="65"/>
      <c r="B171" s="65"/>
      <c r="C171" s="65"/>
      <c r="D171" s="65"/>
      <c r="E171" s="65"/>
      <c r="F171" s="65"/>
      <c r="G171" s="65"/>
    </row>
    <row r="172" spans="1:7" ht="15">
      <c r="A172" s="65"/>
      <c r="B172" s="65"/>
      <c r="C172" s="65"/>
      <c r="D172" s="65"/>
      <c r="E172" s="65"/>
      <c r="F172" s="65"/>
      <c r="G172" s="65"/>
    </row>
    <row r="173" spans="1:7" ht="15">
      <c r="A173" s="65"/>
      <c r="B173" s="65"/>
      <c r="C173" s="65"/>
      <c r="D173" s="65"/>
      <c r="E173" s="65"/>
      <c r="F173" s="65"/>
      <c r="G173" s="65"/>
    </row>
    <row r="174" spans="1:7" ht="15">
      <c r="A174" s="65"/>
      <c r="B174" s="65"/>
      <c r="C174" s="65"/>
      <c r="D174" s="65"/>
      <c r="E174" s="65"/>
      <c r="F174" s="65"/>
      <c r="G174" s="65"/>
    </row>
    <row r="175" spans="1:7" ht="15">
      <c r="A175" s="65"/>
      <c r="B175" s="65"/>
      <c r="C175" s="65"/>
      <c r="D175" s="65"/>
      <c r="E175" s="65"/>
      <c r="F175" s="65"/>
      <c r="G175" s="65"/>
    </row>
    <row r="176" spans="1:7" ht="15">
      <c r="A176" s="65"/>
      <c r="B176" s="65"/>
      <c r="C176" s="65"/>
      <c r="D176" s="65"/>
      <c r="E176" s="65"/>
      <c r="F176" s="65"/>
      <c r="G176" s="65"/>
    </row>
    <row r="177" spans="1:7" ht="15">
      <c r="A177" s="65"/>
      <c r="B177" s="65"/>
      <c r="C177" s="65"/>
      <c r="D177" s="65"/>
      <c r="E177" s="65"/>
      <c r="F177" s="65"/>
      <c r="G177" s="65"/>
    </row>
    <row r="178" spans="1:7" ht="15">
      <c r="A178" s="65"/>
      <c r="B178" s="65"/>
      <c r="C178" s="65"/>
      <c r="D178" s="65"/>
      <c r="E178" s="65"/>
      <c r="F178" s="65"/>
      <c r="G178" s="65"/>
    </row>
    <row r="179" spans="1:7" ht="15">
      <c r="A179" s="65"/>
      <c r="B179" s="65"/>
      <c r="C179" s="65"/>
      <c r="D179" s="65"/>
      <c r="E179" s="65"/>
      <c r="F179" s="65"/>
      <c r="G179" s="65"/>
    </row>
    <row r="180" spans="1:7" ht="15">
      <c r="A180" s="65"/>
      <c r="B180" s="65"/>
      <c r="C180" s="65"/>
      <c r="D180" s="65"/>
      <c r="E180" s="65"/>
      <c r="F180" s="65"/>
      <c r="G180" s="65"/>
    </row>
    <row r="181" spans="1:7" ht="15">
      <c r="A181" s="65"/>
      <c r="B181" s="65"/>
      <c r="C181" s="65"/>
      <c r="D181" s="65"/>
      <c r="E181" s="65"/>
      <c r="F181" s="65"/>
      <c r="G181" s="65"/>
    </row>
    <row r="182" spans="1:7" ht="15">
      <c r="A182" s="65"/>
      <c r="B182" s="65"/>
      <c r="C182" s="65"/>
      <c r="D182" s="65"/>
      <c r="E182" s="65"/>
      <c r="F182" s="65"/>
      <c r="G182" s="65"/>
    </row>
    <row r="183" spans="1:7" ht="15">
      <c r="A183" s="65"/>
      <c r="B183" s="65"/>
      <c r="C183" s="65"/>
      <c r="D183" s="65"/>
      <c r="E183" s="65"/>
      <c r="F183" s="65"/>
      <c r="G183" s="65"/>
    </row>
    <row r="184" spans="1:7" ht="15">
      <c r="A184" s="65"/>
      <c r="B184" s="65"/>
      <c r="C184" s="65"/>
      <c r="D184" s="65"/>
      <c r="E184" s="65"/>
      <c r="F184" s="65"/>
      <c r="G184" s="65"/>
    </row>
    <row r="185" spans="1:7" ht="15">
      <c r="A185" s="65"/>
      <c r="B185" s="65"/>
      <c r="C185" s="65"/>
      <c r="D185" s="65"/>
      <c r="E185" s="65"/>
      <c r="F185" s="65"/>
      <c r="G185" s="65"/>
    </row>
    <row r="186" spans="1:7" ht="15">
      <c r="A186" s="65"/>
      <c r="B186" s="65"/>
      <c r="C186" s="65"/>
      <c r="D186" s="65"/>
      <c r="E186" s="65"/>
      <c r="F186" s="65"/>
      <c r="G186" s="65"/>
    </row>
    <row r="187" spans="1:7" ht="15">
      <c r="A187" s="65"/>
      <c r="B187" s="65"/>
      <c r="C187" s="65"/>
      <c r="D187" s="65"/>
      <c r="E187" s="65"/>
      <c r="F187" s="65"/>
      <c r="G187" s="65"/>
    </row>
    <row r="188" spans="1:7" ht="15">
      <c r="A188" s="65"/>
      <c r="B188" s="65"/>
      <c r="C188" s="65"/>
      <c r="D188" s="65"/>
      <c r="E188" s="65"/>
      <c r="F188" s="65"/>
      <c r="G188" s="65"/>
    </row>
    <row r="189" spans="1:7" ht="15">
      <c r="A189" s="65"/>
      <c r="B189" s="65"/>
      <c r="C189" s="65"/>
      <c r="D189" s="65"/>
      <c r="E189" s="65"/>
      <c r="F189" s="65"/>
      <c r="G189" s="65"/>
    </row>
    <row r="190" spans="1:7" ht="15">
      <c r="A190" s="65"/>
      <c r="B190" s="65"/>
      <c r="C190" s="65"/>
      <c r="D190" s="65"/>
      <c r="E190" s="65"/>
      <c r="F190" s="65"/>
      <c r="G190" s="65"/>
    </row>
    <row r="191" spans="1:7" ht="15">
      <c r="A191" s="65"/>
      <c r="B191" s="65"/>
      <c r="C191" s="65"/>
      <c r="D191" s="65"/>
      <c r="E191" s="65"/>
      <c r="F191" s="65"/>
      <c r="G191" s="65"/>
    </row>
    <row r="192" spans="1:7" ht="15">
      <c r="A192" s="65"/>
      <c r="B192" s="65"/>
      <c r="C192" s="65"/>
      <c r="D192" s="65"/>
      <c r="E192" s="65"/>
      <c r="F192" s="65"/>
      <c r="G192" s="65"/>
    </row>
    <row r="193" spans="1:7" ht="15">
      <c r="A193" s="65"/>
      <c r="B193" s="65"/>
      <c r="C193" s="65"/>
      <c r="D193" s="65"/>
      <c r="E193" s="65"/>
      <c r="F193" s="65"/>
      <c r="G193" s="65"/>
    </row>
    <row r="194" spans="1:7" ht="15">
      <c r="A194" s="65"/>
      <c r="B194" s="65"/>
      <c r="C194" s="65"/>
      <c r="D194" s="65"/>
      <c r="E194" s="65"/>
      <c r="F194" s="65"/>
      <c r="G194" s="65"/>
    </row>
    <row r="195" spans="1:7" ht="15">
      <c r="A195" s="65"/>
      <c r="B195" s="65"/>
      <c r="C195" s="65"/>
      <c r="D195" s="65"/>
      <c r="E195" s="65"/>
      <c r="F195" s="65"/>
      <c r="G195" s="65"/>
    </row>
    <row r="196" spans="1:7" ht="15">
      <c r="A196" s="65"/>
      <c r="B196" s="65"/>
      <c r="C196" s="65"/>
      <c r="D196" s="65"/>
      <c r="E196" s="65"/>
      <c r="F196" s="65"/>
      <c r="G196" s="65"/>
    </row>
    <row r="197" spans="1:7" ht="15">
      <c r="A197" s="65"/>
      <c r="B197" s="65"/>
      <c r="C197" s="65"/>
      <c r="D197" s="65"/>
      <c r="E197" s="65"/>
      <c r="F197" s="65"/>
      <c r="G197" s="65"/>
    </row>
    <row r="198" spans="1:7" ht="15">
      <c r="A198" s="65"/>
      <c r="B198" s="65"/>
      <c r="C198" s="65"/>
      <c r="D198" s="65"/>
      <c r="E198" s="65"/>
      <c r="F198" s="65"/>
      <c r="G198" s="65"/>
    </row>
    <row r="199" spans="1:7" ht="15">
      <c r="A199" s="65"/>
      <c r="B199" s="65"/>
      <c r="C199" s="65"/>
      <c r="D199" s="65"/>
      <c r="E199" s="65"/>
      <c r="F199" s="65"/>
      <c r="G199" s="65"/>
    </row>
    <row r="200" spans="1:7" ht="15">
      <c r="A200" s="65"/>
      <c r="B200" s="65"/>
      <c r="C200" s="65"/>
      <c r="D200" s="65"/>
      <c r="E200" s="65"/>
      <c r="F200" s="65"/>
      <c r="G200" s="65"/>
    </row>
    <row r="201" spans="1:7" ht="15">
      <c r="A201" s="65"/>
      <c r="B201" s="65"/>
      <c r="C201" s="65"/>
      <c r="D201" s="65"/>
      <c r="E201" s="65"/>
      <c r="F201" s="65"/>
      <c r="G201" s="65"/>
    </row>
    <row r="202" spans="1:7" ht="15">
      <c r="A202" s="65"/>
      <c r="B202" s="65"/>
      <c r="C202" s="65"/>
      <c r="D202" s="65"/>
      <c r="E202" s="65"/>
      <c r="F202" s="65"/>
      <c r="G202" s="65"/>
    </row>
    <row r="203" spans="1:7" ht="15">
      <c r="A203" s="65"/>
      <c r="B203" s="65"/>
      <c r="C203" s="65"/>
      <c r="D203" s="65"/>
      <c r="E203" s="65"/>
      <c r="F203" s="65"/>
      <c r="G203" s="65"/>
    </row>
    <row r="204" spans="1:7" ht="15">
      <c r="A204" s="65"/>
      <c r="B204" s="65"/>
      <c r="C204" s="65"/>
      <c r="D204" s="65"/>
      <c r="E204" s="65"/>
      <c r="F204" s="65"/>
      <c r="G204" s="65"/>
    </row>
    <row r="205" spans="1:7" ht="15">
      <c r="A205" s="65"/>
      <c r="B205" s="65"/>
      <c r="C205" s="65"/>
      <c r="D205" s="65"/>
      <c r="E205" s="65"/>
      <c r="F205" s="65"/>
      <c r="G205" s="65"/>
    </row>
    <row r="206" spans="1:7" ht="15">
      <c r="A206" s="65"/>
      <c r="B206" s="65"/>
      <c r="C206" s="65"/>
      <c r="D206" s="65"/>
      <c r="E206" s="65"/>
      <c r="F206" s="65"/>
      <c r="G206" s="65"/>
    </row>
    <row r="207" spans="1:7" ht="15">
      <c r="A207" s="65"/>
      <c r="B207" s="65"/>
      <c r="C207" s="65"/>
      <c r="D207" s="65"/>
      <c r="E207" s="65"/>
      <c r="F207" s="65"/>
      <c r="G207" s="65"/>
    </row>
    <row r="208" spans="1:7" ht="15">
      <c r="A208" s="65"/>
      <c r="B208" s="65"/>
      <c r="C208" s="65"/>
      <c r="D208" s="65"/>
      <c r="E208" s="65"/>
      <c r="F208" s="65"/>
      <c r="G208" s="65"/>
    </row>
    <row r="209" spans="1:7" ht="15">
      <c r="A209" s="65"/>
      <c r="B209" s="65"/>
      <c r="C209" s="65"/>
      <c r="D209" s="65"/>
      <c r="E209" s="65"/>
      <c r="F209" s="65"/>
      <c r="G209" s="65"/>
    </row>
    <row r="210" spans="1:7" ht="15">
      <c r="A210" s="65"/>
      <c r="B210" s="65"/>
      <c r="C210" s="65"/>
      <c r="D210" s="65"/>
      <c r="E210" s="65"/>
      <c r="F210" s="65"/>
      <c r="G210" s="65"/>
    </row>
    <row r="211" spans="1:7" ht="15">
      <c r="A211" s="65"/>
      <c r="B211" s="65"/>
      <c r="C211" s="65"/>
      <c r="D211" s="65"/>
      <c r="E211" s="65"/>
      <c r="F211" s="65"/>
      <c r="G211" s="65"/>
    </row>
    <row r="212" spans="1:7" ht="15">
      <c r="A212" s="65"/>
      <c r="B212" s="65"/>
      <c r="C212" s="65"/>
      <c r="D212" s="65"/>
      <c r="E212" s="65"/>
      <c r="F212" s="65"/>
      <c r="G212" s="65"/>
    </row>
    <row r="213" spans="1:7" ht="15">
      <c r="A213" s="65"/>
      <c r="B213" s="65"/>
      <c r="C213" s="65"/>
      <c r="D213" s="65"/>
      <c r="E213" s="65"/>
      <c r="F213" s="65"/>
      <c r="G213" s="65"/>
    </row>
    <row r="214" spans="1:7" ht="15">
      <c r="A214" s="65"/>
      <c r="B214" s="65"/>
      <c r="C214" s="65"/>
      <c r="D214" s="65"/>
      <c r="E214" s="65"/>
      <c r="F214" s="65"/>
      <c r="G214" s="65"/>
    </row>
    <row r="215" spans="1:7" ht="15">
      <c r="A215" s="65"/>
      <c r="B215" s="65"/>
      <c r="C215" s="65"/>
      <c r="D215" s="65"/>
      <c r="E215" s="65"/>
      <c r="F215" s="65"/>
      <c r="G215" s="65"/>
    </row>
    <row r="216" spans="1:7" ht="15">
      <c r="A216" s="65"/>
      <c r="B216" s="65"/>
      <c r="C216" s="65"/>
      <c r="D216" s="65"/>
      <c r="E216" s="65"/>
      <c r="F216" s="65"/>
      <c r="G216" s="65"/>
    </row>
    <row r="217" spans="1:7" ht="15">
      <c r="A217" s="65"/>
      <c r="B217" s="65"/>
      <c r="C217" s="65"/>
      <c r="D217" s="65"/>
      <c r="E217" s="65"/>
      <c r="F217" s="65"/>
      <c r="G217" s="65"/>
    </row>
    <row r="218" spans="1:7" ht="15">
      <c r="A218" s="65"/>
      <c r="B218" s="65"/>
      <c r="C218" s="65"/>
      <c r="D218" s="65"/>
      <c r="E218" s="65"/>
      <c r="F218" s="65"/>
      <c r="G218" s="65"/>
    </row>
    <row r="219" spans="1:7" ht="15">
      <c r="A219" s="65"/>
      <c r="B219" s="65"/>
      <c r="C219" s="65"/>
      <c r="D219" s="65"/>
      <c r="E219" s="65"/>
      <c r="F219" s="65"/>
      <c r="G219" s="65"/>
    </row>
    <row r="220" spans="1:7" ht="15">
      <c r="A220" s="65"/>
      <c r="B220" s="65"/>
      <c r="C220" s="65"/>
      <c r="D220" s="65"/>
      <c r="E220" s="65"/>
      <c r="F220" s="65"/>
      <c r="G220" s="65"/>
    </row>
    <row r="221" spans="1:7" ht="15">
      <c r="A221" s="65"/>
      <c r="B221" s="65"/>
      <c r="C221" s="65"/>
      <c r="D221" s="65"/>
      <c r="E221" s="65"/>
      <c r="F221" s="65"/>
      <c r="G221" s="65"/>
    </row>
    <row r="222" spans="1:7" ht="15">
      <c r="A222" s="65"/>
      <c r="B222" s="65"/>
      <c r="C222" s="65"/>
      <c r="D222" s="65"/>
      <c r="E222" s="65"/>
      <c r="F222" s="65"/>
      <c r="G222" s="65"/>
    </row>
    <row r="223" spans="1:7" ht="15">
      <c r="A223" s="65"/>
      <c r="B223" s="65"/>
      <c r="C223" s="65"/>
      <c r="D223" s="65"/>
      <c r="E223" s="65"/>
      <c r="F223" s="65"/>
      <c r="G223" s="65"/>
    </row>
    <row r="224" spans="1:7" ht="15">
      <c r="A224" s="65"/>
      <c r="B224" s="65"/>
      <c r="C224" s="65"/>
      <c r="D224" s="65"/>
      <c r="E224" s="65"/>
      <c r="F224" s="65"/>
      <c r="G224" s="65"/>
    </row>
    <row r="225" spans="1:7" ht="15">
      <c r="A225" s="65"/>
      <c r="B225" s="65"/>
      <c r="C225" s="65"/>
      <c r="D225" s="65"/>
      <c r="E225" s="65"/>
      <c r="F225" s="65"/>
      <c r="G225" s="65"/>
    </row>
    <row r="226" spans="1:7" ht="15">
      <c r="A226" s="65"/>
      <c r="B226" s="65"/>
      <c r="C226" s="65"/>
      <c r="D226" s="65"/>
      <c r="E226" s="65"/>
      <c r="F226" s="65"/>
      <c r="G226" s="65"/>
    </row>
    <row r="227" spans="1:7" ht="15">
      <c r="A227" s="65"/>
      <c r="B227" s="65"/>
      <c r="C227" s="65"/>
      <c r="D227" s="65"/>
      <c r="E227" s="65"/>
      <c r="F227" s="65"/>
      <c r="G227" s="65"/>
    </row>
    <row r="228" spans="1:7" ht="15">
      <c r="A228" s="65"/>
      <c r="B228" s="65"/>
      <c r="C228" s="65"/>
      <c r="D228" s="65"/>
      <c r="E228" s="65"/>
      <c r="F228" s="65"/>
      <c r="G228" s="65"/>
    </row>
    <row r="229" spans="1:7" ht="15">
      <c r="A229" s="65"/>
      <c r="B229" s="65"/>
      <c r="C229" s="65"/>
      <c r="D229" s="65"/>
      <c r="E229" s="65"/>
      <c r="F229" s="65"/>
      <c r="G229" s="65"/>
    </row>
    <row r="230" spans="1:7" ht="15">
      <c r="A230" s="65"/>
      <c r="B230" s="65"/>
      <c r="C230" s="65"/>
      <c r="D230" s="65"/>
      <c r="E230" s="65"/>
      <c r="F230" s="65"/>
      <c r="G230" s="65"/>
    </row>
    <row r="231" spans="1:7" ht="15">
      <c r="A231" s="65"/>
      <c r="B231" s="65"/>
      <c r="C231" s="65"/>
      <c r="D231" s="65"/>
      <c r="E231" s="65"/>
      <c r="F231" s="65"/>
      <c r="G231" s="65"/>
    </row>
    <row r="232" spans="1:7" ht="15">
      <c r="A232" s="65"/>
      <c r="B232" s="65"/>
      <c r="C232" s="65"/>
      <c r="D232" s="65"/>
      <c r="E232" s="65"/>
      <c r="F232" s="65"/>
      <c r="G232" s="65"/>
    </row>
    <row r="233" spans="1:7" ht="15">
      <c r="A233" s="65"/>
      <c r="B233" s="65"/>
      <c r="C233" s="65"/>
      <c r="D233" s="65"/>
      <c r="E233" s="65"/>
      <c r="F233" s="65"/>
      <c r="G233" s="65"/>
    </row>
    <row r="234" spans="1:7" ht="15">
      <c r="A234" s="65"/>
      <c r="B234" s="65"/>
      <c r="C234" s="65"/>
      <c r="D234" s="65"/>
      <c r="E234" s="65"/>
      <c r="F234" s="65"/>
      <c r="G234" s="65"/>
    </row>
    <row r="235" spans="1:7" ht="15">
      <c r="A235" s="65"/>
      <c r="B235" s="65"/>
      <c r="C235" s="65"/>
      <c r="D235" s="65"/>
      <c r="E235" s="65"/>
      <c r="F235" s="65"/>
      <c r="G235" s="65"/>
    </row>
    <row r="236" spans="1:7" ht="15">
      <c r="A236" s="65"/>
      <c r="B236" s="65"/>
      <c r="C236" s="65"/>
      <c r="D236" s="65"/>
      <c r="E236" s="65"/>
      <c r="F236" s="65"/>
      <c r="G236" s="65"/>
    </row>
    <row r="237" spans="1:7" ht="15">
      <c r="A237" s="65"/>
      <c r="B237" s="65"/>
      <c r="C237" s="65"/>
      <c r="D237" s="65"/>
      <c r="E237" s="65"/>
      <c r="F237" s="65"/>
      <c r="G237" s="65"/>
    </row>
    <row r="238" spans="1:7" ht="15">
      <c r="A238" s="65"/>
      <c r="B238" s="65"/>
      <c r="C238" s="65"/>
      <c r="D238" s="65"/>
      <c r="E238" s="65"/>
      <c r="F238" s="65"/>
      <c r="G238" s="65"/>
    </row>
    <row r="239" spans="1:7" ht="15">
      <c r="A239" s="65"/>
      <c r="B239" s="65"/>
      <c r="C239" s="65"/>
      <c r="D239" s="65"/>
      <c r="E239" s="65"/>
      <c r="F239" s="65"/>
      <c r="G239" s="65"/>
    </row>
    <row r="240" spans="1:7" ht="15">
      <c r="A240" s="65"/>
      <c r="B240" s="65"/>
      <c r="C240" s="65"/>
      <c r="D240" s="65"/>
      <c r="E240" s="65"/>
      <c r="F240" s="65"/>
      <c r="G240" s="65"/>
    </row>
    <row r="241" spans="1:7" ht="15">
      <c r="A241" s="65"/>
      <c r="B241" s="65"/>
      <c r="C241" s="65"/>
      <c r="D241" s="65"/>
      <c r="E241" s="65"/>
      <c r="F241" s="65"/>
      <c r="G241" s="65"/>
    </row>
    <row r="242" spans="1:7" ht="15">
      <c r="A242" s="65"/>
      <c r="B242" s="65"/>
      <c r="C242" s="65"/>
      <c r="D242" s="65"/>
      <c r="E242" s="65"/>
      <c r="F242" s="65"/>
      <c r="G242" s="65"/>
    </row>
    <row r="243" spans="1:7" ht="15">
      <c r="A243" s="65"/>
      <c r="B243" s="65"/>
      <c r="C243" s="65"/>
      <c r="D243" s="65"/>
      <c r="E243" s="65"/>
      <c r="F243" s="65"/>
      <c r="G243" s="65"/>
    </row>
    <row r="244" spans="1:7" ht="15">
      <c r="A244" s="65"/>
      <c r="B244" s="65"/>
      <c r="C244" s="65"/>
      <c r="D244" s="65"/>
      <c r="E244" s="65"/>
      <c r="F244" s="65"/>
      <c r="G244" s="65"/>
    </row>
    <row r="245" spans="1:7" ht="15">
      <c r="A245" s="65"/>
      <c r="B245" s="65"/>
      <c r="C245" s="65"/>
      <c r="D245" s="65"/>
      <c r="E245" s="65"/>
      <c r="F245" s="65"/>
      <c r="G245" s="65"/>
    </row>
    <row r="246" spans="1:7" ht="15">
      <c r="A246" s="65"/>
      <c r="B246" s="65"/>
      <c r="C246" s="65"/>
      <c r="D246" s="65"/>
      <c r="E246" s="65"/>
      <c r="F246" s="65"/>
      <c r="G246" s="65"/>
    </row>
    <row r="247" spans="1:7" ht="15">
      <c r="A247" s="65"/>
      <c r="B247" s="65"/>
      <c r="C247" s="65"/>
      <c r="D247" s="65"/>
      <c r="E247" s="65"/>
      <c r="F247" s="65"/>
      <c r="G247" s="65"/>
    </row>
    <row r="248" spans="1:7" ht="15">
      <c r="A248" s="65"/>
      <c r="B248" s="65"/>
      <c r="C248" s="65"/>
      <c r="D248" s="65"/>
      <c r="E248" s="65"/>
      <c r="F248" s="65"/>
      <c r="G248" s="65"/>
    </row>
    <row r="249" spans="1:7" ht="15">
      <c r="A249" s="65"/>
      <c r="B249" s="65"/>
      <c r="C249" s="65"/>
      <c r="D249" s="65"/>
      <c r="E249" s="65"/>
      <c r="F249" s="65"/>
      <c r="G249" s="65"/>
    </row>
    <row r="250" spans="1:7" ht="15">
      <c r="A250" s="65"/>
      <c r="B250" s="65"/>
      <c r="C250" s="65"/>
      <c r="D250" s="65"/>
      <c r="E250" s="65"/>
      <c r="F250" s="65"/>
      <c r="G250" s="65"/>
    </row>
    <row r="251" spans="1:7" ht="15">
      <c r="A251" s="65"/>
      <c r="B251" s="65"/>
      <c r="C251" s="65"/>
      <c r="D251" s="65"/>
      <c r="E251" s="65"/>
      <c r="F251" s="65"/>
      <c r="G251" s="65"/>
    </row>
    <row r="252" spans="1:7" ht="15">
      <c r="A252" s="65"/>
      <c r="B252" s="65"/>
      <c r="C252" s="65"/>
      <c r="D252" s="65"/>
      <c r="E252" s="65"/>
      <c r="F252" s="65"/>
      <c r="G252" s="65"/>
    </row>
    <row r="253" spans="1:7" ht="15">
      <c r="A253" s="65"/>
      <c r="B253" s="65"/>
      <c r="C253" s="65"/>
      <c r="D253" s="65"/>
      <c r="E253" s="65"/>
      <c r="F253" s="65"/>
      <c r="G253" s="65"/>
    </row>
    <row r="254" spans="1:7" ht="15">
      <c r="A254" s="65"/>
      <c r="B254" s="65"/>
      <c r="C254" s="65"/>
      <c r="D254" s="65"/>
      <c r="E254" s="65"/>
      <c r="F254" s="65"/>
      <c r="G254" s="65"/>
    </row>
    <row r="255" spans="1:7" ht="15">
      <c r="A255" s="65"/>
      <c r="B255" s="65"/>
      <c r="C255" s="65"/>
      <c r="D255" s="65"/>
      <c r="E255" s="65"/>
      <c r="F255" s="65"/>
      <c r="G255" s="65"/>
    </row>
    <row r="256" spans="1:7" ht="15">
      <c r="A256" s="65"/>
      <c r="B256" s="65"/>
      <c r="C256" s="65"/>
      <c r="D256" s="65"/>
      <c r="E256" s="65"/>
      <c r="F256" s="65"/>
      <c r="G256" s="65"/>
    </row>
    <row r="257" spans="1:7" ht="15">
      <c r="A257" s="65"/>
      <c r="B257" s="65"/>
      <c r="C257" s="65"/>
      <c r="D257" s="65"/>
      <c r="E257" s="65"/>
      <c r="F257" s="65"/>
      <c r="G257" s="65"/>
    </row>
    <row r="258" spans="1:7" ht="15">
      <c r="A258" s="65"/>
      <c r="B258" s="65"/>
      <c r="C258" s="65"/>
      <c r="D258" s="65"/>
      <c r="E258" s="65"/>
      <c r="F258" s="65"/>
      <c r="G258" s="65"/>
    </row>
    <row r="259" spans="1:7" ht="15">
      <c r="A259" s="65"/>
      <c r="B259" s="65"/>
      <c r="C259" s="65"/>
      <c r="D259" s="65"/>
      <c r="E259" s="65"/>
      <c r="F259" s="65"/>
      <c r="G259" s="65"/>
    </row>
    <row r="260" spans="1:7" ht="15">
      <c r="A260" s="65"/>
      <c r="B260" s="65"/>
      <c r="C260" s="65"/>
      <c r="D260" s="65"/>
      <c r="E260" s="65"/>
      <c r="F260" s="65"/>
      <c r="G260" s="65"/>
    </row>
    <row r="261" spans="1:7" ht="15">
      <c r="A261" s="65"/>
      <c r="B261" s="65"/>
      <c r="C261" s="65"/>
      <c r="D261" s="65"/>
      <c r="E261" s="65"/>
      <c r="F261" s="65"/>
      <c r="G261" s="65"/>
    </row>
    <row r="262" spans="1:7">
      <c r="A262" s="65"/>
    </row>
  </sheetData>
  <mergeCells count="3">
    <mergeCell ref="A2:B2"/>
    <mergeCell ref="B5:G5"/>
    <mergeCell ref="A19:E19"/>
  </mergeCells>
  <hyperlinks>
    <hyperlink ref="A1" location="Inhalt!A1" display="Zum Inhalt"/>
  </hyperlinks>
  <pageMargins left="0.7" right="0.7" top="0.78740157499999996" bottom="0.78740157499999996" header="0.3" footer="0.3"/>
  <pageSetup paperSize="9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5"/>
  <sheetViews>
    <sheetView showGridLines="0" zoomScaleNormal="100" workbookViewId="0"/>
  </sheetViews>
  <sheetFormatPr baseColWidth="10" defaultRowHeight="15.75"/>
  <cols>
    <col min="1" max="2" width="28.7109375" style="67" customWidth="1"/>
    <col min="3" max="3" width="11.42578125" style="67"/>
    <col min="4" max="4" width="11.7109375" style="67" customWidth="1"/>
    <col min="5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91" t="s">
        <v>167</v>
      </c>
      <c r="B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38" t="s">
        <v>55</v>
      </c>
      <c r="B2" s="238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5" t="s">
        <v>384</v>
      </c>
      <c r="B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89"/>
      <c r="B5" s="205" t="s">
        <v>615</v>
      </c>
    </row>
    <row r="6" spans="1:16" s="64" customFormat="1" ht="15" customHeight="1">
      <c r="A6" s="90"/>
      <c r="B6" s="99" t="s">
        <v>637</v>
      </c>
    </row>
    <row r="7" spans="1:16" s="64" customFormat="1" ht="15" customHeight="1">
      <c r="A7" s="90"/>
      <c r="B7" s="206" t="s">
        <v>638</v>
      </c>
    </row>
    <row r="8" spans="1:16" s="64" customFormat="1" ht="15" customHeight="1">
      <c r="A8" s="90"/>
      <c r="B8" s="103">
        <v>2014</v>
      </c>
    </row>
    <row r="9" spans="1:16" s="64" customFormat="1" ht="15" customHeight="1">
      <c r="A9" s="92"/>
      <c r="B9" s="105" t="s">
        <v>43</v>
      </c>
    </row>
    <row r="10" spans="1:16" s="64" customFormat="1" ht="15" customHeight="1">
      <c r="A10" s="77" t="s">
        <v>91</v>
      </c>
      <c r="B10" s="226">
        <v>2.0282447881640886</v>
      </c>
      <c r="C10" s="67"/>
      <c r="D10" s="67"/>
      <c r="E10" s="67"/>
      <c r="F10" s="67"/>
      <c r="G10" s="65"/>
      <c r="H10" s="65"/>
      <c r="I10" s="65"/>
      <c r="J10" s="65"/>
      <c r="K10" s="65"/>
      <c r="L10" s="65"/>
      <c r="M10" s="65"/>
      <c r="N10" s="65"/>
      <c r="O10" s="65"/>
      <c r="P10" s="65"/>
    </row>
    <row r="11" spans="1:16" ht="12" customHeight="1">
      <c r="A11" s="77" t="s">
        <v>95</v>
      </c>
      <c r="B11" s="226">
        <v>4.2213410326655492</v>
      </c>
    </row>
    <row r="12" spans="1:16" ht="12" customHeight="1">
      <c r="A12" s="77" t="s">
        <v>88</v>
      </c>
      <c r="B12" s="226">
        <v>0.24947892522355791</v>
      </c>
      <c r="C12" s="65"/>
      <c r="D12" s="65"/>
      <c r="E12" s="65"/>
      <c r="F12" s="65"/>
    </row>
    <row r="13" spans="1:16" ht="12" customHeight="1">
      <c r="A13" s="77" t="s">
        <v>90</v>
      </c>
      <c r="B13" s="226">
        <v>0.37467180562161001</v>
      </c>
      <c r="C13" s="65"/>
      <c r="D13" s="65"/>
      <c r="E13" s="65"/>
      <c r="F13" s="65"/>
    </row>
    <row r="14" spans="1:16" ht="12" customHeight="1">
      <c r="A14" s="77" t="s">
        <v>42</v>
      </c>
      <c r="B14" s="226">
        <v>6.2660687593423026</v>
      </c>
    </row>
    <row r="15" spans="1:16" ht="12" customHeight="1">
      <c r="A15" s="77" t="s">
        <v>101</v>
      </c>
      <c r="B15" s="226">
        <v>5.91</v>
      </c>
    </row>
    <row r="16" spans="1:16" ht="12" customHeight="1">
      <c r="A16" s="77" t="s">
        <v>98</v>
      </c>
      <c r="B16" s="226">
        <v>3.8892461717622928</v>
      </c>
    </row>
    <row r="17" spans="1:16" ht="12" customHeight="1">
      <c r="A17" s="77" t="s">
        <v>86</v>
      </c>
      <c r="B17" s="226">
        <v>0.40089086859688194</v>
      </c>
      <c r="C17" s="65"/>
      <c r="D17" s="65"/>
      <c r="E17" s="65"/>
      <c r="F17" s="65"/>
    </row>
    <row r="18" spans="1:16" ht="12" customHeight="1">
      <c r="A18" s="77" t="s">
        <v>84</v>
      </c>
      <c r="B18" s="226">
        <v>0.19929824561403506</v>
      </c>
      <c r="C18" s="65"/>
      <c r="D18" s="65"/>
      <c r="E18" s="65"/>
      <c r="F18" s="65"/>
    </row>
    <row r="19" spans="1:16" ht="12" customHeight="1">
      <c r="A19" s="77" t="s">
        <v>99</v>
      </c>
      <c r="B19" s="226">
        <v>10.545509800942106</v>
      </c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</row>
    <row r="20" spans="1:16" ht="12" customHeight="1">
      <c r="A20" s="77" t="s">
        <v>100</v>
      </c>
      <c r="B20" s="226">
        <v>0.23456516928524007</v>
      </c>
      <c r="C20" s="65"/>
      <c r="D20" s="65"/>
      <c r="E20" s="65"/>
      <c r="F20" s="65"/>
    </row>
    <row r="21" spans="1:16" ht="12" customHeight="1">
      <c r="A21" s="77" t="s">
        <v>96</v>
      </c>
      <c r="B21" s="226">
        <v>1.3853132279024152</v>
      </c>
    </row>
    <row r="22" spans="1:16" ht="12" customHeight="1">
      <c r="A22" s="77" t="s">
        <v>105</v>
      </c>
      <c r="B22" s="226">
        <v>1.0467311102213579</v>
      </c>
      <c r="C22" s="65"/>
      <c r="D22" s="65"/>
      <c r="E22" s="65"/>
      <c r="F22" s="65"/>
    </row>
    <row r="23" spans="1:16" ht="12" customHeight="1">
      <c r="A23" s="77" t="s">
        <v>87</v>
      </c>
      <c r="B23" s="226">
        <v>0.46951876669321962</v>
      </c>
      <c r="C23" s="65"/>
      <c r="D23" s="65"/>
      <c r="E23" s="65"/>
      <c r="F23" s="65"/>
    </row>
    <row r="24" spans="1:16" ht="12" customHeight="1">
      <c r="A24" s="77" t="s">
        <v>93</v>
      </c>
      <c r="B24" s="226">
        <v>0.1128963555421317</v>
      </c>
      <c r="C24" s="65"/>
      <c r="D24" s="65"/>
      <c r="E24" s="65"/>
      <c r="F24" s="65"/>
    </row>
    <row r="25" spans="1:16" ht="12" customHeight="1">
      <c r="A25" s="77" t="s">
        <v>83</v>
      </c>
      <c r="B25" s="226">
        <v>2.1630063715395356E-2</v>
      </c>
      <c r="C25" s="65"/>
      <c r="D25" s="65"/>
      <c r="E25" s="65"/>
      <c r="F25" s="65"/>
    </row>
    <row r="26" spans="1:16" ht="12" customHeight="1">
      <c r="A26" s="77" t="s">
        <v>85</v>
      </c>
      <c r="B26" s="226">
        <v>2.01360993793951E-2</v>
      </c>
      <c r="C26" s="65"/>
      <c r="D26" s="65"/>
      <c r="E26" s="65"/>
      <c r="F26" s="65"/>
    </row>
    <row r="27" spans="1:16" ht="12" customHeight="1">
      <c r="A27" s="77" t="s">
        <v>89</v>
      </c>
      <c r="B27" s="226">
        <v>2.183553331085812</v>
      </c>
    </row>
    <row r="28" spans="1:16" ht="12" customHeight="1">
      <c r="A28" s="77" t="s">
        <v>94</v>
      </c>
      <c r="B28" s="226">
        <v>0.53367833671876719</v>
      </c>
      <c r="C28" s="65"/>
      <c r="D28" s="65"/>
      <c r="E28" s="65"/>
      <c r="F28" s="65"/>
    </row>
    <row r="29" spans="1:16" ht="12" customHeight="1">
      <c r="A29" s="77" t="s">
        <v>97</v>
      </c>
      <c r="B29" s="226">
        <v>3.044336118848654</v>
      </c>
    </row>
    <row r="30" spans="1:16" s="64" customFormat="1" ht="10.5" customHeight="1">
      <c r="A30" s="78"/>
      <c r="B30" s="79"/>
    </row>
    <row r="31" spans="1:16" s="64" customFormat="1" ht="11.25" customHeight="1">
      <c r="A31" s="80" t="s">
        <v>577</v>
      </c>
      <c r="B31" s="79"/>
    </row>
    <row r="32" spans="1:16" ht="10.5" customHeight="1">
      <c r="A32" s="267" t="s">
        <v>576</v>
      </c>
      <c r="B32" s="267"/>
      <c r="C32" s="65"/>
      <c r="D32" s="65"/>
      <c r="E32" s="65"/>
      <c r="F32" s="65"/>
    </row>
    <row r="33" spans="1:6">
      <c r="C33" s="65"/>
      <c r="D33" s="65"/>
      <c r="E33" s="65"/>
      <c r="F33" s="65"/>
    </row>
    <row r="34" spans="1:6" ht="15">
      <c r="A34" s="65"/>
      <c r="B34" s="65"/>
      <c r="C34" s="65"/>
      <c r="D34" s="65"/>
      <c r="E34" s="65"/>
      <c r="F34" s="65"/>
    </row>
    <row r="35" spans="1:6" ht="15">
      <c r="A35" s="65"/>
      <c r="B35" s="65"/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  <row r="264" spans="1:6" ht="15">
      <c r="A264" s="65"/>
      <c r="B264" s="65"/>
      <c r="C264" s="65"/>
      <c r="D264" s="65"/>
      <c r="E264" s="65"/>
      <c r="F264" s="65"/>
    </row>
    <row r="265" spans="1:6" ht="15">
      <c r="A265" s="65"/>
      <c r="B265" s="65"/>
      <c r="C265" s="65"/>
      <c r="D265" s="65"/>
      <c r="E265" s="65"/>
      <c r="F265" s="65"/>
    </row>
    <row r="266" spans="1:6" ht="15">
      <c r="A266" s="65"/>
      <c r="B266" s="65"/>
      <c r="C266" s="65"/>
      <c r="D266" s="65"/>
      <c r="E266" s="65"/>
      <c r="F266" s="65"/>
    </row>
    <row r="267" spans="1:6" ht="15">
      <c r="A267" s="65"/>
      <c r="B267" s="65"/>
      <c r="C267" s="65"/>
      <c r="D267" s="65"/>
      <c r="E267" s="65"/>
      <c r="F267" s="65"/>
    </row>
    <row r="268" spans="1:6" ht="15">
      <c r="A268" s="65"/>
      <c r="B268" s="65"/>
      <c r="C268" s="65"/>
      <c r="D268" s="65"/>
      <c r="E268" s="65"/>
      <c r="F268" s="65"/>
    </row>
    <row r="269" spans="1:6" ht="15">
      <c r="A269" s="65"/>
      <c r="B269" s="65"/>
      <c r="C269" s="65"/>
      <c r="D269" s="65"/>
      <c r="E269" s="65"/>
      <c r="F269" s="65"/>
    </row>
    <row r="270" spans="1:6" ht="15">
      <c r="A270" s="65"/>
      <c r="B270" s="65"/>
      <c r="C270" s="65"/>
      <c r="D270" s="65"/>
      <c r="E270" s="65"/>
      <c r="F270" s="65"/>
    </row>
    <row r="271" spans="1:6" ht="15">
      <c r="A271" s="65"/>
      <c r="B271" s="65"/>
      <c r="C271" s="65"/>
      <c r="D271" s="65"/>
      <c r="E271" s="65"/>
      <c r="F271" s="65"/>
    </row>
    <row r="272" spans="1:6" ht="15">
      <c r="A272" s="65"/>
      <c r="B272" s="65"/>
      <c r="C272" s="65"/>
      <c r="D272" s="65"/>
      <c r="E272" s="65"/>
      <c r="F272" s="65"/>
    </row>
    <row r="273" spans="1:6" ht="15">
      <c r="A273" s="65"/>
      <c r="B273" s="65"/>
      <c r="C273" s="65"/>
      <c r="D273" s="65"/>
      <c r="E273" s="65"/>
      <c r="F273" s="65"/>
    </row>
    <row r="274" spans="1:6" ht="15">
      <c r="A274" s="65"/>
      <c r="B274" s="65"/>
      <c r="C274" s="65"/>
      <c r="D274" s="65"/>
      <c r="E274" s="65"/>
      <c r="F274" s="65"/>
    </row>
    <row r="275" spans="1:6">
      <c r="A275" s="65"/>
    </row>
  </sheetData>
  <sortState ref="A10:P29">
    <sortCondition ref="A10"/>
  </sortState>
  <mergeCells count="2">
    <mergeCell ref="A2:B2"/>
    <mergeCell ref="A32:B32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8"/>
  <sheetViews>
    <sheetView showGridLines="0" zoomScaleNormal="100" zoomScaleSheetLayoutView="100" workbookViewId="0"/>
  </sheetViews>
  <sheetFormatPr baseColWidth="10" defaultRowHeight="15"/>
  <cols>
    <col min="1" max="1" width="28.7109375" style="64" customWidth="1"/>
    <col min="2" max="3" width="16.7109375" style="64" customWidth="1"/>
    <col min="4" max="5" width="10.7109375" style="64" customWidth="1"/>
    <col min="6" max="6" width="12.28515625" style="64" customWidth="1"/>
    <col min="7" max="10" width="10.7109375" style="64" customWidth="1"/>
    <col min="11" max="11" width="12.7109375" style="64" customWidth="1"/>
    <col min="12" max="12" width="9.7109375" style="64" customWidth="1"/>
    <col min="13" max="13" width="13.140625" style="64" customWidth="1"/>
    <col min="14" max="14" width="16.85546875" style="64" customWidth="1"/>
    <col min="15" max="15" width="10.7109375" style="64" customWidth="1"/>
    <col min="16" max="256" width="11.42578125" style="64"/>
    <col min="257" max="257" width="9.7109375" style="64" customWidth="1"/>
    <col min="258" max="258" width="1.7109375" style="64" customWidth="1"/>
    <col min="259" max="261" width="10.7109375" style="64" customWidth="1"/>
    <col min="262" max="262" width="12.28515625" style="64" customWidth="1"/>
    <col min="263" max="266" width="10.7109375" style="64" customWidth="1"/>
    <col min="267" max="267" width="12.7109375" style="64" customWidth="1"/>
    <col min="268" max="268" width="9.7109375" style="64" customWidth="1"/>
    <col min="269" max="269" width="13.140625" style="64" customWidth="1"/>
    <col min="270" max="270" width="16.85546875" style="64" customWidth="1"/>
    <col min="271" max="271" width="10.7109375" style="64" customWidth="1"/>
    <col min="272" max="512" width="11.42578125" style="64"/>
    <col min="513" max="513" width="9.7109375" style="64" customWidth="1"/>
    <col min="514" max="514" width="1.7109375" style="64" customWidth="1"/>
    <col min="515" max="517" width="10.7109375" style="64" customWidth="1"/>
    <col min="518" max="518" width="12.28515625" style="64" customWidth="1"/>
    <col min="519" max="522" width="10.7109375" style="64" customWidth="1"/>
    <col min="523" max="523" width="12.7109375" style="64" customWidth="1"/>
    <col min="524" max="524" width="9.7109375" style="64" customWidth="1"/>
    <col min="525" max="525" width="13.140625" style="64" customWidth="1"/>
    <col min="526" max="526" width="16.85546875" style="64" customWidth="1"/>
    <col min="527" max="527" width="10.7109375" style="64" customWidth="1"/>
    <col min="528" max="768" width="11.42578125" style="64"/>
    <col min="769" max="769" width="9.7109375" style="64" customWidth="1"/>
    <col min="770" max="770" width="1.7109375" style="64" customWidth="1"/>
    <col min="771" max="773" width="10.7109375" style="64" customWidth="1"/>
    <col min="774" max="774" width="12.28515625" style="64" customWidth="1"/>
    <col min="775" max="778" width="10.7109375" style="64" customWidth="1"/>
    <col min="779" max="779" width="12.7109375" style="64" customWidth="1"/>
    <col min="780" max="780" width="9.7109375" style="64" customWidth="1"/>
    <col min="781" max="781" width="13.140625" style="64" customWidth="1"/>
    <col min="782" max="782" width="16.85546875" style="64" customWidth="1"/>
    <col min="783" max="783" width="10.7109375" style="64" customWidth="1"/>
    <col min="784" max="1024" width="11.42578125" style="64"/>
    <col min="1025" max="1025" width="9.7109375" style="64" customWidth="1"/>
    <col min="1026" max="1026" width="1.7109375" style="64" customWidth="1"/>
    <col min="1027" max="1029" width="10.7109375" style="64" customWidth="1"/>
    <col min="1030" max="1030" width="12.28515625" style="64" customWidth="1"/>
    <col min="1031" max="1034" width="10.7109375" style="64" customWidth="1"/>
    <col min="1035" max="1035" width="12.7109375" style="64" customWidth="1"/>
    <col min="1036" max="1036" width="9.7109375" style="64" customWidth="1"/>
    <col min="1037" max="1037" width="13.140625" style="64" customWidth="1"/>
    <col min="1038" max="1038" width="16.85546875" style="64" customWidth="1"/>
    <col min="1039" max="1039" width="10.7109375" style="64" customWidth="1"/>
    <col min="1040" max="1280" width="11.42578125" style="64"/>
    <col min="1281" max="1281" width="9.7109375" style="64" customWidth="1"/>
    <col min="1282" max="1282" width="1.7109375" style="64" customWidth="1"/>
    <col min="1283" max="1285" width="10.7109375" style="64" customWidth="1"/>
    <col min="1286" max="1286" width="12.28515625" style="64" customWidth="1"/>
    <col min="1287" max="1290" width="10.7109375" style="64" customWidth="1"/>
    <col min="1291" max="1291" width="12.7109375" style="64" customWidth="1"/>
    <col min="1292" max="1292" width="9.7109375" style="64" customWidth="1"/>
    <col min="1293" max="1293" width="13.140625" style="64" customWidth="1"/>
    <col min="1294" max="1294" width="16.85546875" style="64" customWidth="1"/>
    <col min="1295" max="1295" width="10.7109375" style="64" customWidth="1"/>
    <col min="1296" max="1536" width="11.42578125" style="64"/>
    <col min="1537" max="1537" width="9.7109375" style="64" customWidth="1"/>
    <col min="1538" max="1538" width="1.7109375" style="64" customWidth="1"/>
    <col min="1539" max="1541" width="10.7109375" style="64" customWidth="1"/>
    <col min="1542" max="1542" width="12.28515625" style="64" customWidth="1"/>
    <col min="1543" max="1546" width="10.7109375" style="64" customWidth="1"/>
    <col min="1547" max="1547" width="12.7109375" style="64" customWidth="1"/>
    <col min="1548" max="1548" width="9.7109375" style="64" customWidth="1"/>
    <col min="1549" max="1549" width="13.140625" style="64" customWidth="1"/>
    <col min="1550" max="1550" width="16.85546875" style="64" customWidth="1"/>
    <col min="1551" max="1551" width="10.7109375" style="64" customWidth="1"/>
    <col min="1552" max="1792" width="11.42578125" style="64"/>
    <col min="1793" max="1793" width="9.7109375" style="64" customWidth="1"/>
    <col min="1794" max="1794" width="1.7109375" style="64" customWidth="1"/>
    <col min="1795" max="1797" width="10.7109375" style="64" customWidth="1"/>
    <col min="1798" max="1798" width="12.28515625" style="64" customWidth="1"/>
    <col min="1799" max="1802" width="10.7109375" style="64" customWidth="1"/>
    <col min="1803" max="1803" width="12.7109375" style="64" customWidth="1"/>
    <col min="1804" max="1804" width="9.7109375" style="64" customWidth="1"/>
    <col min="1805" max="1805" width="13.140625" style="64" customWidth="1"/>
    <col min="1806" max="1806" width="16.85546875" style="64" customWidth="1"/>
    <col min="1807" max="1807" width="10.7109375" style="64" customWidth="1"/>
    <col min="1808" max="2048" width="11.42578125" style="64"/>
    <col min="2049" max="2049" width="9.7109375" style="64" customWidth="1"/>
    <col min="2050" max="2050" width="1.7109375" style="64" customWidth="1"/>
    <col min="2051" max="2053" width="10.7109375" style="64" customWidth="1"/>
    <col min="2054" max="2054" width="12.28515625" style="64" customWidth="1"/>
    <col min="2055" max="2058" width="10.7109375" style="64" customWidth="1"/>
    <col min="2059" max="2059" width="12.7109375" style="64" customWidth="1"/>
    <col min="2060" max="2060" width="9.7109375" style="64" customWidth="1"/>
    <col min="2061" max="2061" width="13.140625" style="64" customWidth="1"/>
    <col min="2062" max="2062" width="16.85546875" style="64" customWidth="1"/>
    <col min="2063" max="2063" width="10.7109375" style="64" customWidth="1"/>
    <col min="2064" max="2304" width="11.42578125" style="64"/>
    <col min="2305" max="2305" width="9.7109375" style="64" customWidth="1"/>
    <col min="2306" max="2306" width="1.7109375" style="64" customWidth="1"/>
    <col min="2307" max="2309" width="10.7109375" style="64" customWidth="1"/>
    <col min="2310" max="2310" width="12.28515625" style="64" customWidth="1"/>
    <col min="2311" max="2314" width="10.7109375" style="64" customWidth="1"/>
    <col min="2315" max="2315" width="12.7109375" style="64" customWidth="1"/>
    <col min="2316" max="2316" width="9.7109375" style="64" customWidth="1"/>
    <col min="2317" max="2317" width="13.140625" style="64" customWidth="1"/>
    <col min="2318" max="2318" width="16.85546875" style="64" customWidth="1"/>
    <col min="2319" max="2319" width="10.7109375" style="64" customWidth="1"/>
    <col min="2320" max="2560" width="11.42578125" style="64"/>
    <col min="2561" max="2561" width="9.7109375" style="64" customWidth="1"/>
    <col min="2562" max="2562" width="1.7109375" style="64" customWidth="1"/>
    <col min="2563" max="2565" width="10.7109375" style="64" customWidth="1"/>
    <col min="2566" max="2566" width="12.28515625" style="64" customWidth="1"/>
    <col min="2567" max="2570" width="10.7109375" style="64" customWidth="1"/>
    <col min="2571" max="2571" width="12.7109375" style="64" customWidth="1"/>
    <col min="2572" max="2572" width="9.7109375" style="64" customWidth="1"/>
    <col min="2573" max="2573" width="13.140625" style="64" customWidth="1"/>
    <col min="2574" max="2574" width="16.85546875" style="64" customWidth="1"/>
    <col min="2575" max="2575" width="10.7109375" style="64" customWidth="1"/>
    <col min="2576" max="2816" width="11.42578125" style="64"/>
    <col min="2817" max="2817" width="9.7109375" style="64" customWidth="1"/>
    <col min="2818" max="2818" width="1.7109375" style="64" customWidth="1"/>
    <col min="2819" max="2821" width="10.7109375" style="64" customWidth="1"/>
    <col min="2822" max="2822" width="12.28515625" style="64" customWidth="1"/>
    <col min="2823" max="2826" width="10.7109375" style="64" customWidth="1"/>
    <col min="2827" max="2827" width="12.7109375" style="64" customWidth="1"/>
    <col min="2828" max="2828" width="9.7109375" style="64" customWidth="1"/>
    <col min="2829" max="2829" width="13.140625" style="64" customWidth="1"/>
    <col min="2830" max="2830" width="16.85546875" style="64" customWidth="1"/>
    <col min="2831" max="2831" width="10.7109375" style="64" customWidth="1"/>
    <col min="2832" max="3072" width="11.42578125" style="64"/>
    <col min="3073" max="3073" width="9.7109375" style="64" customWidth="1"/>
    <col min="3074" max="3074" width="1.7109375" style="64" customWidth="1"/>
    <col min="3075" max="3077" width="10.7109375" style="64" customWidth="1"/>
    <col min="3078" max="3078" width="12.28515625" style="64" customWidth="1"/>
    <col min="3079" max="3082" width="10.7109375" style="64" customWidth="1"/>
    <col min="3083" max="3083" width="12.7109375" style="64" customWidth="1"/>
    <col min="3084" max="3084" width="9.7109375" style="64" customWidth="1"/>
    <col min="3085" max="3085" width="13.140625" style="64" customWidth="1"/>
    <col min="3086" max="3086" width="16.85546875" style="64" customWidth="1"/>
    <col min="3087" max="3087" width="10.7109375" style="64" customWidth="1"/>
    <col min="3088" max="3328" width="11.42578125" style="64"/>
    <col min="3329" max="3329" width="9.7109375" style="64" customWidth="1"/>
    <col min="3330" max="3330" width="1.7109375" style="64" customWidth="1"/>
    <col min="3331" max="3333" width="10.7109375" style="64" customWidth="1"/>
    <col min="3334" max="3334" width="12.28515625" style="64" customWidth="1"/>
    <col min="3335" max="3338" width="10.7109375" style="64" customWidth="1"/>
    <col min="3339" max="3339" width="12.7109375" style="64" customWidth="1"/>
    <col min="3340" max="3340" width="9.7109375" style="64" customWidth="1"/>
    <col min="3341" max="3341" width="13.140625" style="64" customWidth="1"/>
    <col min="3342" max="3342" width="16.85546875" style="64" customWidth="1"/>
    <col min="3343" max="3343" width="10.7109375" style="64" customWidth="1"/>
    <col min="3344" max="3584" width="11.42578125" style="64"/>
    <col min="3585" max="3585" width="9.7109375" style="64" customWidth="1"/>
    <col min="3586" max="3586" width="1.7109375" style="64" customWidth="1"/>
    <col min="3587" max="3589" width="10.7109375" style="64" customWidth="1"/>
    <col min="3590" max="3590" width="12.28515625" style="64" customWidth="1"/>
    <col min="3591" max="3594" width="10.7109375" style="64" customWidth="1"/>
    <col min="3595" max="3595" width="12.7109375" style="64" customWidth="1"/>
    <col min="3596" max="3596" width="9.7109375" style="64" customWidth="1"/>
    <col min="3597" max="3597" width="13.140625" style="64" customWidth="1"/>
    <col min="3598" max="3598" width="16.85546875" style="64" customWidth="1"/>
    <col min="3599" max="3599" width="10.7109375" style="64" customWidth="1"/>
    <col min="3600" max="3840" width="11.42578125" style="64"/>
    <col min="3841" max="3841" width="9.7109375" style="64" customWidth="1"/>
    <col min="3842" max="3842" width="1.7109375" style="64" customWidth="1"/>
    <col min="3843" max="3845" width="10.7109375" style="64" customWidth="1"/>
    <col min="3846" max="3846" width="12.28515625" style="64" customWidth="1"/>
    <col min="3847" max="3850" width="10.7109375" style="64" customWidth="1"/>
    <col min="3851" max="3851" width="12.7109375" style="64" customWidth="1"/>
    <col min="3852" max="3852" width="9.7109375" style="64" customWidth="1"/>
    <col min="3853" max="3853" width="13.140625" style="64" customWidth="1"/>
    <col min="3854" max="3854" width="16.85546875" style="64" customWidth="1"/>
    <col min="3855" max="3855" width="10.7109375" style="64" customWidth="1"/>
    <col min="3856" max="4096" width="11.42578125" style="64"/>
    <col min="4097" max="4097" width="9.7109375" style="64" customWidth="1"/>
    <col min="4098" max="4098" width="1.7109375" style="64" customWidth="1"/>
    <col min="4099" max="4101" width="10.7109375" style="64" customWidth="1"/>
    <col min="4102" max="4102" width="12.28515625" style="64" customWidth="1"/>
    <col min="4103" max="4106" width="10.7109375" style="64" customWidth="1"/>
    <col min="4107" max="4107" width="12.7109375" style="64" customWidth="1"/>
    <col min="4108" max="4108" width="9.7109375" style="64" customWidth="1"/>
    <col min="4109" max="4109" width="13.140625" style="64" customWidth="1"/>
    <col min="4110" max="4110" width="16.85546875" style="64" customWidth="1"/>
    <col min="4111" max="4111" width="10.7109375" style="64" customWidth="1"/>
    <col min="4112" max="4352" width="11.42578125" style="64"/>
    <col min="4353" max="4353" width="9.7109375" style="64" customWidth="1"/>
    <col min="4354" max="4354" width="1.7109375" style="64" customWidth="1"/>
    <col min="4355" max="4357" width="10.7109375" style="64" customWidth="1"/>
    <col min="4358" max="4358" width="12.28515625" style="64" customWidth="1"/>
    <col min="4359" max="4362" width="10.7109375" style="64" customWidth="1"/>
    <col min="4363" max="4363" width="12.7109375" style="64" customWidth="1"/>
    <col min="4364" max="4364" width="9.7109375" style="64" customWidth="1"/>
    <col min="4365" max="4365" width="13.140625" style="64" customWidth="1"/>
    <col min="4366" max="4366" width="16.85546875" style="64" customWidth="1"/>
    <col min="4367" max="4367" width="10.7109375" style="64" customWidth="1"/>
    <col min="4368" max="4608" width="11.42578125" style="64"/>
    <col min="4609" max="4609" width="9.7109375" style="64" customWidth="1"/>
    <col min="4610" max="4610" width="1.7109375" style="64" customWidth="1"/>
    <col min="4611" max="4613" width="10.7109375" style="64" customWidth="1"/>
    <col min="4614" max="4614" width="12.28515625" style="64" customWidth="1"/>
    <col min="4615" max="4618" width="10.7109375" style="64" customWidth="1"/>
    <col min="4619" max="4619" width="12.7109375" style="64" customWidth="1"/>
    <col min="4620" max="4620" width="9.7109375" style="64" customWidth="1"/>
    <col min="4621" max="4621" width="13.140625" style="64" customWidth="1"/>
    <col min="4622" max="4622" width="16.85546875" style="64" customWidth="1"/>
    <col min="4623" max="4623" width="10.7109375" style="64" customWidth="1"/>
    <col min="4624" max="4864" width="11.42578125" style="64"/>
    <col min="4865" max="4865" width="9.7109375" style="64" customWidth="1"/>
    <col min="4866" max="4866" width="1.7109375" style="64" customWidth="1"/>
    <col min="4867" max="4869" width="10.7109375" style="64" customWidth="1"/>
    <col min="4870" max="4870" width="12.28515625" style="64" customWidth="1"/>
    <col min="4871" max="4874" width="10.7109375" style="64" customWidth="1"/>
    <col min="4875" max="4875" width="12.7109375" style="64" customWidth="1"/>
    <col min="4876" max="4876" width="9.7109375" style="64" customWidth="1"/>
    <col min="4877" max="4877" width="13.140625" style="64" customWidth="1"/>
    <col min="4878" max="4878" width="16.85546875" style="64" customWidth="1"/>
    <col min="4879" max="4879" width="10.7109375" style="64" customWidth="1"/>
    <col min="4880" max="5120" width="11.42578125" style="64"/>
    <col min="5121" max="5121" width="9.7109375" style="64" customWidth="1"/>
    <col min="5122" max="5122" width="1.7109375" style="64" customWidth="1"/>
    <col min="5123" max="5125" width="10.7109375" style="64" customWidth="1"/>
    <col min="5126" max="5126" width="12.28515625" style="64" customWidth="1"/>
    <col min="5127" max="5130" width="10.7109375" style="64" customWidth="1"/>
    <col min="5131" max="5131" width="12.7109375" style="64" customWidth="1"/>
    <col min="5132" max="5132" width="9.7109375" style="64" customWidth="1"/>
    <col min="5133" max="5133" width="13.140625" style="64" customWidth="1"/>
    <col min="5134" max="5134" width="16.85546875" style="64" customWidth="1"/>
    <col min="5135" max="5135" width="10.7109375" style="64" customWidth="1"/>
    <col min="5136" max="5376" width="11.42578125" style="64"/>
    <col min="5377" max="5377" width="9.7109375" style="64" customWidth="1"/>
    <col min="5378" max="5378" width="1.7109375" style="64" customWidth="1"/>
    <col min="5379" max="5381" width="10.7109375" style="64" customWidth="1"/>
    <col min="5382" max="5382" width="12.28515625" style="64" customWidth="1"/>
    <col min="5383" max="5386" width="10.7109375" style="64" customWidth="1"/>
    <col min="5387" max="5387" width="12.7109375" style="64" customWidth="1"/>
    <col min="5388" max="5388" width="9.7109375" style="64" customWidth="1"/>
    <col min="5389" max="5389" width="13.140625" style="64" customWidth="1"/>
    <col min="5390" max="5390" width="16.85546875" style="64" customWidth="1"/>
    <col min="5391" max="5391" width="10.7109375" style="64" customWidth="1"/>
    <col min="5392" max="5632" width="11.42578125" style="64"/>
    <col min="5633" max="5633" width="9.7109375" style="64" customWidth="1"/>
    <col min="5634" max="5634" width="1.7109375" style="64" customWidth="1"/>
    <col min="5635" max="5637" width="10.7109375" style="64" customWidth="1"/>
    <col min="5638" max="5638" width="12.28515625" style="64" customWidth="1"/>
    <col min="5639" max="5642" width="10.7109375" style="64" customWidth="1"/>
    <col min="5643" max="5643" width="12.7109375" style="64" customWidth="1"/>
    <col min="5644" max="5644" width="9.7109375" style="64" customWidth="1"/>
    <col min="5645" max="5645" width="13.140625" style="64" customWidth="1"/>
    <col min="5646" max="5646" width="16.85546875" style="64" customWidth="1"/>
    <col min="5647" max="5647" width="10.7109375" style="64" customWidth="1"/>
    <col min="5648" max="5888" width="11.42578125" style="64"/>
    <col min="5889" max="5889" width="9.7109375" style="64" customWidth="1"/>
    <col min="5890" max="5890" width="1.7109375" style="64" customWidth="1"/>
    <col min="5891" max="5893" width="10.7109375" style="64" customWidth="1"/>
    <col min="5894" max="5894" width="12.28515625" style="64" customWidth="1"/>
    <col min="5895" max="5898" width="10.7109375" style="64" customWidth="1"/>
    <col min="5899" max="5899" width="12.7109375" style="64" customWidth="1"/>
    <col min="5900" max="5900" width="9.7109375" style="64" customWidth="1"/>
    <col min="5901" max="5901" width="13.140625" style="64" customWidth="1"/>
    <col min="5902" max="5902" width="16.85546875" style="64" customWidth="1"/>
    <col min="5903" max="5903" width="10.7109375" style="64" customWidth="1"/>
    <col min="5904" max="6144" width="11.42578125" style="64"/>
    <col min="6145" max="6145" width="9.7109375" style="64" customWidth="1"/>
    <col min="6146" max="6146" width="1.7109375" style="64" customWidth="1"/>
    <col min="6147" max="6149" width="10.7109375" style="64" customWidth="1"/>
    <col min="6150" max="6150" width="12.28515625" style="64" customWidth="1"/>
    <col min="6151" max="6154" width="10.7109375" style="64" customWidth="1"/>
    <col min="6155" max="6155" width="12.7109375" style="64" customWidth="1"/>
    <col min="6156" max="6156" width="9.7109375" style="64" customWidth="1"/>
    <col min="6157" max="6157" width="13.140625" style="64" customWidth="1"/>
    <col min="6158" max="6158" width="16.85546875" style="64" customWidth="1"/>
    <col min="6159" max="6159" width="10.7109375" style="64" customWidth="1"/>
    <col min="6160" max="6400" width="11.42578125" style="64"/>
    <col min="6401" max="6401" width="9.7109375" style="64" customWidth="1"/>
    <col min="6402" max="6402" width="1.7109375" style="64" customWidth="1"/>
    <col min="6403" max="6405" width="10.7109375" style="64" customWidth="1"/>
    <col min="6406" max="6406" width="12.28515625" style="64" customWidth="1"/>
    <col min="6407" max="6410" width="10.7109375" style="64" customWidth="1"/>
    <col min="6411" max="6411" width="12.7109375" style="64" customWidth="1"/>
    <col min="6412" max="6412" width="9.7109375" style="64" customWidth="1"/>
    <col min="6413" max="6413" width="13.140625" style="64" customWidth="1"/>
    <col min="6414" max="6414" width="16.85546875" style="64" customWidth="1"/>
    <col min="6415" max="6415" width="10.7109375" style="64" customWidth="1"/>
    <col min="6416" max="6656" width="11.42578125" style="64"/>
    <col min="6657" max="6657" width="9.7109375" style="64" customWidth="1"/>
    <col min="6658" max="6658" width="1.7109375" style="64" customWidth="1"/>
    <col min="6659" max="6661" width="10.7109375" style="64" customWidth="1"/>
    <col min="6662" max="6662" width="12.28515625" style="64" customWidth="1"/>
    <col min="6663" max="6666" width="10.7109375" style="64" customWidth="1"/>
    <col min="6667" max="6667" width="12.7109375" style="64" customWidth="1"/>
    <col min="6668" max="6668" width="9.7109375" style="64" customWidth="1"/>
    <col min="6669" max="6669" width="13.140625" style="64" customWidth="1"/>
    <col min="6670" max="6670" width="16.85546875" style="64" customWidth="1"/>
    <col min="6671" max="6671" width="10.7109375" style="64" customWidth="1"/>
    <col min="6672" max="6912" width="11.42578125" style="64"/>
    <col min="6913" max="6913" width="9.7109375" style="64" customWidth="1"/>
    <col min="6914" max="6914" width="1.7109375" style="64" customWidth="1"/>
    <col min="6915" max="6917" width="10.7109375" style="64" customWidth="1"/>
    <col min="6918" max="6918" width="12.28515625" style="64" customWidth="1"/>
    <col min="6919" max="6922" width="10.7109375" style="64" customWidth="1"/>
    <col min="6923" max="6923" width="12.7109375" style="64" customWidth="1"/>
    <col min="6924" max="6924" width="9.7109375" style="64" customWidth="1"/>
    <col min="6925" max="6925" width="13.140625" style="64" customWidth="1"/>
    <col min="6926" max="6926" width="16.85546875" style="64" customWidth="1"/>
    <col min="6927" max="6927" width="10.7109375" style="64" customWidth="1"/>
    <col min="6928" max="7168" width="11.42578125" style="64"/>
    <col min="7169" max="7169" width="9.7109375" style="64" customWidth="1"/>
    <col min="7170" max="7170" width="1.7109375" style="64" customWidth="1"/>
    <col min="7171" max="7173" width="10.7109375" style="64" customWidth="1"/>
    <col min="7174" max="7174" width="12.28515625" style="64" customWidth="1"/>
    <col min="7175" max="7178" width="10.7109375" style="64" customWidth="1"/>
    <col min="7179" max="7179" width="12.7109375" style="64" customWidth="1"/>
    <col min="7180" max="7180" width="9.7109375" style="64" customWidth="1"/>
    <col min="7181" max="7181" width="13.140625" style="64" customWidth="1"/>
    <col min="7182" max="7182" width="16.85546875" style="64" customWidth="1"/>
    <col min="7183" max="7183" width="10.7109375" style="64" customWidth="1"/>
    <col min="7184" max="7424" width="11.42578125" style="64"/>
    <col min="7425" max="7425" width="9.7109375" style="64" customWidth="1"/>
    <col min="7426" max="7426" width="1.7109375" style="64" customWidth="1"/>
    <col min="7427" max="7429" width="10.7109375" style="64" customWidth="1"/>
    <col min="7430" max="7430" width="12.28515625" style="64" customWidth="1"/>
    <col min="7431" max="7434" width="10.7109375" style="64" customWidth="1"/>
    <col min="7435" max="7435" width="12.7109375" style="64" customWidth="1"/>
    <col min="7436" max="7436" width="9.7109375" style="64" customWidth="1"/>
    <col min="7437" max="7437" width="13.140625" style="64" customWidth="1"/>
    <col min="7438" max="7438" width="16.85546875" style="64" customWidth="1"/>
    <col min="7439" max="7439" width="10.7109375" style="64" customWidth="1"/>
    <col min="7440" max="7680" width="11.42578125" style="64"/>
    <col min="7681" max="7681" width="9.7109375" style="64" customWidth="1"/>
    <col min="7682" max="7682" width="1.7109375" style="64" customWidth="1"/>
    <col min="7683" max="7685" width="10.7109375" style="64" customWidth="1"/>
    <col min="7686" max="7686" width="12.28515625" style="64" customWidth="1"/>
    <col min="7687" max="7690" width="10.7109375" style="64" customWidth="1"/>
    <col min="7691" max="7691" width="12.7109375" style="64" customWidth="1"/>
    <col min="7692" max="7692" width="9.7109375" style="64" customWidth="1"/>
    <col min="7693" max="7693" width="13.140625" style="64" customWidth="1"/>
    <col min="7694" max="7694" width="16.85546875" style="64" customWidth="1"/>
    <col min="7695" max="7695" width="10.7109375" style="64" customWidth="1"/>
    <col min="7696" max="7936" width="11.42578125" style="64"/>
    <col min="7937" max="7937" width="9.7109375" style="64" customWidth="1"/>
    <col min="7938" max="7938" width="1.7109375" style="64" customWidth="1"/>
    <col min="7939" max="7941" width="10.7109375" style="64" customWidth="1"/>
    <col min="7942" max="7942" width="12.28515625" style="64" customWidth="1"/>
    <col min="7943" max="7946" width="10.7109375" style="64" customWidth="1"/>
    <col min="7947" max="7947" width="12.7109375" style="64" customWidth="1"/>
    <col min="7948" max="7948" width="9.7109375" style="64" customWidth="1"/>
    <col min="7949" max="7949" width="13.140625" style="64" customWidth="1"/>
    <col min="7950" max="7950" width="16.85546875" style="64" customWidth="1"/>
    <col min="7951" max="7951" width="10.7109375" style="64" customWidth="1"/>
    <col min="7952" max="8192" width="11.42578125" style="64"/>
    <col min="8193" max="8193" width="9.7109375" style="64" customWidth="1"/>
    <col min="8194" max="8194" width="1.7109375" style="64" customWidth="1"/>
    <col min="8195" max="8197" width="10.7109375" style="64" customWidth="1"/>
    <col min="8198" max="8198" width="12.28515625" style="64" customWidth="1"/>
    <col min="8199" max="8202" width="10.7109375" style="64" customWidth="1"/>
    <col min="8203" max="8203" width="12.7109375" style="64" customWidth="1"/>
    <col min="8204" max="8204" width="9.7109375" style="64" customWidth="1"/>
    <col min="8205" max="8205" width="13.140625" style="64" customWidth="1"/>
    <col min="8206" max="8206" width="16.85546875" style="64" customWidth="1"/>
    <col min="8207" max="8207" width="10.7109375" style="64" customWidth="1"/>
    <col min="8208" max="8448" width="11.42578125" style="64"/>
    <col min="8449" max="8449" width="9.7109375" style="64" customWidth="1"/>
    <col min="8450" max="8450" width="1.7109375" style="64" customWidth="1"/>
    <col min="8451" max="8453" width="10.7109375" style="64" customWidth="1"/>
    <col min="8454" max="8454" width="12.28515625" style="64" customWidth="1"/>
    <col min="8455" max="8458" width="10.7109375" style="64" customWidth="1"/>
    <col min="8459" max="8459" width="12.7109375" style="64" customWidth="1"/>
    <col min="8460" max="8460" width="9.7109375" style="64" customWidth="1"/>
    <col min="8461" max="8461" width="13.140625" style="64" customWidth="1"/>
    <col min="8462" max="8462" width="16.85546875" style="64" customWidth="1"/>
    <col min="8463" max="8463" width="10.7109375" style="64" customWidth="1"/>
    <col min="8464" max="8704" width="11.42578125" style="64"/>
    <col min="8705" max="8705" width="9.7109375" style="64" customWidth="1"/>
    <col min="8706" max="8706" width="1.7109375" style="64" customWidth="1"/>
    <col min="8707" max="8709" width="10.7109375" style="64" customWidth="1"/>
    <col min="8710" max="8710" width="12.28515625" style="64" customWidth="1"/>
    <col min="8711" max="8714" width="10.7109375" style="64" customWidth="1"/>
    <col min="8715" max="8715" width="12.7109375" style="64" customWidth="1"/>
    <col min="8716" max="8716" width="9.7109375" style="64" customWidth="1"/>
    <col min="8717" max="8717" width="13.140625" style="64" customWidth="1"/>
    <col min="8718" max="8718" width="16.85546875" style="64" customWidth="1"/>
    <col min="8719" max="8719" width="10.7109375" style="64" customWidth="1"/>
    <col min="8720" max="8960" width="11.42578125" style="64"/>
    <col min="8961" max="8961" width="9.7109375" style="64" customWidth="1"/>
    <col min="8962" max="8962" width="1.7109375" style="64" customWidth="1"/>
    <col min="8963" max="8965" width="10.7109375" style="64" customWidth="1"/>
    <col min="8966" max="8966" width="12.28515625" style="64" customWidth="1"/>
    <col min="8967" max="8970" width="10.7109375" style="64" customWidth="1"/>
    <col min="8971" max="8971" width="12.7109375" style="64" customWidth="1"/>
    <col min="8972" max="8972" width="9.7109375" style="64" customWidth="1"/>
    <col min="8973" max="8973" width="13.140625" style="64" customWidth="1"/>
    <col min="8974" max="8974" width="16.85546875" style="64" customWidth="1"/>
    <col min="8975" max="8975" width="10.7109375" style="64" customWidth="1"/>
    <col min="8976" max="9216" width="11.42578125" style="64"/>
    <col min="9217" max="9217" width="9.7109375" style="64" customWidth="1"/>
    <col min="9218" max="9218" width="1.7109375" style="64" customWidth="1"/>
    <col min="9219" max="9221" width="10.7109375" style="64" customWidth="1"/>
    <col min="9222" max="9222" width="12.28515625" style="64" customWidth="1"/>
    <col min="9223" max="9226" width="10.7109375" style="64" customWidth="1"/>
    <col min="9227" max="9227" width="12.7109375" style="64" customWidth="1"/>
    <col min="9228" max="9228" width="9.7109375" style="64" customWidth="1"/>
    <col min="9229" max="9229" width="13.140625" style="64" customWidth="1"/>
    <col min="9230" max="9230" width="16.85546875" style="64" customWidth="1"/>
    <col min="9231" max="9231" width="10.7109375" style="64" customWidth="1"/>
    <col min="9232" max="9472" width="11.42578125" style="64"/>
    <col min="9473" max="9473" width="9.7109375" style="64" customWidth="1"/>
    <col min="9474" max="9474" width="1.7109375" style="64" customWidth="1"/>
    <col min="9475" max="9477" width="10.7109375" style="64" customWidth="1"/>
    <col min="9478" max="9478" width="12.28515625" style="64" customWidth="1"/>
    <col min="9479" max="9482" width="10.7109375" style="64" customWidth="1"/>
    <col min="9483" max="9483" width="12.7109375" style="64" customWidth="1"/>
    <col min="9484" max="9484" width="9.7109375" style="64" customWidth="1"/>
    <col min="9485" max="9485" width="13.140625" style="64" customWidth="1"/>
    <col min="9486" max="9486" width="16.85546875" style="64" customWidth="1"/>
    <col min="9487" max="9487" width="10.7109375" style="64" customWidth="1"/>
    <col min="9488" max="9728" width="11.42578125" style="64"/>
    <col min="9729" max="9729" width="9.7109375" style="64" customWidth="1"/>
    <col min="9730" max="9730" width="1.7109375" style="64" customWidth="1"/>
    <col min="9731" max="9733" width="10.7109375" style="64" customWidth="1"/>
    <col min="9734" max="9734" width="12.28515625" style="64" customWidth="1"/>
    <col min="9735" max="9738" width="10.7109375" style="64" customWidth="1"/>
    <col min="9739" max="9739" width="12.7109375" style="64" customWidth="1"/>
    <col min="9740" max="9740" width="9.7109375" style="64" customWidth="1"/>
    <col min="9741" max="9741" width="13.140625" style="64" customWidth="1"/>
    <col min="9742" max="9742" width="16.85546875" style="64" customWidth="1"/>
    <col min="9743" max="9743" width="10.7109375" style="64" customWidth="1"/>
    <col min="9744" max="9984" width="11.42578125" style="64"/>
    <col min="9985" max="9985" width="9.7109375" style="64" customWidth="1"/>
    <col min="9986" max="9986" width="1.7109375" style="64" customWidth="1"/>
    <col min="9987" max="9989" width="10.7109375" style="64" customWidth="1"/>
    <col min="9990" max="9990" width="12.28515625" style="64" customWidth="1"/>
    <col min="9991" max="9994" width="10.7109375" style="64" customWidth="1"/>
    <col min="9995" max="9995" width="12.7109375" style="64" customWidth="1"/>
    <col min="9996" max="9996" width="9.7109375" style="64" customWidth="1"/>
    <col min="9997" max="9997" width="13.140625" style="64" customWidth="1"/>
    <col min="9998" max="9998" width="16.85546875" style="64" customWidth="1"/>
    <col min="9999" max="9999" width="10.7109375" style="64" customWidth="1"/>
    <col min="10000" max="10240" width="11.42578125" style="64"/>
    <col min="10241" max="10241" width="9.7109375" style="64" customWidth="1"/>
    <col min="10242" max="10242" width="1.7109375" style="64" customWidth="1"/>
    <col min="10243" max="10245" width="10.7109375" style="64" customWidth="1"/>
    <col min="10246" max="10246" width="12.28515625" style="64" customWidth="1"/>
    <col min="10247" max="10250" width="10.7109375" style="64" customWidth="1"/>
    <col min="10251" max="10251" width="12.7109375" style="64" customWidth="1"/>
    <col min="10252" max="10252" width="9.7109375" style="64" customWidth="1"/>
    <col min="10253" max="10253" width="13.140625" style="64" customWidth="1"/>
    <col min="10254" max="10254" width="16.85546875" style="64" customWidth="1"/>
    <col min="10255" max="10255" width="10.7109375" style="64" customWidth="1"/>
    <col min="10256" max="10496" width="11.42578125" style="64"/>
    <col min="10497" max="10497" width="9.7109375" style="64" customWidth="1"/>
    <col min="10498" max="10498" width="1.7109375" style="64" customWidth="1"/>
    <col min="10499" max="10501" width="10.7109375" style="64" customWidth="1"/>
    <col min="10502" max="10502" width="12.28515625" style="64" customWidth="1"/>
    <col min="10503" max="10506" width="10.7109375" style="64" customWidth="1"/>
    <col min="10507" max="10507" width="12.7109375" style="64" customWidth="1"/>
    <col min="10508" max="10508" width="9.7109375" style="64" customWidth="1"/>
    <col min="10509" max="10509" width="13.140625" style="64" customWidth="1"/>
    <col min="10510" max="10510" width="16.85546875" style="64" customWidth="1"/>
    <col min="10511" max="10511" width="10.7109375" style="64" customWidth="1"/>
    <col min="10512" max="10752" width="11.42578125" style="64"/>
    <col min="10753" max="10753" width="9.7109375" style="64" customWidth="1"/>
    <col min="10754" max="10754" width="1.7109375" style="64" customWidth="1"/>
    <col min="10755" max="10757" width="10.7109375" style="64" customWidth="1"/>
    <col min="10758" max="10758" width="12.28515625" style="64" customWidth="1"/>
    <col min="10759" max="10762" width="10.7109375" style="64" customWidth="1"/>
    <col min="10763" max="10763" width="12.7109375" style="64" customWidth="1"/>
    <col min="10764" max="10764" width="9.7109375" style="64" customWidth="1"/>
    <col min="10765" max="10765" width="13.140625" style="64" customWidth="1"/>
    <col min="10766" max="10766" width="16.85546875" style="64" customWidth="1"/>
    <col min="10767" max="10767" width="10.7109375" style="64" customWidth="1"/>
    <col min="10768" max="11008" width="11.42578125" style="64"/>
    <col min="11009" max="11009" width="9.7109375" style="64" customWidth="1"/>
    <col min="11010" max="11010" width="1.7109375" style="64" customWidth="1"/>
    <col min="11011" max="11013" width="10.7109375" style="64" customWidth="1"/>
    <col min="11014" max="11014" width="12.28515625" style="64" customWidth="1"/>
    <col min="11015" max="11018" width="10.7109375" style="64" customWidth="1"/>
    <col min="11019" max="11019" width="12.7109375" style="64" customWidth="1"/>
    <col min="11020" max="11020" width="9.7109375" style="64" customWidth="1"/>
    <col min="11021" max="11021" width="13.140625" style="64" customWidth="1"/>
    <col min="11022" max="11022" width="16.85546875" style="64" customWidth="1"/>
    <col min="11023" max="11023" width="10.7109375" style="64" customWidth="1"/>
    <col min="11024" max="11264" width="11.42578125" style="64"/>
    <col min="11265" max="11265" width="9.7109375" style="64" customWidth="1"/>
    <col min="11266" max="11266" width="1.7109375" style="64" customWidth="1"/>
    <col min="11267" max="11269" width="10.7109375" style="64" customWidth="1"/>
    <col min="11270" max="11270" width="12.28515625" style="64" customWidth="1"/>
    <col min="11271" max="11274" width="10.7109375" style="64" customWidth="1"/>
    <col min="11275" max="11275" width="12.7109375" style="64" customWidth="1"/>
    <col min="11276" max="11276" width="9.7109375" style="64" customWidth="1"/>
    <col min="11277" max="11277" width="13.140625" style="64" customWidth="1"/>
    <col min="11278" max="11278" width="16.85546875" style="64" customWidth="1"/>
    <col min="11279" max="11279" width="10.7109375" style="64" customWidth="1"/>
    <col min="11280" max="11520" width="11.42578125" style="64"/>
    <col min="11521" max="11521" width="9.7109375" style="64" customWidth="1"/>
    <col min="11522" max="11522" width="1.7109375" style="64" customWidth="1"/>
    <col min="11523" max="11525" width="10.7109375" style="64" customWidth="1"/>
    <col min="11526" max="11526" width="12.28515625" style="64" customWidth="1"/>
    <col min="11527" max="11530" width="10.7109375" style="64" customWidth="1"/>
    <col min="11531" max="11531" width="12.7109375" style="64" customWidth="1"/>
    <col min="11532" max="11532" width="9.7109375" style="64" customWidth="1"/>
    <col min="11533" max="11533" width="13.140625" style="64" customWidth="1"/>
    <col min="11534" max="11534" width="16.85546875" style="64" customWidth="1"/>
    <col min="11535" max="11535" width="10.7109375" style="64" customWidth="1"/>
    <col min="11536" max="11776" width="11.42578125" style="64"/>
    <col min="11777" max="11777" width="9.7109375" style="64" customWidth="1"/>
    <col min="11778" max="11778" width="1.7109375" style="64" customWidth="1"/>
    <col min="11779" max="11781" width="10.7109375" style="64" customWidth="1"/>
    <col min="11782" max="11782" width="12.28515625" style="64" customWidth="1"/>
    <col min="11783" max="11786" width="10.7109375" style="64" customWidth="1"/>
    <col min="11787" max="11787" width="12.7109375" style="64" customWidth="1"/>
    <col min="11788" max="11788" width="9.7109375" style="64" customWidth="1"/>
    <col min="11789" max="11789" width="13.140625" style="64" customWidth="1"/>
    <col min="11790" max="11790" width="16.85546875" style="64" customWidth="1"/>
    <col min="11791" max="11791" width="10.7109375" style="64" customWidth="1"/>
    <col min="11792" max="12032" width="11.42578125" style="64"/>
    <col min="12033" max="12033" width="9.7109375" style="64" customWidth="1"/>
    <col min="12034" max="12034" width="1.7109375" style="64" customWidth="1"/>
    <col min="12035" max="12037" width="10.7109375" style="64" customWidth="1"/>
    <col min="12038" max="12038" width="12.28515625" style="64" customWidth="1"/>
    <col min="12039" max="12042" width="10.7109375" style="64" customWidth="1"/>
    <col min="12043" max="12043" width="12.7109375" style="64" customWidth="1"/>
    <col min="12044" max="12044" width="9.7109375" style="64" customWidth="1"/>
    <col min="12045" max="12045" width="13.140625" style="64" customWidth="1"/>
    <col min="12046" max="12046" width="16.85546875" style="64" customWidth="1"/>
    <col min="12047" max="12047" width="10.7109375" style="64" customWidth="1"/>
    <col min="12048" max="12288" width="11.42578125" style="64"/>
    <col min="12289" max="12289" width="9.7109375" style="64" customWidth="1"/>
    <col min="12290" max="12290" width="1.7109375" style="64" customWidth="1"/>
    <col min="12291" max="12293" width="10.7109375" style="64" customWidth="1"/>
    <col min="12294" max="12294" width="12.28515625" style="64" customWidth="1"/>
    <col min="12295" max="12298" width="10.7109375" style="64" customWidth="1"/>
    <col min="12299" max="12299" width="12.7109375" style="64" customWidth="1"/>
    <col min="12300" max="12300" width="9.7109375" style="64" customWidth="1"/>
    <col min="12301" max="12301" width="13.140625" style="64" customWidth="1"/>
    <col min="12302" max="12302" width="16.85546875" style="64" customWidth="1"/>
    <col min="12303" max="12303" width="10.7109375" style="64" customWidth="1"/>
    <col min="12304" max="12544" width="11.42578125" style="64"/>
    <col min="12545" max="12545" width="9.7109375" style="64" customWidth="1"/>
    <col min="12546" max="12546" width="1.7109375" style="64" customWidth="1"/>
    <col min="12547" max="12549" width="10.7109375" style="64" customWidth="1"/>
    <col min="12550" max="12550" width="12.28515625" style="64" customWidth="1"/>
    <col min="12551" max="12554" width="10.7109375" style="64" customWidth="1"/>
    <col min="12555" max="12555" width="12.7109375" style="64" customWidth="1"/>
    <col min="12556" max="12556" width="9.7109375" style="64" customWidth="1"/>
    <col min="12557" max="12557" width="13.140625" style="64" customWidth="1"/>
    <col min="12558" max="12558" width="16.85546875" style="64" customWidth="1"/>
    <col min="12559" max="12559" width="10.7109375" style="64" customWidth="1"/>
    <col min="12560" max="12800" width="11.42578125" style="64"/>
    <col min="12801" max="12801" width="9.7109375" style="64" customWidth="1"/>
    <col min="12802" max="12802" width="1.7109375" style="64" customWidth="1"/>
    <col min="12803" max="12805" width="10.7109375" style="64" customWidth="1"/>
    <col min="12806" max="12806" width="12.28515625" style="64" customWidth="1"/>
    <col min="12807" max="12810" width="10.7109375" style="64" customWidth="1"/>
    <col min="12811" max="12811" width="12.7109375" style="64" customWidth="1"/>
    <col min="12812" max="12812" width="9.7109375" style="64" customWidth="1"/>
    <col min="12813" max="12813" width="13.140625" style="64" customWidth="1"/>
    <col min="12814" max="12814" width="16.85546875" style="64" customWidth="1"/>
    <col min="12815" max="12815" width="10.7109375" style="64" customWidth="1"/>
    <col min="12816" max="13056" width="11.42578125" style="64"/>
    <col min="13057" max="13057" width="9.7109375" style="64" customWidth="1"/>
    <col min="13058" max="13058" width="1.7109375" style="64" customWidth="1"/>
    <col min="13059" max="13061" width="10.7109375" style="64" customWidth="1"/>
    <col min="13062" max="13062" width="12.28515625" style="64" customWidth="1"/>
    <col min="13063" max="13066" width="10.7109375" style="64" customWidth="1"/>
    <col min="13067" max="13067" width="12.7109375" style="64" customWidth="1"/>
    <col min="13068" max="13068" width="9.7109375" style="64" customWidth="1"/>
    <col min="13069" max="13069" width="13.140625" style="64" customWidth="1"/>
    <col min="13070" max="13070" width="16.85546875" style="64" customWidth="1"/>
    <col min="13071" max="13071" width="10.7109375" style="64" customWidth="1"/>
    <col min="13072" max="13312" width="11.42578125" style="64"/>
    <col min="13313" max="13313" width="9.7109375" style="64" customWidth="1"/>
    <col min="13314" max="13314" width="1.7109375" style="64" customWidth="1"/>
    <col min="13315" max="13317" width="10.7109375" style="64" customWidth="1"/>
    <col min="13318" max="13318" width="12.28515625" style="64" customWidth="1"/>
    <col min="13319" max="13322" width="10.7109375" style="64" customWidth="1"/>
    <col min="13323" max="13323" width="12.7109375" style="64" customWidth="1"/>
    <col min="13324" max="13324" width="9.7109375" style="64" customWidth="1"/>
    <col min="13325" max="13325" width="13.140625" style="64" customWidth="1"/>
    <col min="13326" max="13326" width="16.85546875" style="64" customWidth="1"/>
    <col min="13327" max="13327" width="10.7109375" style="64" customWidth="1"/>
    <col min="13328" max="13568" width="11.42578125" style="64"/>
    <col min="13569" max="13569" width="9.7109375" style="64" customWidth="1"/>
    <col min="13570" max="13570" width="1.7109375" style="64" customWidth="1"/>
    <col min="13571" max="13573" width="10.7109375" style="64" customWidth="1"/>
    <col min="13574" max="13574" width="12.28515625" style="64" customWidth="1"/>
    <col min="13575" max="13578" width="10.7109375" style="64" customWidth="1"/>
    <col min="13579" max="13579" width="12.7109375" style="64" customWidth="1"/>
    <col min="13580" max="13580" width="9.7109375" style="64" customWidth="1"/>
    <col min="13581" max="13581" width="13.140625" style="64" customWidth="1"/>
    <col min="13582" max="13582" width="16.85546875" style="64" customWidth="1"/>
    <col min="13583" max="13583" width="10.7109375" style="64" customWidth="1"/>
    <col min="13584" max="13824" width="11.42578125" style="64"/>
    <col min="13825" max="13825" width="9.7109375" style="64" customWidth="1"/>
    <col min="13826" max="13826" width="1.7109375" style="64" customWidth="1"/>
    <col min="13827" max="13829" width="10.7109375" style="64" customWidth="1"/>
    <col min="13830" max="13830" width="12.28515625" style="64" customWidth="1"/>
    <col min="13831" max="13834" width="10.7109375" style="64" customWidth="1"/>
    <col min="13835" max="13835" width="12.7109375" style="64" customWidth="1"/>
    <col min="13836" max="13836" width="9.7109375" style="64" customWidth="1"/>
    <col min="13837" max="13837" width="13.140625" style="64" customWidth="1"/>
    <col min="13838" max="13838" width="16.85546875" style="64" customWidth="1"/>
    <col min="13839" max="13839" width="10.7109375" style="64" customWidth="1"/>
    <col min="13840" max="14080" width="11.42578125" style="64"/>
    <col min="14081" max="14081" width="9.7109375" style="64" customWidth="1"/>
    <col min="14082" max="14082" width="1.7109375" style="64" customWidth="1"/>
    <col min="14083" max="14085" width="10.7109375" style="64" customWidth="1"/>
    <col min="14086" max="14086" width="12.28515625" style="64" customWidth="1"/>
    <col min="14087" max="14090" width="10.7109375" style="64" customWidth="1"/>
    <col min="14091" max="14091" width="12.7109375" style="64" customWidth="1"/>
    <col min="14092" max="14092" width="9.7109375" style="64" customWidth="1"/>
    <col min="14093" max="14093" width="13.140625" style="64" customWidth="1"/>
    <col min="14094" max="14094" width="16.85546875" style="64" customWidth="1"/>
    <col min="14095" max="14095" width="10.7109375" style="64" customWidth="1"/>
    <col min="14096" max="14336" width="11.42578125" style="64"/>
    <col min="14337" max="14337" width="9.7109375" style="64" customWidth="1"/>
    <col min="14338" max="14338" width="1.7109375" style="64" customWidth="1"/>
    <col min="14339" max="14341" width="10.7109375" style="64" customWidth="1"/>
    <col min="14342" max="14342" width="12.28515625" style="64" customWidth="1"/>
    <col min="14343" max="14346" width="10.7109375" style="64" customWidth="1"/>
    <col min="14347" max="14347" width="12.7109375" style="64" customWidth="1"/>
    <col min="14348" max="14348" width="9.7109375" style="64" customWidth="1"/>
    <col min="14349" max="14349" width="13.140625" style="64" customWidth="1"/>
    <col min="14350" max="14350" width="16.85546875" style="64" customWidth="1"/>
    <col min="14351" max="14351" width="10.7109375" style="64" customWidth="1"/>
    <col min="14352" max="14592" width="11.42578125" style="64"/>
    <col min="14593" max="14593" width="9.7109375" style="64" customWidth="1"/>
    <col min="14594" max="14594" width="1.7109375" style="64" customWidth="1"/>
    <col min="14595" max="14597" width="10.7109375" style="64" customWidth="1"/>
    <col min="14598" max="14598" width="12.28515625" style="64" customWidth="1"/>
    <col min="14599" max="14602" width="10.7109375" style="64" customWidth="1"/>
    <col min="14603" max="14603" width="12.7109375" style="64" customWidth="1"/>
    <col min="14604" max="14604" width="9.7109375" style="64" customWidth="1"/>
    <col min="14605" max="14605" width="13.140625" style="64" customWidth="1"/>
    <col min="14606" max="14606" width="16.85546875" style="64" customWidth="1"/>
    <col min="14607" max="14607" width="10.7109375" style="64" customWidth="1"/>
    <col min="14608" max="14848" width="11.42578125" style="64"/>
    <col min="14849" max="14849" width="9.7109375" style="64" customWidth="1"/>
    <col min="14850" max="14850" width="1.7109375" style="64" customWidth="1"/>
    <col min="14851" max="14853" width="10.7109375" style="64" customWidth="1"/>
    <col min="14854" max="14854" width="12.28515625" style="64" customWidth="1"/>
    <col min="14855" max="14858" width="10.7109375" style="64" customWidth="1"/>
    <col min="14859" max="14859" width="12.7109375" style="64" customWidth="1"/>
    <col min="14860" max="14860" width="9.7109375" style="64" customWidth="1"/>
    <col min="14861" max="14861" width="13.140625" style="64" customWidth="1"/>
    <col min="14862" max="14862" width="16.85546875" style="64" customWidth="1"/>
    <col min="14863" max="14863" width="10.7109375" style="64" customWidth="1"/>
    <col min="14864" max="15104" width="11.42578125" style="64"/>
    <col min="15105" max="15105" width="9.7109375" style="64" customWidth="1"/>
    <col min="15106" max="15106" width="1.7109375" style="64" customWidth="1"/>
    <col min="15107" max="15109" width="10.7109375" style="64" customWidth="1"/>
    <col min="15110" max="15110" width="12.28515625" style="64" customWidth="1"/>
    <col min="15111" max="15114" width="10.7109375" style="64" customWidth="1"/>
    <col min="15115" max="15115" width="12.7109375" style="64" customWidth="1"/>
    <col min="15116" max="15116" width="9.7109375" style="64" customWidth="1"/>
    <col min="15117" max="15117" width="13.140625" style="64" customWidth="1"/>
    <col min="15118" max="15118" width="16.85546875" style="64" customWidth="1"/>
    <col min="15119" max="15119" width="10.7109375" style="64" customWidth="1"/>
    <col min="15120" max="15360" width="11.42578125" style="64"/>
    <col min="15361" max="15361" width="9.7109375" style="64" customWidth="1"/>
    <col min="15362" max="15362" width="1.7109375" style="64" customWidth="1"/>
    <col min="15363" max="15365" width="10.7109375" style="64" customWidth="1"/>
    <col min="15366" max="15366" width="12.28515625" style="64" customWidth="1"/>
    <col min="15367" max="15370" width="10.7109375" style="64" customWidth="1"/>
    <col min="15371" max="15371" width="12.7109375" style="64" customWidth="1"/>
    <col min="15372" max="15372" width="9.7109375" style="64" customWidth="1"/>
    <col min="15373" max="15373" width="13.140625" style="64" customWidth="1"/>
    <col min="15374" max="15374" width="16.85546875" style="64" customWidth="1"/>
    <col min="15375" max="15375" width="10.7109375" style="64" customWidth="1"/>
    <col min="15376" max="15616" width="11.42578125" style="64"/>
    <col min="15617" max="15617" width="9.7109375" style="64" customWidth="1"/>
    <col min="15618" max="15618" width="1.7109375" style="64" customWidth="1"/>
    <col min="15619" max="15621" width="10.7109375" style="64" customWidth="1"/>
    <col min="15622" max="15622" width="12.28515625" style="64" customWidth="1"/>
    <col min="15623" max="15626" width="10.7109375" style="64" customWidth="1"/>
    <col min="15627" max="15627" width="12.7109375" style="64" customWidth="1"/>
    <col min="15628" max="15628" width="9.7109375" style="64" customWidth="1"/>
    <col min="15629" max="15629" width="13.140625" style="64" customWidth="1"/>
    <col min="15630" max="15630" width="16.85546875" style="64" customWidth="1"/>
    <col min="15631" max="15631" width="10.7109375" style="64" customWidth="1"/>
    <col min="15632" max="15872" width="11.42578125" style="64"/>
    <col min="15873" max="15873" width="9.7109375" style="64" customWidth="1"/>
    <col min="15874" max="15874" width="1.7109375" style="64" customWidth="1"/>
    <col min="15875" max="15877" width="10.7109375" style="64" customWidth="1"/>
    <col min="15878" max="15878" width="12.28515625" style="64" customWidth="1"/>
    <col min="15879" max="15882" width="10.7109375" style="64" customWidth="1"/>
    <col min="15883" max="15883" width="12.7109375" style="64" customWidth="1"/>
    <col min="15884" max="15884" width="9.7109375" style="64" customWidth="1"/>
    <col min="15885" max="15885" width="13.140625" style="64" customWidth="1"/>
    <col min="15886" max="15886" width="16.85546875" style="64" customWidth="1"/>
    <col min="15887" max="15887" width="10.7109375" style="64" customWidth="1"/>
    <col min="15888" max="16128" width="11.42578125" style="64"/>
    <col min="16129" max="16129" width="9.7109375" style="64" customWidth="1"/>
    <col min="16130" max="16130" width="1.7109375" style="64" customWidth="1"/>
    <col min="16131" max="16133" width="10.7109375" style="64" customWidth="1"/>
    <col min="16134" max="16134" width="12.28515625" style="64" customWidth="1"/>
    <col min="16135" max="16138" width="10.7109375" style="64" customWidth="1"/>
    <col min="16139" max="16139" width="12.7109375" style="64" customWidth="1"/>
    <col min="16140" max="16140" width="9.7109375" style="64" customWidth="1"/>
    <col min="16141" max="16141" width="13.140625" style="64" customWidth="1"/>
    <col min="16142" max="16142" width="16.85546875" style="64" customWidth="1"/>
    <col min="16143" max="16143" width="10.7109375" style="64" customWidth="1"/>
    <col min="16144" max="16384" width="11.42578125" style="64"/>
  </cols>
  <sheetData>
    <row r="1" spans="1:7" ht="15.75" customHeight="1">
      <c r="A1" s="191" t="s">
        <v>167</v>
      </c>
    </row>
    <row r="2" spans="1:7" s="35" customFormat="1" ht="15.75" customHeight="1">
      <c r="A2" s="238" t="s">
        <v>50</v>
      </c>
      <c r="B2" s="238"/>
      <c r="C2" s="238"/>
      <c r="D2" s="238"/>
      <c r="E2" s="238"/>
      <c r="F2" s="238"/>
      <c r="G2" s="238"/>
    </row>
    <row r="3" spans="1:7" s="68" customFormat="1" ht="15.75" customHeight="1">
      <c r="A3" s="75" t="s">
        <v>525</v>
      </c>
      <c r="B3" s="63"/>
    </row>
    <row r="5" spans="1:7">
      <c r="A5" s="89"/>
      <c r="B5" s="175" t="s">
        <v>45</v>
      </c>
      <c r="C5" s="175" t="s">
        <v>526</v>
      </c>
    </row>
    <row r="6" spans="1:7">
      <c r="A6" s="90"/>
      <c r="B6" s="176"/>
      <c r="C6" s="176" t="s">
        <v>527</v>
      </c>
    </row>
    <row r="7" spans="1:7" ht="15" customHeight="1">
      <c r="A7" s="90"/>
      <c r="B7" s="242">
        <v>2015</v>
      </c>
      <c r="C7" s="243"/>
      <c r="D7" s="71"/>
    </row>
    <row r="8" spans="1:7">
      <c r="A8" s="92"/>
      <c r="B8" s="240" t="s">
        <v>528</v>
      </c>
      <c r="C8" s="241"/>
      <c r="D8" s="71"/>
    </row>
    <row r="9" spans="1:7" ht="15" customHeight="1">
      <c r="A9" s="77" t="s">
        <v>81</v>
      </c>
      <c r="B9" s="70">
        <v>63.9</v>
      </c>
      <c r="C9" s="70">
        <v>80.099999999999994</v>
      </c>
      <c r="D9" s="71"/>
    </row>
    <row r="10" spans="1:7" ht="12" customHeight="1">
      <c r="A10" s="77" t="s">
        <v>82</v>
      </c>
      <c r="B10" s="70">
        <v>36.1</v>
      </c>
      <c r="C10" s="70">
        <v>19.899999999999999</v>
      </c>
      <c r="D10" s="71"/>
    </row>
    <row r="11" spans="1:7" ht="10.5" customHeight="1">
      <c r="A11" s="72"/>
      <c r="B11" s="71"/>
      <c r="C11" s="71"/>
      <c r="D11" s="71"/>
      <c r="E11" s="71"/>
    </row>
    <row r="12" spans="1:7" ht="11.25" customHeight="1">
      <c r="A12" s="78" t="s">
        <v>530</v>
      </c>
      <c r="B12" s="78"/>
      <c r="C12" s="78"/>
      <c r="D12" s="71"/>
      <c r="E12" s="71"/>
    </row>
    <row r="13" spans="1:7" ht="11.25" customHeight="1">
      <c r="A13" s="80" t="s">
        <v>529</v>
      </c>
      <c r="B13" s="79"/>
      <c r="C13" s="79"/>
      <c r="D13" s="71"/>
      <c r="E13" s="71"/>
    </row>
    <row r="14" spans="1:7" ht="11.25" customHeight="1">
      <c r="A14" s="80"/>
      <c r="B14" s="79"/>
      <c r="C14" s="79"/>
      <c r="D14" s="71"/>
      <c r="E14" s="71"/>
    </row>
    <row r="15" spans="1:7">
      <c r="A15" s="53"/>
      <c r="B15" s="79"/>
      <c r="C15" s="79"/>
      <c r="D15" s="71"/>
      <c r="E15" s="71"/>
    </row>
    <row r="16" spans="1:7">
      <c r="A16" s="53"/>
      <c r="B16" s="79"/>
      <c r="C16" s="79"/>
      <c r="D16" s="71"/>
      <c r="E16" s="71"/>
    </row>
    <row r="17" spans="1:5">
      <c r="B17" s="79"/>
      <c r="C17" s="80"/>
      <c r="D17" s="70"/>
      <c r="E17" s="71"/>
    </row>
    <row r="18" spans="1:5">
      <c r="A18" s="91"/>
      <c r="B18" s="80"/>
      <c r="C18" s="79"/>
      <c r="D18" s="71"/>
      <c r="E18" s="71"/>
    </row>
    <row r="19" spans="1:5">
      <c r="A19" s="71"/>
      <c r="B19" s="71"/>
      <c r="C19" s="71"/>
      <c r="D19" s="70"/>
      <c r="E19" s="71"/>
    </row>
    <row r="20" spans="1:5">
      <c r="A20" s="71"/>
      <c r="B20" s="70"/>
      <c r="C20" s="71"/>
      <c r="E20" s="71"/>
    </row>
    <row r="21" spans="1:5">
      <c r="B21" s="69"/>
      <c r="D21" s="69"/>
      <c r="E21" s="71"/>
    </row>
    <row r="22" spans="1:5">
      <c r="B22" s="69"/>
      <c r="E22" s="71"/>
    </row>
    <row r="23" spans="1:5">
      <c r="B23" s="69"/>
      <c r="D23" s="69"/>
      <c r="E23" s="71"/>
    </row>
    <row r="24" spans="1:5">
      <c r="B24" s="69"/>
    </row>
    <row r="25" spans="1:5">
      <c r="B25" s="69"/>
    </row>
    <row r="26" spans="1:5">
      <c r="B26" s="69"/>
    </row>
    <row r="27" spans="1:5">
      <c r="B27" s="69"/>
      <c r="D27" s="69"/>
    </row>
    <row r="28" spans="1:5">
      <c r="B28" s="69"/>
      <c r="D28" s="69"/>
    </row>
    <row r="29" spans="1:5">
      <c r="B29" s="69"/>
      <c r="D29" s="69"/>
    </row>
    <row r="30" spans="1:5">
      <c r="B30" s="69"/>
    </row>
    <row r="31" spans="1:5">
      <c r="B31" s="69"/>
      <c r="D31" s="69"/>
    </row>
    <row r="32" spans="1:5">
      <c r="B32" s="69"/>
    </row>
    <row r="33" spans="2:4">
      <c r="B33" s="69"/>
      <c r="D33" s="69"/>
    </row>
    <row r="34" spans="2:4">
      <c r="B34" s="69"/>
    </row>
    <row r="35" spans="2:4">
      <c r="B35" s="69"/>
      <c r="D35" s="69"/>
    </row>
    <row r="36" spans="2:4">
      <c r="B36" s="69"/>
      <c r="D36" s="69"/>
    </row>
    <row r="38" spans="2:4">
      <c r="B38" s="69"/>
      <c r="D38" s="69"/>
    </row>
    <row r="40" spans="2:4">
      <c r="B40" s="69"/>
      <c r="D40" s="69"/>
    </row>
    <row r="41" spans="2:4">
      <c r="B41" s="69"/>
    </row>
    <row r="42" spans="2:4">
      <c r="B42" s="69"/>
      <c r="D42" s="69"/>
    </row>
    <row r="43" spans="2:4">
      <c r="B43" s="69"/>
      <c r="D43" s="69"/>
    </row>
    <row r="44" spans="2:4">
      <c r="B44" s="69"/>
    </row>
    <row r="45" spans="2:4">
      <c r="B45" s="69"/>
      <c r="D45" s="69"/>
    </row>
    <row r="46" spans="2:4">
      <c r="B46" s="69"/>
    </row>
    <row r="47" spans="2:4">
      <c r="B47" s="69"/>
    </row>
    <row r="48" spans="2:4">
      <c r="B48" s="69"/>
    </row>
    <row r="49" spans="2:4">
      <c r="B49" s="69"/>
      <c r="D49" s="69"/>
    </row>
    <row r="50" spans="2:4">
      <c r="B50" s="69"/>
    </row>
    <row r="51" spans="2:4">
      <c r="B51" s="69"/>
    </row>
    <row r="52" spans="2:4">
      <c r="B52" s="69"/>
    </row>
    <row r="53" spans="2:4">
      <c r="D53" s="69"/>
    </row>
    <row r="54" spans="2:4">
      <c r="D54" s="69"/>
    </row>
    <row r="55" spans="2:4">
      <c r="B55" s="69"/>
      <c r="D55" s="69"/>
    </row>
    <row r="56" spans="2:4">
      <c r="D56" s="69"/>
    </row>
    <row r="57" spans="2:4">
      <c r="D57" s="69"/>
    </row>
    <row r="58" spans="2:4">
      <c r="D58" s="69"/>
    </row>
    <row r="59" spans="2:4">
      <c r="B59" s="69"/>
      <c r="D59" s="69"/>
    </row>
    <row r="60" spans="2:4">
      <c r="B60" s="69"/>
      <c r="D60" s="69"/>
    </row>
    <row r="61" spans="2:4">
      <c r="B61" s="69"/>
      <c r="D61" s="69"/>
    </row>
    <row r="62" spans="2:4">
      <c r="B62" s="69"/>
      <c r="D62" s="69"/>
    </row>
    <row r="63" spans="2:4">
      <c r="D63" s="69"/>
    </row>
    <row r="64" spans="2:4">
      <c r="B64" s="69"/>
      <c r="D64" s="69"/>
    </row>
    <row r="65" spans="2:4">
      <c r="B65" s="69"/>
      <c r="D65" s="69"/>
    </row>
    <row r="66" spans="2:4">
      <c r="B66" s="69"/>
      <c r="D66" s="69"/>
    </row>
    <row r="67" spans="2:4">
      <c r="D67" s="69"/>
    </row>
    <row r="68" spans="2:4">
      <c r="B68" s="69"/>
      <c r="D68" s="69"/>
    </row>
    <row r="70" spans="2:4">
      <c r="B70" s="69"/>
      <c r="D70" s="69"/>
    </row>
    <row r="71" spans="2:4">
      <c r="B71" s="69"/>
      <c r="D71" s="69"/>
    </row>
    <row r="72" spans="2:4">
      <c r="B72" s="69"/>
      <c r="D72" s="69"/>
    </row>
    <row r="73" spans="2:4">
      <c r="B73" s="69"/>
      <c r="D73" s="69"/>
    </row>
    <row r="74" spans="2:4">
      <c r="B74" s="69"/>
    </row>
    <row r="75" spans="2:4">
      <c r="B75" s="69"/>
      <c r="D75" s="69"/>
    </row>
    <row r="76" spans="2:4">
      <c r="B76" s="69"/>
      <c r="D76" s="69"/>
    </row>
    <row r="77" spans="2:4">
      <c r="B77" s="69"/>
      <c r="D77" s="69"/>
    </row>
    <row r="78" spans="2:4">
      <c r="B78" s="69"/>
      <c r="D78" s="69"/>
    </row>
    <row r="79" spans="2:4">
      <c r="B79" s="69"/>
      <c r="D79" s="69"/>
    </row>
    <row r="80" spans="2:4">
      <c r="B80" s="69"/>
      <c r="D80" s="69"/>
    </row>
    <row r="81" spans="2:4">
      <c r="D81" s="69"/>
    </row>
    <row r="82" spans="2:4">
      <c r="D82" s="69"/>
    </row>
    <row r="83" spans="2:4">
      <c r="D83" s="69"/>
    </row>
    <row r="84" spans="2:4">
      <c r="D84" s="69"/>
    </row>
    <row r="85" spans="2:4">
      <c r="B85" s="69"/>
      <c r="D85" s="69"/>
    </row>
    <row r="86" spans="2:4">
      <c r="B86" s="69"/>
      <c r="D86" s="69"/>
    </row>
    <row r="87" spans="2:4">
      <c r="B87" s="69"/>
      <c r="D87" s="69"/>
    </row>
    <row r="88" spans="2:4">
      <c r="B88" s="69"/>
    </row>
    <row r="90" spans="2:4">
      <c r="B90" s="69"/>
      <c r="D90" s="69"/>
    </row>
    <row r="91" spans="2:4">
      <c r="B91" s="69"/>
      <c r="D91" s="69"/>
    </row>
    <row r="92" spans="2:4">
      <c r="B92" s="69"/>
      <c r="D92" s="69"/>
    </row>
    <row r="93" spans="2:4">
      <c r="B93" s="69"/>
      <c r="D93" s="69"/>
    </row>
    <row r="94" spans="2:4">
      <c r="B94" s="69"/>
      <c r="D94" s="69"/>
    </row>
    <row r="95" spans="2:4">
      <c r="D95" s="69"/>
    </row>
    <row r="96" spans="2:4">
      <c r="D96" s="69"/>
    </row>
    <row r="97" spans="2:4">
      <c r="B97" s="69"/>
      <c r="D97" s="69"/>
    </row>
    <row r="98" spans="2:4">
      <c r="B98" s="69"/>
      <c r="D98" s="69"/>
    </row>
    <row r="99" spans="2:4">
      <c r="B99" s="69"/>
      <c r="D99" s="69"/>
    </row>
    <row r="100" spans="2:4">
      <c r="B100" s="69"/>
      <c r="D100" s="69"/>
    </row>
    <row r="101" spans="2:4">
      <c r="B101" s="69"/>
      <c r="D101" s="69"/>
    </row>
    <row r="102" spans="2:4">
      <c r="B102" s="69"/>
      <c r="D102" s="69"/>
    </row>
    <row r="103" spans="2:4">
      <c r="B103" s="69"/>
      <c r="D103" s="69"/>
    </row>
    <row r="104" spans="2:4">
      <c r="B104" s="69"/>
      <c r="D104" s="69"/>
    </row>
    <row r="105" spans="2:4">
      <c r="B105" s="69"/>
      <c r="D105" s="69"/>
    </row>
    <row r="106" spans="2:4">
      <c r="B106" s="69"/>
      <c r="D106" s="69"/>
    </row>
    <row r="107" spans="2:4">
      <c r="B107" s="69"/>
      <c r="D107" s="69"/>
    </row>
    <row r="108" spans="2:4">
      <c r="B108" s="69"/>
      <c r="D108" s="69"/>
    </row>
    <row r="109" spans="2:4">
      <c r="B109" s="69"/>
      <c r="D109" s="69"/>
    </row>
    <row r="110" spans="2:4">
      <c r="B110" s="69"/>
    </row>
    <row r="111" spans="2:4">
      <c r="B111" s="69"/>
      <c r="D111" s="69"/>
    </row>
    <row r="112" spans="2:4">
      <c r="B112" s="69"/>
      <c r="D112" s="69"/>
    </row>
    <row r="113" spans="2:4">
      <c r="B113" s="69"/>
      <c r="D113" s="69"/>
    </row>
    <row r="114" spans="2:4">
      <c r="B114" s="69"/>
      <c r="D114" s="69"/>
    </row>
    <row r="115" spans="2:4">
      <c r="B115" s="69"/>
      <c r="D115" s="69"/>
    </row>
    <row r="116" spans="2:4">
      <c r="B116" s="69"/>
      <c r="D116" s="69"/>
    </row>
    <row r="117" spans="2:4">
      <c r="D117" s="69"/>
    </row>
    <row r="118" spans="2:4">
      <c r="B118" s="69"/>
      <c r="D118" s="69"/>
    </row>
    <row r="119" spans="2:4">
      <c r="B119" s="69"/>
    </row>
    <row r="120" spans="2:4">
      <c r="B120" s="69"/>
      <c r="D120" s="69"/>
    </row>
    <row r="121" spans="2:4">
      <c r="B121" s="69"/>
      <c r="D121" s="69"/>
    </row>
    <row r="122" spans="2:4">
      <c r="B122" s="69"/>
      <c r="D122" s="69"/>
    </row>
    <row r="123" spans="2:4">
      <c r="B123" s="69"/>
      <c r="D123" s="69"/>
    </row>
    <row r="124" spans="2:4">
      <c r="B124" s="69"/>
      <c r="D124" s="69"/>
    </row>
    <row r="125" spans="2:4">
      <c r="B125" s="69"/>
      <c r="D125" s="69"/>
    </row>
    <row r="126" spans="2:4">
      <c r="B126" s="69"/>
    </row>
    <row r="127" spans="2:4">
      <c r="B127" s="69"/>
    </row>
    <row r="128" spans="2:4">
      <c r="B128" s="69"/>
      <c r="D128" s="69"/>
    </row>
    <row r="129" spans="2:4">
      <c r="B129" s="69"/>
      <c r="D129" s="69"/>
    </row>
    <row r="130" spans="2:4">
      <c r="B130" s="69"/>
      <c r="D130" s="69"/>
    </row>
    <row r="131" spans="2:4">
      <c r="B131" s="69"/>
      <c r="D131" s="69"/>
    </row>
    <row r="132" spans="2:4">
      <c r="B132" s="69"/>
      <c r="D132" s="69"/>
    </row>
    <row r="133" spans="2:4">
      <c r="B133" s="69"/>
      <c r="D133" s="69"/>
    </row>
    <row r="134" spans="2:4">
      <c r="B134" s="69"/>
    </row>
    <row r="135" spans="2:4">
      <c r="D135" s="69"/>
    </row>
    <row r="136" spans="2:4">
      <c r="B136" s="69"/>
      <c r="D136" s="69"/>
    </row>
    <row r="137" spans="2:4">
      <c r="D137" s="69"/>
    </row>
    <row r="138" spans="2:4">
      <c r="D138" s="69"/>
    </row>
    <row r="139" spans="2:4">
      <c r="D139" s="69"/>
    </row>
    <row r="141" spans="2:4">
      <c r="D141" s="69"/>
    </row>
    <row r="142" spans="2:4">
      <c r="B142" s="69"/>
      <c r="D142" s="69"/>
    </row>
    <row r="143" spans="2:4">
      <c r="D143" s="69"/>
    </row>
    <row r="144" spans="2:4">
      <c r="B144" s="69"/>
      <c r="D144" s="69"/>
    </row>
    <row r="145" spans="4:4">
      <c r="D145" s="69"/>
    </row>
    <row r="146" spans="4:4">
      <c r="D146" s="69"/>
    </row>
    <row r="147" spans="4:4">
      <c r="D147" s="69"/>
    </row>
    <row r="148" spans="4:4">
      <c r="D148" s="69"/>
    </row>
  </sheetData>
  <mergeCells count="3">
    <mergeCell ref="A2:G2"/>
    <mergeCell ref="B8:C8"/>
    <mergeCell ref="B7:C7"/>
  </mergeCells>
  <hyperlinks>
    <hyperlink ref="A1" location="Inhalt!A1" display="Zum Inhalt"/>
  </hyperlinks>
  <printOptions horizontalCentered="1"/>
  <pageMargins left="0.59055118110236227" right="0.59055118110236227" top="0.74803149606299213" bottom="0.39370078740157483" header="0.51181102362204722" footer="0.31496062992125984"/>
  <pageSetup paperSize="9" scale="55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3"/>
  <sheetViews>
    <sheetView showGridLines="0" workbookViewId="0"/>
  </sheetViews>
  <sheetFormatPr baseColWidth="10" defaultRowHeight="15.75"/>
  <cols>
    <col min="1" max="1" width="28.7109375" style="67" customWidth="1"/>
    <col min="2" max="2" width="20.7109375" style="67" customWidth="1"/>
    <col min="3" max="3" width="11.140625" style="67" customWidth="1"/>
    <col min="4" max="249" width="11.42578125" style="65"/>
    <col min="250" max="250" width="35" style="65" customWidth="1"/>
    <col min="251" max="251" width="11.7109375" style="65" customWidth="1"/>
    <col min="252" max="252" width="11.42578125" style="65"/>
    <col min="253" max="253" width="12.28515625" style="65" customWidth="1"/>
    <col min="254" max="254" width="11.7109375" style="65" customWidth="1"/>
    <col min="255" max="255" width="12.140625" style="65" customWidth="1"/>
    <col min="256" max="256" width="11.42578125" style="65"/>
    <col min="257" max="257" width="11.7109375" style="65" customWidth="1"/>
    <col min="258" max="259" width="11.140625" style="65" customWidth="1"/>
    <col min="260" max="505" width="11.42578125" style="65"/>
    <col min="506" max="506" width="35" style="65" customWidth="1"/>
    <col min="507" max="507" width="11.7109375" style="65" customWidth="1"/>
    <col min="508" max="508" width="11.42578125" style="65"/>
    <col min="509" max="509" width="12.28515625" style="65" customWidth="1"/>
    <col min="510" max="510" width="11.7109375" style="65" customWidth="1"/>
    <col min="511" max="511" width="12.140625" style="65" customWidth="1"/>
    <col min="512" max="512" width="11.42578125" style="65"/>
    <col min="513" max="513" width="11.7109375" style="65" customWidth="1"/>
    <col min="514" max="515" width="11.140625" style="65" customWidth="1"/>
    <col min="516" max="761" width="11.42578125" style="65"/>
    <col min="762" max="762" width="35" style="65" customWidth="1"/>
    <col min="763" max="763" width="11.7109375" style="65" customWidth="1"/>
    <col min="764" max="764" width="11.42578125" style="65"/>
    <col min="765" max="765" width="12.28515625" style="65" customWidth="1"/>
    <col min="766" max="766" width="11.7109375" style="65" customWidth="1"/>
    <col min="767" max="767" width="12.140625" style="65" customWidth="1"/>
    <col min="768" max="768" width="11.42578125" style="65"/>
    <col min="769" max="769" width="11.7109375" style="65" customWidth="1"/>
    <col min="770" max="771" width="11.140625" style="65" customWidth="1"/>
    <col min="772" max="1017" width="11.42578125" style="65"/>
    <col min="1018" max="1018" width="35" style="65" customWidth="1"/>
    <col min="1019" max="1019" width="11.7109375" style="65" customWidth="1"/>
    <col min="1020" max="1020" width="11.42578125" style="65"/>
    <col min="1021" max="1021" width="12.28515625" style="65" customWidth="1"/>
    <col min="1022" max="1022" width="11.7109375" style="65" customWidth="1"/>
    <col min="1023" max="1023" width="12.140625" style="65" customWidth="1"/>
    <col min="1024" max="1024" width="11.42578125" style="65"/>
    <col min="1025" max="1025" width="11.7109375" style="65" customWidth="1"/>
    <col min="1026" max="1027" width="11.140625" style="65" customWidth="1"/>
    <col min="1028" max="1273" width="11.42578125" style="65"/>
    <col min="1274" max="1274" width="35" style="65" customWidth="1"/>
    <col min="1275" max="1275" width="11.7109375" style="65" customWidth="1"/>
    <col min="1276" max="1276" width="11.42578125" style="65"/>
    <col min="1277" max="1277" width="12.28515625" style="65" customWidth="1"/>
    <col min="1278" max="1278" width="11.7109375" style="65" customWidth="1"/>
    <col min="1279" max="1279" width="12.140625" style="65" customWidth="1"/>
    <col min="1280" max="1280" width="11.42578125" style="65"/>
    <col min="1281" max="1281" width="11.7109375" style="65" customWidth="1"/>
    <col min="1282" max="1283" width="11.140625" style="65" customWidth="1"/>
    <col min="1284" max="1529" width="11.42578125" style="65"/>
    <col min="1530" max="1530" width="35" style="65" customWidth="1"/>
    <col min="1531" max="1531" width="11.7109375" style="65" customWidth="1"/>
    <col min="1532" max="1532" width="11.42578125" style="65"/>
    <col min="1533" max="1533" width="12.28515625" style="65" customWidth="1"/>
    <col min="1534" max="1534" width="11.7109375" style="65" customWidth="1"/>
    <col min="1535" max="1535" width="12.140625" style="65" customWidth="1"/>
    <col min="1536" max="1536" width="11.42578125" style="65"/>
    <col min="1537" max="1537" width="11.7109375" style="65" customWidth="1"/>
    <col min="1538" max="1539" width="11.140625" style="65" customWidth="1"/>
    <col min="1540" max="1785" width="11.42578125" style="65"/>
    <col min="1786" max="1786" width="35" style="65" customWidth="1"/>
    <col min="1787" max="1787" width="11.7109375" style="65" customWidth="1"/>
    <col min="1788" max="1788" width="11.42578125" style="65"/>
    <col min="1789" max="1789" width="12.28515625" style="65" customWidth="1"/>
    <col min="1790" max="1790" width="11.7109375" style="65" customWidth="1"/>
    <col min="1791" max="1791" width="12.140625" style="65" customWidth="1"/>
    <col min="1792" max="1792" width="11.42578125" style="65"/>
    <col min="1793" max="1793" width="11.7109375" style="65" customWidth="1"/>
    <col min="1794" max="1795" width="11.140625" style="65" customWidth="1"/>
    <col min="1796" max="2041" width="11.42578125" style="65"/>
    <col min="2042" max="2042" width="35" style="65" customWidth="1"/>
    <col min="2043" max="2043" width="11.7109375" style="65" customWidth="1"/>
    <col min="2044" max="2044" width="11.42578125" style="65"/>
    <col min="2045" max="2045" width="12.28515625" style="65" customWidth="1"/>
    <col min="2046" max="2046" width="11.7109375" style="65" customWidth="1"/>
    <col min="2047" max="2047" width="12.140625" style="65" customWidth="1"/>
    <col min="2048" max="2048" width="11.42578125" style="65"/>
    <col min="2049" max="2049" width="11.7109375" style="65" customWidth="1"/>
    <col min="2050" max="2051" width="11.140625" style="65" customWidth="1"/>
    <col min="2052" max="2297" width="11.42578125" style="65"/>
    <col min="2298" max="2298" width="35" style="65" customWidth="1"/>
    <col min="2299" max="2299" width="11.7109375" style="65" customWidth="1"/>
    <col min="2300" max="2300" width="11.42578125" style="65"/>
    <col min="2301" max="2301" width="12.28515625" style="65" customWidth="1"/>
    <col min="2302" max="2302" width="11.7109375" style="65" customWidth="1"/>
    <col min="2303" max="2303" width="12.140625" style="65" customWidth="1"/>
    <col min="2304" max="2304" width="11.42578125" style="65"/>
    <col min="2305" max="2305" width="11.7109375" style="65" customWidth="1"/>
    <col min="2306" max="2307" width="11.140625" style="65" customWidth="1"/>
    <col min="2308" max="2553" width="11.42578125" style="65"/>
    <col min="2554" max="2554" width="35" style="65" customWidth="1"/>
    <col min="2555" max="2555" width="11.7109375" style="65" customWidth="1"/>
    <col min="2556" max="2556" width="11.42578125" style="65"/>
    <col min="2557" max="2557" width="12.28515625" style="65" customWidth="1"/>
    <col min="2558" max="2558" width="11.7109375" style="65" customWidth="1"/>
    <col min="2559" max="2559" width="12.140625" style="65" customWidth="1"/>
    <col min="2560" max="2560" width="11.42578125" style="65"/>
    <col min="2561" max="2561" width="11.7109375" style="65" customWidth="1"/>
    <col min="2562" max="2563" width="11.140625" style="65" customWidth="1"/>
    <col min="2564" max="2809" width="11.42578125" style="65"/>
    <col min="2810" max="2810" width="35" style="65" customWidth="1"/>
    <col min="2811" max="2811" width="11.7109375" style="65" customWidth="1"/>
    <col min="2812" max="2812" width="11.42578125" style="65"/>
    <col min="2813" max="2813" width="12.28515625" style="65" customWidth="1"/>
    <col min="2814" max="2814" width="11.7109375" style="65" customWidth="1"/>
    <col min="2815" max="2815" width="12.140625" style="65" customWidth="1"/>
    <col min="2816" max="2816" width="11.42578125" style="65"/>
    <col min="2817" max="2817" width="11.7109375" style="65" customWidth="1"/>
    <col min="2818" max="2819" width="11.140625" style="65" customWidth="1"/>
    <col min="2820" max="3065" width="11.42578125" style="65"/>
    <col min="3066" max="3066" width="35" style="65" customWidth="1"/>
    <col min="3067" max="3067" width="11.7109375" style="65" customWidth="1"/>
    <col min="3068" max="3068" width="11.42578125" style="65"/>
    <col min="3069" max="3069" width="12.28515625" style="65" customWidth="1"/>
    <col min="3070" max="3070" width="11.7109375" style="65" customWidth="1"/>
    <col min="3071" max="3071" width="12.140625" style="65" customWidth="1"/>
    <col min="3072" max="3072" width="11.42578125" style="65"/>
    <col min="3073" max="3073" width="11.7109375" style="65" customWidth="1"/>
    <col min="3074" max="3075" width="11.140625" style="65" customWidth="1"/>
    <col min="3076" max="3321" width="11.42578125" style="65"/>
    <col min="3322" max="3322" width="35" style="65" customWidth="1"/>
    <col min="3323" max="3323" width="11.7109375" style="65" customWidth="1"/>
    <col min="3324" max="3324" width="11.42578125" style="65"/>
    <col min="3325" max="3325" width="12.28515625" style="65" customWidth="1"/>
    <col min="3326" max="3326" width="11.7109375" style="65" customWidth="1"/>
    <col min="3327" max="3327" width="12.140625" style="65" customWidth="1"/>
    <col min="3328" max="3328" width="11.42578125" style="65"/>
    <col min="3329" max="3329" width="11.7109375" style="65" customWidth="1"/>
    <col min="3330" max="3331" width="11.140625" style="65" customWidth="1"/>
    <col min="3332" max="3577" width="11.42578125" style="65"/>
    <col min="3578" max="3578" width="35" style="65" customWidth="1"/>
    <col min="3579" max="3579" width="11.7109375" style="65" customWidth="1"/>
    <col min="3580" max="3580" width="11.42578125" style="65"/>
    <col min="3581" max="3581" width="12.28515625" style="65" customWidth="1"/>
    <col min="3582" max="3582" width="11.7109375" style="65" customWidth="1"/>
    <col min="3583" max="3583" width="12.140625" style="65" customWidth="1"/>
    <col min="3584" max="3584" width="11.42578125" style="65"/>
    <col min="3585" max="3585" width="11.7109375" style="65" customWidth="1"/>
    <col min="3586" max="3587" width="11.140625" style="65" customWidth="1"/>
    <col min="3588" max="3833" width="11.42578125" style="65"/>
    <col min="3834" max="3834" width="35" style="65" customWidth="1"/>
    <col min="3835" max="3835" width="11.7109375" style="65" customWidth="1"/>
    <col min="3836" max="3836" width="11.42578125" style="65"/>
    <col min="3837" max="3837" width="12.28515625" style="65" customWidth="1"/>
    <col min="3838" max="3838" width="11.7109375" style="65" customWidth="1"/>
    <col min="3839" max="3839" width="12.140625" style="65" customWidth="1"/>
    <col min="3840" max="3840" width="11.42578125" style="65"/>
    <col min="3841" max="3841" width="11.7109375" style="65" customWidth="1"/>
    <col min="3842" max="3843" width="11.140625" style="65" customWidth="1"/>
    <col min="3844" max="4089" width="11.42578125" style="65"/>
    <col min="4090" max="4090" width="35" style="65" customWidth="1"/>
    <col min="4091" max="4091" width="11.7109375" style="65" customWidth="1"/>
    <col min="4092" max="4092" width="11.42578125" style="65"/>
    <col min="4093" max="4093" width="12.28515625" style="65" customWidth="1"/>
    <col min="4094" max="4094" width="11.7109375" style="65" customWidth="1"/>
    <col min="4095" max="4095" width="12.140625" style="65" customWidth="1"/>
    <col min="4096" max="4096" width="11.42578125" style="65"/>
    <col min="4097" max="4097" width="11.7109375" style="65" customWidth="1"/>
    <col min="4098" max="4099" width="11.140625" style="65" customWidth="1"/>
    <col min="4100" max="4345" width="11.42578125" style="65"/>
    <col min="4346" max="4346" width="35" style="65" customWidth="1"/>
    <col min="4347" max="4347" width="11.7109375" style="65" customWidth="1"/>
    <col min="4348" max="4348" width="11.42578125" style="65"/>
    <col min="4349" max="4349" width="12.28515625" style="65" customWidth="1"/>
    <col min="4350" max="4350" width="11.7109375" style="65" customWidth="1"/>
    <col min="4351" max="4351" width="12.140625" style="65" customWidth="1"/>
    <col min="4352" max="4352" width="11.42578125" style="65"/>
    <col min="4353" max="4353" width="11.7109375" style="65" customWidth="1"/>
    <col min="4354" max="4355" width="11.140625" style="65" customWidth="1"/>
    <col min="4356" max="4601" width="11.42578125" style="65"/>
    <col min="4602" max="4602" width="35" style="65" customWidth="1"/>
    <col min="4603" max="4603" width="11.7109375" style="65" customWidth="1"/>
    <col min="4604" max="4604" width="11.42578125" style="65"/>
    <col min="4605" max="4605" width="12.28515625" style="65" customWidth="1"/>
    <col min="4606" max="4606" width="11.7109375" style="65" customWidth="1"/>
    <col min="4607" max="4607" width="12.140625" style="65" customWidth="1"/>
    <col min="4608" max="4608" width="11.42578125" style="65"/>
    <col min="4609" max="4609" width="11.7109375" style="65" customWidth="1"/>
    <col min="4610" max="4611" width="11.140625" style="65" customWidth="1"/>
    <col min="4612" max="4857" width="11.42578125" style="65"/>
    <col min="4858" max="4858" width="35" style="65" customWidth="1"/>
    <col min="4859" max="4859" width="11.7109375" style="65" customWidth="1"/>
    <col min="4860" max="4860" width="11.42578125" style="65"/>
    <col min="4861" max="4861" width="12.28515625" style="65" customWidth="1"/>
    <col min="4862" max="4862" width="11.7109375" style="65" customWidth="1"/>
    <col min="4863" max="4863" width="12.140625" style="65" customWidth="1"/>
    <col min="4864" max="4864" width="11.42578125" style="65"/>
    <col min="4865" max="4865" width="11.7109375" style="65" customWidth="1"/>
    <col min="4866" max="4867" width="11.140625" style="65" customWidth="1"/>
    <col min="4868" max="5113" width="11.42578125" style="65"/>
    <col min="5114" max="5114" width="35" style="65" customWidth="1"/>
    <col min="5115" max="5115" width="11.7109375" style="65" customWidth="1"/>
    <col min="5116" max="5116" width="11.42578125" style="65"/>
    <col min="5117" max="5117" width="12.28515625" style="65" customWidth="1"/>
    <col min="5118" max="5118" width="11.7109375" style="65" customWidth="1"/>
    <col min="5119" max="5119" width="12.140625" style="65" customWidth="1"/>
    <col min="5120" max="5120" width="11.42578125" style="65"/>
    <col min="5121" max="5121" width="11.7109375" style="65" customWidth="1"/>
    <col min="5122" max="5123" width="11.140625" style="65" customWidth="1"/>
    <col min="5124" max="5369" width="11.42578125" style="65"/>
    <col min="5370" max="5370" width="35" style="65" customWidth="1"/>
    <col min="5371" max="5371" width="11.7109375" style="65" customWidth="1"/>
    <col min="5372" max="5372" width="11.42578125" style="65"/>
    <col min="5373" max="5373" width="12.28515625" style="65" customWidth="1"/>
    <col min="5374" max="5374" width="11.7109375" style="65" customWidth="1"/>
    <col min="5375" max="5375" width="12.140625" style="65" customWidth="1"/>
    <col min="5376" max="5376" width="11.42578125" style="65"/>
    <col min="5377" max="5377" width="11.7109375" style="65" customWidth="1"/>
    <col min="5378" max="5379" width="11.140625" style="65" customWidth="1"/>
    <col min="5380" max="5625" width="11.42578125" style="65"/>
    <col min="5626" max="5626" width="35" style="65" customWidth="1"/>
    <col min="5627" max="5627" width="11.7109375" style="65" customWidth="1"/>
    <col min="5628" max="5628" width="11.42578125" style="65"/>
    <col min="5629" max="5629" width="12.28515625" style="65" customWidth="1"/>
    <col min="5630" max="5630" width="11.7109375" style="65" customWidth="1"/>
    <col min="5631" max="5631" width="12.140625" style="65" customWidth="1"/>
    <col min="5632" max="5632" width="11.42578125" style="65"/>
    <col min="5633" max="5633" width="11.7109375" style="65" customWidth="1"/>
    <col min="5634" max="5635" width="11.140625" style="65" customWidth="1"/>
    <col min="5636" max="5881" width="11.42578125" style="65"/>
    <col min="5882" max="5882" width="35" style="65" customWidth="1"/>
    <col min="5883" max="5883" width="11.7109375" style="65" customWidth="1"/>
    <col min="5884" max="5884" width="11.42578125" style="65"/>
    <col min="5885" max="5885" width="12.28515625" style="65" customWidth="1"/>
    <col min="5886" max="5886" width="11.7109375" style="65" customWidth="1"/>
    <col min="5887" max="5887" width="12.140625" style="65" customWidth="1"/>
    <col min="5888" max="5888" width="11.42578125" style="65"/>
    <col min="5889" max="5889" width="11.7109375" style="65" customWidth="1"/>
    <col min="5890" max="5891" width="11.140625" style="65" customWidth="1"/>
    <col min="5892" max="6137" width="11.42578125" style="65"/>
    <col min="6138" max="6138" width="35" style="65" customWidth="1"/>
    <col min="6139" max="6139" width="11.7109375" style="65" customWidth="1"/>
    <col min="6140" max="6140" width="11.42578125" style="65"/>
    <col min="6141" max="6141" width="12.28515625" style="65" customWidth="1"/>
    <col min="6142" max="6142" width="11.7109375" style="65" customWidth="1"/>
    <col min="6143" max="6143" width="12.140625" style="65" customWidth="1"/>
    <col min="6144" max="6144" width="11.42578125" style="65"/>
    <col min="6145" max="6145" width="11.7109375" style="65" customWidth="1"/>
    <col min="6146" max="6147" width="11.140625" style="65" customWidth="1"/>
    <col min="6148" max="6393" width="11.42578125" style="65"/>
    <col min="6394" max="6394" width="35" style="65" customWidth="1"/>
    <col min="6395" max="6395" width="11.7109375" style="65" customWidth="1"/>
    <col min="6396" max="6396" width="11.42578125" style="65"/>
    <col min="6397" max="6397" width="12.28515625" style="65" customWidth="1"/>
    <col min="6398" max="6398" width="11.7109375" style="65" customWidth="1"/>
    <col min="6399" max="6399" width="12.140625" style="65" customWidth="1"/>
    <col min="6400" max="6400" width="11.42578125" style="65"/>
    <col min="6401" max="6401" width="11.7109375" style="65" customWidth="1"/>
    <col min="6402" max="6403" width="11.140625" style="65" customWidth="1"/>
    <col min="6404" max="6649" width="11.42578125" style="65"/>
    <col min="6650" max="6650" width="35" style="65" customWidth="1"/>
    <col min="6651" max="6651" width="11.7109375" style="65" customWidth="1"/>
    <col min="6652" max="6652" width="11.42578125" style="65"/>
    <col min="6653" max="6653" width="12.28515625" style="65" customWidth="1"/>
    <col min="6654" max="6654" width="11.7109375" style="65" customWidth="1"/>
    <col min="6655" max="6655" width="12.140625" style="65" customWidth="1"/>
    <col min="6656" max="6656" width="11.42578125" style="65"/>
    <col min="6657" max="6657" width="11.7109375" style="65" customWidth="1"/>
    <col min="6658" max="6659" width="11.140625" style="65" customWidth="1"/>
    <col min="6660" max="6905" width="11.42578125" style="65"/>
    <col min="6906" max="6906" width="35" style="65" customWidth="1"/>
    <col min="6907" max="6907" width="11.7109375" style="65" customWidth="1"/>
    <col min="6908" max="6908" width="11.42578125" style="65"/>
    <col min="6909" max="6909" width="12.28515625" style="65" customWidth="1"/>
    <col min="6910" max="6910" width="11.7109375" style="65" customWidth="1"/>
    <col min="6911" max="6911" width="12.140625" style="65" customWidth="1"/>
    <col min="6912" max="6912" width="11.42578125" style="65"/>
    <col min="6913" max="6913" width="11.7109375" style="65" customWidth="1"/>
    <col min="6914" max="6915" width="11.140625" style="65" customWidth="1"/>
    <col min="6916" max="7161" width="11.42578125" style="65"/>
    <col min="7162" max="7162" width="35" style="65" customWidth="1"/>
    <col min="7163" max="7163" width="11.7109375" style="65" customWidth="1"/>
    <col min="7164" max="7164" width="11.42578125" style="65"/>
    <col min="7165" max="7165" width="12.28515625" style="65" customWidth="1"/>
    <col min="7166" max="7166" width="11.7109375" style="65" customWidth="1"/>
    <col min="7167" max="7167" width="12.140625" style="65" customWidth="1"/>
    <col min="7168" max="7168" width="11.42578125" style="65"/>
    <col min="7169" max="7169" width="11.7109375" style="65" customWidth="1"/>
    <col min="7170" max="7171" width="11.140625" style="65" customWidth="1"/>
    <col min="7172" max="7417" width="11.42578125" style="65"/>
    <col min="7418" max="7418" width="35" style="65" customWidth="1"/>
    <col min="7419" max="7419" width="11.7109375" style="65" customWidth="1"/>
    <col min="7420" max="7420" width="11.42578125" style="65"/>
    <col min="7421" max="7421" width="12.28515625" style="65" customWidth="1"/>
    <col min="7422" max="7422" width="11.7109375" style="65" customWidth="1"/>
    <col min="7423" max="7423" width="12.140625" style="65" customWidth="1"/>
    <col min="7424" max="7424" width="11.42578125" style="65"/>
    <col min="7425" max="7425" width="11.7109375" style="65" customWidth="1"/>
    <col min="7426" max="7427" width="11.140625" style="65" customWidth="1"/>
    <col min="7428" max="7673" width="11.42578125" style="65"/>
    <col min="7674" max="7674" width="35" style="65" customWidth="1"/>
    <col min="7675" max="7675" width="11.7109375" style="65" customWidth="1"/>
    <col min="7676" max="7676" width="11.42578125" style="65"/>
    <col min="7677" max="7677" width="12.28515625" style="65" customWidth="1"/>
    <col min="7678" max="7678" width="11.7109375" style="65" customWidth="1"/>
    <col min="7679" max="7679" width="12.140625" style="65" customWidth="1"/>
    <col min="7680" max="7680" width="11.42578125" style="65"/>
    <col min="7681" max="7681" width="11.7109375" style="65" customWidth="1"/>
    <col min="7682" max="7683" width="11.140625" style="65" customWidth="1"/>
    <col min="7684" max="7929" width="11.42578125" style="65"/>
    <col min="7930" max="7930" width="35" style="65" customWidth="1"/>
    <col min="7931" max="7931" width="11.7109375" style="65" customWidth="1"/>
    <col min="7932" max="7932" width="11.42578125" style="65"/>
    <col min="7933" max="7933" width="12.28515625" style="65" customWidth="1"/>
    <col min="7934" max="7934" width="11.7109375" style="65" customWidth="1"/>
    <col min="7935" max="7935" width="12.140625" style="65" customWidth="1"/>
    <col min="7936" max="7936" width="11.42578125" style="65"/>
    <col min="7937" max="7937" width="11.7109375" style="65" customWidth="1"/>
    <col min="7938" max="7939" width="11.140625" style="65" customWidth="1"/>
    <col min="7940" max="8185" width="11.42578125" style="65"/>
    <col min="8186" max="8186" width="35" style="65" customWidth="1"/>
    <col min="8187" max="8187" width="11.7109375" style="65" customWidth="1"/>
    <col min="8188" max="8188" width="11.42578125" style="65"/>
    <col min="8189" max="8189" width="12.28515625" style="65" customWidth="1"/>
    <col min="8190" max="8190" width="11.7109375" style="65" customWidth="1"/>
    <col min="8191" max="8191" width="12.140625" style="65" customWidth="1"/>
    <col min="8192" max="8192" width="11.42578125" style="65"/>
    <col min="8193" max="8193" width="11.7109375" style="65" customWidth="1"/>
    <col min="8194" max="8195" width="11.140625" style="65" customWidth="1"/>
    <col min="8196" max="8441" width="11.42578125" style="65"/>
    <col min="8442" max="8442" width="35" style="65" customWidth="1"/>
    <col min="8443" max="8443" width="11.7109375" style="65" customWidth="1"/>
    <col min="8444" max="8444" width="11.42578125" style="65"/>
    <col min="8445" max="8445" width="12.28515625" style="65" customWidth="1"/>
    <col min="8446" max="8446" width="11.7109375" style="65" customWidth="1"/>
    <col min="8447" max="8447" width="12.140625" style="65" customWidth="1"/>
    <col min="8448" max="8448" width="11.42578125" style="65"/>
    <col min="8449" max="8449" width="11.7109375" style="65" customWidth="1"/>
    <col min="8450" max="8451" width="11.140625" style="65" customWidth="1"/>
    <col min="8452" max="8697" width="11.42578125" style="65"/>
    <col min="8698" max="8698" width="35" style="65" customWidth="1"/>
    <col min="8699" max="8699" width="11.7109375" style="65" customWidth="1"/>
    <col min="8700" max="8700" width="11.42578125" style="65"/>
    <col min="8701" max="8701" width="12.28515625" style="65" customWidth="1"/>
    <col min="8702" max="8702" width="11.7109375" style="65" customWidth="1"/>
    <col min="8703" max="8703" width="12.140625" style="65" customWidth="1"/>
    <col min="8704" max="8704" width="11.42578125" style="65"/>
    <col min="8705" max="8705" width="11.7109375" style="65" customWidth="1"/>
    <col min="8706" max="8707" width="11.140625" style="65" customWidth="1"/>
    <col min="8708" max="8953" width="11.42578125" style="65"/>
    <col min="8954" max="8954" width="35" style="65" customWidth="1"/>
    <col min="8955" max="8955" width="11.7109375" style="65" customWidth="1"/>
    <col min="8956" max="8956" width="11.42578125" style="65"/>
    <col min="8957" max="8957" width="12.28515625" style="65" customWidth="1"/>
    <col min="8958" max="8958" width="11.7109375" style="65" customWidth="1"/>
    <col min="8959" max="8959" width="12.140625" style="65" customWidth="1"/>
    <col min="8960" max="8960" width="11.42578125" style="65"/>
    <col min="8961" max="8961" width="11.7109375" style="65" customWidth="1"/>
    <col min="8962" max="8963" width="11.140625" style="65" customWidth="1"/>
    <col min="8964" max="9209" width="11.42578125" style="65"/>
    <col min="9210" max="9210" width="35" style="65" customWidth="1"/>
    <col min="9211" max="9211" width="11.7109375" style="65" customWidth="1"/>
    <col min="9212" max="9212" width="11.42578125" style="65"/>
    <col min="9213" max="9213" width="12.28515625" style="65" customWidth="1"/>
    <col min="9214" max="9214" width="11.7109375" style="65" customWidth="1"/>
    <col min="9215" max="9215" width="12.140625" style="65" customWidth="1"/>
    <col min="9216" max="9216" width="11.42578125" style="65"/>
    <col min="9217" max="9217" width="11.7109375" style="65" customWidth="1"/>
    <col min="9218" max="9219" width="11.140625" style="65" customWidth="1"/>
    <col min="9220" max="9465" width="11.42578125" style="65"/>
    <col min="9466" max="9466" width="35" style="65" customWidth="1"/>
    <col min="9467" max="9467" width="11.7109375" style="65" customWidth="1"/>
    <col min="9468" max="9468" width="11.42578125" style="65"/>
    <col min="9469" max="9469" width="12.28515625" style="65" customWidth="1"/>
    <col min="9470" max="9470" width="11.7109375" style="65" customWidth="1"/>
    <col min="9471" max="9471" width="12.140625" style="65" customWidth="1"/>
    <col min="9472" max="9472" width="11.42578125" style="65"/>
    <col min="9473" max="9473" width="11.7109375" style="65" customWidth="1"/>
    <col min="9474" max="9475" width="11.140625" style="65" customWidth="1"/>
    <col min="9476" max="9721" width="11.42578125" style="65"/>
    <col min="9722" max="9722" width="35" style="65" customWidth="1"/>
    <col min="9723" max="9723" width="11.7109375" style="65" customWidth="1"/>
    <col min="9724" max="9724" width="11.42578125" style="65"/>
    <col min="9725" max="9725" width="12.28515625" style="65" customWidth="1"/>
    <col min="9726" max="9726" width="11.7109375" style="65" customWidth="1"/>
    <col min="9727" max="9727" width="12.140625" style="65" customWidth="1"/>
    <col min="9728" max="9728" width="11.42578125" style="65"/>
    <col min="9729" max="9729" width="11.7109375" style="65" customWidth="1"/>
    <col min="9730" max="9731" width="11.140625" style="65" customWidth="1"/>
    <col min="9732" max="9977" width="11.42578125" style="65"/>
    <col min="9978" max="9978" width="35" style="65" customWidth="1"/>
    <col min="9979" max="9979" width="11.7109375" style="65" customWidth="1"/>
    <col min="9980" max="9980" width="11.42578125" style="65"/>
    <col min="9981" max="9981" width="12.28515625" style="65" customWidth="1"/>
    <col min="9982" max="9982" width="11.7109375" style="65" customWidth="1"/>
    <col min="9983" max="9983" width="12.140625" style="65" customWidth="1"/>
    <col min="9984" max="9984" width="11.42578125" style="65"/>
    <col min="9985" max="9985" width="11.7109375" style="65" customWidth="1"/>
    <col min="9986" max="9987" width="11.140625" style="65" customWidth="1"/>
    <col min="9988" max="10233" width="11.42578125" style="65"/>
    <col min="10234" max="10234" width="35" style="65" customWidth="1"/>
    <col min="10235" max="10235" width="11.7109375" style="65" customWidth="1"/>
    <col min="10236" max="10236" width="11.42578125" style="65"/>
    <col min="10237" max="10237" width="12.28515625" style="65" customWidth="1"/>
    <col min="10238" max="10238" width="11.7109375" style="65" customWidth="1"/>
    <col min="10239" max="10239" width="12.140625" style="65" customWidth="1"/>
    <col min="10240" max="10240" width="11.42578125" style="65"/>
    <col min="10241" max="10241" width="11.7109375" style="65" customWidth="1"/>
    <col min="10242" max="10243" width="11.140625" style="65" customWidth="1"/>
    <col min="10244" max="10489" width="11.42578125" style="65"/>
    <col min="10490" max="10490" width="35" style="65" customWidth="1"/>
    <col min="10491" max="10491" width="11.7109375" style="65" customWidth="1"/>
    <col min="10492" max="10492" width="11.42578125" style="65"/>
    <col min="10493" max="10493" width="12.28515625" style="65" customWidth="1"/>
    <col min="10494" max="10494" width="11.7109375" style="65" customWidth="1"/>
    <col min="10495" max="10495" width="12.140625" style="65" customWidth="1"/>
    <col min="10496" max="10496" width="11.42578125" style="65"/>
    <col min="10497" max="10497" width="11.7109375" style="65" customWidth="1"/>
    <col min="10498" max="10499" width="11.140625" style="65" customWidth="1"/>
    <col min="10500" max="10745" width="11.42578125" style="65"/>
    <col min="10746" max="10746" width="35" style="65" customWidth="1"/>
    <col min="10747" max="10747" width="11.7109375" style="65" customWidth="1"/>
    <col min="10748" max="10748" width="11.42578125" style="65"/>
    <col min="10749" max="10749" width="12.28515625" style="65" customWidth="1"/>
    <col min="10750" max="10750" width="11.7109375" style="65" customWidth="1"/>
    <col min="10751" max="10751" width="12.140625" style="65" customWidth="1"/>
    <col min="10752" max="10752" width="11.42578125" style="65"/>
    <col min="10753" max="10753" width="11.7109375" style="65" customWidth="1"/>
    <col min="10754" max="10755" width="11.140625" style="65" customWidth="1"/>
    <col min="10756" max="11001" width="11.42578125" style="65"/>
    <col min="11002" max="11002" width="35" style="65" customWidth="1"/>
    <col min="11003" max="11003" width="11.7109375" style="65" customWidth="1"/>
    <col min="11004" max="11004" width="11.42578125" style="65"/>
    <col min="11005" max="11005" width="12.28515625" style="65" customWidth="1"/>
    <col min="11006" max="11006" width="11.7109375" style="65" customWidth="1"/>
    <col min="11007" max="11007" width="12.140625" style="65" customWidth="1"/>
    <col min="11008" max="11008" width="11.42578125" style="65"/>
    <col min="11009" max="11009" width="11.7109375" style="65" customWidth="1"/>
    <col min="11010" max="11011" width="11.140625" style="65" customWidth="1"/>
    <col min="11012" max="11257" width="11.42578125" style="65"/>
    <col min="11258" max="11258" width="35" style="65" customWidth="1"/>
    <col min="11259" max="11259" width="11.7109375" style="65" customWidth="1"/>
    <col min="11260" max="11260" width="11.42578125" style="65"/>
    <col min="11261" max="11261" width="12.28515625" style="65" customWidth="1"/>
    <col min="11262" max="11262" width="11.7109375" style="65" customWidth="1"/>
    <col min="11263" max="11263" width="12.140625" style="65" customWidth="1"/>
    <col min="11264" max="11264" width="11.42578125" style="65"/>
    <col min="11265" max="11265" width="11.7109375" style="65" customWidth="1"/>
    <col min="11266" max="11267" width="11.140625" style="65" customWidth="1"/>
    <col min="11268" max="11513" width="11.42578125" style="65"/>
    <col min="11514" max="11514" width="35" style="65" customWidth="1"/>
    <col min="11515" max="11515" width="11.7109375" style="65" customWidth="1"/>
    <col min="11516" max="11516" width="11.42578125" style="65"/>
    <col min="11517" max="11517" width="12.28515625" style="65" customWidth="1"/>
    <col min="11518" max="11518" width="11.7109375" style="65" customWidth="1"/>
    <col min="11519" max="11519" width="12.140625" style="65" customWidth="1"/>
    <col min="11520" max="11520" width="11.42578125" style="65"/>
    <col min="11521" max="11521" width="11.7109375" style="65" customWidth="1"/>
    <col min="11522" max="11523" width="11.140625" style="65" customWidth="1"/>
    <col min="11524" max="11769" width="11.42578125" style="65"/>
    <col min="11770" max="11770" width="35" style="65" customWidth="1"/>
    <col min="11771" max="11771" width="11.7109375" style="65" customWidth="1"/>
    <col min="11772" max="11772" width="11.42578125" style="65"/>
    <col min="11773" max="11773" width="12.28515625" style="65" customWidth="1"/>
    <col min="11774" max="11774" width="11.7109375" style="65" customWidth="1"/>
    <col min="11775" max="11775" width="12.140625" style="65" customWidth="1"/>
    <col min="11776" max="11776" width="11.42578125" style="65"/>
    <col min="11777" max="11777" width="11.7109375" style="65" customWidth="1"/>
    <col min="11778" max="11779" width="11.140625" style="65" customWidth="1"/>
    <col min="11780" max="12025" width="11.42578125" style="65"/>
    <col min="12026" max="12026" width="35" style="65" customWidth="1"/>
    <col min="12027" max="12027" width="11.7109375" style="65" customWidth="1"/>
    <col min="12028" max="12028" width="11.42578125" style="65"/>
    <col min="12029" max="12029" width="12.28515625" style="65" customWidth="1"/>
    <col min="12030" max="12030" width="11.7109375" style="65" customWidth="1"/>
    <col min="12031" max="12031" width="12.140625" style="65" customWidth="1"/>
    <col min="12032" max="12032" width="11.42578125" style="65"/>
    <col min="12033" max="12033" width="11.7109375" style="65" customWidth="1"/>
    <col min="12034" max="12035" width="11.140625" style="65" customWidth="1"/>
    <col min="12036" max="12281" width="11.42578125" style="65"/>
    <col min="12282" max="12282" width="35" style="65" customWidth="1"/>
    <col min="12283" max="12283" width="11.7109375" style="65" customWidth="1"/>
    <col min="12284" max="12284" width="11.42578125" style="65"/>
    <col min="12285" max="12285" width="12.28515625" style="65" customWidth="1"/>
    <col min="12286" max="12286" width="11.7109375" style="65" customWidth="1"/>
    <col min="12287" max="12287" width="12.140625" style="65" customWidth="1"/>
    <col min="12288" max="12288" width="11.42578125" style="65"/>
    <col min="12289" max="12289" width="11.7109375" style="65" customWidth="1"/>
    <col min="12290" max="12291" width="11.140625" style="65" customWidth="1"/>
    <col min="12292" max="12537" width="11.42578125" style="65"/>
    <col min="12538" max="12538" width="35" style="65" customWidth="1"/>
    <col min="12539" max="12539" width="11.7109375" style="65" customWidth="1"/>
    <col min="12540" max="12540" width="11.42578125" style="65"/>
    <col min="12541" max="12541" width="12.28515625" style="65" customWidth="1"/>
    <col min="12542" max="12542" width="11.7109375" style="65" customWidth="1"/>
    <col min="12543" max="12543" width="12.140625" style="65" customWidth="1"/>
    <col min="12544" max="12544" width="11.42578125" style="65"/>
    <col min="12545" max="12545" width="11.7109375" style="65" customWidth="1"/>
    <col min="12546" max="12547" width="11.140625" style="65" customWidth="1"/>
    <col min="12548" max="12793" width="11.42578125" style="65"/>
    <col min="12794" max="12794" width="35" style="65" customWidth="1"/>
    <col min="12795" max="12795" width="11.7109375" style="65" customWidth="1"/>
    <col min="12796" max="12796" width="11.42578125" style="65"/>
    <col min="12797" max="12797" width="12.28515625" style="65" customWidth="1"/>
    <col min="12798" max="12798" width="11.7109375" style="65" customWidth="1"/>
    <col min="12799" max="12799" width="12.140625" style="65" customWidth="1"/>
    <col min="12800" max="12800" width="11.42578125" style="65"/>
    <col min="12801" max="12801" width="11.7109375" style="65" customWidth="1"/>
    <col min="12802" max="12803" width="11.140625" style="65" customWidth="1"/>
    <col min="12804" max="13049" width="11.42578125" style="65"/>
    <col min="13050" max="13050" width="35" style="65" customWidth="1"/>
    <col min="13051" max="13051" width="11.7109375" style="65" customWidth="1"/>
    <col min="13052" max="13052" width="11.42578125" style="65"/>
    <col min="13053" max="13053" width="12.28515625" style="65" customWidth="1"/>
    <col min="13054" max="13054" width="11.7109375" style="65" customWidth="1"/>
    <col min="13055" max="13055" width="12.140625" style="65" customWidth="1"/>
    <col min="13056" max="13056" width="11.42578125" style="65"/>
    <col min="13057" max="13057" width="11.7109375" style="65" customWidth="1"/>
    <col min="13058" max="13059" width="11.140625" style="65" customWidth="1"/>
    <col min="13060" max="13305" width="11.42578125" style="65"/>
    <col min="13306" max="13306" width="35" style="65" customWidth="1"/>
    <col min="13307" max="13307" width="11.7109375" style="65" customWidth="1"/>
    <col min="13308" max="13308" width="11.42578125" style="65"/>
    <col min="13309" max="13309" width="12.28515625" style="65" customWidth="1"/>
    <col min="13310" max="13310" width="11.7109375" style="65" customWidth="1"/>
    <col min="13311" max="13311" width="12.140625" style="65" customWidth="1"/>
    <col min="13312" max="13312" width="11.42578125" style="65"/>
    <col min="13313" max="13313" width="11.7109375" style="65" customWidth="1"/>
    <col min="13314" max="13315" width="11.140625" style="65" customWidth="1"/>
    <col min="13316" max="13561" width="11.42578125" style="65"/>
    <col min="13562" max="13562" width="35" style="65" customWidth="1"/>
    <col min="13563" max="13563" width="11.7109375" style="65" customWidth="1"/>
    <col min="13564" max="13564" width="11.42578125" style="65"/>
    <col min="13565" max="13565" width="12.28515625" style="65" customWidth="1"/>
    <col min="13566" max="13566" width="11.7109375" style="65" customWidth="1"/>
    <col min="13567" max="13567" width="12.140625" style="65" customWidth="1"/>
    <col min="13568" max="13568" width="11.42578125" style="65"/>
    <col min="13569" max="13569" width="11.7109375" style="65" customWidth="1"/>
    <col min="13570" max="13571" width="11.140625" style="65" customWidth="1"/>
    <col min="13572" max="13817" width="11.42578125" style="65"/>
    <col min="13818" max="13818" width="35" style="65" customWidth="1"/>
    <col min="13819" max="13819" width="11.7109375" style="65" customWidth="1"/>
    <col min="13820" max="13820" width="11.42578125" style="65"/>
    <col min="13821" max="13821" width="12.28515625" style="65" customWidth="1"/>
    <col min="13822" max="13822" width="11.7109375" style="65" customWidth="1"/>
    <col min="13823" max="13823" width="12.140625" style="65" customWidth="1"/>
    <col min="13824" max="13824" width="11.42578125" style="65"/>
    <col min="13825" max="13825" width="11.7109375" style="65" customWidth="1"/>
    <col min="13826" max="13827" width="11.140625" style="65" customWidth="1"/>
    <col min="13828" max="14073" width="11.42578125" style="65"/>
    <col min="14074" max="14074" width="35" style="65" customWidth="1"/>
    <col min="14075" max="14075" width="11.7109375" style="65" customWidth="1"/>
    <col min="14076" max="14076" width="11.42578125" style="65"/>
    <col min="14077" max="14077" width="12.28515625" style="65" customWidth="1"/>
    <col min="14078" max="14078" width="11.7109375" style="65" customWidth="1"/>
    <col min="14079" max="14079" width="12.140625" style="65" customWidth="1"/>
    <col min="14080" max="14080" width="11.42578125" style="65"/>
    <col min="14081" max="14081" width="11.7109375" style="65" customWidth="1"/>
    <col min="14082" max="14083" width="11.140625" style="65" customWidth="1"/>
    <col min="14084" max="14329" width="11.42578125" style="65"/>
    <col min="14330" max="14330" width="35" style="65" customWidth="1"/>
    <col min="14331" max="14331" width="11.7109375" style="65" customWidth="1"/>
    <col min="14332" max="14332" width="11.42578125" style="65"/>
    <col min="14333" max="14333" width="12.28515625" style="65" customWidth="1"/>
    <col min="14334" max="14334" width="11.7109375" style="65" customWidth="1"/>
    <col min="14335" max="14335" width="12.140625" style="65" customWidth="1"/>
    <col min="14336" max="14336" width="11.42578125" style="65"/>
    <col min="14337" max="14337" width="11.7109375" style="65" customWidth="1"/>
    <col min="14338" max="14339" width="11.140625" style="65" customWidth="1"/>
    <col min="14340" max="14585" width="11.42578125" style="65"/>
    <col min="14586" max="14586" width="35" style="65" customWidth="1"/>
    <col min="14587" max="14587" width="11.7109375" style="65" customWidth="1"/>
    <col min="14588" max="14588" width="11.42578125" style="65"/>
    <col min="14589" max="14589" width="12.28515625" style="65" customWidth="1"/>
    <col min="14590" max="14590" width="11.7109375" style="65" customWidth="1"/>
    <col min="14591" max="14591" width="12.140625" style="65" customWidth="1"/>
    <col min="14592" max="14592" width="11.42578125" style="65"/>
    <col min="14593" max="14593" width="11.7109375" style="65" customWidth="1"/>
    <col min="14594" max="14595" width="11.140625" style="65" customWidth="1"/>
    <col min="14596" max="14841" width="11.42578125" style="65"/>
    <col min="14842" max="14842" width="35" style="65" customWidth="1"/>
    <col min="14843" max="14843" width="11.7109375" style="65" customWidth="1"/>
    <col min="14844" max="14844" width="11.42578125" style="65"/>
    <col min="14845" max="14845" width="12.28515625" style="65" customWidth="1"/>
    <col min="14846" max="14846" width="11.7109375" style="65" customWidth="1"/>
    <col min="14847" max="14847" width="12.140625" style="65" customWidth="1"/>
    <col min="14848" max="14848" width="11.42578125" style="65"/>
    <col min="14849" max="14849" width="11.7109375" style="65" customWidth="1"/>
    <col min="14850" max="14851" width="11.140625" style="65" customWidth="1"/>
    <col min="14852" max="15097" width="11.42578125" style="65"/>
    <col min="15098" max="15098" width="35" style="65" customWidth="1"/>
    <col min="15099" max="15099" width="11.7109375" style="65" customWidth="1"/>
    <col min="15100" max="15100" width="11.42578125" style="65"/>
    <col min="15101" max="15101" width="12.28515625" style="65" customWidth="1"/>
    <col min="15102" max="15102" width="11.7109375" style="65" customWidth="1"/>
    <col min="15103" max="15103" width="12.140625" style="65" customWidth="1"/>
    <col min="15104" max="15104" width="11.42578125" style="65"/>
    <col min="15105" max="15105" width="11.7109375" style="65" customWidth="1"/>
    <col min="15106" max="15107" width="11.140625" style="65" customWidth="1"/>
    <col min="15108" max="15353" width="11.42578125" style="65"/>
    <col min="15354" max="15354" width="35" style="65" customWidth="1"/>
    <col min="15355" max="15355" width="11.7109375" style="65" customWidth="1"/>
    <col min="15356" max="15356" width="11.42578125" style="65"/>
    <col min="15357" max="15357" width="12.28515625" style="65" customWidth="1"/>
    <col min="15358" max="15358" width="11.7109375" style="65" customWidth="1"/>
    <col min="15359" max="15359" width="12.140625" style="65" customWidth="1"/>
    <col min="15360" max="15360" width="11.42578125" style="65"/>
    <col min="15361" max="15361" width="11.7109375" style="65" customWidth="1"/>
    <col min="15362" max="15363" width="11.140625" style="65" customWidth="1"/>
    <col min="15364" max="15609" width="11.42578125" style="65"/>
    <col min="15610" max="15610" width="35" style="65" customWidth="1"/>
    <col min="15611" max="15611" width="11.7109375" style="65" customWidth="1"/>
    <col min="15612" max="15612" width="11.42578125" style="65"/>
    <col min="15613" max="15613" width="12.28515625" style="65" customWidth="1"/>
    <col min="15614" max="15614" width="11.7109375" style="65" customWidth="1"/>
    <col min="15615" max="15615" width="12.140625" style="65" customWidth="1"/>
    <col min="15616" max="15616" width="11.42578125" style="65"/>
    <col min="15617" max="15617" width="11.7109375" style="65" customWidth="1"/>
    <col min="15618" max="15619" width="11.140625" style="65" customWidth="1"/>
    <col min="15620" max="15865" width="11.42578125" style="65"/>
    <col min="15866" max="15866" width="35" style="65" customWidth="1"/>
    <col min="15867" max="15867" width="11.7109375" style="65" customWidth="1"/>
    <col min="15868" max="15868" width="11.42578125" style="65"/>
    <col min="15869" max="15869" width="12.28515625" style="65" customWidth="1"/>
    <col min="15870" max="15870" width="11.7109375" style="65" customWidth="1"/>
    <col min="15871" max="15871" width="12.140625" style="65" customWidth="1"/>
    <col min="15872" max="15872" width="11.42578125" style="65"/>
    <col min="15873" max="15873" width="11.7109375" style="65" customWidth="1"/>
    <col min="15874" max="15875" width="11.140625" style="65" customWidth="1"/>
    <col min="15876" max="16121" width="11.42578125" style="65"/>
    <col min="16122" max="16122" width="35" style="65" customWidth="1"/>
    <col min="16123" max="16123" width="11.7109375" style="65" customWidth="1"/>
    <col min="16124" max="16124" width="11.42578125" style="65"/>
    <col min="16125" max="16125" width="12.28515625" style="65" customWidth="1"/>
    <col min="16126" max="16126" width="11.7109375" style="65" customWidth="1"/>
    <col min="16127" max="16127" width="12.140625" style="65" customWidth="1"/>
    <col min="16128" max="16128" width="11.42578125" style="65"/>
    <col min="16129" max="16129" width="11.7109375" style="65" customWidth="1"/>
    <col min="16130" max="16131" width="11.140625" style="65" customWidth="1"/>
    <col min="16132" max="16384" width="11.42578125" style="65"/>
  </cols>
  <sheetData>
    <row r="1" spans="1:13" ht="15" customHeight="1">
      <c r="A1" s="191" t="s">
        <v>167</v>
      </c>
      <c r="B1" s="64"/>
      <c r="D1" s="66"/>
      <c r="E1" s="66"/>
      <c r="F1" s="66"/>
      <c r="G1" s="66"/>
      <c r="H1" s="66"/>
      <c r="I1" s="66"/>
      <c r="J1" s="66"/>
      <c r="K1" s="66"/>
      <c r="L1" s="66"/>
      <c r="M1" s="66"/>
    </row>
    <row r="2" spans="1:13" ht="15" customHeight="1">
      <c r="A2" s="238" t="s">
        <v>56</v>
      </c>
      <c r="B2" s="238"/>
      <c r="D2" s="66"/>
      <c r="E2" s="66"/>
      <c r="F2" s="66"/>
      <c r="G2" s="66"/>
      <c r="H2" s="66"/>
      <c r="I2" s="66"/>
      <c r="J2" s="66"/>
      <c r="K2" s="66"/>
      <c r="L2" s="66"/>
      <c r="M2" s="66"/>
    </row>
    <row r="3" spans="1:13">
      <c r="A3" s="75" t="s">
        <v>495</v>
      </c>
      <c r="B3" s="63"/>
      <c r="D3" s="66"/>
      <c r="E3" s="66"/>
      <c r="F3" s="66"/>
      <c r="G3" s="66"/>
      <c r="H3" s="66"/>
      <c r="I3" s="66"/>
      <c r="J3" s="66"/>
      <c r="K3" s="66"/>
      <c r="L3" s="66"/>
      <c r="M3" s="66"/>
    </row>
    <row r="4" spans="1:13" s="64" customFormat="1" ht="15" customHeight="1"/>
    <row r="5" spans="1:13" s="64" customFormat="1" ht="15" customHeight="1">
      <c r="A5" s="89"/>
      <c r="B5" s="132" t="s">
        <v>386</v>
      </c>
    </row>
    <row r="6" spans="1:13" s="64" customFormat="1" ht="15" customHeight="1">
      <c r="A6" s="90"/>
      <c r="B6" s="140">
        <v>2015</v>
      </c>
    </row>
    <row r="7" spans="1:13" s="64" customFormat="1" ht="15" customHeight="1">
      <c r="A7" s="92"/>
      <c r="B7" s="131" t="s">
        <v>493</v>
      </c>
    </row>
    <row r="8" spans="1:13" s="64" customFormat="1" ht="15" customHeight="1">
      <c r="A8" s="77" t="s">
        <v>95</v>
      </c>
      <c r="B8" s="226">
        <v>18.62</v>
      </c>
    </row>
    <row r="9" spans="1:13" ht="12" customHeight="1">
      <c r="A9" s="77" t="s">
        <v>88</v>
      </c>
      <c r="B9" s="226">
        <v>2.3393546513376098</v>
      </c>
      <c r="C9" s="65"/>
    </row>
    <row r="10" spans="1:13" ht="12" customHeight="1">
      <c r="A10" s="77" t="s">
        <v>90</v>
      </c>
      <c r="B10" s="226">
        <v>7.73</v>
      </c>
      <c r="C10" s="65"/>
    </row>
    <row r="11" spans="1:13" ht="12" customHeight="1">
      <c r="A11" s="77" t="s">
        <v>42</v>
      </c>
      <c r="B11" s="226">
        <v>9.640841799040631</v>
      </c>
      <c r="C11" s="65"/>
    </row>
    <row r="12" spans="1:13" ht="12" customHeight="1">
      <c r="A12" s="77" t="s">
        <v>101</v>
      </c>
      <c r="B12" s="226">
        <v>6.87</v>
      </c>
      <c r="C12" s="65"/>
    </row>
    <row r="13" spans="1:13" ht="12" customHeight="1">
      <c r="A13" s="77" t="s">
        <v>86</v>
      </c>
      <c r="B13" s="226">
        <v>1.87</v>
      </c>
      <c r="C13" s="65"/>
    </row>
    <row r="14" spans="1:13" ht="12" customHeight="1">
      <c r="A14" s="77" t="s">
        <v>96</v>
      </c>
      <c r="B14" s="226">
        <v>15.453590154715753</v>
      </c>
      <c r="C14" s="65"/>
    </row>
    <row r="15" spans="1:13" ht="12" customHeight="1">
      <c r="A15" s="77" t="s">
        <v>83</v>
      </c>
      <c r="B15" s="226">
        <v>16.0291420394204</v>
      </c>
      <c r="C15" s="65"/>
    </row>
    <row r="16" spans="1:13" ht="12" customHeight="1">
      <c r="A16" s="77" t="s">
        <v>94</v>
      </c>
      <c r="B16" s="226">
        <v>16.07</v>
      </c>
      <c r="C16" s="65"/>
    </row>
    <row r="17" spans="1:3" ht="15" customHeight="1">
      <c r="A17" s="77" t="s">
        <v>134</v>
      </c>
      <c r="B17" s="226">
        <v>4.93</v>
      </c>
      <c r="C17" s="65"/>
    </row>
    <row r="18" spans="1:3" s="64" customFormat="1" ht="10.5" customHeight="1">
      <c r="A18" s="78"/>
      <c r="B18" s="79"/>
    </row>
    <row r="19" spans="1:3" s="64" customFormat="1" ht="11.25" customHeight="1">
      <c r="A19" s="80" t="s">
        <v>494</v>
      </c>
      <c r="B19" s="79"/>
    </row>
    <row r="20" spans="1:3" ht="11.25" customHeight="1">
      <c r="A20" s="267" t="s">
        <v>387</v>
      </c>
      <c r="B20" s="267"/>
      <c r="C20" s="65"/>
    </row>
    <row r="21" spans="1:3">
      <c r="C21" s="65"/>
    </row>
    <row r="22" spans="1:3" ht="15">
      <c r="A22" s="65"/>
      <c r="B22" s="65"/>
      <c r="C22" s="65"/>
    </row>
    <row r="23" spans="1:3" ht="15">
      <c r="A23" s="65"/>
      <c r="B23" s="65"/>
      <c r="C23" s="65"/>
    </row>
    <row r="24" spans="1:3" ht="15">
      <c r="A24" s="65"/>
      <c r="B24" s="65"/>
      <c r="C24" s="65"/>
    </row>
    <row r="25" spans="1:3" ht="15">
      <c r="A25" s="65"/>
      <c r="B25" s="65"/>
      <c r="C25" s="65"/>
    </row>
    <row r="26" spans="1:3" ht="15">
      <c r="A26" s="65"/>
      <c r="B26" s="65"/>
      <c r="C26" s="65"/>
    </row>
    <row r="27" spans="1:3" ht="15">
      <c r="A27" s="65"/>
      <c r="B27" s="65"/>
      <c r="C27" s="65"/>
    </row>
    <row r="28" spans="1:3" ht="15">
      <c r="A28" s="65"/>
      <c r="B28" s="65"/>
      <c r="C28" s="65"/>
    </row>
    <row r="29" spans="1:3" ht="15">
      <c r="A29" s="65"/>
      <c r="B29" s="65"/>
      <c r="C29" s="65"/>
    </row>
    <row r="30" spans="1:3" ht="15">
      <c r="A30" s="65"/>
      <c r="B30" s="65"/>
      <c r="C30" s="65"/>
    </row>
    <row r="31" spans="1:3" ht="15">
      <c r="A31" s="65"/>
      <c r="B31" s="65"/>
      <c r="C31" s="65"/>
    </row>
    <row r="32" spans="1:3" ht="15">
      <c r="A32" s="65"/>
      <c r="B32" s="65"/>
      <c r="C32" s="65"/>
    </row>
    <row r="33" spans="1:3" ht="15">
      <c r="A33" s="65"/>
      <c r="B33" s="65"/>
      <c r="C33" s="65"/>
    </row>
    <row r="34" spans="1:3" ht="15">
      <c r="A34" s="65"/>
      <c r="B34" s="65"/>
      <c r="C34" s="65"/>
    </row>
    <row r="35" spans="1:3" ht="15">
      <c r="A35" s="65"/>
      <c r="B35" s="65"/>
      <c r="C35" s="65"/>
    </row>
    <row r="36" spans="1:3" ht="15">
      <c r="A36" s="65"/>
      <c r="B36" s="65"/>
      <c r="C36" s="65"/>
    </row>
    <row r="37" spans="1:3" ht="15">
      <c r="A37" s="65"/>
      <c r="B37" s="65"/>
      <c r="C37" s="65"/>
    </row>
    <row r="38" spans="1:3" ht="15">
      <c r="A38" s="65"/>
      <c r="B38" s="65"/>
      <c r="C38" s="65"/>
    </row>
    <row r="39" spans="1:3" ht="15">
      <c r="A39" s="65"/>
      <c r="B39" s="65"/>
      <c r="C39" s="65"/>
    </row>
    <row r="40" spans="1:3" ht="15">
      <c r="A40" s="65"/>
      <c r="B40" s="65"/>
      <c r="C40" s="65"/>
    </row>
    <row r="41" spans="1:3" ht="15">
      <c r="A41" s="65"/>
      <c r="B41" s="65"/>
      <c r="C41" s="65"/>
    </row>
    <row r="42" spans="1:3" ht="15">
      <c r="A42" s="65"/>
      <c r="B42" s="65"/>
      <c r="C42" s="65"/>
    </row>
    <row r="43" spans="1:3" ht="15">
      <c r="A43" s="65"/>
      <c r="B43" s="65"/>
      <c r="C43" s="65"/>
    </row>
    <row r="44" spans="1:3" ht="15">
      <c r="A44" s="65"/>
      <c r="B44" s="65"/>
      <c r="C44" s="65"/>
    </row>
    <row r="45" spans="1:3" ht="15">
      <c r="A45" s="65"/>
      <c r="B45" s="65"/>
      <c r="C45" s="65"/>
    </row>
    <row r="46" spans="1:3" ht="15">
      <c r="A46" s="65"/>
      <c r="B46" s="65"/>
      <c r="C46" s="65"/>
    </row>
    <row r="47" spans="1:3" ht="15">
      <c r="A47" s="65"/>
      <c r="B47" s="65"/>
      <c r="C47" s="65"/>
    </row>
    <row r="48" spans="1:3" ht="15">
      <c r="A48" s="65"/>
      <c r="B48" s="65"/>
      <c r="C48" s="65"/>
    </row>
    <row r="49" spans="1:3" ht="15">
      <c r="A49" s="65"/>
      <c r="B49" s="65"/>
      <c r="C49" s="65"/>
    </row>
    <row r="50" spans="1:3" ht="15">
      <c r="A50" s="65"/>
      <c r="B50" s="65"/>
      <c r="C50" s="65"/>
    </row>
    <row r="51" spans="1:3" ht="15">
      <c r="A51" s="65"/>
      <c r="B51" s="65"/>
      <c r="C51" s="65"/>
    </row>
    <row r="52" spans="1:3" ht="15">
      <c r="A52" s="65"/>
      <c r="B52" s="65"/>
      <c r="C52" s="65"/>
    </row>
    <row r="53" spans="1:3" ht="15">
      <c r="A53" s="65"/>
      <c r="B53" s="65"/>
      <c r="C53" s="65"/>
    </row>
    <row r="54" spans="1:3" ht="15">
      <c r="A54" s="65"/>
      <c r="B54" s="65"/>
      <c r="C54" s="65"/>
    </row>
    <row r="55" spans="1:3" ht="15">
      <c r="A55" s="65"/>
      <c r="B55" s="65"/>
      <c r="C55" s="65"/>
    </row>
    <row r="56" spans="1:3" ht="15">
      <c r="A56" s="65"/>
      <c r="B56" s="65"/>
      <c r="C56" s="65"/>
    </row>
    <row r="57" spans="1:3" ht="15">
      <c r="A57" s="65"/>
      <c r="B57" s="65"/>
      <c r="C57" s="65"/>
    </row>
    <row r="58" spans="1:3" ht="15">
      <c r="A58" s="65"/>
      <c r="B58" s="65"/>
      <c r="C58" s="65"/>
    </row>
    <row r="59" spans="1:3" ht="15">
      <c r="A59" s="65"/>
      <c r="B59" s="65"/>
      <c r="C59" s="65"/>
    </row>
    <row r="60" spans="1:3" ht="15">
      <c r="A60" s="65"/>
      <c r="B60" s="65"/>
      <c r="C60" s="65"/>
    </row>
    <row r="61" spans="1:3" ht="15">
      <c r="A61" s="65"/>
      <c r="B61" s="65"/>
      <c r="C61" s="65"/>
    </row>
    <row r="62" spans="1:3" ht="15">
      <c r="A62" s="65"/>
      <c r="B62" s="65"/>
      <c r="C62" s="65"/>
    </row>
    <row r="63" spans="1:3" ht="15">
      <c r="A63" s="65"/>
      <c r="B63" s="65"/>
      <c r="C63" s="65"/>
    </row>
    <row r="64" spans="1:3" ht="15">
      <c r="A64" s="65"/>
      <c r="B64" s="65"/>
      <c r="C64" s="65"/>
    </row>
    <row r="65" spans="1:3" ht="15">
      <c r="A65" s="65"/>
      <c r="B65" s="65"/>
      <c r="C65" s="65"/>
    </row>
    <row r="66" spans="1:3" ht="15">
      <c r="A66" s="65"/>
      <c r="B66" s="65"/>
      <c r="C66" s="65"/>
    </row>
    <row r="67" spans="1:3" ht="15">
      <c r="A67" s="65"/>
      <c r="B67" s="65"/>
      <c r="C67" s="65"/>
    </row>
    <row r="68" spans="1:3" ht="15">
      <c r="A68" s="65"/>
      <c r="B68" s="65"/>
      <c r="C68" s="65"/>
    </row>
    <row r="69" spans="1:3" ht="15">
      <c r="A69" s="65"/>
      <c r="B69" s="65"/>
      <c r="C69" s="65"/>
    </row>
    <row r="70" spans="1:3" ht="15">
      <c r="A70" s="65"/>
      <c r="B70" s="65"/>
      <c r="C70" s="65"/>
    </row>
    <row r="71" spans="1:3" ht="15">
      <c r="A71" s="65"/>
      <c r="B71" s="65"/>
      <c r="C71" s="65"/>
    </row>
    <row r="72" spans="1:3" ht="15">
      <c r="A72" s="65"/>
      <c r="B72" s="65"/>
      <c r="C72" s="65"/>
    </row>
    <row r="73" spans="1:3" ht="15">
      <c r="A73" s="65"/>
      <c r="B73" s="65"/>
      <c r="C73" s="65"/>
    </row>
    <row r="74" spans="1:3" ht="15">
      <c r="A74" s="65"/>
      <c r="B74" s="65"/>
      <c r="C74" s="65"/>
    </row>
    <row r="75" spans="1:3" ht="15">
      <c r="A75" s="65"/>
      <c r="B75" s="65"/>
      <c r="C75" s="65"/>
    </row>
    <row r="76" spans="1:3" ht="15">
      <c r="A76" s="65"/>
      <c r="B76" s="65"/>
      <c r="C76" s="65"/>
    </row>
    <row r="77" spans="1:3" ht="15">
      <c r="A77" s="65"/>
      <c r="B77" s="65"/>
      <c r="C77" s="65"/>
    </row>
    <row r="78" spans="1:3" ht="15">
      <c r="A78" s="65"/>
      <c r="B78" s="65"/>
      <c r="C78" s="65"/>
    </row>
    <row r="79" spans="1:3" ht="15">
      <c r="A79" s="65"/>
      <c r="B79" s="65"/>
      <c r="C79" s="65"/>
    </row>
    <row r="80" spans="1:3" ht="15">
      <c r="A80" s="65"/>
      <c r="B80" s="65"/>
      <c r="C80" s="65"/>
    </row>
    <row r="81" spans="1:3" ht="15">
      <c r="A81" s="65"/>
      <c r="B81" s="65"/>
      <c r="C81" s="65"/>
    </row>
    <row r="82" spans="1:3" ht="15">
      <c r="A82" s="65"/>
      <c r="B82" s="65"/>
      <c r="C82" s="65"/>
    </row>
    <row r="83" spans="1:3" ht="15">
      <c r="A83" s="65"/>
      <c r="B83" s="65"/>
      <c r="C83" s="65"/>
    </row>
    <row r="84" spans="1:3" ht="15">
      <c r="A84" s="65"/>
      <c r="B84" s="65"/>
      <c r="C84" s="65"/>
    </row>
    <row r="85" spans="1:3" ht="15">
      <c r="A85" s="65"/>
      <c r="B85" s="65"/>
      <c r="C85" s="65"/>
    </row>
    <row r="86" spans="1:3" ht="15">
      <c r="A86" s="65"/>
      <c r="B86" s="65"/>
      <c r="C86" s="65"/>
    </row>
    <row r="87" spans="1:3" ht="15">
      <c r="A87" s="65"/>
      <c r="B87" s="65"/>
      <c r="C87" s="65"/>
    </row>
    <row r="88" spans="1:3" ht="15">
      <c r="A88" s="65"/>
      <c r="B88" s="65"/>
      <c r="C88" s="65"/>
    </row>
    <row r="89" spans="1:3" ht="15">
      <c r="A89" s="65"/>
      <c r="B89" s="65"/>
      <c r="C89" s="65"/>
    </row>
    <row r="90" spans="1:3" ht="15">
      <c r="A90" s="65"/>
      <c r="B90" s="65"/>
      <c r="C90" s="65"/>
    </row>
    <row r="91" spans="1:3" ht="15">
      <c r="A91" s="65"/>
      <c r="B91" s="65"/>
      <c r="C91" s="65"/>
    </row>
    <row r="92" spans="1:3" ht="15">
      <c r="A92" s="65"/>
      <c r="B92" s="65"/>
      <c r="C92" s="65"/>
    </row>
    <row r="93" spans="1:3" ht="15">
      <c r="A93" s="65"/>
      <c r="B93" s="65"/>
      <c r="C93" s="65"/>
    </row>
    <row r="94" spans="1:3" ht="15">
      <c r="A94" s="65"/>
      <c r="B94" s="65"/>
      <c r="C94" s="65"/>
    </row>
    <row r="95" spans="1:3" ht="15">
      <c r="A95" s="65"/>
      <c r="B95" s="65"/>
      <c r="C95" s="65"/>
    </row>
    <row r="96" spans="1:3" ht="15">
      <c r="A96" s="65"/>
      <c r="B96" s="65"/>
      <c r="C96" s="65"/>
    </row>
    <row r="97" spans="1:3" ht="15">
      <c r="A97" s="65"/>
      <c r="B97" s="65"/>
      <c r="C97" s="65"/>
    </row>
    <row r="98" spans="1:3" ht="15">
      <c r="A98" s="65"/>
      <c r="B98" s="65"/>
      <c r="C98" s="65"/>
    </row>
    <row r="99" spans="1:3" ht="15">
      <c r="A99" s="65"/>
      <c r="B99" s="65"/>
      <c r="C99" s="65"/>
    </row>
    <row r="100" spans="1:3" ht="15">
      <c r="A100" s="65"/>
      <c r="B100" s="65"/>
      <c r="C100" s="65"/>
    </row>
    <row r="101" spans="1:3" ht="15">
      <c r="A101" s="65"/>
      <c r="B101" s="65"/>
      <c r="C101" s="65"/>
    </row>
    <row r="102" spans="1:3" ht="15">
      <c r="A102" s="65"/>
      <c r="B102" s="65"/>
      <c r="C102" s="65"/>
    </row>
    <row r="103" spans="1:3" ht="15">
      <c r="A103" s="65"/>
      <c r="B103" s="65"/>
      <c r="C103" s="65"/>
    </row>
    <row r="104" spans="1:3" ht="15">
      <c r="A104" s="65"/>
      <c r="B104" s="65"/>
      <c r="C104" s="65"/>
    </row>
    <row r="105" spans="1:3" ht="15">
      <c r="A105" s="65"/>
      <c r="B105" s="65"/>
      <c r="C105" s="65"/>
    </row>
    <row r="106" spans="1:3" ht="15">
      <c r="A106" s="65"/>
      <c r="B106" s="65"/>
      <c r="C106" s="65"/>
    </row>
    <row r="107" spans="1:3" ht="15">
      <c r="A107" s="65"/>
      <c r="B107" s="65"/>
      <c r="C107" s="65"/>
    </row>
    <row r="108" spans="1:3" ht="15">
      <c r="A108" s="65"/>
      <c r="B108" s="65"/>
      <c r="C108" s="65"/>
    </row>
    <row r="109" spans="1:3" ht="15">
      <c r="A109" s="65"/>
      <c r="B109" s="65"/>
      <c r="C109" s="65"/>
    </row>
    <row r="110" spans="1:3" ht="15">
      <c r="A110" s="65"/>
      <c r="B110" s="65"/>
      <c r="C110" s="65"/>
    </row>
    <row r="111" spans="1:3" ht="15">
      <c r="A111" s="65"/>
      <c r="B111" s="65"/>
      <c r="C111" s="65"/>
    </row>
    <row r="112" spans="1:3" ht="15">
      <c r="A112" s="65"/>
      <c r="B112" s="65"/>
      <c r="C112" s="65"/>
    </row>
    <row r="113" spans="1:3" ht="15">
      <c r="A113" s="65"/>
      <c r="B113" s="65"/>
      <c r="C113" s="65"/>
    </row>
    <row r="114" spans="1:3" ht="15">
      <c r="A114" s="65"/>
      <c r="B114" s="65"/>
      <c r="C114" s="65"/>
    </row>
    <row r="115" spans="1:3" ht="15">
      <c r="A115" s="65"/>
      <c r="B115" s="65"/>
      <c r="C115" s="65"/>
    </row>
    <row r="116" spans="1:3" ht="15">
      <c r="A116" s="65"/>
      <c r="B116" s="65"/>
      <c r="C116" s="65"/>
    </row>
    <row r="117" spans="1:3" ht="15">
      <c r="A117" s="65"/>
      <c r="B117" s="65"/>
      <c r="C117" s="65"/>
    </row>
    <row r="118" spans="1:3" ht="15">
      <c r="A118" s="65"/>
      <c r="B118" s="65"/>
      <c r="C118" s="65"/>
    </row>
    <row r="119" spans="1:3" ht="15">
      <c r="A119" s="65"/>
      <c r="B119" s="65"/>
      <c r="C119" s="65"/>
    </row>
    <row r="120" spans="1:3" ht="15">
      <c r="A120" s="65"/>
      <c r="B120" s="65"/>
      <c r="C120" s="65"/>
    </row>
    <row r="121" spans="1:3" ht="15">
      <c r="A121" s="65"/>
      <c r="B121" s="65"/>
      <c r="C121" s="65"/>
    </row>
    <row r="122" spans="1:3" ht="15">
      <c r="A122" s="65"/>
      <c r="B122" s="65"/>
      <c r="C122" s="65"/>
    </row>
    <row r="123" spans="1:3" ht="15">
      <c r="A123" s="65"/>
      <c r="B123" s="65"/>
      <c r="C123" s="65"/>
    </row>
    <row r="124" spans="1:3" ht="15">
      <c r="A124" s="65"/>
      <c r="B124" s="65"/>
      <c r="C124" s="65"/>
    </row>
    <row r="125" spans="1:3" ht="15">
      <c r="A125" s="65"/>
      <c r="B125" s="65"/>
      <c r="C125" s="65"/>
    </row>
    <row r="126" spans="1:3" ht="15">
      <c r="A126" s="65"/>
      <c r="B126" s="65"/>
      <c r="C126" s="65"/>
    </row>
    <row r="127" spans="1:3" ht="15">
      <c r="A127" s="65"/>
      <c r="B127" s="65"/>
      <c r="C127" s="65"/>
    </row>
    <row r="128" spans="1:3" ht="15">
      <c r="A128" s="65"/>
      <c r="B128" s="65"/>
      <c r="C128" s="65"/>
    </row>
    <row r="129" spans="1:3" ht="15">
      <c r="A129" s="65"/>
      <c r="B129" s="65"/>
      <c r="C129" s="65"/>
    </row>
    <row r="130" spans="1:3" ht="15">
      <c r="A130" s="65"/>
      <c r="B130" s="65"/>
      <c r="C130" s="65"/>
    </row>
    <row r="131" spans="1:3" ht="15">
      <c r="A131" s="65"/>
      <c r="B131" s="65"/>
      <c r="C131" s="65"/>
    </row>
    <row r="132" spans="1:3" ht="15">
      <c r="A132" s="65"/>
      <c r="B132" s="65"/>
      <c r="C132" s="65"/>
    </row>
    <row r="133" spans="1:3" ht="15">
      <c r="A133" s="65"/>
      <c r="B133" s="65"/>
      <c r="C133" s="65"/>
    </row>
    <row r="134" spans="1:3" ht="15">
      <c r="A134" s="65"/>
      <c r="B134" s="65"/>
      <c r="C134" s="65"/>
    </row>
    <row r="135" spans="1:3" ht="15">
      <c r="A135" s="65"/>
      <c r="B135" s="65"/>
      <c r="C135" s="65"/>
    </row>
    <row r="136" spans="1:3" ht="15">
      <c r="A136" s="65"/>
      <c r="B136" s="65"/>
      <c r="C136" s="65"/>
    </row>
    <row r="137" spans="1:3" ht="15">
      <c r="A137" s="65"/>
      <c r="B137" s="65"/>
      <c r="C137" s="65"/>
    </row>
    <row r="138" spans="1:3" ht="15">
      <c r="A138" s="65"/>
      <c r="B138" s="65"/>
      <c r="C138" s="65"/>
    </row>
    <row r="139" spans="1:3" ht="15">
      <c r="A139" s="65"/>
      <c r="B139" s="65"/>
      <c r="C139" s="65"/>
    </row>
    <row r="140" spans="1:3" ht="15">
      <c r="A140" s="65"/>
      <c r="B140" s="65"/>
      <c r="C140" s="65"/>
    </row>
    <row r="141" spans="1:3" ht="15">
      <c r="A141" s="65"/>
      <c r="B141" s="65"/>
      <c r="C141" s="65"/>
    </row>
    <row r="142" spans="1:3" ht="15">
      <c r="A142" s="65"/>
      <c r="B142" s="65"/>
      <c r="C142" s="65"/>
    </row>
    <row r="143" spans="1:3" ht="15">
      <c r="A143" s="65"/>
      <c r="B143" s="65"/>
      <c r="C143" s="65"/>
    </row>
    <row r="144" spans="1:3" ht="15">
      <c r="A144" s="65"/>
      <c r="B144" s="65"/>
      <c r="C144" s="65"/>
    </row>
    <row r="145" spans="1:3" ht="15">
      <c r="A145" s="65"/>
      <c r="B145" s="65"/>
      <c r="C145" s="65"/>
    </row>
    <row r="146" spans="1:3" ht="15">
      <c r="A146" s="65"/>
      <c r="B146" s="65"/>
      <c r="C146" s="65"/>
    </row>
    <row r="147" spans="1:3" ht="15">
      <c r="A147" s="65"/>
      <c r="B147" s="65"/>
      <c r="C147" s="65"/>
    </row>
    <row r="148" spans="1:3" ht="15">
      <c r="A148" s="65"/>
      <c r="B148" s="65"/>
      <c r="C148" s="65"/>
    </row>
    <row r="149" spans="1:3" ht="15">
      <c r="A149" s="65"/>
      <c r="B149" s="65"/>
      <c r="C149" s="65"/>
    </row>
    <row r="150" spans="1:3" ht="15">
      <c r="A150" s="65"/>
      <c r="B150" s="65"/>
      <c r="C150" s="65"/>
    </row>
    <row r="151" spans="1:3" ht="15">
      <c r="A151" s="65"/>
      <c r="B151" s="65"/>
      <c r="C151" s="65"/>
    </row>
    <row r="152" spans="1:3" ht="15">
      <c r="A152" s="65"/>
      <c r="B152" s="65"/>
      <c r="C152" s="65"/>
    </row>
    <row r="153" spans="1:3" ht="15">
      <c r="A153" s="65"/>
      <c r="B153" s="65"/>
      <c r="C153" s="65"/>
    </row>
    <row r="154" spans="1:3" ht="15">
      <c r="A154" s="65"/>
      <c r="B154" s="65"/>
      <c r="C154" s="65"/>
    </row>
    <row r="155" spans="1:3" ht="15">
      <c r="A155" s="65"/>
      <c r="B155" s="65"/>
      <c r="C155" s="65"/>
    </row>
    <row r="156" spans="1:3" ht="15">
      <c r="A156" s="65"/>
      <c r="B156" s="65"/>
      <c r="C156" s="65"/>
    </row>
    <row r="157" spans="1:3" ht="15">
      <c r="A157" s="65"/>
      <c r="B157" s="65"/>
      <c r="C157" s="65"/>
    </row>
    <row r="158" spans="1:3" ht="15">
      <c r="A158" s="65"/>
      <c r="B158" s="65"/>
      <c r="C158" s="65"/>
    </row>
    <row r="159" spans="1:3" ht="15">
      <c r="A159" s="65"/>
      <c r="B159" s="65"/>
      <c r="C159" s="65"/>
    </row>
    <row r="160" spans="1:3" ht="15">
      <c r="A160" s="65"/>
      <c r="B160" s="65"/>
      <c r="C160" s="65"/>
    </row>
    <row r="161" spans="1:3" ht="15">
      <c r="A161" s="65"/>
      <c r="B161" s="65"/>
      <c r="C161" s="65"/>
    </row>
    <row r="162" spans="1:3" ht="15">
      <c r="A162" s="65"/>
      <c r="B162" s="65"/>
      <c r="C162" s="65"/>
    </row>
    <row r="163" spans="1:3" ht="15">
      <c r="A163" s="65"/>
      <c r="B163" s="65"/>
      <c r="C163" s="65"/>
    </row>
    <row r="164" spans="1:3" ht="15">
      <c r="A164" s="65"/>
      <c r="B164" s="65"/>
      <c r="C164" s="65"/>
    </row>
    <row r="165" spans="1:3" ht="15">
      <c r="A165" s="65"/>
      <c r="B165" s="65"/>
      <c r="C165" s="65"/>
    </row>
    <row r="166" spans="1:3" ht="15">
      <c r="A166" s="65"/>
      <c r="B166" s="65"/>
      <c r="C166" s="65"/>
    </row>
    <row r="167" spans="1:3" ht="15">
      <c r="A167" s="65"/>
      <c r="B167" s="65"/>
      <c r="C167" s="65"/>
    </row>
    <row r="168" spans="1:3" ht="15">
      <c r="A168" s="65"/>
      <c r="B168" s="65"/>
      <c r="C168" s="65"/>
    </row>
    <row r="169" spans="1:3" ht="15">
      <c r="A169" s="65"/>
      <c r="B169" s="65"/>
      <c r="C169" s="65"/>
    </row>
    <row r="170" spans="1:3" ht="15">
      <c r="A170" s="65"/>
      <c r="B170" s="65"/>
      <c r="C170" s="65"/>
    </row>
    <row r="171" spans="1:3" ht="15">
      <c r="A171" s="65"/>
      <c r="B171" s="65"/>
      <c r="C171" s="65"/>
    </row>
    <row r="172" spans="1:3" ht="15">
      <c r="A172" s="65"/>
      <c r="B172" s="65"/>
      <c r="C172" s="65"/>
    </row>
    <row r="173" spans="1:3" ht="15">
      <c r="A173" s="65"/>
      <c r="B173" s="65"/>
      <c r="C173" s="65"/>
    </row>
    <row r="174" spans="1:3" ht="15">
      <c r="A174" s="65"/>
      <c r="B174" s="65"/>
      <c r="C174" s="65"/>
    </row>
    <row r="175" spans="1:3" ht="15">
      <c r="A175" s="65"/>
      <c r="B175" s="65"/>
      <c r="C175" s="65"/>
    </row>
    <row r="176" spans="1:3" ht="15">
      <c r="A176" s="65"/>
      <c r="B176" s="65"/>
      <c r="C176" s="65"/>
    </row>
    <row r="177" spans="1:3" ht="15">
      <c r="A177" s="65"/>
      <c r="B177" s="65"/>
      <c r="C177" s="65"/>
    </row>
    <row r="178" spans="1:3" ht="15">
      <c r="A178" s="65"/>
      <c r="B178" s="65"/>
      <c r="C178" s="65"/>
    </row>
    <row r="179" spans="1:3" ht="15">
      <c r="A179" s="65"/>
      <c r="B179" s="65"/>
      <c r="C179" s="65"/>
    </row>
    <row r="180" spans="1:3" ht="15">
      <c r="A180" s="65"/>
      <c r="B180" s="65"/>
      <c r="C180" s="65"/>
    </row>
    <row r="181" spans="1:3" ht="15">
      <c r="A181" s="65"/>
      <c r="B181" s="65"/>
      <c r="C181" s="65"/>
    </row>
    <row r="182" spans="1:3" ht="15">
      <c r="A182" s="65"/>
      <c r="B182" s="65"/>
      <c r="C182" s="65"/>
    </row>
    <row r="183" spans="1:3" ht="15">
      <c r="A183" s="65"/>
      <c r="B183" s="65"/>
      <c r="C183" s="65"/>
    </row>
    <row r="184" spans="1:3" ht="15">
      <c r="A184" s="65"/>
      <c r="B184" s="65"/>
      <c r="C184" s="65"/>
    </row>
    <row r="185" spans="1:3" ht="15">
      <c r="A185" s="65"/>
      <c r="B185" s="65"/>
      <c r="C185" s="65"/>
    </row>
    <row r="186" spans="1:3" ht="15">
      <c r="A186" s="65"/>
      <c r="B186" s="65"/>
      <c r="C186" s="65"/>
    </row>
    <row r="187" spans="1:3" ht="15">
      <c r="A187" s="65"/>
      <c r="B187" s="65"/>
      <c r="C187" s="65"/>
    </row>
    <row r="188" spans="1:3" ht="15">
      <c r="A188" s="65"/>
      <c r="B188" s="65"/>
      <c r="C188" s="65"/>
    </row>
    <row r="189" spans="1:3" ht="15">
      <c r="A189" s="65"/>
      <c r="B189" s="65"/>
      <c r="C189" s="65"/>
    </row>
    <row r="190" spans="1:3" ht="15">
      <c r="A190" s="65"/>
      <c r="B190" s="65"/>
      <c r="C190" s="65"/>
    </row>
    <row r="191" spans="1:3" ht="15">
      <c r="A191" s="65"/>
      <c r="B191" s="65"/>
      <c r="C191" s="65"/>
    </row>
    <row r="192" spans="1:3" ht="15">
      <c r="A192" s="65"/>
      <c r="B192" s="65"/>
      <c r="C192" s="65"/>
    </row>
    <row r="193" spans="1:3" ht="15">
      <c r="A193" s="65"/>
      <c r="B193" s="65"/>
      <c r="C193" s="65"/>
    </row>
    <row r="194" spans="1:3" ht="15">
      <c r="A194" s="65"/>
      <c r="B194" s="65"/>
      <c r="C194" s="65"/>
    </row>
    <row r="195" spans="1:3" ht="15">
      <c r="A195" s="65"/>
      <c r="B195" s="65"/>
      <c r="C195" s="65"/>
    </row>
    <row r="196" spans="1:3" ht="15">
      <c r="A196" s="65"/>
      <c r="B196" s="65"/>
      <c r="C196" s="65"/>
    </row>
    <row r="197" spans="1:3" ht="15">
      <c r="A197" s="65"/>
      <c r="B197" s="65"/>
      <c r="C197" s="65"/>
    </row>
    <row r="198" spans="1:3" ht="15">
      <c r="A198" s="65"/>
      <c r="B198" s="65"/>
      <c r="C198" s="65"/>
    </row>
    <row r="199" spans="1:3" ht="15">
      <c r="A199" s="65"/>
      <c r="B199" s="65"/>
      <c r="C199" s="65"/>
    </row>
    <row r="200" spans="1:3" ht="15">
      <c r="A200" s="65"/>
      <c r="B200" s="65"/>
      <c r="C200" s="65"/>
    </row>
    <row r="201" spans="1:3" ht="15">
      <c r="A201" s="65"/>
      <c r="B201" s="65"/>
      <c r="C201" s="65"/>
    </row>
    <row r="202" spans="1:3" ht="15">
      <c r="A202" s="65"/>
      <c r="B202" s="65"/>
      <c r="C202" s="65"/>
    </row>
    <row r="203" spans="1:3" ht="15">
      <c r="A203" s="65"/>
      <c r="B203" s="65"/>
      <c r="C203" s="65"/>
    </row>
    <row r="204" spans="1:3" ht="15">
      <c r="A204" s="65"/>
      <c r="B204" s="65"/>
      <c r="C204" s="65"/>
    </row>
    <row r="205" spans="1:3" ht="15">
      <c r="A205" s="65"/>
      <c r="B205" s="65"/>
      <c r="C205" s="65"/>
    </row>
    <row r="206" spans="1:3" ht="15">
      <c r="A206" s="65"/>
      <c r="B206" s="65"/>
      <c r="C206" s="65"/>
    </row>
    <row r="207" spans="1:3" ht="15">
      <c r="A207" s="65"/>
      <c r="B207" s="65"/>
      <c r="C207" s="65"/>
    </row>
    <row r="208" spans="1:3" ht="15">
      <c r="A208" s="65"/>
      <c r="B208" s="65"/>
      <c r="C208" s="65"/>
    </row>
    <row r="209" spans="1:3" ht="15">
      <c r="A209" s="65"/>
      <c r="B209" s="65"/>
      <c r="C209" s="65"/>
    </row>
    <row r="210" spans="1:3" ht="15">
      <c r="A210" s="65"/>
      <c r="B210" s="65"/>
      <c r="C210" s="65"/>
    </row>
    <row r="211" spans="1:3" ht="15">
      <c r="A211" s="65"/>
      <c r="B211" s="65"/>
      <c r="C211" s="65"/>
    </row>
    <row r="212" spans="1:3" ht="15">
      <c r="A212" s="65"/>
      <c r="B212" s="65"/>
      <c r="C212" s="65"/>
    </row>
    <row r="213" spans="1:3" ht="15">
      <c r="A213" s="65"/>
      <c r="B213" s="65"/>
      <c r="C213" s="65"/>
    </row>
    <row r="214" spans="1:3" ht="15">
      <c r="A214" s="65"/>
      <c r="B214" s="65"/>
      <c r="C214" s="65"/>
    </row>
    <row r="215" spans="1:3" ht="15">
      <c r="A215" s="65"/>
      <c r="B215" s="65"/>
      <c r="C215" s="65"/>
    </row>
    <row r="216" spans="1:3" ht="15">
      <c r="A216" s="65"/>
      <c r="B216" s="65"/>
      <c r="C216" s="65"/>
    </row>
    <row r="217" spans="1:3" ht="15">
      <c r="A217" s="65"/>
      <c r="B217" s="65"/>
      <c r="C217" s="65"/>
    </row>
    <row r="218" spans="1:3" ht="15">
      <c r="A218" s="65"/>
      <c r="B218" s="65"/>
      <c r="C218" s="65"/>
    </row>
    <row r="219" spans="1:3" ht="15">
      <c r="A219" s="65"/>
      <c r="B219" s="65"/>
      <c r="C219" s="65"/>
    </row>
    <row r="220" spans="1:3" ht="15">
      <c r="A220" s="65"/>
      <c r="B220" s="65"/>
      <c r="C220" s="65"/>
    </row>
    <row r="221" spans="1:3" ht="15">
      <c r="A221" s="65"/>
      <c r="B221" s="65"/>
      <c r="C221" s="65"/>
    </row>
    <row r="222" spans="1:3" ht="15">
      <c r="A222" s="65"/>
      <c r="B222" s="65"/>
      <c r="C222" s="65"/>
    </row>
    <row r="223" spans="1:3" ht="15">
      <c r="A223" s="65"/>
      <c r="B223" s="65"/>
      <c r="C223" s="65"/>
    </row>
    <row r="224" spans="1:3" ht="15">
      <c r="A224" s="65"/>
      <c r="B224" s="65"/>
      <c r="C224" s="65"/>
    </row>
    <row r="225" spans="1:3" ht="15">
      <c r="A225" s="65"/>
      <c r="B225" s="65"/>
      <c r="C225" s="65"/>
    </row>
    <row r="226" spans="1:3" ht="15">
      <c r="A226" s="65"/>
      <c r="B226" s="65"/>
      <c r="C226" s="65"/>
    </row>
    <row r="227" spans="1:3" ht="15">
      <c r="A227" s="65"/>
      <c r="B227" s="65"/>
      <c r="C227" s="65"/>
    </row>
    <row r="228" spans="1:3" ht="15">
      <c r="A228" s="65"/>
      <c r="B228" s="65"/>
      <c r="C228" s="65"/>
    </row>
    <row r="229" spans="1:3" ht="15">
      <c r="A229" s="65"/>
      <c r="B229" s="65"/>
      <c r="C229" s="65"/>
    </row>
    <row r="230" spans="1:3" ht="15">
      <c r="A230" s="65"/>
      <c r="B230" s="65"/>
      <c r="C230" s="65"/>
    </row>
    <row r="231" spans="1:3" ht="15">
      <c r="A231" s="65"/>
      <c r="B231" s="65"/>
      <c r="C231" s="65"/>
    </row>
    <row r="232" spans="1:3" ht="15">
      <c r="A232" s="65"/>
      <c r="B232" s="65"/>
      <c r="C232" s="65"/>
    </row>
    <row r="233" spans="1:3" ht="15">
      <c r="A233" s="65"/>
      <c r="B233" s="65"/>
      <c r="C233" s="65"/>
    </row>
    <row r="234" spans="1:3" ht="15">
      <c r="A234" s="65"/>
      <c r="B234" s="65"/>
      <c r="C234" s="65"/>
    </row>
    <row r="235" spans="1:3" ht="15">
      <c r="A235" s="65"/>
      <c r="B235" s="65"/>
      <c r="C235" s="65"/>
    </row>
    <row r="236" spans="1:3" ht="15">
      <c r="A236" s="65"/>
      <c r="B236" s="65"/>
      <c r="C236" s="65"/>
    </row>
    <row r="237" spans="1:3" ht="15">
      <c r="A237" s="65"/>
      <c r="B237" s="65"/>
      <c r="C237" s="65"/>
    </row>
    <row r="238" spans="1:3" ht="15">
      <c r="A238" s="65"/>
      <c r="B238" s="65"/>
      <c r="C238" s="65"/>
    </row>
    <row r="239" spans="1:3" ht="15">
      <c r="A239" s="65"/>
      <c r="B239" s="65"/>
      <c r="C239" s="65"/>
    </row>
    <row r="240" spans="1:3" ht="15">
      <c r="A240" s="65"/>
      <c r="B240" s="65"/>
      <c r="C240" s="65"/>
    </row>
    <row r="241" spans="1:3" ht="15">
      <c r="A241" s="65"/>
      <c r="B241" s="65"/>
      <c r="C241" s="65"/>
    </row>
    <row r="242" spans="1:3" ht="15">
      <c r="A242" s="65"/>
      <c r="B242" s="65"/>
      <c r="C242" s="65"/>
    </row>
    <row r="243" spans="1:3" ht="15">
      <c r="A243" s="65"/>
      <c r="B243" s="65"/>
      <c r="C243" s="65"/>
    </row>
    <row r="244" spans="1:3" ht="15">
      <c r="A244" s="65"/>
      <c r="B244" s="65"/>
      <c r="C244" s="65"/>
    </row>
    <row r="245" spans="1:3" ht="15">
      <c r="A245" s="65"/>
      <c r="B245" s="65"/>
      <c r="C245" s="65"/>
    </row>
    <row r="246" spans="1:3" ht="15">
      <c r="A246" s="65"/>
      <c r="B246" s="65"/>
      <c r="C246" s="65"/>
    </row>
    <row r="247" spans="1:3" ht="15">
      <c r="A247" s="65"/>
      <c r="B247" s="65"/>
      <c r="C247" s="65"/>
    </row>
    <row r="248" spans="1:3" ht="15">
      <c r="A248" s="65"/>
      <c r="B248" s="65"/>
      <c r="C248" s="65"/>
    </row>
    <row r="249" spans="1:3" ht="15">
      <c r="A249" s="65"/>
      <c r="B249" s="65"/>
      <c r="C249" s="65"/>
    </row>
    <row r="250" spans="1:3" ht="15">
      <c r="A250" s="65"/>
      <c r="B250" s="65"/>
      <c r="C250" s="65"/>
    </row>
    <row r="251" spans="1:3" ht="15">
      <c r="A251" s="65"/>
      <c r="B251" s="65"/>
      <c r="C251" s="65"/>
    </row>
    <row r="252" spans="1:3" ht="15">
      <c r="A252" s="65"/>
      <c r="B252" s="65"/>
      <c r="C252" s="65"/>
    </row>
    <row r="253" spans="1:3" ht="15">
      <c r="A253" s="65"/>
      <c r="B253" s="65"/>
      <c r="C253" s="65"/>
    </row>
    <row r="254" spans="1:3" ht="15">
      <c r="A254" s="65"/>
      <c r="B254" s="65"/>
      <c r="C254" s="65"/>
    </row>
    <row r="255" spans="1:3" ht="15">
      <c r="A255" s="65"/>
      <c r="B255" s="65"/>
      <c r="C255" s="65"/>
    </row>
    <row r="256" spans="1:3" ht="15">
      <c r="A256" s="65"/>
      <c r="B256" s="65"/>
      <c r="C256" s="65"/>
    </row>
    <row r="257" spans="1:3" ht="15">
      <c r="A257" s="65"/>
      <c r="B257" s="65"/>
      <c r="C257" s="65"/>
    </row>
    <row r="258" spans="1:3" ht="15">
      <c r="A258" s="65"/>
      <c r="B258" s="65"/>
      <c r="C258" s="65"/>
    </row>
    <row r="259" spans="1:3" ht="15">
      <c r="A259" s="65"/>
      <c r="B259" s="65"/>
      <c r="C259" s="65"/>
    </row>
    <row r="260" spans="1:3" ht="15">
      <c r="A260" s="65"/>
      <c r="B260" s="65"/>
      <c r="C260" s="65"/>
    </row>
    <row r="261" spans="1:3" ht="15">
      <c r="A261" s="65"/>
      <c r="B261" s="65"/>
      <c r="C261" s="65"/>
    </row>
    <row r="262" spans="1:3" ht="15">
      <c r="A262" s="65"/>
      <c r="B262" s="65"/>
      <c r="C262" s="65"/>
    </row>
    <row r="263" spans="1:3">
      <c r="A263" s="65"/>
    </row>
  </sheetData>
  <sortState ref="A8:B17">
    <sortCondition ref="A8"/>
  </sortState>
  <mergeCells count="2">
    <mergeCell ref="A2:B2"/>
    <mergeCell ref="A20:B20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5"/>
  <sheetViews>
    <sheetView showGridLines="0" workbookViewId="0"/>
  </sheetViews>
  <sheetFormatPr baseColWidth="10" defaultRowHeight="15.75"/>
  <cols>
    <col min="1" max="1" width="28.7109375" style="67" customWidth="1"/>
    <col min="2" max="2" width="20.7109375" style="67" customWidth="1"/>
    <col min="3" max="3" width="11.140625" style="67" customWidth="1"/>
    <col min="4" max="249" width="11.42578125" style="65"/>
    <col min="250" max="250" width="35" style="65" customWidth="1"/>
    <col min="251" max="251" width="11.7109375" style="65" customWidth="1"/>
    <col min="252" max="252" width="11.42578125" style="65"/>
    <col min="253" max="253" width="12.28515625" style="65" customWidth="1"/>
    <col min="254" max="254" width="11.7109375" style="65" customWidth="1"/>
    <col min="255" max="255" width="12.140625" style="65" customWidth="1"/>
    <col min="256" max="256" width="11.42578125" style="65"/>
    <col min="257" max="257" width="11.7109375" style="65" customWidth="1"/>
    <col min="258" max="259" width="11.140625" style="65" customWidth="1"/>
    <col min="260" max="505" width="11.42578125" style="65"/>
    <col min="506" max="506" width="35" style="65" customWidth="1"/>
    <col min="507" max="507" width="11.7109375" style="65" customWidth="1"/>
    <col min="508" max="508" width="11.42578125" style="65"/>
    <col min="509" max="509" width="12.28515625" style="65" customWidth="1"/>
    <col min="510" max="510" width="11.7109375" style="65" customWidth="1"/>
    <col min="511" max="511" width="12.140625" style="65" customWidth="1"/>
    <col min="512" max="512" width="11.42578125" style="65"/>
    <col min="513" max="513" width="11.7109375" style="65" customWidth="1"/>
    <col min="514" max="515" width="11.140625" style="65" customWidth="1"/>
    <col min="516" max="761" width="11.42578125" style="65"/>
    <col min="762" max="762" width="35" style="65" customWidth="1"/>
    <col min="763" max="763" width="11.7109375" style="65" customWidth="1"/>
    <col min="764" max="764" width="11.42578125" style="65"/>
    <col min="765" max="765" width="12.28515625" style="65" customWidth="1"/>
    <col min="766" max="766" width="11.7109375" style="65" customWidth="1"/>
    <col min="767" max="767" width="12.140625" style="65" customWidth="1"/>
    <col min="768" max="768" width="11.42578125" style="65"/>
    <col min="769" max="769" width="11.7109375" style="65" customWidth="1"/>
    <col min="770" max="771" width="11.140625" style="65" customWidth="1"/>
    <col min="772" max="1017" width="11.42578125" style="65"/>
    <col min="1018" max="1018" width="35" style="65" customWidth="1"/>
    <col min="1019" max="1019" width="11.7109375" style="65" customWidth="1"/>
    <col min="1020" max="1020" width="11.42578125" style="65"/>
    <col min="1021" max="1021" width="12.28515625" style="65" customWidth="1"/>
    <col min="1022" max="1022" width="11.7109375" style="65" customWidth="1"/>
    <col min="1023" max="1023" width="12.140625" style="65" customWidth="1"/>
    <col min="1024" max="1024" width="11.42578125" style="65"/>
    <col min="1025" max="1025" width="11.7109375" style="65" customWidth="1"/>
    <col min="1026" max="1027" width="11.140625" style="65" customWidth="1"/>
    <col min="1028" max="1273" width="11.42578125" style="65"/>
    <col min="1274" max="1274" width="35" style="65" customWidth="1"/>
    <col min="1275" max="1275" width="11.7109375" style="65" customWidth="1"/>
    <col min="1276" max="1276" width="11.42578125" style="65"/>
    <col min="1277" max="1277" width="12.28515625" style="65" customWidth="1"/>
    <col min="1278" max="1278" width="11.7109375" style="65" customWidth="1"/>
    <col min="1279" max="1279" width="12.140625" style="65" customWidth="1"/>
    <col min="1280" max="1280" width="11.42578125" style="65"/>
    <col min="1281" max="1281" width="11.7109375" style="65" customWidth="1"/>
    <col min="1282" max="1283" width="11.140625" style="65" customWidth="1"/>
    <col min="1284" max="1529" width="11.42578125" style="65"/>
    <col min="1530" max="1530" width="35" style="65" customWidth="1"/>
    <col min="1531" max="1531" width="11.7109375" style="65" customWidth="1"/>
    <col min="1532" max="1532" width="11.42578125" style="65"/>
    <col min="1533" max="1533" width="12.28515625" style="65" customWidth="1"/>
    <col min="1534" max="1534" width="11.7109375" style="65" customWidth="1"/>
    <col min="1535" max="1535" width="12.140625" style="65" customWidth="1"/>
    <col min="1536" max="1536" width="11.42578125" style="65"/>
    <col min="1537" max="1537" width="11.7109375" style="65" customWidth="1"/>
    <col min="1538" max="1539" width="11.140625" style="65" customWidth="1"/>
    <col min="1540" max="1785" width="11.42578125" style="65"/>
    <col min="1786" max="1786" width="35" style="65" customWidth="1"/>
    <col min="1787" max="1787" width="11.7109375" style="65" customWidth="1"/>
    <col min="1788" max="1788" width="11.42578125" style="65"/>
    <col min="1789" max="1789" width="12.28515625" style="65" customWidth="1"/>
    <col min="1790" max="1790" width="11.7109375" style="65" customWidth="1"/>
    <col min="1791" max="1791" width="12.140625" style="65" customWidth="1"/>
    <col min="1792" max="1792" width="11.42578125" style="65"/>
    <col min="1793" max="1793" width="11.7109375" style="65" customWidth="1"/>
    <col min="1794" max="1795" width="11.140625" style="65" customWidth="1"/>
    <col min="1796" max="2041" width="11.42578125" style="65"/>
    <col min="2042" max="2042" width="35" style="65" customWidth="1"/>
    <col min="2043" max="2043" width="11.7109375" style="65" customWidth="1"/>
    <col min="2044" max="2044" width="11.42578125" style="65"/>
    <col min="2045" max="2045" width="12.28515625" style="65" customWidth="1"/>
    <col min="2046" max="2046" width="11.7109375" style="65" customWidth="1"/>
    <col min="2047" max="2047" width="12.140625" style="65" customWidth="1"/>
    <col min="2048" max="2048" width="11.42578125" style="65"/>
    <col min="2049" max="2049" width="11.7109375" style="65" customWidth="1"/>
    <col min="2050" max="2051" width="11.140625" style="65" customWidth="1"/>
    <col min="2052" max="2297" width="11.42578125" style="65"/>
    <col min="2298" max="2298" width="35" style="65" customWidth="1"/>
    <col min="2299" max="2299" width="11.7109375" style="65" customWidth="1"/>
    <col min="2300" max="2300" width="11.42578125" style="65"/>
    <col min="2301" max="2301" width="12.28515625" style="65" customWidth="1"/>
    <col min="2302" max="2302" width="11.7109375" style="65" customWidth="1"/>
    <col min="2303" max="2303" width="12.140625" style="65" customWidth="1"/>
    <col min="2304" max="2304" width="11.42578125" style="65"/>
    <col min="2305" max="2305" width="11.7109375" style="65" customWidth="1"/>
    <col min="2306" max="2307" width="11.140625" style="65" customWidth="1"/>
    <col min="2308" max="2553" width="11.42578125" style="65"/>
    <col min="2554" max="2554" width="35" style="65" customWidth="1"/>
    <col min="2555" max="2555" width="11.7109375" style="65" customWidth="1"/>
    <col min="2556" max="2556" width="11.42578125" style="65"/>
    <col min="2557" max="2557" width="12.28515625" style="65" customWidth="1"/>
    <col min="2558" max="2558" width="11.7109375" style="65" customWidth="1"/>
    <col min="2559" max="2559" width="12.140625" style="65" customWidth="1"/>
    <col min="2560" max="2560" width="11.42578125" style="65"/>
    <col min="2561" max="2561" width="11.7109375" style="65" customWidth="1"/>
    <col min="2562" max="2563" width="11.140625" style="65" customWidth="1"/>
    <col min="2564" max="2809" width="11.42578125" style="65"/>
    <col min="2810" max="2810" width="35" style="65" customWidth="1"/>
    <col min="2811" max="2811" width="11.7109375" style="65" customWidth="1"/>
    <col min="2812" max="2812" width="11.42578125" style="65"/>
    <col min="2813" max="2813" width="12.28515625" style="65" customWidth="1"/>
    <col min="2814" max="2814" width="11.7109375" style="65" customWidth="1"/>
    <col min="2815" max="2815" width="12.140625" style="65" customWidth="1"/>
    <col min="2816" max="2816" width="11.42578125" style="65"/>
    <col min="2817" max="2817" width="11.7109375" style="65" customWidth="1"/>
    <col min="2818" max="2819" width="11.140625" style="65" customWidth="1"/>
    <col min="2820" max="3065" width="11.42578125" style="65"/>
    <col min="3066" max="3066" width="35" style="65" customWidth="1"/>
    <col min="3067" max="3067" width="11.7109375" style="65" customWidth="1"/>
    <col min="3068" max="3068" width="11.42578125" style="65"/>
    <col min="3069" max="3069" width="12.28515625" style="65" customWidth="1"/>
    <col min="3070" max="3070" width="11.7109375" style="65" customWidth="1"/>
    <col min="3071" max="3071" width="12.140625" style="65" customWidth="1"/>
    <col min="3072" max="3072" width="11.42578125" style="65"/>
    <col min="3073" max="3073" width="11.7109375" style="65" customWidth="1"/>
    <col min="3074" max="3075" width="11.140625" style="65" customWidth="1"/>
    <col min="3076" max="3321" width="11.42578125" style="65"/>
    <col min="3322" max="3322" width="35" style="65" customWidth="1"/>
    <col min="3323" max="3323" width="11.7109375" style="65" customWidth="1"/>
    <col min="3324" max="3324" width="11.42578125" style="65"/>
    <col min="3325" max="3325" width="12.28515625" style="65" customWidth="1"/>
    <col min="3326" max="3326" width="11.7109375" style="65" customWidth="1"/>
    <col min="3327" max="3327" width="12.140625" style="65" customWidth="1"/>
    <col min="3328" max="3328" width="11.42578125" style="65"/>
    <col min="3329" max="3329" width="11.7109375" style="65" customWidth="1"/>
    <col min="3330" max="3331" width="11.140625" style="65" customWidth="1"/>
    <col min="3332" max="3577" width="11.42578125" style="65"/>
    <col min="3578" max="3578" width="35" style="65" customWidth="1"/>
    <col min="3579" max="3579" width="11.7109375" style="65" customWidth="1"/>
    <col min="3580" max="3580" width="11.42578125" style="65"/>
    <col min="3581" max="3581" width="12.28515625" style="65" customWidth="1"/>
    <col min="3582" max="3582" width="11.7109375" style="65" customWidth="1"/>
    <col min="3583" max="3583" width="12.140625" style="65" customWidth="1"/>
    <col min="3584" max="3584" width="11.42578125" style="65"/>
    <col min="3585" max="3585" width="11.7109375" style="65" customWidth="1"/>
    <col min="3586" max="3587" width="11.140625" style="65" customWidth="1"/>
    <col min="3588" max="3833" width="11.42578125" style="65"/>
    <col min="3834" max="3834" width="35" style="65" customWidth="1"/>
    <col min="3835" max="3835" width="11.7109375" style="65" customWidth="1"/>
    <col min="3836" max="3836" width="11.42578125" style="65"/>
    <col min="3837" max="3837" width="12.28515625" style="65" customWidth="1"/>
    <col min="3838" max="3838" width="11.7109375" style="65" customWidth="1"/>
    <col min="3839" max="3839" width="12.140625" style="65" customWidth="1"/>
    <col min="3840" max="3840" width="11.42578125" style="65"/>
    <col min="3841" max="3841" width="11.7109375" style="65" customWidth="1"/>
    <col min="3842" max="3843" width="11.140625" style="65" customWidth="1"/>
    <col min="3844" max="4089" width="11.42578125" style="65"/>
    <col min="4090" max="4090" width="35" style="65" customWidth="1"/>
    <col min="4091" max="4091" width="11.7109375" style="65" customWidth="1"/>
    <col min="4092" max="4092" width="11.42578125" style="65"/>
    <col min="4093" max="4093" width="12.28515625" style="65" customWidth="1"/>
    <col min="4094" max="4094" width="11.7109375" style="65" customWidth="1"/>
    <col min="4095" max="4095" width="12.140625" style="65" customWidth="1"/>
    <col min="4096" max="4096" width="11.42578125" style="65"/>
    <col min="4097" max="4097" width="11.7109375" style="65" customWidth="1"/>
    <col min="4098" max="4099" width="11.140625" style="65" customWidth="1"/>
    <col min="4100" max="4345" width="11.42578125" style="65"/>
    <col min="4346" max="4346" width="35" style="65" customWidth="1"/>
    <col min="4347" max="4347" width="11.7109375" style="65" customWidth="1"/>
    <col min="4348" max="4348" width="11.42578125" style="65"/>
    <col min="4349" max="4349" width="12.28515625" style="65" customWidth="1"/>
    <col min="4350" max="4350" width="11.7109375" style="65" customWidth="1"/>
    <col min="4351" max="4351" width="12.140625" style="65" customWidth="1"/>
    <col min="4352" max="4352" width="11.42578125" style="65"/>
    <col min="4353" max="4353" width="11.7109375" style="65" customWidth="1"/>
    <col min="4354" max="4355" width="11.140625" style="65" customWidth="1"/>
    <col min="4356" max="4601" width="11.42578125" style="65"/>
    <col min="4602" max="4602" width="35" style="65" customWidth="1"/>
    <col min="4603" max="4603" width="11.7109375" style="65" customWidth="1"/>
    <col min="4604" max="4604" width="11.42578125" style="65"/>
    <col min="4605" max="4605" width="12.28515625" style="65" customWidth="1"/>
    <col min="4606" max="4606" width="11.7109375" style="65" customWidth="1"/>
    <col min="4607" max="4607" width="12.140625" style="65" customWidth="1"/>
    <col min="4608" max="4608" width="11.42578125" style="65"/>
    <col min="4609" max="4609" width="11.7109375" style="65" customWidth="1"/>
    <col min="4610" max="4611" width="11.140625" style="65" customWidth="1"/>
    <col min="4612" max="4857" width="11.42578125" style="65"/>
    <col min="4858" max="4858" width="35" style="65" customWidth="1"/>
    <col min="4859" max="4859" width="11.7109375" style="65" customWidth="1"/>
    <col min="4860" max="4860" width="11.42578125" style="65"/>
    <col min="4861" max="4861" width="12.28515625" style="65" customWidth="1"/>
    <col min="4862" max="4862" width="11.7109375" style="65" customWidth="1"/>
    <col min="4863" max="4863" width="12.140625" style="65" customWidth="1"/>
    <col min="4864" max="4864" width="11.42578125" style="65"/>
    <col min="4865" max="4865" width="11.7109375" style="65" customWidth="1"/>
    <col min="4866" max="4867" width="11.140625" style="65" customWidth="1"/>
    <col min="4868" max="5113" width="11.42578125" style="65"/>
    <col min="5114" max="5114" width="35" style="65" customWidth="1"/>
    <col min="5115" max="5115" width="11.7109375" style="65" customWidth="1"/>
    <col min="5116" max="5116" width="11.42578125" style="65"/>
    <col min="5117" max="5117" width="12.28515625" style="65" customWidth="1"/>
    <col min="5118" max="5118" width="11.7109375" style="65" customWidth="1"/>
    <col min="5119" max="5119" width="12.140625" style="65" customWidth="1"/>
    <col min="5120" max="5120" width="11.42578125" style="65"/>
    <col min="5121" max="5121" width="11.7109375" style="65" customWidth="1"/>
    <col min="5122" max="5123" width="11.140625" style="65" customWidth="1"/>
    <col min="5124" max="5369" width="11.42578125" style="65"/>
    <col min="5370" max="5370" width="35" style="65" customWidth="1"/>
    <col min="5371" max="5371" width="11.7109375" style="65" customWidth="1"/>
    <col min="5372" max="5372" width="11.42578125" style="65"/>
    <col min="5373" max="5373" width="12.28515625" style="65" customWidth="1"/>
    <col min="5374" max="5374" width="11.7109375" style="65" customWidth="1"/>
    <col min="5375" max="5375" width="12.140625" style="65" customWidth="1"/>
    <col min="5376" max="5376" width="11.42578125" style="65"/>
    <col min="5377" max="5377" width="11.7109375" style="65" customWidth="1"/>
    <col min="5378" max="5379" width="11.140625" style="65" customWidth="1"/>
    <col min="5380" max="5625" width="11.42578125" style="65"/>
    <col min="5626" max="5626" width="35" style="65" customWidth="1"/>
    <col min="5627" max="5627" width="11.7109375" style="65" customWidth="1"/>
    <col min="5628" max="5628" width="11.42578125" style="65"/>
    <col min="5629" max="5629" width="12.28515625" style="65" customWidth="1"/>
    <col min="5630" max="5630" width="11.7109375" style="65" customWidth="1"/>
    <col min="5631" max="5631" width="12.140625" style="65" customWidth="1"/>
    <col min="5632" max="5632" width="11.42578125" style="65"/>
    <col min="5633" max="5633" width="11.7109375" style="65" customWidth="1"/>
    <col min="5634" max="5635" width="11.140625" style="65" customWidth="1"/>
    <col min="5636" max="5881" width="11.42578125" style="65"/>
    <col min="5882" max="5882" width="35" style="65" customWidth="1"/>
    <col min="5883" max="5883" width="11.7109375" style="65" customWidth="1"/>
    <col min="5884" max="5884" width="11.42578125" style="65"/>
    <col min="5885" max="5885" width="12.28515625" style="65" customWidth="1"/>
    <col min="5886" max="5886" width="11.7109375" style="65" customWidth="1"/>
    <col min="5887" max="5887" width="12.140625" style="65" customWidth="1"/>
    <col min="5888" max="5888" width="11.42578125" style="65"/>
    <col min="5889" max="5889" width="11.7109375" style="65" customWidth="1"/>
    <col min="5890" max="5891" width="11.140625" style="65" customWidth="1"/>
    <col min="5892" max="6137" width="11.42578125" style="65"/>
    <col min="6138" max="6138" width="35" style="65" customWidth="1"/>
    <col min="6139" max="6139" width="11.7109375" style="65" customWidth="1"/>
    <col min="6140" max="6140" width="11.42578125" style="65"/>
    <col min="6141" max="6141" width="12.28515625" style="65" customWidth="1"/>
    <col min="6142" max="6142" width="11.7109375" style="65" customWidth="1"/>
    <col min="6143" max="6143" width="12.140625" style="65" customWidth="1"/>
    <col min="6144" max="6144" width="11.42578125" style="65"/>
    <col min="6145" max="6145" width="11.7109375" style="65" customWidth="1"/>
    <col min="6146" max="6147" width="11.140625" style="65" customWidth="1"/>
    <col min="6148" max="6393" width="11.42578125" style="65"/>
    <col min="6394" max="6394" width="35" style="65" customWidth="1"/>
    <col min="6395" max="6395" width="11.7109375" style="65" customWidth="1"/>
    <col min="6396" max="6396" width="11.42578125" style="65"/>
    <col min="6397" max="6397" width="12.28515625" style="65" customWidth="1"/>
    <col min="6398" max="6398" width="11.7109375" style="65" customWidth="1"/>
    <col min="6399" max="6399" width="12.140625" style="65" customWidth="1"/>
    <col min="6400" max="6400" width="11.42578125" style="65"/>
    <col min="6401" max="6401" width="11.7109375" style="65" customWidth="1"/>
    <col min="6402" max="6403" width="11.140625" style="65" customWidth="1"/>
    <col min="6404" max="6649" width="11.42578125" style="65"/>
    <col min="6650" max="6650" width="35" style="65" customWidth="1"/>
    <col min="6651" max="6651" width="11.7109375" style="65" customWidth="1"/>
    <col min="6652" max="6652" width="11.42578125" style="65"/>
    <col min="6653" max="6653" width="12.28515625" style="65" customWidth="1"/>
    <col min="6654" max="6654" width="11.7109375" style="65" customWidth="1"/>
    <col min="6655" max="6655" width="12.140625" style="65" customWidth="1"/>
    <col min="6656" max="6656" width="11.42578125" style="65"/>
    <col min="6657" max="6657" width="11.7109375" style="65" customWidth="1"/>
    <col min="6658" max="6659" width="11.140625" style="65" customWidth="1"/>
    <col min="6660" max="6905" width="11.42578125" style="65"/>
    <col min="6906" max="6906" width="35" style="65" customWidth="1"/>
    <col min="6907" max="6907" width="11.7109375" style="65" customWidth="1"/>
    <col min="6908" max="6908" width="11.42578125" style="65"/>
    <col min="6909" max="6909" width="12.28515625" style="65" customWidth="1"/>
    <col min="6910" max="6910" width="11.7109375" style="65" customWidth="1"/>
    <col min="6911" max="6911" width="12.140625" style="65" customWidth="1"/>
    <col min="6912" max="6912" width="11.42578125" style="65"/>
    <col min="6913" max="6913" width="11.7109375" style="65" customWidth="1"/>
    <col min="6914" max="6915" width="11.140625" style="65" customWidth="1"/>
    <col min="6916" max="7161" width="11.42578125" style="65"/>
    <col min="7162" max="7162" width="35" style="65" customWidth="1"/>
    <col min="7163" max="7163" width="11.7109375" style="65" customWidth="1"/>
    <col min="7164" max="7164" width="11.42578125" style="65"/>
    <col min="7165" max="7165" width="12.28515625" style="65" customWidth="1"/>
    <col min="7166" max="7166" width="11.7109375" style="65" customWidth="1"/>
    <col min="7167" max="7167" width="12.140625" style="65" customWidth="1"/>
    <col min="7168" max="7168" width="11.42578125" style="65"/>
    <col min="7169" max="7169" width="11.7109375" style="65" customWidth="1"/>
    <col min="7170" max="7171" width="11.140625" style="65" customWidth="1"/>
    <col min="7172" max="7417" width="11.42578125" style="65"/>
    <col min="7418" max="7418" width="35" style="65" customWidth="1"/>
    <col min="7419" max="7419" width="11.7109375" style="65" customWidth="1"/>
    <col min="7420" max="7420" width="11.42578125" style="65"/>
    <col min="7421" max="7421" width="12.28515625" style="65" customWidth="1"/>
    <col min="7422" max="7422" width="11.7109375" style="65" customWidth="1"/>
    <col min="7423" max="7423" width="12.140625" style="65" customWidth="1"/>
    <col min="7424" max="7424" width="11.42578125" style="65"/>
    <col min="7425" max="7425" width="11.7109375" style="65" customWidth="1"/>
    <col min="7426" max="7427" width="11.140625" style="65" customWidth="1"/>
    <col min="7428" max="7673" width="11.42578125" style="65"/>
    <col min="7674" max="7674" width="35" style="65" customWidth="1"/>
    <col min="7675" max="7675" width="11.7109375" style="65" customWidth="1"/>
    <col min="7676" max="7676" width="11.42578125" style="65"/>
    <col min="7677" max="7677" width="12.28515625" style="65" customWidth="1"/>
    <col min="7678" max="7678" width="11.7109375" style="65" customWidth="1"/>
    <col min="7679" max="7679" width="12.140625" style="65" customWidth="1"/>
    <col min="7680" max="7680" width="11.42578125" style="65"/>
    <col min="7681" max="7681" width="11.7109375" style="65" customWidth="1"/>
    <col min="7682" max="7683" width="11.140625" style="65" customWidth="1"/>
    <col min="7684" max="7929" width="11.42578125" style="65"/>
    <col min="7930" max="7930" width="35" style="65" customWidth="1"/>
    <col min="7931" max="7931" width="11.7109375" style="65" customWidth="1"/>
    <col min="7932" max="7932" width="11.42578125" style="65"/>
    <col min="7933" max="7933" width="12.28515625" style="65" customWidth="1"/>
    <col min="7934" max="7934" width="11.7109375" style="65" customWidth="1"/>
    <col min="7935" max="7935" width="12.140625" style="65" customWidth="1"/>
    <col min="7936" max="7936" width="11.42578125" style="65"/>
    <col min="7937" max="7937" width="11.7109375" style="65" customWidth="1"/>
    <col min="7938" max="7939" width="11.140625" style="65" customWidth="1"/>
    <col min="7940" max="8185" width="11.42578125" style="65"/>
    <col min="8186" max="8186" width="35" style="65" customWidth="1"/>
    <col min="8187" max="8187" width="11.7109375" style="65" customWidth="1"/>
    <col min="8188" max="8188" width="11.42578125" style="65"/>
    <col min="8189" max="8189" width="12.28515625" style="65" customWidth="1"/>
    <col min="8190" max="8190" width="11.7109375" style="65" customWidth="1"/>
    <col min="8191" max="8191" width="12.140625" style="65" customWidth="1"/>
    <col min="8192" max="8192" width="11.42578125" style="65"/>
    <col min="8193" max="8193" width="11.7109375" style="65" customWidth="1"/>
    <col min="8194" max="8195" width="11.140625" style="65" customWidth="1"/>
    <col min="8196" max="8441" width="11.42578125" style="65"/>
    <col min="8442" max="8442" width="35" style="65" customWidth="1"/>
    <col min="8443" max="8443" width="11.7109375" style="65" customWidth="1"/>
    <col min="8444" max="8444" width="11.42578125" style="65"/>
    <col min="8445" max="8445" width="12.28515625" style="65" customWidth="1"/>
    <col min="8446" max="8446" width="11.7109375" style="65" customWidth="1"/>
    <col min="8447" max="8447" width="12.140625" style="65" customWidth="1"/>
    <col min="8448" max="8448" width="11.42578125" style="65"/>
    <col min="8449" max="8449" width="11.7109375" style="65" customWidth="1"/>
    <col min="8450" max="8451" width="11.140625" style="65" customWidth="1"/>
    <col min="8452" max="8697" width="11.42578125" style="65"/>
    <col min="8698" max="8698" width="35" style="65" customWidth="1"/>
    <col min="8699" max="8699" width="11.7109375" style="65" customWidth="1"/>
    <col min="8700" max="8700" width="11.42578125" style="65"/>
    <col min="8701" max="8701" width="12.28515625" style="65" customWidth="1"/>
    <col min="8702" max="8702" width="11.7109375" style="65" customWidth="1"/>
    <col min="8703" max="8703" width="12.140625" style="65" customWidth="1"/>
    <col min="8704" max="8704" width="11.42578125" style="65"/>
    <col min="8705" max="8705" width="11.7109375" style="65" customWidth="1"/>
    <col min="8706" max="8707" width="11.140625" style="65" customWidth="1"/>
    <col min="8708" max="8953" width="11.42578125" style="65"/>
    <col min="8954" max="8954" width="35" style="65" customWidth="1"/>
    <col min="8955" max="8955" width="11.7109375" style="65" customWidth="1"/>
    <col min="8956" max="8956" width="11.42578125" style="65"/>
    <col min="8957" max="8957" width="12.28515625" style="65" customWidth="1"/>
    <col min="8958" max="8958" width="11.7109375" style="65" customWidth="1"/>
    <col min="8959" max="8959" width="12.140625" style="65" customWidth="1"/>
    <col min="8960" max="8960" width="11.42578125" style="65"/>
    <col min="8961" max="8961" width="11.7109375" style="65" customWidth="1"/>
    <col min="8962" max="8963" width="11.140625" style="65" customWidth="1"/>
    <col min="8964" max="9209" width="11.42578125" style="65"/>
    <col min="9210" max="9210" width="35" style="65" customWidth="1"/>
    <col min="9211" max="9211" width="11.7109375" style="65" customWidth="1"/>
    <col min="9212" max="9212" width="11.42578125" style="65"/>
    <col min="9213" max="9213" width="12.28515625" style="65" customWidth="1"/>
    <col min="9214" max="9214" width="11.7109375" style="65" customWidth="1"/>
    <col min="9215" max="9215" width="12.140625" style="65" customWidth="1"/>
    <col min="9216" max="9216" width="11.42578125" style="65"/>
    <col min="9217" max="9217" width="11.7109375" style="65" customWidth="1"/>
    <col min="9218" max="9219" width="11.140625" style="65" customWidth="1"/>
    <col min="9220" max="9465" width="11.42578125" style="65"/>
    <col min="9466" max="9466" width="35" style="65" customWidth="1"/>
    <col min="9467" max="9467" width="11.7109375" style="65" customWidth="1"/>
    <col min="9468" max="9468" width="11.42578125" style="65"/>
    <col min="9469" max="9469" width="12.28515625" style="65" customWidth="1"/>
    <col min="9470" max="9470" width="11.7109375" style="65" customWidth="1"/>
    <col min="9471" max="9471" width="12.140625" style="65" customWidth="1"/>
    <col min="9472" max="9472" width="11.42578125" style="65"/>
    <col min="9473" max="9473" width="11.7109375" style="65" customWidth="1"/>
    <col min="9474" max="9475" width="11.140625" style="65" customWidth="1"/>
    <col min="9476" max="9721" width="11.42578125" style="65"/>
    <col min="9722" max="9722" width="35" style="65" customWidth="1"/>
    <col min="9723" max="9723" width="11.7109375" style="65" customWidth="1"/>
    <col min="9724" max="9724" width="11.42578125" style="65"/>
    <col min="9725" max="9725" width="12.28515625" style="65" customWidth="1"/>
    <col min="9726" max="9726" width="11.7109375" style="65" customWidth="1"/>
    <col min="9727" max="9727" width="12.140625" style="65" customWidth="1"/>
    <col min="9728" max="9728" width="11.42578125" style="65"/>
    <col min="9729" max="9729" width="11.7109375" style="65" customWidth="1"/>
    <col min="9730" max="9731" width="11.140625" style="65" customWidth="1"/>
    <col min="9732" max="9977" width="11.42578125" style="65"/>
    <col min="9978" max="9978" width="35" style="65" customWidth="1"/>
    <col min="9979" max="9979" width="11.7109375" style="65" customWidth="1"/>
    <col min="9980" max="9980" width="11.42578125" style="65"/>
    <col min="9981" max="9981" width="12.28515625" style="65" customWidth="1"/>
    <col min="9982" max="9982" width="11.7109375" style="65" customWidth="1"/>
    <col min="9983" max="9983" width="12.140625" style="65" customWidth="1"/>
    <col min="9984" max="9984" width="11.42578125" style="65"/>
    <col min="9985" max="9985" width="11.7109375" style="65" customWidth="1"/>
    <col min="9986" max="9987" width="11.140625" style="65" customWidth="1"/>
    <col min="9988" max="10233" width="11.42578125" style="65"/>
    <col min="10234" max="10234" width="35" style="65" customWidth="1"/>
    <col min="10235" max="10235" width="11.7109375" style="65" customWidth="1"/>
    <col min="10236" max="10236" width="11.42578125" style="65"/>
    <col min="10237" max="10237" width="12.28515625" style="65" customWidth="1"/>
    <col min="10238" max="10238" width="11.7109375" style="65" customWidth="1"/>
    <col min="10239" max="10239" width="12.140625" style="65" customWidth="1"/>
    <col min="10240" max="10240" width="11.42578125" style="65"/>
    <col min="10241" max="10241" width="11.7109375" style="65" customWidth="1"/>
    <col min="10242" max="10243" width="11.140625" style="65" customWidth="1"/>
    <col min="10244" max="10489" width="11.42578125" style="65"/>
    <col min="10490" max="10490" width="35" style="65" customWidth="1"/>
    <col min="10491" max="10491" width="11.7109375" style="65" customWidth="1"/>
    <col min="10492" max="10492" width="11.42578125" style="65"/>
    <col min="10493" max="10493" width="12.28515625" style="65" customWidth="1"/>
    <col min="10494" max="10494" width="11.7109375" style="65" customWidth="1"/>
    <col min="10495" max="10495" width="12.140625" style="65" customWidth="1"/>
    <col min="10496" max="10496" width="11.42578125" style="65"/>
    <col min="10497" max="10497" width="11.7109375" style="65" customWidth="1"/>
    <col min="10498" max="10499" width="11.140625" style="65" customWidth="1"/>
    <col min="10500" max="10745" width="11.42578125" style="65"/>
    <col min="10746" max="10746" width="35" style="65" customWidth="1"/>
    <col min="10747" max="10747" width="11.7109375" style="65" customWidth="1"/>
    <col min="10748" max="10748" width="11.42578125" style="65"/>
    <col min="10749" max="10749" width="12.28515625" style="65" customWidth="1"/>
    <col min="10750" max="10750" width="11.7109375" style="65" customWidth="1"/>
    <col min="10751" max="10751" width="12.140625" style="65" customWidth="1"/>
    <col min="10752" max="10752" width="11.42578125" style="65"/>
    <col min="10753" max="10753" width="11.7109375" style="65" customWidth="1"/>
    <col min="10754" max="10755" width="11.140625" style="65" customWidth="1"/>
    <col min="10756" max="11001" width="11.42578125" style="65"/>
    <col min="11002" max="11002" width="35" style="65" customWidth="1"/>
    <col min="11003" max="11003" width="11.7109375" style="65" customWidth="1"/>
    <col min="11004" max="11004" width="11.42578125" style="65"/>
    <col min="11005" max="11005" width="12.28515625" style="65" customWidth="1"/>
    <col min="11006" max="11006" width="11.7109375" style="65" customWidth="1"/>
    <col min="11007" max="11007" width="12.140625" style="65" customWidth="1"/>
    <col min="11008" max="11008" width="11.42578125" style="65"/>
    <col min="11009" max="11009" width="11.7109375" style="65" customWidth="1"/>
    <col min="11010" max="11011" width="11.140625" style="65" customWidth="1"/>
    <col min="11012" max="11257" width="11.42578125" style="65"/>
    <col min="11258" max="11258" width="35" style="65" customWidth="1"/>
    <col min="11259" max="11259" width="11.7109375" style="65" customWidth="1"/>
    <col min="11260" max="11260" width="11.42578125" style="65"/>
    <col min="11261" max="11261" width="12.28515625" style="65" customWidth="1"/>
    <col min="11262" max="11262" width="11.7109375" style="65" customWidth="1"/>
    <col min="11263" max="11263" width="12.140625" style="65" customWidth="1"/>
    <col min="11264" max="11264" width="11.42578125" style="65"/>
    <col min="11265" max="11265" width="11.7109375" style="65" customWidth="1"/>
    <col min="11266" max="11267" width="11.140625" style="65" customWidth="1"/>
    <col min="11268" max="11513" width="11.42578125" style="65"/>
    <col min="11514" max="11514" width="35" style="65" customWidth="1"/>
    <col min="11515" max="11515" width="11.7109375" style="65" customWidth="1"/>
    <col min="11516" max="11516" width="11.42578125" style="65"/>
    <col min="11517" max="11517" width="12.28515625" style="65" customWidth="1"/>
    <col min="11518" max="11518" width="11.7109375" style="65" customWidth="1"/>
    <col min="11519" max="11519" width="12.140625" style="65" customWidth="1"/>
    <col min="11520" max="11520" width="11.42578125" style="65"/>
    <col min="11521" max="11521" width="11.7109375" style="65" customWidth="1"/>
    <col min="11522" max="11523" width="11.140625" style="65" customWidth="1"/>
    <col min="11524" max="11769" width="11.42578125" style="65"/>
    <col min="11770" max="11770" width="35" style="65" customWidth="1"/>
    <col min="11771" max="11771" width="11.7109375" style="65" customWidth="1"/>
    <col min="11772" max="11772" width="11.42578125" style="65"/>
    <col min="11773" max="11773" width="12.28515625" style="65" customWidth="1"/>
    <col min="11774" max="11774" width="11.7109375" style="65" customWidth="1"/>
    <col min="11775" max="11775" width="12.140625" style="65" customWidth="1"/>
    <col min="11776" max="11776" width="11.42578125" style="65"/>
    <col min="11777" max="11777" width="11.7109375" style="65" customWidth="1"/>
    <col min="11778" max="11779" width="11.140625" style="65" customWidth="1"/>
    <col min="11780" max="12025" width="11.42578125" style="65"/>
    <col min="12026" max="12026" width="35" style="65" customWidth="1"/>
    <col min="12027" max="12027" width="11.7109375" style="65" customWidth="1"/>
    <col min="12028" max="12028" width="11.42578125" style="65"/>
    <col min="12029" max="12029" width="12.28515625" style="65" customWidth="1"/>
    <col min="12030" max="12030" width="11.7109375" style="65" customWidth="1"/>
    <col min="12031" max="12031" width="12.140625" style="65" customWidth="1"/>
    <col min="12032" max="12032" width="11.42578125" style="65"/>
    <col min="12033" max="12033" width="11.7109375" style="65" customWidth="1"/>
    <col min="12034" max="12035" width="11.140625" style="65" customWidth="1"/>
    <col min="12036" max="12281" width="11.42578125" style="65"/>
    <col min="12282" max="12282" width="35" style="65" customWidth="1"/>
    <col min="12283" max="12283" width="11.7109375" style="65" customWidth="1"/>
    <col min="12284" max="12284" width="11.42578125" style="65"/>
    <col min="12285" max="12285" width="12.28515625" style="65" customWidth="1"/>
    <col min="12286" max="12286" width="11.7109375" style="65" customWidth="1"/>
    <col min="12287" max="12287" width="12.140625" style="65" customWidth="1"/>
    <col min="12288" max="12288" width="11.42578125" style="65"/>
    <col min="12289" max="12289" width="11.7109375" style="65" customWidth="1"/>
    <col min="12290" max="12291" width="11.140625" style="65" customWidth="1"/>
    <col min="12292" max="12537" width="11.42578125" style="65"/>
    <col min="12538" max="12538" width="35" style="65" customWidth="1"/>
    <col min="12539" max="12539" width="11.7109375" style="65" customWidth="1"/>
    <col min="12540" max="12540" width="11.42578125" style="65"/>
    <col min="12541" max="12541" width="12.28515625" style="65" customWidth="1"/>
    <col min="12542" max="12542" width="11.7109375" style="65" customWidth="1"/>
    <col min="12543" max="12543" width="12.140625" style="65" customWidth="1"/>
    <col min="12544" max="12544" width="11.42578125" style="65"/>
    <col min="12545" max="12545" width="11.7109375" style="65" customWidth="1"/>
    <col min="12546" max="12547" width="11.140625" style="65" customWidth="1"/>
    <col min="12548" max="12793" width="11.42578125" style="65"/>
    <col min="12794" max="12794" width="35" style="65" customWidth="1"/>
    <col min="12795" max="12795" width="11.7109375" style="65" customWidth="1"/>
    <col min="12796" max="12796" width="11.42578125" style="65"/>
    <col min="12797" max="12797" width="12.28515625" style="65" customWidth="1"/>
    <col min="12798" max="12798" width="11.7109375" style="65" customWidth="1"/>
    <col min="12799" max="12799" width="12.140625" style="65" customWidth="1"/>
    <col min="12800" max="12800" width="11.42578125" style="65"/>
    <col min="12801" max="12801" width="11.7109375" style="65" customWidth="1"/>
    <col min="12802" max="12803" width="11.140625" style="65" customWidth="1"/>
    <col min="12804" max="13049" width="11.42578125" style="65"/>
    <col min="13050" max="13050" width="35" style="65" customWidth="1"/>
    <col min="13051" max="13051" width="11.7109375" style="65" customWidth="1"/>
    <col min="13052" max="13052" width="11.42578125" style="65"/>
    <col min="13053" max="13053" width="12.28515625" style="65" customWidth="1"/>
    <col min="13054" max="13054" width="11.7109375" style="65" customWidth="1"/>
    <col min="13055" max="13055" width="12.140625" style="65" customWidth="1"/>
    <col min="13056" max="13056" width="11.42578125" style="65"/>
    <col min="13057" max="13057" width="11.7109375" style="65" customWidth="1"/>
    <col min="13058" max="13059" width="11.140625" style="65" customWidth="1"/>
    <col min="13060" max="13305" width="11.42578125" style="65"/>
    <col min="13306" max="13306" width="35" style="65" customWidth="1"/>
    <col min="13307" max="13307" width="11.7109375" style="65" customWidth="1"/>
    <col min="13308" max="13308" width="11.42578125" style="65"/>
    <col min="13309" max="13309" width="12.28515625" style="65" customWidth="1"/>
    <col min="13310" max="13310" width="11.7109375" style="65" customWidth="1"/>
    <col min="13311" max="13311" width="12.140625" style="65" customWidth="1"/>
    <col min="13312" max="13312" width="11.42578125" style="65"/>
    <col min="13313" max="13313" width="11.7109375" style="65" customWidth="1"/>
    <col min="13314" max="13315" width="11.140625" style="65" customWidth="1"/>
    <col min="13316" max="13561" width="11.42578125" style="65"/>
    <col min="13562" max="13562" width="35" style="65" customWidth="1"/>
    <col min="13563" max="13563" width="11.7109375" style="65" customWidth="1"/>
    <col min="13564" max="13564" width="11.42578125" style="65"/>
    <col min="13565" max="13565" width="12.28515625" style="65" customWidth="1"/>
    <col min="13566" max="13566" width="11.7109375" style="65" customWidth="1"/>
    <col min="13567" max="13567" width="12.140625" style="65" customWidth="1"/>
    <col min="13568" max="13568" width="11.42578125" style="65"/>
    <col min="13569" max="13569" width="11.7109375" style="65" customWidth="1"/>
    <col min="13570" max="13571" width="11.140625" style="65" customWidth="1"/>
    <col min="13572" max="13817" width="11.42578125" style="65"/>
    <col min="13818" max="13818" width="35" style="65" customWidth="1"/>
    <col min="13819" max="13819" width="11.7109375" style="65" customWidth="1"/>
    <col min="13820" max="13820" width="11.42578125" style="65"/>
    <col min="13821" max="13821" width="12.28515625" style="65" customWidth="1"/>
    <col min="13822" max="13822" width="11.7109375" style="65" customWidth="1"/>
    <col min="13823" max="13823" width="12.140625" style="65" customWidth="1"/>
    <col min="13824" max="13824" width="11.42578125" style="65"/>
    <col min="13825" max="13825" width="11.7109375" style="65" customWidth="1"/>
    <col min="13826" max="13827" width="11.140625" style="65" customWidth="1"/>
    <col min="13828" max="14073" width="11.42578125" style="65"/>
    <col min="14074" max="14074" width="35" style="65" customWidth="1"/>
    <col min="14075" max="14075" width="11.7109375" style="65" customWidth="1"/>
    <col min="14076" max="14076" width="11.42578125" style="65"/>
    <col min="14077" max="14077" width="12.28515625" style="65" customWidth="1"/>
    <col min="14078" max="14078" width="11.7109375" style="65" customWidth="1"/>
    <col min="14079" max="14079" width="12.140625" style="65" customWidth="1"/>
    <col min="14080" max="14080" width="11.42578125" style="65"/>
    <col min="14081" max="14081" width="11.7109375" style="65" customWidth="1"/>
    <col min="14082" max="14083" width="11.140625" style="65" customWidth="1"/>
    <col min="14084" max="14329" width="11.42578125" style="65"/>
    <col min="14330" max="14330" width="35" style="65" customWidth="1"/>
    <col min="14331" max="14331" width="11.7109375" style="65" customWidth="1"/>
    <col min="14332" max="14332" width="11.42578125" style="65"/>
    <col min="14333" max="14333" width="12.28515625" style="65" customWidth="1"/>
    <col min="14334" max="14334" width="11.7109375" style="65" customWidth="1"/>
    <col min="14335" max="14335" width="12.140625" style="65" customWidth="1"/>
    <col min="14336" max="14336" width="11.42578125" style="65"/>
    <col min="14337" max="14337" width="11.7109375" style="65" customWidth="1"/>
    <col min="14338" max="14339" width="11.140625" style="65" customWidth="1"/>
    <col min="14340" max="14585" width="11.42578125" style="65"/>
    <col min="14586" max="14586" width="35" style="65" customWidth="1"/>
    <col min="14587" max="14587" width="11.7109375" style="65" customWidth="1"/>
    <col min="14588" max="14588" width="11.42578125" style="65"/>
    <col min="14589" max="14589" width="12.28515625" style="65" customWidth="1"/>
    <col min="14590" max="14590" width="11.7109375" style="65" customWidth="1"/>
    <col min="14591" max="14591" width="12.140625" style="65" customWidth="1"/>
    <col min="14592" max="14592" width="11.42578125" style="65"/>
    <col min="14593" max="14593" width="11.7109375" style="65" customWidth="1"/>
    <col min="14594" max="14595" width="11.140625" style="65" customWidth="1"/>
    <col min="14596" max="14841" width="11.42578125" style="65"/>
    <col min="14842" max="14842" width="35" style="65" customWidth="1"/>
    <col min="14843" max="14843" width="11.7109375" style="65" customWidth="1"/>
    <col min="14844" max="14844" width="11.42578125" style="65"/>
    <col min="14845" max="14845" width="12.28515625" style="65" customWidth="1"/>
    <col min="14846" max="14846" width="11.7109375" style="65" customWidth="1"/>
    <col min="14847" max="14847" width="12.140625" style="65" customWidth="1"/>
    <col min="14848" max="14848" width="11.42578125" style="65"/>
    <col min="14849" max="14849" width="11.7109375" style="65" customWidth="1"/>
    <col min="14850" max="14851" width="11.140625" style="65" customWidth="1"/>
    <col min="14852" max="15097" width="11.42578125" style="65"/>
    <col min="15098" max="15098" width="35" style="65" customWidth="1"/>
    <col min="15099" max="15099" width="11.7109375" style="65" customWidth="1"/>
    <col min="15100" max="15100" width="11.42578125" style="65"/>
    <col min="15101" max="15101" width="12.28515625" style="65" customWidth="1"/>
    <col min="15102" max="15102" width="11.7109375" style="65" customWidth="1"/>
    <col min="15103" max="15103" width="12.140625" style="65" customWidth="1"/>
    <col min="15104" max="15104" width="11.42578125" style="65"/>
    <col min="15105" max="15105" width="11.7109375" style="65" customWidth="1"/>
    <col min="15106" max="15107" width="11.140625" style="65" customWidth="1"/>
    <col min="15108" max="15353" width="11.42578125" style="65"/>
    <col min="15354" max="15354" width="35" style="65" customWidth="1"/>
    <col min="15355" max="15355" width="11.7109375" style="65" customWidth="1"/>
    <col min="15356" max="15356" width="11.42578125" style="65"/>
    <col min="15357" max="15357" width="12.28515625" style="65" customWidth="1"/>
    <col min="15358" max="15358" width="11.7109375" style="65" customWidth="1"/>
    <col min="15359" max="15359" width="12.140625" style="65" customWidth="1"/>
    <col min="15360" max="15360" width="11.42578125" style="65"/>
    <col min="15361" max="15361" width="11.7109375" style="65" customWidth="1"/>
    <col min="15362" max="15363" width="11.140625" style="65" customWidth="1"/>
    <col min="15364" max="15609" width="11.42578125" style="65"/>
    <col min="15610" max="15610" width="35" style="65" customWidth="1"/>
    <col min="15611" max="15611" width="11.7109375" style="65" customWidth="1"/>
    <col min="15612" max="15612" width="11.42578125" style="65"/>
    <col min="15613" max="15613" width="12.28515625" style="65" customWidth="1"/>
    <col min="15614" max="15614" width="11.7109375" style="65" customWidth="1"/>
    <col min="15615" max="15615" width="12.140625" style="65" customWidth="1"/>
    <col min="15616" max="15616" width="11.42578125" style="65"/>
    <col min="15617" max="15617" width="11.7109375" style="65" customWidth="1"/>
    <col min="15618" max="15619" width="11.140625" style="65" customWidth="1"/>
    <col min="15620" max="15865" width="11.42578125" style="65"/>
    <col min="15866" max="15866" width="35" style="65" customWidth="1"/>
    <col min="15867" max="15867" width="11.7109375" style="65" customWidth="1"/>
    <col min="15868" max="15868" width="11.42578125" style="65"/>
    <col min="15869" max="15869" width="12.28515625" style="65" customWidth="1"/>
    <col min="15870" max="15870" width="11.7109375" style="65" customWidth="1"/>
    <col min="15871" max="15871" width="12.140625" style="65" customWidth="1"/>
    <col min="15872" max="15872" width="11.42578125" style="65"/>
    <col min="15873" max="15873" width="11.7109375" style="65" customWidth="1"/>
    <col min="15874" max="15875" width="11.140625" style="65" customWidth="1"/>
    <col min="15876" max="16121" width="11.42578125" style="65"/>
    <col min="16122" max="16122" width="35" style="65" customWidth="1"/>
    <col min="16123" max="16123" width="11.7109375" style="65" customWidth="1"/>
    <col min="16124" max="16124" width="11.42578125" style="65"/>
    <col min="16125" max="16125" width="12.28515625" style="65" customWidth="1"/>
    <col min="16126" max="16126" width="11.7109375" style="65" customWidth="1"/>
    <col min="16127" max="16127" width="12.140625" style="65" customWidth="1"/>
    <col min="16128" max="16128" width="11.42578125" style="65"/>
    <col min="16129" max="16129" width="11.7109375" style="65" customWidth="1"/>
    <col min="16130" max="16131" width="11.140625" style="65" customWidth="1"/>
    <col min="16132" max="16384" width="11.42578125" style="65"/>
  </cols>
  <sheetData>
    <row r="1" spans="1:13" ht="15" customHeight="1">
      <c r="A1" s="191" t="s">
        <v>167</v>
      </c>
      <c r="B1" s="64"/>
      <c r="D1" s="66"/>
      <c r="E1" s="66"/>
      <c r="F1" s="66"/>
      <c r="G1" s="66"/>
      <c r="H1" s="66"/>
      <c r="I1" s="66"/>
      <c r="J1" s="66"/>
      <c r="K1" s="66"/>
      <c r="L1" s="66"/>
      <c r="M1" s="66"/>
    </row>
    <row r="2" spans="1:13" ht="15" customHeight="1">
      <c r="A2" s="238" t="s">
        <v>56</v>
      </c>
      <c r="B2" s="238"/>
      <c r="D2" s="66"/>
      <c r="E2" s="66"/>
      <c r="F2" s="66"/>
      <c r="G2" s="66"/>
      <c r="H2" s="66"/>
      <c r="I2" s="66"/>
      <c r="J2" s="66"/>
      <c r="K2" s="66"/>
      <c r="L2" s="66"/>
      <c r="M2" s="66"/>
    </row>
    <row r="3" spans="1:13">
      <c r="A3" s="75" t="s">
        <v>579</v>
      </c>
      <c r="B3" s="63"/>
      <c r="D3" s="66"/>
      <c r="E3" s="66"/>
      <c r="F3" s="66"/>
      <c r="G3" s="66"/>
      <c r="H3" s="66"/>
      <c r="I3" s="66"/>
      <c r="J3" s="66"/>
      <c r="K3" s="66"/>
      <c r="L3" s="66"/>
      <c r="M3" s="66"/>
    </row>
    <row r="4" spans="1:13" s="64" customFormat="1" ht="15" customHeight="1"/>
    <row r="5" spans="1:13" s="64" customFormat="1" ht="15" customHeight="1">
      <c r="A5" s="89"/>
      <c r="B5" s="132" t="s">
        <v>386</v>
      </c>
    </row>
    <row r="6" spans="1:13" s="64" customFormat="1" ht="15" customHeight="1">
      <c r="A6" s="90"/>
      <c r="B6" s="128" t="s">
        <v>578</v>
      </c>
    </row>
    <row r="7" spans="1:13" s="64" customFormat="1" ht="15" customHeight="1">
      <c r="A7" s="90"/>
      <c r="B7" s="129" t="s">
        <v>386</v>
      </c>
    </row>
    <row r="8" spans="1:13" s="64" customFormat="1" ht="15" customHeight="1">
      <c r="A8" s="90"/>
      <c r="B8" s="140">
        <v>2015</v>
      </c>
    </row>
    <row r="9" spans="1:13" s="64" customFormat="1" ht="15" customHeight="1">
      <c r="A9" s="92"/>
      <c r="B9" s="131" t="s">
        <v>43</v>
      </c>
    </row>
    <row r="10" spans="1:13" s="64" customFormat="1" ht="15" customHeight="1">
      <c r="A10" s="77" t="s">
        <v>91</v>
      </c>
      <c r="B10" s="226">
        <v>0.53019893231611903</v>
      </c>
      <c r="C10" s="65"/>
      <c r="F10" s="65"/>
      <c r="G10" s="65"/>
      <c r="H10" s="65"/>
      <c r="I10" s="65"/>
      <c r="J10" s="65"/>
      <c r="K10" s="65"/>
      <c r="L10" s="65"/>
      <c r="M10" s="65"/>
    </row>
    <row r="11" spans="1:13" ht="12" customHeight="1">
      <c r="A11" s="77" t="s">
        <v>95</v>
      </c>
      <c r="B11" s="226">
        <v>1.2377346822896291</v>
      </c>
      <c r="C11" s="65"/>
    </row>
    <row r="12" spans="1:13" ht="12" customHeight="1">
      <c r="A12" s="77" t="s">
        <v>88</v>
      </c>
      <c r="B12" s="226">
        <v>1.3483250865323784</v>
      </c>
      <c r="C12" s="65"/>
    </row>
    <row r="13" spans="1:13" ht="12" customHeight="1">
      <c r="A13" s="77" t="s">
        <v>90</v>
      </c>
      <c r="B13" s="226">
        <v>29.5099400908815</v>
      </c>
      <c r="C13" s="64"/>
      <c r="F13" s="64"/>
      <c r="G13" s="64"/>
      <c r="H13" s="64"/>
      <c r="I13" s="64"/>
      <c r="J13" s="64"/>
      <c r="K13" s="64"/>
      <c r="L13" s="64"/>
      <c r="M13" s="64"/>
    </row>
    <row r="14" spans="1:13" ht="12" customHeight="1">
      <c r="A14" s="77" t="s">
        <v>42</v>
      </c>
      <c r="B14" s="226">
        <v>2.1571508927513277</v>
      </c>
    </row>
    <row r="15" spans="1:13" ht="12" customHeight="1">
      <c r="A15" s="77" t="s">
        <v>101</v>
      </c>
      <c r="B15" s="226">
        <v>9.6214817060561781</v>
      </c>
    </row>
    <row r="16" spans="1:13" ht="12" customHeight="1">
      <c r="A16" s="77" t="s">
        <v>98</v>
      </c>
      <c r="B16" s="226">
        <v>0.90896204259008284</v>
      </c>
      <c r="C16" s="65"/>
    </row>
    <row r="17" spans="1:3" ht="12" customHeight="1">
      <c r="A17" s="77" t="s">
        <v>86</v>
      </c>
      <c r="B17" s="226">
        <v>6.8076863913053502</v>
      </c>
    </row>
    <row r="18" spans="1:3" ht="12" customHeight="1">
      <c r="A18" s="77" t="s">
        <v>84</v>
      </c>
      <c r="B18" s="226">
        <v>1.3947239371258355</v>
      </c>
      <c r="C18" s="65"/>
    </row>
    <row r="19" spans="1:3" ht="12" customHeight="1">
      <c r="A19" s="77" t="s">
        <v>99</v>
      </c>
      <c r="B19" s="226">
        <v>0.99040619925212736</v>
      </c>
      <c r="C19" s="65"/>
    </row>
    <row r="20" spans="1:3" ht="12" customHeight="1">
      <c r="A20" s="77" t="s">
        <v>100</v>
      </c>
      <c r="B20" s="226">
        <v>3.474294125076467</v>
      </c>
    </row>
    <row r="21" spans="1:3" ht="12" customHeight="1">
      <c r="A21" s="77" t="s">
        <v>96</v>
      </c>
      <c r="B21" s="226">
        <v>1.5401402301252929</v>
      </c>
    </row>
    <row r="22" spans="1:3" ht="12" customHeight="1">
      <c r="A22" s="77" t="s">
        <v>105</v>
      </c>
      <c r="B22" s="226">
        <v>1.7117460073152171</v>
      </c>
    </row>
    <row r="23" spans="1:3" ht="12" customHeight="1">
      <c r="A23" s="77" t="s">
        <v>87</v>
      </c>
      <c r="B23" s="226">
        <v>1.3089168262203004</v>
      </c>
      <c r="C23" s="65"/>
    </row>
    <row r="24" spans="1:3" ht="12" customHeight="1">
      <c r="A24" s="77" t="s">
        <v>93</v>
      </c>
      <c r="B24" s="226">
        <v>4.8830055874008131</v>
      </c>
    </row>
    <row r="25" spans="1:3" ht="12" customHeight="1">
      <c r="A25" s="77" t="s">
        <v>83</v>
      </c>
      <c r="B25" s="226">
        <v>1.4019443447836699</v>
      </c>
      <c r="C25" s="65"/>
    </row>
    <row r="26" spans="1:3" ht="12" customHeight="1">
      <c r="A26" s="77" t="s">
        <v>85</v>
      </c>
      <c r="B26" s="226">
        <v>1.1567975757212816</v>
      </c>
      <c r="C26" s="65"/>
    </row>
    <row r="27" spans="1:3" ht="12" customHeight="1">
      <c r="A27" s="77" t="s">
        <v>89</v>
      </c>
      <c r="B27" s="226">
        <v>0.97856128408825227</v>
      </c>
      <c r="C27" s="65"/>
    </row>
    <row r="28" spans="1:3" ht="12" customHeight="1">
      <c r="A28" s="77" t="s">
        <v>94</v>
      </c>
      <c r="B28" s="226">
        <v>14.343018519672739</v>
      </c>
    </row>
    <row r="29" spans="1:3" ht="12" customHeight="1">
      <c r="A29" s="77" t="s">
        <v>97</v>
      </c>
      <c r="B29" s="226">
        <v>1.1051177781201957</v>
      </c>
      <c r="C29" s="65"/>
    </row>
    <row r="30" spans="1:3" s="64" customFormat="1" ht="10.5" customHeight="1">
      <c r="A30" s="78"/>
      <c r="B30" s="79"/>
    </row>
    <row r="31" spans="1:3" s="64" customFormat="1" ht="11.25" customHeight="1">
      <c r="A31" s="80" t="s">
        <v>387</v>
      </c>
      <c r="B31" s="79"/>
    </row>
    <row r="32" spans="1:3" ht="15">
      <c r="A32" s="267"/>
      <c r="B32" s="267"/>
      <c r="C32" s="65"/>
    </row>
    <row r="33" spans="1:3">
      <c r="C33" s="65"/>
    </row>
    <row r="34" spans="1:3" ht="15">
      <c r="A34" s="65"/>
      <c r="B34" s="65"/>
      <c r="C34" s="65"/>
    </row>
    <row r="35" spans="1:3" ht="15">
      <c r="A35" s="65"/>
      <c r="B35" s="65"/>
      <c r="C35" s="65"/>
    </row>
    <row r="36" spans="1:3" ht="15">
      <c r="A36" s="65"/>
      <c r="B36" s="65"/>
      <c r="C36" s="65"/>
    </row>
    <row r="37" spans="1:3" ht="15">
      <c r="A37" s="65"/>
      <c r="B37" s="65"/>
      <c r="C37" s="65"/>
    </row>
    <row r="38" spans="1:3" ht="15">
      <c r="A38" s="65"/>
      <c r="B38" s="65"/>
      <c r="C38" s="65"/>
    </row>
    <row r="39" spans="1:3" ht="15">
      <c r="A39" s="65"/>
      <c r="B39" s="65"/>
      <c r="C39" s="65"/>
    </row>
    <row r="40" spans="1:3" ht="15">
      <c r="A40" s="65"/>
      <c r="B40" s="65"/>
      <c r="C40" s="65"/>
    </row>
    <row r="41" spans="1:3" ht="15">
      <c r="A41" s="65"/>
      <c r="B41" s="65"/>
      <c r="C41" s="65"/>
    </row>
    <row r="42" spans="1:3" ht="15">
      <c r="A42" s="65"/>
      <c r="B42" s="65"/>
      <c r="C42" s="65"/>
    </row>
    <row r="43" spans="1:3" ht="15">
      <c r="A43" s="65"/>
      <c r="B43" s="65"/>
      <c r="C43" s="65"/>
    </row>
    <row r="44" spans="1:3" ht="15">
      <c r="A44" s="65"/>
      <c r="B44" s="65"/>
      <c r="C44" s="65"/>
    </row>
    <row r="45" spans="1:3" ht="15">
      <c r="A45" s="65"/>
      <c r="B45" s="65"/>
      <c r="C45" s="65"/>
    </row>
    <row r="46" spans="1:3" ht="15">
      <c r="A46" s="65"/>
      <c r="B46" s="65"/>
      <c r="C46" s="65"/>
    </row>
    <row r="47" spans="1:3" ht="15">
      <c r="A47" s="65"/>
      <c r="B47" s="65"/>
      <c r="C47" s="65"/>
    </row>
    <row r="48" spans="1:3" ht="15">
      <c r="A48" s="65"/>
      <c r="B48" s="65"/>
      <c r="C48" s="65"/>
    </row>
    <row r="49" spans="1:3" ht="15">
      <c r="A49" s="65"/>
      <c r="B49" s="65"/>
      <c r="C49" s="65"/>
    </row>
    <row r="50" spans="1:3" ht="15">
      <c r="A50" s="65"/>
      <c r="B50" s="65"/>
      <c r="C50" s="65"/>
    </row>
    <row r="51" spans="1:3" ht="15">
      <c r="A51" s="65"/>
      <c r="B51" s="65"/>
      <c r="C51" s="65"/>
    </row>
    <row r="52" spans="1:3" ht="15">
      <c r="A52" s="65"/>
      <c r="B52" s="65"/>
      <c r="C52" s="65"/>
    </row>
    <row r="53" spans="1:3" ht="15">
      <c r="A53" s="65"/>
      <c r="B53" s="65"/>
      <c r="C53" s="65"/>
    </row>
    <row r="54" spans="1:3" ht="15">
      <c r="A54" s="65"/>
      <c r="B54" s="65"/>
      <c r="C54" s="65"/>
    </row>
    <row r="55" spans="1:3" ht="15">
      <c r="A55" s="65"/>
      <c r="B55" s="65"/>
      <c r="C55" s="65"/>
    </row>
    <row r="56" spans="1:3" ht="15">
      <c r="A56" s="65"/>
      <c r="B56" s="65"/>
      <c r="C56" s="65"/>
    </row>
    <row r="57" spans="1:3" ht="15">
      <c r="A57" s="65"/>
      <c r="B57" s="65"/>
      <c r="C57" s="65"/>
    </row>
    <row r="58" spans="1:3" ht="15">
      <c r="A58" s="65"/>
      <c r="B58" s="65"/>
      <c r="C58" s="65"/>
    </row>
    <row r="59" spans="1:3" ht="15">
      <c r="A59" s="65"/>
      <c r="B59" s="65"/>
      <c r="C59" s="65"/>
    </row>
    <row r="60" spans="1:3" ht="15">
      <c r="A60" s="65"/>
      <c r="B60" s="65"/>
      <c r="C60" s="65"/>
    </row>
    <row r="61" spans="1:3" ht="15">
      <c r="A61" s="65"/>
      <c r="B61" s="65"/>
      <c r="C61" s="65"/>
    </row>
    <row r="62" spans="1:3" ht="15">
      <c r="A62" s="65"/>
      <c r="B62" s="65"/>
      <c r="C62" s="65"/>
    </row>
    <row r="63" spans="1:3" ht="15">
      <c r="A63" s="65"/>
      <c r="B63" s="65"/>
      <c r="C63" s="65"/>
    </row>
    <row r="64" spans="1:3" ht="15">
      <c r="A64" s="65"/>
      <c r="B64" s="65"/>
      <c r="C64" s="65"/>
    </row>
    <row r="65" spans="1:3" ht="15">
      <c r="A65" s="65"/>
      <c r="B65" s="65"/>
      <c r="C65" s="65"/>
    </row>
    <row r="66" spans="1:3" ht="15">
      <c r="A66" s="65"/>
      <c r="B66" s="65"/>
      <c r="C66" s="65"/>
    </row>
    <row r="67" spans="1:3" ht="15">
      <c r="A67" s="65"/>
      <c r="B67" s="65"/>
      <c r="C67" s="65"/>
    </row>
    <row r="68" spans="1:3" ht="15">
      <c r="A68" s="65"/>
      <c r="B68" s="65"/>
      <c r="C68" s="65"/>
    </row>
    <row r="69" spans="1:3" ht="15">
      <c r="A69" s="65"/>
      <c r="B69" s="65"/>
      <c r="C69" s="65"/>
    </row>
    <row r="70" spans="1:3" ht="15">
      <c r="A70" s="65"/>
      <c r="B70" s="65"/>
      <c r="C70" s="65"/>
    </row>
    <row r="71" spans="1:3" ht="15">
      <c r="A71" s="65"/>
      <c r="B71" s="65"/>
      <c r="C71" s="65"/>
    </row>
    <row r="72" spans="1:3" ht="15">
      <c r="A72" s="65"/>
      <c r="B72" s="65"/>
      <c r="C72" s="65"/>
    </row>
    <row r="73" spans="1:3" ht="15">
      <c r="A73" s="65"/>
      <c r="B73" s="65"/>
      <c r="C73" s="65"/>
    </row>
    <row r="74" spans="1:3" ht="15">
      <c r="A74" s="65"/>
      <c r="B74" s="65"/>
      <c r="C74" s="65"/>
    </row>
    <row r="75" spans="1:3" ht="15">
      <c r="A75" s="65"/>
      <c r="B75" s="65"/>
      <c r="C75" s="65"/>
    </row>
    <row r="76" spans="1:3" ht="15">
      <c r="A76" s="65"/>
      <c r="B76" s="65"/>
      <c r="C76" s="65"/>
    </row>
    <row r="77" spans="1:3" ht="15">
      <c r="A77" s="65"/>
      <c r="B77" s="65"/>
      <c r="C77" s="65"/>
    </row>
    <row r="78" spans="1:3" ht="15">
      <c r="A78" s="65"/>
      <c r="B78" s="65"/>
      <c r="C78" s="65"/>
    </row>
    <row r="79" spans="1:3" ht="15">
      <c r="A79" s="65"/>
      <c r="B79" s="65"/>
      <c r="C79" s="65"/>
    </row>
    <row r="80" spans="1:3" ht="15">
      <c r="A80" s="65"/>
      <c r="B80" s="65"/>
      <c r="C80" s="65"/>
    </row>
    <row r="81" spans="1:3" ht="15">
      <c r="A81" s="65"/>
      <c r="B81" s="65"/>
      <c r="C81" s="65"/>
    </row>
    <row r="82" spans="1:3" ht="15">
      <c r="A82" s="65"/>
      <c r="B82" s="65"/>
      <c r="C82" s="65"/>
    </row>
    <row r="83" spans="1:3" ht="15">
      <c r="A83" s="65"/>
      <c r="B83" s="65"/>
      <c r="C83" s="65"/>
    </row>
    <row r="84" spans="1:3" ht="15">
      <c r="A84" s="65"/>
      <c r="B84" s="65"/>
      <c r="C84" s="65"/>
    </row>
    <row r="85" spans="1:3" ht="15">
      <c r="A85" s="65"/>
      <c r="B85" s="65"/>
      <c r="C85" s="65"/>
    </row>
    <row r="86" spans="1:3" ht="15">
      <c r="A86" s="65"/>
      <c r="B86" s="65"/>
      <c r="C86" s="65"/>
    </row>
    <row r="87" spans="1:3" ht="15">
      <c r="A87" s="65"/>
      <c r="B87" s="65"/>
      <c r="C87" s="65"/>
    </row>
    <row r="88" spans="1:3" ht="15">
      <c r="A88" s="65"/>
      <c r="B88" s="65"/>
      <c r="C88" s="65"/>
    </row>
    <row r="89" spans="1:3" ht="15">
      <c r="A89" s="65"/>
      <c r="B89" s="65"/>
      <c r="C89" s="65"/>
    </row>
    <row r="90" spans="1:3" ht="15">
      <c r="A90" s="65"/>
      <c r="B90" s="65"/>
      <c r="C90" s="65"/>
    </row>
    <row r="91" spans="1:3" ht="15">
      <c r="A91" s="65"/>
      <c r="B91" s="65"/>
      <c r="C91" s="65"/>
    </row>
    <row r="92" spans="1:3" ht="15">
      <c r="A92" s="65"/>
      <c r="B92" s="65"/>
      <c r="C92" s="65"/>
    </row>
    <row r="93" spans="1:3" ht="15">
      <c r="A93" s="65"/>
      <c r="B93" s="65"/>
      <c r="C93" s="65"/>
    </row>
    <row r="94" spans="1:3" ht="15">
      <c r="A94" s="65"/>
      <c r="B94" s="65"/>
      <c r="C94" s="65"/>
    </row>
    <row r="95" spans="1:3" ht="15">
      <c r="A95" s="65"/>
      <c r="B95" s="65"/>
      <c r="C95" s="65"/>
    </row>
    <row r="96" spans="1:3" ht="15">
      <c r="A96" s="65"/>
      <c r="B96" s="65"/>
      <c r="C96" s="65"/>
    </row>
    <row r="97" spans="1:3" ht="15">
      <c r="A97" s="65"/>
      <c r="B97" s="65"/>
      <c r="C97" s="65"/>
    </row>
    <row r="98" spans="1:3" ht="15">
      <c r="A98" s="65"/>
      <c r="B98" s="65"/>
      <c r="C98" s="65"/>
    </row>
    <row r="99" spans="1:3" ht="15">
      <c r="A99" s="65"/>
      <c r="B99" s="65"/>
      <c r="C99" s="65"/>
    </row>
    <row r="100" spans="1:3" ht="15">
      <c r="A100" s="65"/>
      <c r="B100" s="65"/>
      <c r="C100" s="65"/>
    </row>
    <row r="101" spans="1:3" ht="15">
      <c r="A101" s="65"/>
      <c r="B101" s="65"/>
      <c r="C101" s="65"/>
    </row>
    <row r="102" spans="1:3" ht="15">
      <c r="A102" s="65"/>
      <c r="B102" s="65"/>
      <c r="C102" s="65"/>
    </row>
    <row r="103" spans="1:3" ht="15">
      <c r="A103" s="65"/>
      <c r="B103" s="65"/>
      <c r="C103" s="65"/>
    </row>
    <row r="104" spans="1:3" ht="15">
      <c r="A104" s="65"/>
      <c r="B104" s="65"/>
      <c r="C104" s="65"/>
    </row>
    <row r="105" spans="1:3" ht="15">
      <c r="A105" s="65"/>
      <c r="B105" s="65"/>
      <c r="C105" s="65"/>
    </row>
    <row r="106" spans="1:3" ht="15">
      <c r="A106" s="65"/>
      <c r="B106" s="65"/>
      <c r="C106" s="65"/>
    </row>
    <row r="107" spans="1:3" ht="15">
      <c r="A107" s="65"/>
      <c r="B107" s="65"/>
      <c r="C107" s="65"/>
    </row>
    <row r="108" spans="1:3" ht="15">
      <c r="A108" s="65"/>
      <c r="B108" s="65"/>
      <c r="C108" s="65"/>
    </row>
    <row r="109" spans="1:3" ht="15">
      <c r="A109" s="65"/>
      <c r="B109" s="65"/>
      <c r="C109" s="65"/>
    </row>
    <row r="110" spans="1:3" ht="15">
      <c r="A110" s="65"/>
      <c r="B110" s="65"/>
      <c r="C110" s="65"/>
    </row>
    <row r="111" spans="1:3" ht="15">
      <c r="A111" s="65"/>
      <c r="B111" s="65"/>
      <c r="C111" s="65"/>
    </row>
    <row r="112" spans="1:3" ht="15">
      <c r="A112" s="65"/>
      <c r="B112" s="65"/>
      <c r="C112" s="65"/>
    </row>
    <row r="113" spans="1:3" ht="15">
      <c r="A113" s="65"/>
      <c r="B113" s="65"/>
      <c r="C113" s="65"/>
    </row>
    <row r="114" spans="1:3" ht="15">
      <c r="A114" s="65"/>
      <c r="B114" s="65"/>
      <c r="C114" s="65"/>
    </row>
    <row r="115" spans="1:3" ht="15">
      <c r="A115" s="65"/>
      <c r="B115" s="65"/>
      <c r="C115" s="65"/>
    </row>
    <row r="116" spans="1:3" ht="15">
      <c r="A116" s="65"/>
      <c r="B116" s="65"/>
      <c r="C116" s="65"/>
    </row>
    <row r="117" spans="1:3" ht="15">
      <c r="A117" s="65"/>
      <c r="B117" s="65"/>
      <c r="C117" s="65"/>
    </row>
    <row r="118" spans="1:3" ht="15">
      <c r="A118" s="65"/>
      <c r="B118" s="65"/>
      <c r="C118" s="65"/>
    </row>
    <row r="119" spans="1:3" ht="15">
      <c r="A119" s="65"/>
      <c r="B119" s="65"/>
      <c r="C119" s="65"/>
    </row>
    <row r="120" spans="1:3" ht="15">
      <c r="A120" s="65"/>
      <c r="B120" s="65"/>
      <c r="C120" s="65"/>
    </row>
    <row r="121" spans="1:3" ht="15">
      <c r="A121" s="65"/>
      <c r="B121" s="65"/>
      <c r="C121" s="65"/>
    </row>
    <row r="122" spans="1:3" ht="15">
      <c r="A122" s="65"/>
      <c r="B122" s="65"/>
      <c r="C122" s="65"/>
    </row>
    <row r="123" spans="1:3" ht="15">
      <c r="A123" s="65"/>
      <c r="B123" s="65"/>
      <c r="C123" s="65"/>
    </row>
    <row r="124" spans="1:3" ht="15">
      <c r="A124" s="65"/>
      <c r="B124" s="65"/>
      <c r="C124" s="65"/>
    </row>
    <row r="125" spans="1:3" ht="15">
      <c r="A125" s="65"/>
      <c r="B125" s="65"/>
      <c r="C125" s="65"/>
    </row>
    <row r="126" spans="1:3" ht="15">
      <c r="A126" s="65"/>
      <c r="B126" s="65"/>
      <c r="C126" s="65"/>
    </row>
    <row r="127" spans="1:3" ht="15">
      <c r="A127" s="65"/>
      <c r="B127" s="65"/>
      <c r="C127" s="65"/>
    </row>
    <row r="128" spans="1:3" ht="15">
      <c r="A128" s="65"/>
      <c r="B128" s="65"/>
      <c r="C128" s="65"/>
    </row>
    <row r="129" spans="1:3" ht="15">
      <c r="A129" s="65"/>
      <c r="B129" s="65"/>
      <c r="C129" s="65"/>
    </row>
    <row r="130" spans="1:3" ht="15">
      <c r="A130" s="65"/>
      <c r="B130" s="65"/>
      <c r="C130" s="65"/>
    </row>
    <row r="131" spans="1:3" ht="15">
      <c r="A131" s="65"/>
      <c r="B131" s="65"/>
      <c r="C131" s="65"/>
    </row>
    <row r="132" spans="1:3" ht="15">
      <c r="A132" s="65"/>
      <c r="B132" s="65"/>
      <c r="C132" s="65"/>
    </row>
    <row r="133" spans="1:3" ht="15">
      <c r="A133" s="65"/>
      <c r="B133" s="65"/>
      <c r="C133" s="65"/>
    </row>
    <row r="134" spans="1:3" ht="15">
      <c r="A134" s="65"/>
      <c r="B134" s="65"/>
      <c r="C134" s="65"/>
    </row>
    <row r="135" spans="1:3" ht="15">
      <c r="A135" s="65"/>
      <c r="B135" s="65"/>
      <c r="C135" s="65"/>
    </row>
    <row r="136" spans="1:3" ht="15">
      <c r="A136" s="65"/>
      <c r="B136" s="65"/>
      <c r="C136" s="65"/>
    </row>
    <row r="137" spans="1:3" ht="15">
      <c r="A137" s="65"/>
      <c r="B137" s="65"/>
      <c r="C137" s="65"/>
    </row>
    <row r="138" spans="1:3" ht="15">
      <c r="A138" s="65"/>
      <c r="B138" s="65"/>
      <c r="C138" s="65"/>
    </row>
    <row r="139" spans="1:3" ht="15">
      <c r="A139" s="65"/>
      <c r="B139" s="65"/>
      <c r="C139" s="65"/>
    </row>
    <row r="140" spans="1:3" ht="15">
      <c r="A140" s="65"/>
      <c r="B140" s="65"/>
      <c r="C140" s="65"/>
    </row>
    <row r="141" spans="1:3" ht="15">
      <c r="A141" s="65"/>
      <c r="B141" s="65"/>
      <c r="C141" s="65"/>
    </row>
    <row r="142" spans="1:3" ht="15">
      <c r="A142" s="65"/>
      <c r="B142" s="65"/>
      <c r="C142" s="65"/>
    </row>
    <row r="143" spans="1:3" ht="15">
      <c r="A143" s="65"/>
      <c r="B143" s="65"/>
      <c r="C143" s="65"/>
    </row>
    <row r="144" spans="1:3" ht="15">
      <c r="A144" s="65"/>
      <c r="B144" s="65"/>
      <c r="C144" s="65"/>
    </row>
    <row r="145" spans="1:3" ht="15">
      <c r="A145" s="65"/>
      <c r="B145" s="65"/>
      <c r="C145" s="65"/>
    </row>
    <row r="146" spans="1:3" ht="15">
      <c r="A146" s="65"/>
      <c r="B146" s="65"/>
      <c r="C146" s="65"/>
    </row>
    <row r="147" spans="1:3" ht="15">
      <c r="A147" s="65"/>
      <c r="B147" s="65"/>
      <c r="C147" s="65"/>
    </row>
    <row r="148" spans="1:3" ht="15">
      <c r="A148" s="65"/>
      <c r="B148" s="65"/>
      <c r="C148" s="65"/>
    </row>
    <row r="149" spans="1:3" ht="15">
      <c r="A149" s="65"/>
      <c r="B149" s="65"/>
      <c r="C149" s="65"/>
    </row>
    <row r="150" spans="1:3" ht="15">
      <c r="A150" s="65"/>
      <c r="B150" s="65"/>
      <c r="C150" s="65"/>
    </row>
    <row r="151" spans="1:3" ht="15">
      <c r="A151" s="65"/>
      <c r="B151" s="65"/>
      <c r="C151" s="65"/>
    </row>
    <row r="152" spans="1:3" ht="15">
      <c r="A152" s="65"/>
      <c r="B152" s="65"/>
      <c r="C152" s="65"/>
    </row>
    <row r="153" spans="1:3" ht="15">
      <c r="A153" s="65"/>
      <c r="B153" s="65"/>
      <c r="C153" s="65"/>
    </row>
    <row r="154" spans="1:3" ht="15">
      <c r="A154" s="65"/>
      <c r="B154" s="65"/>
      <c r="C154" s="65"/>
    </row>
    <row r="155" spans="1:3" ht="15">
      <c r="A155" s="65"/>
      <c r="B155" s="65"/>
      <c r="C155" s="65"/>
    </row>
    <row r="156" spans="1:3" ht="15">
      <c r="A156" s="65"/>
      <c r="B156" s="65"/>
      <c r="C156" s="65"/>
    </row>
    <row r="157" spans="1:3" ht="15">
      <c r="A157" s="65"/>
      <c r="B157" s="65"/>
      <c r="C157" s="65"/>
    </row>
    <row r="158" spans="1:3" ht="15">
      <c r="A158" s="65"/>
      <c r="B158" s="65"/>
      <c r="C158" s="65"/>
    </row>
    <row r="159" spans="1:3" ht="15">
      <c r="A159" s="65"/>
      <c r="B159" s="65"/>
      <c r="C159" s="65"/>
    </row>
    <row r="160" spans="1:3" ht="15">
      <c r="A160" s="65"/>
      <c r="B160" s="65"/>
      <c r="C160" s="65"/>
    </row>
    <row r="161" spans="1:3" ht="15">
      <c r="A161" s="65"/>
      <c r="B161" s="65"/>
      <c r="C161" s="65"/>
    </row>
    <row r="162" spans="1:3" ht="15">
      <c r="A162" s="65"/>
      <c r="B162" s="65"/>
      <c r="C162" s="65"/>
    </row>
    <row r="163" spans="1:3" ht="15">
      <c r="A163" s="65"/>
      <c r="B163" s="65"/>
      <c r="C163" s="65"/>
    </row>
    <row r="164" spans="1:3" ht="15">
      <c r="A164" s="65"/>
      <c r="B164" s="65"/>
      <c r="C164" s="65"/>
    </row>
    <row r="165" spans="1:3" ht="15">
      <c r="A165" s="65"/>
      <c r="B165" s="65"/>
      <c r="C165" s="65"/>
    </row>
    <row r="166" spans="1:3" ht="15">
      <c r="A166" s="65"/>
      <c r="B166" s="65"/>
      <c r="C166" s="65"/>
    </row>
    <row r="167" spans="1:3" ht="15">
      <c r="A167" s="65"/>
      <c r="B167" s="65"/>
      <c r="C167" s="65"/>
    </row>
    <row r="168" spans="1:3" ht="15">
      <c r="A168" s="65"/>
      <c r="B168" s="65"/>
      <c r="C168" s="65"/>
    </row>
    <row r="169" spans="1:3" ht="15">
      <c r="A169" s="65"/>
      <c r="B169" s="65"/>
      <c r="C169" s="65"/>
    </row>
    <row r="170" spans="1:3" ht="15">
      <c r="A170" s="65"/>
      <c r="B170" s="65"/>
      <c r="C170" s="65"/>
    </row>
    <row r="171" spans="1:3" ht="15">
      <c r="A171" s="65"/>
      <c r="B171" s="65"/>
      <c r="C171" s="65"/>
    </row>
    <row r="172" spans="1:3" ht="15">
      <c r="A172" s="65"/>
      <c r="B172" s="65"/>
      <c r="C172" s="65"/>
    </row>
    <row r="173" spans="1:3" ht="15">
      <c r="A173" s="65"/>
      <c r="B173" s="65"/>
      <c r="C173" s="65"/>
    </row>
    <row r="174" spans="1:3" ht="15">
      <c r="A174" s="65"/>
      <c r="B174" s="65"/>
      <c r="C174" s="65"/>
    </row>
    <row r="175" spans="1:3" ht="15">
      <c r="A175" s="65"/>
      <c r="B175" s="65"/>
      <c r="C175" s="65"/>
    </row>
    <row r="176" spans="1:3" ht="15">
      <c r="A176" s="65"/>
      <c r="B176" s="65"/>
      <c r="C176" s="65"/>
    </row>
    <row r="177" spans="1:3" ht="15">
      <c r="A177" s="65"/>
      <c r="B177" s="65"/>
      <c r="C177" s="65"/>
    </row>
    <row r="178" spans="1:3" ht="15">
      <c r="A178" s="65"/>
      <c r="B178" s="65"/>
      <c r="C178" s="65"/>
    </row>
    <row r="179" spans="1:3" ht="15">
      <c r="A179" s="65"/>
      <c r="B179" s="65"/>
      <c r="C179" s="65"/>
    </row>
    <row r="180" spans="1:3" ht="15">
      <c r="A180" s="65"/>
      <c r="B180" s="65"/>
      <c r="C180" s="65"/>
    </row>
    <row r="181" spans="1:3" ht="15">
      <c r="A181" s="65"/>
      <c r="B181" s="65"/>
      <c r="C181" s="65"/>
    </row>
    <row r="182" spans="1:3" ht="15">
      <c r="A182" s="65"/>
      <c r="B182" s="65"/>
      <c r="C182" s="65"/>
    </row>
    <row r="183" spans="1:3" ht="15">
      <c r="A183" s="65"/>
      <c r="B183" s="65"/>
      <c r="C183" s="65"/>
    </row>
    <row r="184" spans="1:3" ht="15">
      <c r="A184" s="65"/>
      <c r="B184" s="65"/>
      <c r="C184" s="65"/>
    </row>
    <row r="185" spans="1:3" ht="15">
      <c r="A185" s="65"/>
      <c r="B185" s="65"/>
      <c r="C185" s="65"/>
    </row>
    <row r="186" spans="1:3" ht="15">
      <c r="A186" s="65"/>
      <c r="B186" s="65"/>
      <c r="C186" s="65"/>
    </row>
    <row r="187" spans="1:3" ht="15">
      <c r="A187" s="65"/>
      <c r="B187" s="65"/>
      <c r="C187" s="65"/>
    </row>
    <row r="188" spans="1:3" ht="15">
      <c r="A188" s="65"/>
      <c r="B188" s="65"/>
      <c r="C188" s="65"/>
    </row>
    <row r="189" spans="1:3" ht="15">
      <c r="A189" s="65"/>
      <c r="B189" s="65"/>
      <c r="C189" s="65"/>
    </row>
    <row r="190" spans="1:3" ht="15">
      <c r="A190" s="65"/>
      <c r="B190" s="65"/>
      <c r="C190" s="65"/>
    </row>
    <row r="191" spans="1:3" ht="15">
      <c r="A191" s="65"/>
      <c r="B191" s="65"/>
      <c r="C191" s="65"/>
    </row>
    <row r="192" spans="1:3" ht="15">
      <c r="A192" s="65"/>
      <c r="B192" s="65"/>
      <c r="C192" s="65"/>
    </row>
    <row r="193" spans="1:3" ht="15">
      <c r="A193" s="65"/>
      <c r="B193" s="65"/>
      <c r="C193" s="65"/>
    </row>
    <row r="194" spans="1:3" ht="15">
      <c r="A194" s="65"/>
      <c r="B194" s="65"/>
      <c r="C194" s="65"/>
    </row>
    <row r="195" spans="1:3" ht="15">
      <c r="A195" s="65"/>
      <c r="B195" s="65"/>
      <c r="C195" s="65"/>
    </row>
    <row r="196" spans="1:3" ht="15">
      <c r="A196" s="65"/>
      <c r="B196" s="65"/>
      <c r="C196" s="65"/>
    </row>
    <row r="197" spans="1:3" ht="15">
      <c r="A197" s="65"/>
      <c r="B197" s="65"/>
      <c r="C197" s="65"/>
    </row>
    <row r="198" spans="1:3" ht="15">
      <c r="A198" s="65"/>
      <c r="B198" s="65"/>
      <c r="C198" s="65"/>
    </row>
    <row r="199" spans="1:3" ht="15">
      <c r="A199" s="65"/>
      <c r="B199" s="65"/>
      <c r="C199" s="65"/>
    </row>
    <row r="200" spans="1:3" ht="15">
      <c r="A200" s="65"/>
      <c r="B200" s="65"/>
      <c r="C200" s="65"/>
    </row>
    <row r="201" spans="1:3" ht="15">
      <c r="A201" s="65"/>
      <c r="B201" s="65"/>
      <c r="C201" s="65"/>
    </row>
    <row r="202" spans="1:3" ht="15">
      <c r="A202" s="65"/>
      <c r="B202" s="65"/>
      <c r="C202" s="65"/>
    </row>
    <row r="203" spans="1:3" ht="15">
      <c r="A203" s="65"/>
      <c r="B203" s="65"/>
      <c r="C203" s="65"/>
    </row>
    <row r="204" spans="1:3" ht="15">
      <c r="A204" s="65"/>
      <c r="B204" s="65"/>
      <c r="C204" s="65"/>
    </row>
    <row r="205" spans="1:3" ht="15">
      <c r="A205" s="65"/>
      <c r="B205" s="65"/>
      <c r="C205" s="65"/>
    </row>
    <row r="206" spans="1:3" ht="15">
      <c r="A206" s="65"/>
      <c r="B206" s="65"/>
      <c r="C206" s="65"/>
    </row>
    <row r="207" spans="1:3" ht="15">
      <c r="A207" s="65"/>
      <c r="B207" s="65"/>
      <c r="C207" s="65"/>
    </row>
    <row r="208" spans="1:3" ht="15">
      <c r="A208" s="65"/>
      <c r="B208" s="65"/>
      <c r="C208" s="65"/>
    </row>
    <row r="209" spans="1:3" ht="15">
      <c r="A209" s="65"/>
      <c r="B209" s="65"/>
      <c r="C209" s="65"/>
    </row>
    <row r="210" spans="1:3" ht="15">
      <c r="A210" s="65"/>
      <c r="B210" s="65"/>
      <c r="C210" s="65"/>
    </row>
    <row r="211" spans="1:3" ht="15">
      <c r="A211" s="65"/>
      <c r="B211" s="65"/>
      <c r="C211" s="65"/>
    </row>
    <row r="212" spans="1:3" ht="15">
      <c r="A212" s="65"/>
      <c r="B212" s="65"/>
      <c r="C212" s="65"/>
    </row>
    <row r="213" spans="1:3" ht="15">
      <c r="A213" s="65"/>
      <c r="B213" s="65"/>
      <c r="C213" s="65"/>
    </row>
    <row r="214" spans="1:3" ht="15">
      <c r="A214" s="65"/>
      <c r="B214" s="65"/>
      <c r="C214" s="65"/>
    </row>
    <row r="215" spans="1:3" ht="15">
      <c r="A215" s="65"/>
      <c r="B215" s="65"/>
      <c r="C215" s="65"/>
    </row>
    <row r="216" spans="1:3" ht="15">
      <c r="A216" s="65"/>
      <c r="B216" s="65"/>
      <c r="C216" s="65"/>
    </row>
    <row r="217" spans="1:3" ht="15">
      <c r="A217" s="65"/>
      <c r="B217" s="65"/>
      <c r="C217" s="65"/>
    </row>
    <row r="218" spans="1:3" ht="15">
      <c r="A218" s="65"/>
      <c r="B218" s="65"/>
      <c r="C218" s="65"/>
    </row>
    <row r="219" spans="1:3" ht="15">
      <c r="A219" s="65"/>
      <c r="B219" s="65"/>
      <c r="C219" s="65"/>
    </row>
    <row r="220" spans="1:3" ht="15">
      <c r="A220" s="65"/>
      <c r="B220" s="65"/>
      <c r="C220" s="65"/>
    </row>
    <row r="221" spans="1:3" ht="15">
      <c r="A221" s="65"/>
      <c r="B221" s="65"/>
      <c r="C221" s="65"/>
    </row>
    <row r="222" spans="1:3" ht="15">
      <c r="A222" s="65"/>
      <c r="B222" s="65"/>
      <c r="C222" s="65"/>
    </row>
    <row r="223" spans="1:3" ht="15">
      <c r="A223" s="65"/>
      <c r="B223" s="65"/>
      <c r="C223" s="65"/>
    </row>
    <row r="224" spans="1:3" ht="15">
      <c r="A224" s="65"/>
      <c r="B224" s="65"/>
      <c r="C224" s="65"/>
    </row>
    <row r="225" spans="1:3" ht="15">
      <c r="A225" s="65"/>
      <c r="B225" s="65"/>
      <c r="C225" s="65"/>
    </row>
    <row r="226" spans="1:3" ht="15">
      <c r="A226" s="65"/>
      <c r="B226" s="65"/>
      <c r="C226" s="65"/>
    </row>
    <row r="227" spans="1:3" ht="15">
      <c r="A227" s="65"/>
      <c r="B227" s="65"/>
      <c r="C227" s="65"/>
    </row>
    <row r="228" spans="1:3" ht="15">
      <c r="A228" s="65"/>
      <c r="B228" s="65"/>
      <c r="C228" s="65"/>
    </row>
    <row r="229" spans="1:3" ht="15">
      <c r="A229" s="65"/>
      <c r="B229" s="65"/>
      <c r="C229" s="65"/>
    </row>
    <row r="230" spans="1:3" ht="15">
      <c r="A230" s="65"/>
      <c r="B230" s="65"/>
      <c r="C230" s="65"/>
    </row>
    <row r="231" spans="1:3" ht="15">
      <c r="A231" s="65"/>
      <c r="B231" s="65"/>
      <c r="C231" s="65"/>
    </row>
    <row r="232" spans="1:3" ht="15">
      <c r="A232" s="65"/>
      <c r="B232" s="65"/>
      <c r="C232" s="65"/>
    </row>
    <row r="233" spans="1:3" ht="15">
      <c r="A233" s="65"/>
      <c r="B233" s="65"/>
      <c r="C233" s="65"/>
    </row>
    <row r="234" spans="1:3" ht="15">
      <c r="A234" s="65"/>
      <c r="B234" s="65"/>
      <c r="C234" s="65"/>
    </row>
    <row r="235" spans="1:3" ht="15">
      <c r="A235" s="65"/>
      <c r="B235" s="65"/>
      <c r="C235" s="65"/>
    </row>
    <row r="236" spans="1:3" ht="15">
      <c r="A236" s="65"/>
      <c r="B236" s="65"/>
      <c r="C236" s="65"/>
    </row>
    <row r="237" spans="1:3" ht="15">
      <c r="A237" s="65"/>
      <c r="B237" s="65"/>
      <c r="C237" s="65"/>
    </row>
    <row r="238" spans="1:3" ht="15">
      <c r="A238" s="65"/>
      <c r="B238" s="65"/>
      <c r="C238" s="65"/>
    </row>
    <row r="239" spans="1:3" ht="15">
      <c r="A239" s="65"/>
      <c r="B239" s="65"/>
      <c r="C239" s="65"/>
    </row>
    <row r="240" spans="1:3" ht="15">
      <c r="A240" s="65"/>
      <c r="B240" s="65"/>
      <c r="C240" s="65"/>
    </row>
    <row r="241" spans="1:3" ht="15">
      <c r="A241" s="65"/>
      <c r="B241" s="65"/>
      <c r="C241" s="65"/>
    </row>
    <row r="242" spans="1:3" ht="15">
      <c r="A242" s="65"/>
      <c r="B242" s="65"/>
      <c r="C242" s="65"/>
    </row>
    <row r="243" spans="1:3" ht="15">
      <c r="A243" s="65"/>
      <c r="B243" s="65"/>
      <c r="C243" s="65"/>
    </row>
    <row r="244" spans="1:3" ht="15">
      <c r="A244" s="65"/>
      <c r="B244" s="65"/>
      <c r="C244" s="65"/>
    </row>
    <row r="245" spans="1:3" ht="15">
      <c r="A245" s="65"/>
      <c r="B245" s="65"/>
      <c r="C245" s="65"/>
    </row>
    <row r="246" spans="1:3" ht="15">
      <c r="A246" s="65"/>
      <c r="B246" s="65"/>
      <c r="C246" s="65"/>
    </row>
    <row r="247" spans="1:3" ht="15">
      <c r="A247" s="65"/>
      <c r="B247" s="65"/>
      <c r="C247" s="65"/>
    </row>
    <row r="248" spans="1:3" ht="15">
      <c r="A248" s="65"/>
      <c r="B248" s="65"/>
      <c r="C248" s="65"/>
    </row>
    <row r="249" spans="1:3" ht="15">
      <c r="A249" s="65"/>
      <c r="B249" s="65"/>
      <c r="C249" s="65"/>
    </row>
    <row r="250" spans="1:3" ht="15">
      <c r="A250" s="65"/>
      <c r="B250" s="65"/>
      <c r="C250" s="65"/>
    </row>
    <row r="251" spans="1:3" ht="15">
      <c r="A251" s="65"/>
      <c r="B251" s="65"/>
      <c r="C251" s="65"/>
    </row>
    <row r="252" spans="1:3" ht="15">
      <c r="A252" s="65"/>
      <c r="B252" s="65"/>
      <c r="C252" s="65"/>
    </row>
    <row r="253" spans="1:3" ht="15">
      <c r="A253" s="65"/>
      <c r="B253" s="65"/>
      <c r="C253" s="65"/>
    </row>
    <row r="254" spans="1:3" ht="15">
      <c r="A254" s="65"/>
      <c r="B254" s="65"/>
      <c r="C254" s="65"/>
    </row>
    <row r="255" spans="1:3" ht="15">
      <c r="A255" s="65"/>
      <c r="B255" s="65"/>
      <c r="C255" s="65"/>
    </row>
    <row r="256" spans="1:3" ht="15">
      <c r="A256" s="65"/>
      <c r="B256" s="65"/>
      <c r="C256" s="65"/>
    </row>
    <row r="257" spans="1:3" ht="15">
      <c r="A257" s="65"/>
      <c r="B257" s="65"/>
      <c r="C257" s="65"/>
    </row>
    <row r="258" spans="1:3" ht="15">
      <c r="A258" s="65"/>
      <c r="B258" s="65"/>
      <c r="C258" s="65"/>
    </row>
    <row r="259" spans="1:3" ht="15">
      <c r="A259" s="65"/>
      <c r="B259" s="65"/>
      <c r="C259" s="65"/>
    </row>
    <row r="260" spans="1:3" ht="15">
      <c r="A260" s="65"/>
      <c r="B260" s="65"/>
      <c r="C260" s="65"/>
    </row>
    <row r="261" spans="1:3" ht="15">
      <c r="A261" s="65"/>
      <c r="B261" s="65"/>
      <c r="C261" s="65"/>
    </row>
    <row r="262" spans="1:3" ht="15">
      <c r="A262" s="65"/>
      <c r="B262" s="65"/>
      <c r="C262" s="65"/>
    </row>
    <row r="263" spans="1:3" ht="15">
      <c r="A263" s="65"/>
      <c r="B263" s="65"/>
      <c r="C263" s="65"/>
    </row>
    <row r="264" spans="1:3" ht="15">
      <c r="A264" s="65"/>
      <c r="B264" s="65"/>
      <c r="C264" s="65"/>
    </row>
    <row r="265" spans="1:3" ht="15">
      <c r="A265" s="65"/>
      <c r="B265" s="65"/>
      <c r="C265" s="65"/>
    </row>
    <row r="266" spans="1:3" ht="15">
      <c r="A266" s="65"/>
      <c r="B266" s="65"/>
      <c r="C266" s="65"/>
    </row>
    <row r="267" spans="1:3" ht="15">
      <c r="A267" s="65"/>
      <c r="B267" s="65"/>
      <c r="C267" s="65"/>
    </row>
    <row r="268" spans="1:3" ht="15">
      <c r="A268" s="65"/>
      <c r="B268" s="65"/>
      <c r="C268" s="65"/>
    </row>
    <row r="269" spans="1:3" ht="15">
      <c r="A269" s="65"/>
      <c r="B269" s="65"/>
      <c r="C269" s="65"/>
    </row>
    <row r="270" spans="1:3" ht="15">
      <c r="A270" s="65"/>
      <c r="B270" s="65"/>
      <c r="C270" s="65"/>
    </row>
    <row r="271" spans="1:3" ht="15">
      <c r="A271" s="65"/>
      <c r="B271" s="65"/>
      <c r="C271" s="65"/>
    </row>
    <row r="272" spans="1:3" ht="15">
      <c r="A272" s="65"/>
      <c r="B272" s="65"/>
      <c r="C272" s="65"/>
    </row>
    <row r="273" spans="1:3" ht="15">
      <c r="A273" s="65"/>
      <c r="B273" s="65"/>
      <c r="C273" s="65"/>
    </row>
    <row r="274" spans="1:3" ht="15">
      <c r="A274" s="65"/>
      <c r="B274" s="65"/>
      <c r="C274" s="65"/>
    </row>
    <row r="275" spans="1:3">
      <c r="A275" s="65"/>
    </row>
  </sheetData>
  <sortState ref="A10:M29">
    <sortCondition ref="A10"/>
  </sortState>
  <mergeCells count="2">
    <mergeCell ref="A2:B2"/>
    <mergeCell ref="A32:B32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4"/>
  <sheetViews>
    <sheetView showGridLines="0" workbookViewId="0"/>
  </sheetViews>
  <sheetFormatPr baseColWidth="10" defaultRowHeight="15.75"/>
  <cols>
    <col min="1" max="1" width="28.7109375" style="67" customWidth="1"/>
    <col min="2" max="2" width="20.7109375" style="67" customWidth="1"/>
    <col min="3" max="3" width="11.140625" style="67" customWidth="1"/>
    <col min="4" max="249" width="11.42578125" style="65"/>
    <col min="250" max="250" width="35" style="65" customWidth="1"/>
    <col min="251" max="251" width="11.7109375" style="65" customWidth="1"/>
    <col min="252" max="252" width="11.42578125" style="65"/>
    <col min="253" max="253" width="12.28515625" style="65" customWidth="1"/>
    <col min="254" max="254" width="11.7109375" style="65" customWidth="1"/>
    <col min="255" max="255" width="12.140625" style="65" customWidth="1"/>
    <col min="256" max="256" width="11.42578125" style="65"/>
    <col min="257" max="257" width="11.7109375" style="65" customWidth="1"/>
    <col min="258" max="259" width="11.140625" style="65" customWidth="1"/>
    <col min="260" max="505" width="11.42578125" style="65"/>
    <col min="506" max="506" width="35" style="65" customWidth="1"/>
    <col min="507" max="507" width="11.7109375" style="65" customWidth="1"/>
    <col min="508" max="508" width="11.42578125" style="65"/>
    <col min="509" max="509" width="12.28515625" style="65" customWidth="1"/>
    <col min="510" max="510" width="11.7109375" style="65" customWidth="1"/>
    <col min="511" max="511" width="12.140625" style="65" customWidth="1"/>
    <col min="512" max="512" width="11.42578125" style="65"/>
    <col min="513" max="513" width="11.7109375" style="65" customWidth="1"/>
    <col min="514" max="515" width="11.140625" style="65" customWidth="1"/>
    <col min="516" max="761" width="11.42578125" style="65"/>
    <col min="762" max="762" width="35" style="65" customWidth="1"/>
    <col min="763" max="763" width="11.7109375" style="65" customWidth="1"/>
    <col min="764" max="764" width="11.42578125" style="65"/>
    <col min="765" max="765" width="12.28515625" style="65" customWidth="1"/>
    <col min="766" max="766" width="11.7109375" style="65" customWidth="1"/>
    <col min="767" max="767" width="12.140625" style="65" customWidth="1"/>
    <col min="768" max="768" width="11.42578125" style="65"/>
    <col min="769" max="769" width="11.7109375" style="65" customWidth="1"/>
    <col min="770" max="771" width="11.140625" style="65" customWidth="1"/>
    <col min="772" max="1017" width="11.42578125" style="65"/>
    <col min="1018" max="1018" width="35" style="65" customWidth="1"/>
    <col min="1019" max="1019" width="11.7109375" style="65" customWidth="1"/>
    <col min="1020" max="1020" width="11.42578125" style="65"/>
    <col min="1021" max="1021" width="12.28515625" style="65" customWidth="1"/>
    <col min="1022" max="1022" width="11.7109375" style="65" customWidth="1"/>
    <col min="1023" max="1023" width="12.140625" style="65" customWidth="1"/>
    <col min="1024" max="1024" width="11.42578125" style="65"/>
    <col min="1025" max="1025" width="11.7109375" style="65" customWidth="1"/>
    <col min="1026" max="1027" width="11.140625" style="65" customWidth="1"/>
    <col min="1028" max="1273" width="11.42578125" style="65"/>
    <col min="1274" max="1274" width="35" style="65" customWidth="1"/>
    <col min="1275" max="1275" width="11.7109375" style="65" customWidth="1"/>
    <col min="1276" max="1276" width="11.42578125" style="65"/>
    <col min="1277" max="1277" width="12.28515625" style="65" customWidth="1"/>
    <col min="1278" max="1278" width="11.7109375" style="65" customWidth="1"/>
    <col min="1279" max="1279" width="12.140625" style="65" customWidth="1"/>
    <col min="1280" max="1280" width="11.42578125" style="65"/>
    <col min="1281" max="1281" width="11.7109375" style="65" customWidth="1"/>
    <col min="1282" max="1283" width="11.140625" style="65" customWidth="1"/>
    <col min="1284" max="1529" width="11.42578125" style="65"/>
    <col min="1530" max="1530" width="35" style="65" customWidth="1"/>
    <col min="1531" max="1531" width="11.7109375" style="65" customWidth="1"/>
    <col min="1532" max="1532" width="11.42578125" style="65"/>
    <col min="1533" max="1533" width="12.28515625" style="65" customWidth="1"/>
    <col min="1534" max="1534" width="11.7109375" style="65" customWidth="1"/>
    <col min="1535" max="1535" width="12.140625" style="65" customWidth="1"/>
    <col min="1536" max="1536" width="11.42578125" style="65"/>
    <col min="1537" max="1537" width="11.7109375" style="65" customWidth="1"/>
    <col min="1538" max="1539" width="11.140625" style="65" customWidth="1"/>
    <col min="1540" max="1785" width="11.42578125" style="65"/>
    <col min="1786" max="1786" width="35" style="65" customWidth="1"/>
    <col min="1787" max="1787" width="11.7109375" style="65" customWidth="1"/>
    <col min="1788" max="1788" width="11.42578125" style="65"/>
    <col min="1789" max="1789" width="12.28515625" style="65" customWidth="1"/>
    <col min="1790" max="1790" width="11.7109375" style="65" customWidth="1"/>
    <col min="1791" max="1791" width="12.140625" style="65" customWidth="1"/>
    <col min="1792" max="1792" width="11.42578125" style="65"/>
    <col min="1793" max="1793" width="11.7109375" style="65" customWidth="1"/>
    <col min="1794" max="1795" width="11.140625" style="65" customWidth="1"/>
    <col min="1796" max="2041" width="11.42578125" style="65"/>
    <col min="2042" max="2042" width="35" style="65" customWidth="1"/>
    <col min="2043" max="2043" width="11.7109375" style="65" customWidth="1"/>
    <col min="2044" max="2044" width="11.42578125" style="65"/>
    <col min="2045" max="2045" width="12.28515625" style="65" customWidth="1"/>
    <col min="2046" max="2046" width="11.7109375" style="65" customWidth="1"/>
    <col min="2047" max="2047" width="12.140625" style="65" customWidth="1"/>
    <col min="2048" max="2048" width="11.42578125" style="65"/>
    <col min="2049" max="2049" width="11.7109375" style="65" customWidth="1"/>
    <col min="2050" max="2051" width="11.140625" style="65" customWidth="1"/>
    <col min="2052" max="2297" width="11.42578125" style="65"/>
    <col min="2298" max="2298" width="35" style="65" customWidth="1"/>
    <col min="2299" max="2299" width="11.7109375" style="65" customWidth="1"/>
    <col min="2300" max="2300" width="11.42578125" style="65"/>
    <col min="2301" max="2301" width="12.28515625" style="65" customWidth="1"/>
    <col min="2302" max="2302" width="11.7109375" style="65" customWidth="1"/>
    <col min="2303" max="2303" width="12.140625" style="65" customWidth="1"/>
    <col min="2304" max="2304" width="11.42578125" style="65"/>
    <col min="2305" max="2305" width="11.7109375" style="65" customWidth="1"/>
    <col min="2306" max="2307" width="11.140625" style="65" customWidth="1"/>
    <col min="2308" max="2553" width="11.42578125" style="65"/>
    <col min="2554" max="2554" width="35" style="65" customWidth="1"/>
    <col min="2555" max="2555" width="11.7109375" style="65" customWidth="1"/>
    <col min="2556" max="2556" width="11.42578125" style="65"/>
    <col min="2557" max="2557" width="12.28515625" style="65" customWidth="1"/>
    <col min="2558" max="2558" width="11.7109375" style="65" customWidth="1"/>
    <col min="2559" max="2559" width="12.140625" style="65" customWidth="1"/>
    <col min="2560" max="2560" width="11.42578125" style="65"/>
    <col min="2561" max="2561" width="11.7109375" style="65" customWidth="1"/>
    <col min="2562" max="2563" width="11.140625" style="65" customWidth="1"/>
    <col min="2564" max="2809" width="11.42578125" style="65"/>
    <col min="2810" max="2810" width="35" style="65" customWidth="1"/>
    <col min="2811" max="2811" width="11.7109375" style="65" customWidth="1"/>
    <col min="2812" max="2812" width="11.42578125" style="65"/>
    <col min="2813" max="2813" width="12.28515625" style="65" customWidth="1"/>
    <col min="2814" max="2814" width="11.7109375" style="65" customWidth="1"/>
    <col min="2815" max="2815" width="12.140625" style="65" customWidth="1"/>
    <col min="2816" max="2816" width="11.42578125" style="65"/>
    <col min="2817" max="2817" width="11.7109375" style="65" customWidth="1"/>
    <col min="2818" max="2819" width="11.140625" style="65" customWidth="1"/>
    <col min="2820" max="3065" width="11.42578125" style="65"/>
    <col min="3066" max="3066" width="35" style="65" customWidth="1"/>
    <col min="3067" max="3067" width="11.7109375" style="65" customWidth="1"/>
    <col min="3068" max="3068" width="11.42578125" style="65"/>
    <col min="3069" max="3069" width="12.28515625" style="65" customWidth="1"/>
    <col min="3070" max="3070" width="11.7109375" style="65" customWidth="1"/>
    <col min="3071" max="3071" width="12.140625" style="65" customWidth="1"/>
    <col min="3072" max="3072" width="11.42578125" style="65"/>
    <col min="3073" max="3073" width="11.7109375" style="65" customWidth="1"/>
    <col min="3074" max="3075" width="11.140625" style="65" customWidth="1"/>
    <col min="3076" max="3321" width="11.42578125" style="65"/>
    <col min="3322" max="3322" width="35" style="65" customWidth="1"/>
    <col min="3323" max="3323" width="11.7109375" style="65" customWidth="1"/>
    <col min="3324" max="3324" width="11.42578125" style="65"/>
    <col min="3325" max="3325" width="12.28515625" style="65" customWidth="1"/>
    <col min="3326" max="3326" width="11.7109375" style="65" customWidth="1"/>
    <col min="3327" max="3327" width="12.140625" style="65" customWidth="1"/>
    <col min="3328" max="3328" width="11.42578125" style="65"/>
    <col min="3329" max="3329" width="11.7109375" style="65" customWidth="1"/>
    <col min="3330" max="3331" width="11.140625" style="65" customWidth="1"/>
    <col min="3332" max="3577" width="11.42578125" style="65"/>
    <col min="3578" max="3578" width="35" style="65" customWidth="1"/>
    <col min="3579" max="3579" width="11.7109375" style="65" customWidth="1"/>
    <col min="3580" max="3580" width="11.42578125" style="65"/>
    <col min="3581" max="3581" width="12.28515625" style="65" customWidth="1"/>
    <col min="3582" max="3582" width="11.7109375" style="65" customWidth="1"/>
    <col min="3583" max="3583" width="12.140625" style="65" customWidth="1"/>
    <col min="3584" max="3584" width="11.42578125" style="65"/>
    <col min="3585" max="3585" width="11.7109375" style="65" customWidth="1"/>
    <col min="3586" max="3587" width="11.140625" style="65" customWidth="1"/>
    <col min="3588" max="3833" width="11.42578125" style="65"/>
    <col min="3834" max="3834" width="35" style="65" customWidth="1"/>
    <col min="3835" max="3835" width="11.7109375" style="65" customWidth="1"/>
    <col min="3836" max="3836" width="11.42578125" style="65"/>
    <col min="3837" max="3837" width="12.28515625" style="65" customWidth="1"/>
    <col min="3838" max="3838" width="11.7109375" style="65" customWidth="1"/>
    <col min="3839" max="3839" width="12.140625" style="65" customWidth="1"/>
    <col min="3840" max="3840" width="11.42578125" style="65"/>
    <col min="3841" max="3841" width="11.7109375" style="65" customWidth="1"/>
    <col min="3842" max="3843" width="11.140625" style="65" customWidth="1"/>
    <col min="3844" max="4089" width="11.42578125" style="65"/>
    <col min="4090" max="4090" width="35" style="65" customWidth="1"/>
    <col min="4091" max="4091" width="11.7109375" style="65" customWidth="1"/>
    <col min="4092" max="4092" width="11.42578125" style="65"/>
    <col min="4093" max="4093" width="12.28515625" style="65" customWidth="1"/>
    <col min="4094" max="4094" width="11.7109375" style="65" customWidth="1"/>
    <col min="4095" max="4095" width="12.140625" style="65" customWidth="1"/>
    <col min="4096" max="4096" width="11.42578125" style="65"/>
    <col min="4097" max="4097" width="11.7109375" style="65" customWidth="1"/>
    <col min="4098" max="4099" width="11.140625" style="65" customWidth="1"/>
    <col min="4100" max="4345" width="11.42578125" style="65"/>
    <col min="4346" max="4346" width="35" style="65" customWidth="1"/>
    <col min="4347" max="4347" width="11.7109375" style="65" customWidth="1"/>
    <col min="4348" max="4348" width="11.42578125" style="65"/>
    <col min="4349" max="4349" width="12.28515625" style="65" customWidth="1"/>
    <col min="4350" max="4350" width="11.7109375" style="65" customWidth="1"/>
    <col min="4351" max="4351" width="12.140625" style="65" customWidth="1"/>
    <col min="4352" max="4352" width="11.42578125" style="65"/>
    <col min="4353" max="4353" width="11.7109375" style="65" customWidth="1"/>
    <col min="4354" max="4355" width="11.140625" style="65" customWidth="1"/>
    <col min="4356" max="4601" width="11.42578125" style="65"/>
    <col min="4602" max="4602" width="35" style="65" customWidth="1"/>
    <col min="4603" max="4603" width="11.7109375" style="65" customWidth="1"/>
    <col min="4604" max="4604" width="11.42578125" style="65"/>
    <col min="4605" max="4605" width="12.28515625" style="65" customWidth="1"/>
    <col min="4606" max="4606" width="11.7109375" style="65" customWidth="1"/>
    <col min="4607" max="4607" width="12.140625" style="65" customWidth="1"/>
    <col min="4608" max="4608" width="11.42578125" style="65"/>
    <col min="4609" max="4609" width="11.7109375" style="65" customWidth="1"/>
    <col min="4610" max="4611" width="11.140625" style="65" customWidth="1"/>
    <col min="4612" max="4857" width="11.42578125" style="65"/>
    <col min="4858" max="4858" width="35" style="65" customWidth="1"/>
    <col min="4859" max="4859" width="11.7109375" style="65" customWidth="1"/>
    <col min="4860" max="4860" width="11.42578125" style="65"/>
    <col min="4861" max="4861" width="12.28515625" style="65" customWidth="1"/>
    <col min="4862" max="4862" width="11.7109375" style="65" customWidth="1"/>
    <col min="4863" max="4863" width="12.140625" style="65" customWidth="1"/>
    <col min="4864" max="4864" width="11.42578125" style="65"/>
    <col min="4865" max="4865" width="11.7109375" style="65" customWidth="1"/>
    <col min="4866" max="4867" width="11.140625" style="65" customWidth="1"/>
    <col min="4868" max="5113" width="11.42578125" style="65"/>
    <col min="5114" max="5114" width="35" style="65" customWidth="1"/>
    <col min="5115" max="5115" width="11.7109375" style="65" customWidth="1"/>
    <col min="5116" max="5116" width="11.42578125" style="65"/>
    <col min="5117" max="5117" width="12.28515625" style="65" customWidth="1"/>
    <col min="5118" max="5118" width="11.7109375" style="65" customWidth="1"/>
    <col min="5119" max="5119" width="12.140625" style="65" customWidth="1"/>
    <col min="5120" max="5120" width="11.42578125" style="65"/>
    <col min="5121" max="5121" width="11.7109375" style="65" customWidth="1"/>
    <col min="5122" max="5123" width="11.140625" style="65" customWidth="1"/>
    <col min="5124" max="5369" width="11.42578125" style="65"/>
    <col min="5370" max="5370" width="35" style="65" customWidth="1"/>
    <col min="5371" max="5371" width="11.7109375" style="65" customWidth="1"/>
    <col min="5372" max="5372" width="11.42578125" style="65"/>
    <col min="5373" max="5373" width="12.28515625" style="65" customWidth="1"/>
    <col min="5374" max="5374" width="11.7109375" style="65" customWidth="1"/>
    <col min="5375" max="5375" width="12.140625" style="65" customWidth="1"/>
    <col min="5376" max="5376" width="11.42578125" style="65"/>
    <col min="5377" max="5377" width="11.7109375" style="65" customWidth="1"/>
    <col min="5378" max="5379" width="11.140625" style="65" customWidth="1"/>
    <col min="5380" max="5625" width="11.42578125" style="65"/>
    <col min="5626" max="5626" width="35" style="65" customWidth="1"/>
    <col min="5627" max="5627" width="11.7109375" style="65" customWidth="1"/>
    <col min="5628" max="5628" width="11.42578125" style="65"/>
    <col min="5629" max="5629" width="12.28515625" style="65" customWidth="1"/>
    <col min="5630" max="5630" width="11.7109375" style="65" customWidth="1"/>
    <col min="5631" max="5631" width="12.140625" style="65" customWidth="1"/>
    <col min="5632" max="5632" width="11.42578125" style="65"/>
    <col min="5633" max="5633" width="11.7109375" style="65" customWidth="1"/>
    <col min="5634" max="5635" width="11.140625" style="65" customWidth="1"/>
    <col min="5636" max="5881" width="11.42578125" style="65"/>
    <col min="5882" max="5882" width="35" style="65" customWidth="1"/>
    <col min="5883" max="5883" width="11.7109375" style="65" customWidth="1"/>
    <col min="5884" max="5884" width="11.42578125" style="65"/>
    <col min="5885" max="5885" width="12.28515625" style="65" customWidth="1"/>
    <col min="5886" max="5886" width="11.7109375" style="65" customWidth="1"/>
    <col min="5887" max="5887" width="12.140625" style="65" customWidth="1"/>
    <col min="5888" max="5888" width="11.42578125" style="65"/>
    <col min="5889" max="5889" width="11.7109375" style="65" customWidth="1"/>
    <col min="5890" max="5891" width="11.140625" style="65" customWidth="1"/>
    <col min="5892" max="6137" width="11.42578125" style="65"/>
    <col min="6138" max="6138" width="35" style="65" customWidth="1"/>
    <col min="6139" max="6139" width="11.7109375" style="65" customWidth="1"/>
    <col min="6140" max="6140" width="11.42578125" style="65"/>
    <col min="6141" max="6141" width="12.28515625" style="65" customWidth="1"/>
    <col min="6142" max="6142" width="11.7109375" style="65" customWidth="1"/>
    <col min="6143" max="6143" width="12.140625" style="65" customWidth="1"/>
    <col min="6144" max="6144" width="11.42578125" style="65"/>
    <col min="6145" max="6145" width="11.7109375" style="65" customWidth="1"/>
    <col min="6146" max="6147" width="11.140625" style="65" customWidth="1"/>
    <col min="6148" max="6393" width="11.42578125" style="65"/>
    <col min="6394" max="6394" width="35" style="65" customWidth="1"/>
    <col min="6395" max="6395" width="11.7109375" style="65" customWidth="1"/>
    <col min="6396" max="6396" width="11.42578125" style="65"/>
    <col min="6397" max="6397" width="12.28515625" style="65" customWidth="1"/>
    <col min="6398" max="6398" width="11.7109375" style="65" customWidth="1"/>
    <col min="6399" max="6399" width="12.140625" style="65" customWidth="1"/>
    <col min="6400" max="6400" width="11.42578125" style="65"/>
    <col min="6401" max="6401" width="11.7109375" style="65" customWidth="1"/>
    <col min="6402" max="6403" width="11.140625" style="65" customWidth="1"/>
    <col min="6404" max="6649" width="11.42578125" style="65"/>
    <col min="6650" max="6650" width="35" style="65" customWidth="1"/>
    <col min="6651" max="6651" width="11.7109375" style="65" customWidth="1"/>
    <col min="6652" max="6652" width="11.42578125" style="65"/>
    <col min="6653" max="6653" width="12.28515625" style="65" customWidth="1"/>
    <col min="6654" max="6654" width="11.7109375" style="65" customWidth="1"/>
    <col min="6655" max="6655" width="12.140625" style="65" customWidth="1"/>
    <col min="6656" max="6656" width="11.42578125" style="65"/>
    <col min="6657" max="6657" width="11.7109375" style="65" customWidth="1"/>
    <col min="6658" max="6659" width="11.140625" style="65" customWidth="1"/>
    <col min="6660" max="6905" width="11.42578125" style="65"/>
    <col min="6906" max="6906" width="35" style="65" customWidth="1"/>
    <col min="6907" max="6907" width="11.7109375" style="65" customWidth="1"/>
    <col min="6908" max="6908" width="11.42578125" style="65"/>
    <col min="6909" max="6909" width="12.28515625" style="65" customWidth="1"/>
    <col min="6910" max="6910" width="11.7109375" style="65" customWidth="1"/>
    <col min="6911" max="6911" width="12.140625" style="65" customWidth="1"/>
    <col min="6912" max="6912" width="11.42578125" style="65"/>
    <col min="6913" max="6913" width="11.7109375" style="65" customWidth="1"/>
    <col min="6914" max="6915" width="11.140625" style="65" customWidth="1"/>
    <col min="6916" max="7161" width="11.42578125" style="65"/>
    <col min="7162" max="7162" width="35" style="65" customWidth="1"/>
    <col min="7163" max="7163" width="11.7109375" style="65" customWidth="1"/>
    <col min="7164" max="7164" width="11.42578125" style="65"/>
    <col min="7165" max="7165" width="12.28515625" style="65" customWidth="1"/>
    <col min="7166" max="7166" width="11.7109375" style="65" customWidth="1"/>
    <col min="7167" max="7167" width="12.140625" style="65" customWidth="1"/>
    <col min="7168" max="7168" width="11.42578125" style="65"/>
    <col min="7169" max="7169" width="11.7109375" style="65" customWidth="1"/>
    <col min="7170" max="7171" width="11.140625" style="65" customWidth="1"/>
    <col min="7172" max="7417" width="11.42578125" style="65"/>
    <col min="7418" max="7418" width="35" style="65" customWidth="1"/>
    <col min="7419" max="7419" width="11.7109375" style="65" customWidth="1"/>
    <col min="7420" max="7420" width="11.42578125" style="65"/>
    <col min="7421" max="7421" width="12.28515625" style="65" customWidth="1"/>
    <col min="7422" max="7422" width="11.7109375" style="65" customWidth="1"/>
    <col min="7423" max="7423" width="12.140625" style="65" customWidth="1"/>
    <col min="7424" max="7424" width="11.42578125" style="65"/>
    <col min="7425" max="7425" width="11.7109375" style="65" customWidth="1"/>
    <col min="7426" max="7427" width="11.140625" style="65" customWidth="1"/>
    <col min="7428" max="7673" width="11.42578125" style="65"/>
    <col min="7674" max="7674" width="35" style="65" customWidth="1"/>
    <col min="7675" max="7675" width="11.7109375" style="65" customWidth="1"/>
    <col min="7676" max="7676" width="11.42578125" style="65"/>
    <col min="7677" max="7677" width="12.28515625" style="65" customWidth="1"/>
    <col min="7678" max="7678" width="11.7109375" style="65" customWidth="1"/>
    <col min="7679" max="7679" width="12.140625" style="65" customWidth="1"/>
    <col min="7680" max="7680" width="11.42578125" style="65"/>
    <col min="7681" max="7681" width="11.7109375" style="65" customWidth="1"/>
    <col min="7682" max="7683" width="11.140625" style="65" customWidth="1"/>
    <col min="7684" max="7929" width="11.42578125" style="65"/>
    <col min="7930" max="7930" width="35" style="65" customWidth="1"/>
    <col min="7931" max="7931" width="11.7109375" style="65" customWidth="1"/>
    <col min="7932" max="7932" width="11.42578125" style="65"/>
    <col min="7933" max="7933" width="12.28515625" style="65" customWidth="1"/>
    <col min="7934" max="7934" width="11.7109375" style="65" customWidth="1"/>
    <col min="7935" max="7935" width="12.140625" style="65" customWidth="1"/>
    <col min="7936" max="7936" width="11.42578125" style="65"/>
    <col min="7937" max="7937" width="11.7109375" style="65" customWidth="1"/>
    <col min="7938" max="7939" width="11.140625" style="65" customWidth="1"/>
    <col min="7940" max="8185" width="11.42578125" style="65"/>
    <col min="8186" max="8186" width="35" style="65" customWidth="1"/>
    <col min="8187" max="8187" width="11.7109375" style="65" customWidth="1"/>
    <col min="8188" max="8188" width="11.42578125" style="65"/>
    <col min="8189" max="8189" width="12.28515625" style="65" customWidth="1"/>
    <col min="8190" max="8190" width="11.7109375" style="65" customWidth="1"/>
    <col min="8191" max="8191" width="12.140625" style="65" customWidth="1"/>
    <col min="8192" max="8192" width="11.42578125" style="65"/>
    <col min="8193" max="8193" width="11.7109375" style="65" customWidth="1"/>
    <col min="8194" max="8195" width="11.140625" style="65" customWidth="1"/>
    <col min="8196" max="8441" width="11.42578125" style="65"/>
    <col min="8442" max="8442" width="35" style="65" customWidth="1"/>
    <col min="8443" max="8443" width="11.7109375" style="65" customWidth="1"/>
    <col min="8444" max="8444" width="11.42578125" style="65"/>
    <col min="8445" max="8445" width="12.28515625" style="65" customWidth="1"/>
    <col min="8446" max="8446" width="11.7109375" style="65" customWidth="1"/>
    <col min="8447" max="8447" width="12.140625" style="65" customWidth="1"/>
    <col min="8448" max="8448" width="11.42578125" style="65"/>
    <col min="8449" max="8449" width="11.7109375" style="65" customWidth="1"/>
    <col min="8450" max="8451" width="11.140625" style="65" customWidth="1"/>
    <col min="8452" max="8697" width="11.42578125" style="65"/>
    <col min="8698" max="8698" width="35" style="65" customWidth="1"/>
    <col min="8699" max="8699" width="11.7109375" style="65" customWidth="1"/>
    <col min="8700" max="8700" width="11.42578125" style="65"/>
    <col min="8701" max="8701" width="12.28515625" style="65" customWidth="1"/>
    <col min="8702" max="8702" width="11.7109375" style="65" customWidth="1"/>
    <col min="8703" max="8703" width="12.140625" style="65" customWidth="1"/>
    <col min="8704" max="8704" width="11.42578125" style="65"/>
    <col min="8705" max="8705" width="11.7109375" style="65" customWidth="1"/>
    <col min="8706" max="8707" width="11.140625" style="65" customWidth="1"/>
    <col min="8708" max="8953" width="11.42578125" style="65"/>
    <col min="8954" max="8954" width="35" style="65" customWidth="1"/>
    <col min="8955" max="8955" width="11.7109375" style="65" customWidth="1"/>
    <col min="8956" max="8956" width="11.42578125" style="65"/>
    <col min="8957" max="8957" width="12.28515625" style="65" customWidth="1"/>
    <col min="8958" max="8958" width="11.7109375" style="65" customWidth="1"/>
    <col min="8959" max="8959" width="12.140625" style="65" customWidth="1"/>
    <col min="8960" max="8960" width="11.42578125" style="65"/>
    <col min="8961" max="8961" width="11.7109375" style="65" customWidth="1"/>
    <col min="8962" max="8963" width="11.140625" style="65" customWidth="1"/>
    <col min="8964" max="9209" width="11.42578125" style="65"/>
    <col min="9210" max="9210" width="35" style="65" customWidth="1"/>
    <col min="9211" max="9211" width="11.7109375" style="65" customWidth="1"/>
    <col min="9212" max="9212" width="11.42578125" style="65"/>
    <col min="9213" max="9213" width="12.28515625" style="65" customWidth="1"/>
    <col min="9214" max="9214" width="11.7109375" style="65" customWidth="1"/>
    <col min="9215" max="9215" width="12.140625" style="65" customWidth="1"/>
    <col min="9216" max="9216" width="11.42578125" style="65"/>
    <col min="9217" max="9217" width="11.7109375" style="65" customWidth="1"/>
    <col min="9218" max="9219" width="11.140625" style="65" customWidth="1"/>
    <col min="9220" max="9465" width="11.42578125" style="65"/>
    <col min="9466" max="9466" width="35" style="65" customWidth="1"/>
    <col min="9467" max="9467" width="11.7109375" style="65" customWidth="1"/>
    <col min="9468" max="9468" width="11.42578125" style="65"/>
    <col min="9469" max="9469" width="12.28515625" style="65" customWidth="1"/>
    <col min="9470" max="9470" width="11.7109375" style="65" customWidth="1"/>
    <col min="9471" max="9471" width="12.140625" style="65" customWidth="1"/>
    <col min="9472" max="9472" width="11.42578125" style="65"/>
    <col min="9473" max="9473" width="11.7109375" style="65" customWidth="1"/>
    <col min="9474" max="9475" width="11.140625" style="65" customWidth="1"/>
    <col min="9476" max="9721" width="11.42578125" style="65"/>
    <col min="9722" max="9722" width="35" style="65" customWidth="1"/>
    <col min="9723" max="9723" width="11.7109375" style="65" customWidth="1"/>
    <col min="9724" max="9724" width="11.42578125" style="65"/>
    <col min="9725" max="9725" width="12.28515625" style="65" customWidth="1"/>
    <col min="9726" max="9726" width="11.7109375" style="65" customWidth="1"/>
    <col min="9727" max="9727" width="12.140625" style="65" customWidth="1"/>
    <col min="9728" max="9728" width="11.42578125" style="65"/>
    <col min="9729" max="9729" width="11.7109375" style="65" customWidth="1"/>
    <col min="9730" max="9731" width="11.140625" style="65" customWidth="1"/>
    <col min="9732" max="9977" width="11.42578125" style="65"/>
    <col min="9978" max="9978" width="35" style="65" customWidth="1"/>
    <col min="9979" max="9979" width="11.7109375" style="65" customWidth="1"/>
    <col min="9980" max="9980" width="11.42578125" style="65"/>
    <col min="9981" max="9981" width="12.28515625" style="65" customWidth="1"/>
    <col min="9982" max="9982" width="11.7109375" style="65" customWidth="1"/>
    <col min="9983" max="9983" width="12.140625" style="65" customWidth="1"/>
    <col min="9984" max="9984" width="11.42578125" style="65"/>
    <col min="9985" max="9985" width="11.7109375" style="65" customWidth="1"/>
    <col min="9986" max="9987" width="11.140625" style="65" customWidth="1"/>
    <col min="9988" max="10233" width="11.42578125" style="65"/>
    <col min="10234" max="10234" width="35" style="65" customWidth="1"/>
    <col min="10235" max="10235" width="11.7109375" style="65" customWidth="1"/>
    <col min="10236" max="10236" width="11.42578125" style="65"/>
    <col min="10237" max="10237" width="12.28515625" style="65" customWidth="1"/>
    <col min="10238" max="10238" width="11.7109375" style="65" customWidth="1"/>
    <col min="10239" max="10239" width="12.140625" style="65" customWidth="1"/>
    <col min="10240" max="10240" width="11.42578125" style="65"/>
    <col min="10241" max="10241" width="11.7109375" style="65" customWidth="1"/>
    <col min="10242" max="10243" width="11.140625" style="65" customWidth="1"/>
    <col min="10244" max="10489" width="11.42578125" style="65"/>
    <col min="10490" max="10490" width="35" style="65" customWidth="1"/>
    <col min="10491" max="10491" width="11.7109375" style="65" customWidth="1"/>
    <col min="10492" max="10492" width="11.42578125" style="65"/>
    <col min="10493" max="10493" width="12.28515625" style="65" customWidth="1"/>
    <col min="10494" max="10494" width="11.7109375" style="65" customWidth="1"/>
    <col min="10495" max="10495" width="12.140625" style="65" customWidth="1"/>
    <col min="10496" max="10496" width="11.42578125" style="65"/>
    <col min="10497" max="10497" width="11.7109375" style="65" customWidth="1"/>
    <col min="10498" max="10499" width="11.140625" style="65" customWidth="1"/>
    <col min="10500" max="10745" width="11.42578125" style="65"/>
    <col min="10746" max="10746" width="35" style="65" customWidth="1"/>
    <col min="10747" max="10747" width="11.7109375" style="65" customWidth="1"/>
    <col min="10748" max="10748" width="11.42578125" style="65"/>
    <col min="10749" max="10749" width="12.28515625" style="65" customWidth="1"/>
    <col min="10750" max="10750" width="11.7109375" style="65" customWidth="1"/>
    <col min="10751" max="10751" width="12.140625" style="65" customWidth="1"/>
    <col min="10752" max="10752" width="11.42578125" style="65"/>
    <col min="10753" max="10753" width="11.7109375" style="65" customWidth="1"/>
    <col min="10754" max="10755" width="11.140625" style="65" customWidth="1"/>
    <col min="10756" max="11001" width="11.42578125" style="65"/>
    <col min="11002" max="11002" width="35" style="65" customWidth="1"/>
    <col min="11003" max="11003" width="11.7109375" style="65" customWidth="1"/>
    <col min="11004" max="11004" width="11.42578125" style="65"/>
    <col min="11005" max="11005" width="12.28515625" style="65" customWidth="1"/>
    <col min="11006" max="11006" width="11.7109375" style="65" customWidth="1"/>
    <col min="11007" max="11007" width="12.140625" style="65" customWidth="1"/>
    <col min="11008" max="11008" width="11.42578125" style="65"/>
    <col min="11009" max="11009" width="11.7109375" style="65" customWidth="1"/>
    <col min="11010" max="11011" width="11.140625" style="65" customWidth="1"/>
    <col min="11012" max="11257" width="11.42578125" style="65"/>
    <col min="11258" max="11258" width="35" style="65" customWidth="1"/>
    <col min="11259" max="11259" width="11.7109375" style="65" customWidth="1"/>
    <col min="11260" max="11260" width="11.42578125" style="65"/>
    <col min="11261" max="11261" width="12.28515625" style="65" customWidth="1"/>
    <col min="11262" max="11262" width="11.7109375" style="65" customWidth="1"/>
    <col min="11263" max="11263" width="12.140625" style="65" customWidth="1"/>
    <col min="11264" max="11264" width="11.42578125" style="65"/>
    <col min="11265" max="11265" width="11.7109375" style="65" customWidth="1"/>
    <col min="11266" max="11267" width="11.140625" style="65" customWidth="1"/>
    <col min="11268" max="11513" width="11.42578125" style="65"/>
    <col min="11514" max="11514" width="35" style="65" customWidth="1"/>
    <col min="11515" max="11515" width="11.7109375" style="65" customWidth="1"/>
    <col min="11516" max="11516" width="11.42578125" style="65"/>
    <col min="11517" max="11517" width="12.28515625" style="65" customWidth="1"/>
    <col min="11518" max="11518" width="11.7109375" style="65" customWidth="1"/>
    <col min="11519" max="11519" width="12.140625" style="65" customWidth="1"/>
    <col min="11520" max="11520" width="11.42578125" style="65"/>
    <col min="11521" max="11521" width="11.7109375" style="65" customWidth="1"/>
    <col min="11522" max="11523" width="11.140625" style="65" customWidth="1"/>
    <col min="11524" max="11769" width="11.42578125" style="65"/>
    <col min="11770" max="11770" width="35" style="65" customWidth="1"/>
    <col min="11771" max="11771" width="11.7109375" style="65" customWidth="1"/>
    <col min="11772" max="11772" width="11.42578125" style="65"/>
    <col min="11773" max="11773" width="12.28515625" style="65" customWidth="1"/>
    <col min="11774" max="11774" width="11.7109375" style="65" customWidth="1"/>
    <col min="11775" max="11775" width="12.140625" style="65" customWidth="1"/>
    <col min="11776" max="11776" width="11.42578125" style="65"/>
    <col min="11777" max="11777" width="11.7109375" style="65" customWidth="1"/>
    <col min="11778" max="11779" width="11.140625" style="65" customWidth="1"/>
    <col min="11780" max="12025" width="11.42578125" style="65"/>
    <col min="12026" max="12026" width="35" style="65" customWidth="1"/>
    <col min="12027" max="12027" width="11.7109375" style="65" customWidth="1"/>
    <col min="12028" max="12028" width="11.42578125" style="65"/>
    <col min="12029" max="12029" width="12.28515625" style="65" customWidth="1"/>
    <col min="12030" max="12030" width="11.7109375" style="65" customWidth="1"/>
    <col min="12031" max="12031" width="12.140625" style="65" customWidth="1"/>
    <col min="12032" max="12032" width="11.42578125" style="65"/>
    <col min="12033" max="12033" width="11.7109375" style="65" customWidth="1"/>
    <col min="12034" max="12035" width="11.140625" style="65" customWidth="1"/>
    <col min="12036" max="12281" width="11.42578125" style="65"/>
    <col min="12282" max="12282" width="35" style="65" customWidth="1"/>
    <col min="12283" max="12283" width="11.7109375" style="65" customWidth="1"/>
    <col min="12284" max="12284" width="11.42578125" style="65"/>
    <col min="12285" max="12285" width="12.28515625" style="65" customWidth="1"/>
    <col min="12286" max="12286" width="11.7109375" style="65" customWidth="1"/>
    <col min="12287" max="12287" width="12.140625" style="65" customWidth="1"/>
    <col min="12288" max="12288" width="11.42578125" style="65"/>
    <col min="12289" max="12289" width="11.7109375" style="65" customWidth="1"/>
    <col min="12290" max="12291" width="11.140625" style="65" customWidth="1"/>
    <col min="12292" max="12537" width="11.42578125" style="65"/>
    <col min="12538" max="12538" width="35" style="65" customWidth="1"/>
    <col min="12539" max="12539" width="11.7109375" style="65" customWidth="1"/>
    <col min="12540" max="12540" width="11.42578125" style="65"/>
    <col min="12541" max="12541" width="12.28515625" style="65" customWidth="1"/>
    <col min="12542" max="12542" width="11.7109375" style="65" customWidth="1"/>
    <col min="12543" max="12543" width="12.140625" style="65" customWidth="1"/>
    <col min="12544" max="12544" width="11.42578125" style="65"/>
    <col min="12545" max="12545" width="11.7109375" style="65" customWidth="1"/>
    <col min="12546" max="12547" width="11.140625" style="65" customWidth="1"/>
    <col min="12548" max="12793" width="11.42578125" style="65"/>
    <col min="12794" max="12794" width="35" style="65" customWidth="1"/>
    <col min="12795" max="12795" width="11.7109375" style="65" customWidth="1"/>
    <col min="12796" max="12796" width="11.42578125" style="65"/>
    <col min="12797" max="12797" width="12.28515625" style="65" customWidth="1"/>
    <col min="12798" max="12798" width="11.7109375" style="65" customWidth="1"/>
    <col min="12799" max="12799" width="12.140625" style="65" customWidth="1"/>
    <col min="12800" max="12800" width="11.42578125" style="65"/>
    <col min="12801" max="12801" width="11.7109375" style="65" customWidth="1"/>
    <col min="12802" max="12803" width="11.140625" style="65" customWidth="1"/>
    <col min="12804" max="13049" width="11.42578125" style="65"/>
    <col min="13050" max="13050" width="35" style="65" customWidth="1"/>
    <col min="13051" max="13051" width="11.7109375" style="65" customWidth="1"/>
    <col min="13052" max="13052" width="11.42578125" style="65"/>
    <col min="13053" max="13053" width="12.28515625" style="65" customWidth="1"/>
    <col min="13054" max="13054" width="11.7109375" style="65" customWidth="1"/>
    <col min="13055" max="13055" width="12.140625" style="65" customWidth="1"/>
    <col min="13056" max="13056" width="11.42578125" style="65"/>
    <col min="13057" max="13057" width="11.7109375" style="65" customWidth="1"/>
    <col min="13058" max="13059" width="11.140625" style="65" customWidth="1"/>
    <col min="13060" max="13305" width="11.42578125" style="65"/>
    <col min="13306" max="13306" width="35" style="65" customWidth="1"/>
    <col min="13307" max="13307" width="11.7109375" style="65" customWidth="1"/>
    <col min="13308" max="13308" width="11.42578125" style="65"/>
    <col min="13309" max="13309" width="12.28515625" style="65" customWidth="1"/>
    <col min="13310" max="13310" width="11.7109375" style="65" customWidth="1"/>
    <col min="13311" max="13311" width="12.140625" style="65" customWidth="1"/>
    <col min="13312" max="13312" width="11.42578125" style="65"/>
    <col min="13313" max="13313" width="11.7109375" style="65" customWidth="1"/>
    <col min="13314" max="13315" width="11.140625" style="65" customWidth="1"/>
    <col min="13316" max="13561" width="11.42578125" style="65"/>
    <col min="13562" max="13562" width="35" style="65" customWidth="1"/>
    <col min="13563" max="13563" width="11.7109375" style="65" customWidth="1"/>
    <col min="13564" max="13564" width="11.42578125" style="65"/>
    <col min="13565" max="13565" width="12.28515625" style="65" customWidth="1"/>
    <col min="13566" max="13566" width="11.7109375" style="65" customWidth="1"/>
    <col min="13567" max="13567" width="12.140625" style="65" customWidth="1"/>
    <col min="13568" max="13568" width="11.42578125" style="65"/>
    <col min="13569" max="13569" width="11.7109375" style="65" customWidth="1"/>
    <col min="13570" max="13571" width="11.140625" style="65" customWidth="1"/>
    <col min="13572" max="13817" width="11.42578125" style="65"/>
    <col min="13818" max="13818" width="35" style="65" customWidth="1"/>
    <col min="13819" max="13819" width="11.7109375" style="65" customWidth="1"/>
    <col min="13820" max="13820" width="11.42578125" style="65"/>
    <col min="13821" max="13821" width="12.28515625" style="65" customWidth="1"/>
    <col min="13822" max="13822" width="11.7109375" style="65" customWidth="1"/>
    <col min="13823" max="13823" width="12.140625" style="65" customWidth="1"/>
    <col min="13824" max="13824" width="11.42578125" style="65"/>
    <col min="13825" max="13825" width="11.7109375" style="65" customWidth="1"/>
    <col min="13826" max="13827" width="11.140625" style="65" customWidth="1"/>
    <col min="13828" max="14073" width="11.42578125" style="65"/>
    <col min="14074" max="14074" width="35" style="65" customWidth="1"/>
    <col min="14075" max="14075" width="11.7109375" style="65" customWidth="1"/>
    <col min="14076" max="14076" width="11.42578125" style="65"/>
    <col min="14077" max="14077" width="12.28515625" style="65" customWidth="1"/>
    <col min="14078" max="14078" width="11.7109375" style="65" customWidth="1"/>
    <col min="14079" max="14079" width="12.140625" style="65" customWidth="1"/>
    <col min="14080" max="14080" width="11.42578125" style="65"/>
    <col min="14081" max="14081" width="11.7109375" style="65" customWidth="1"/>
    <col min="14082" max="14083" width="11.140625" style="65" customWidth="1"/>
    <col min="14084" max="14329" width="11.42578125" style="65"/>
    <col min="14330" max="14330" width="35" style="65" customWidth="1"/>
    <col min="14331" max="14331" width="11.7109375" style="65" customWidth="1"/>
    <col min="14332" max="14332" width="11.42578125" style="65"/>
    <col min="14333" max="14333" width="12.28515625" style="65" customWidth="1"/>
    <col min="14334" max="14334" width="11.7109375" style="65" customWidth="1"/>
    <col min="14335" max="14335" width="12.140625" style="65" customWidth="1"/>
    <col min="14336" max="14336" width="11.42578125" style="65"/>
    <col min="14337" max="14337" width="11.7109375" style="65" customWidth="1"/>
    <col min="14338" max="14339" width="11.140625" style="65" customWidth="1"/>
    <col min="14340" max="14585" width="11.42578125" style="65"/>
    <col min="14586" max="14586" width="35" style="65" customWidth="1"/>
    <col min="14587" max="14587" width="11.7109375" style="65" customWidth="1"/>
    <col min="14588" max="14588" width="11.42578125" style="65"/>
    <col min="14589" max="14589" width="12.28515625" style="65" customWidth="1"/>
    <col min="14590" max="14590" width="11.7109375" style="65" customWidth="1"/>
    <col min="14591" max="14591" width="12.140625" style="65" customWidth="1"/>
    <col min="14592" max="14592" width="11.42578125" style="65"/>
    <col min="14593" max="14593" width="11.7109375" style="65" customWidth="1"/>
    <col min="14594" max="14595" width="11.140625" style="65" customWidth="1"/>
    <col min="14596" max="14841" width="11.42578125" style="65"/>
    <col min="14842" max="14842" width="35" style="65" customWidth="1"/>
    <col min="14843" max="14843" width="11.7109375" style="65" customWidth="1"/>
    <col min="14844" max="14844" width="11.42578125" style="65"/>
    <col min="14845" max="14845" width="12.28515625" style="65" customWidth="1"/>
    <col min="14846" max="14846" width="11.7109375" style="65" customWidth="1"/>
    <col min="14847" max="14847" width="12.140625" style="65" customWidth="1"/>
    <col min="14848" max="14848" width="11.42578125" style="65"/>
    <col min="14849" max="14849" width="11.7109375" style="65" customWidth="1"/>
    <col min="14850" max="14851" width="11.140625" style="65" customWidth="1"/>
    <col min="14852" max="15097" width="11.42578125" style="65"/>
    <col min="15098" max="15098" width="35" style="65" customWidth="1"/>
    <col min="15099" max="15099" width="11.7109375" style="65" customWidth="1"/>
    <col min="15100" max="15100" width="11.42578125" style="65"/>
    <col min="15101" max="15101" width="12.28515625" style="65" customWidth="1"/>
    <col min="15102" max="15102" width="11.7109375" style="65" customWidth="1"/>
    <col min="15103" max="15103" width="12.140625" style="65" customWidth="1"/>
    <col min="15104" max="15104" width="11.42578125" style="65"/>
    <col min="15105" max="15105" width="11.7109375" style="65" customWidth="1"/>
    <col min="15106" max="15107" width="11.140625" style="65" customWidth="1"/>
    <col min="15108" max="15353" width="11.42578125" style="65"/>
    <col min="15354" max="15354" width="35" style="65" customWidth="1"/>
    <col min="15355" max="15355" width="11.7109375" style="65" customWidth="1"/>
    <col min="15356" max="15356" width="11.42578125" style="65"/>
    <col min="15357" max="15357" width="12.28515625" style="65" customWidth="1"/>
    <col min="15358" max="15358" width="11.7109375" style="65" customWidth="1"/>
    <col min="15359" max="15359" width="12.140625" style="65" customWidth="1"/>
    <col min="15360" max="15360" width="11.42578125" style="65"/>
    <col min="15361" max="15361" width="11.7109375" style="65" customWidth="1"/>
    <col min="15362" max="15363" width="11.140625" style="65" customWidth="1"/>
    <col min="15364" max="15609" width="11.42578125" style="65"/>
    <col min="15610" max="15610" width="35" style="65" customWidth="1"/>
    <col min="15611" max="15611" width="11.7109375" style="65" customWidth="1"/>
    <col min="15612" max="15612" width="11.42578125" style="65"/>
    <col min="15613" max="15613" width="12.28515625" style="65" customWidth="1"/>
    <col min="15614" max="15614" width="11.7109375" style="65" customWidth="1"/>
    <col min="15615" max="15615" width="12.140625" style="65" customWidth="1"/>
    <col min="15616" max="15616" width="11.42578125" style="65"/>
    <col min="15617" max="15617" width="11.7109375" style="65" customWidth="1"/>
    <col min="15618" max="15619" width="11.140625" style="65" customWidth="1"/>
    <col min="15620" max="15865" width="11.42578125" style="65"/>
    <col min="15866" max="15866" width="35" style="65" customWidth="1"/>
    <col min="15867" max="15867" width="11.7109375" style="65" customWidth="1"/>
    <col min="15868" max="15868" width="11.42578125" style="65"/>
    <col min="15869" max="15869" width="12.28515625" style="65" customWidth="1"/>
    <col min="15870" max="15870" width="11.7109375" style="65" customWidth="1"/>
    <col min="15871" max="15871" width="12.140625" style="65" customWidth="1"/>
    <col min="15872" max="15872" width="11.42578125" style="65"/>
    <col min="15873" max="15873" width="11.7109375" style="65" customWidth="1"/>
    <col min="15874" max="15875" width="11.140625" style="65" customWidth="1"/>
    <col min="15876" max="16121" width="11.42578125" style="65"/>
    <col min="16122" max="16122" width="35" style="65" customWidth="1"/>
    <col min="16123" max="16123" width="11.7109375" style="65" customWidth="1"/>
    <col min="16124" max="16124" width="11.42578125" style="65"/>
    <col min="16125" max="16125" width="12.28515625" style="65" customWidth="1"/>
    <col min="16126" max="16126" width="11.7109375" style="65" customWidth="1"/>
    <col min="16127" max="16127" width="12.140625" style="65" customWidth="1"/>
    <col min="16128" max="16128" width="11.42578125" style="65"/>
    <col min="16129" max="16129" width="11.7109375" style="65" customWidth="1"/>
    <col min="16130" max="16131" width="11.140625" style="65" customWidth="1"/>
    <col min="16132" max="16384" width="11.42578125" style="65"/>
  </cols>
  <sheetData>
    <row r="1" spans="1:13" ht="15" customHeight="1">
      <c r="A1" s="191" t="s">
        <v>167</v>
      </c>
      <c r="B1" s="64"/>
      <c r="D1" s="66"/>
      <c r="E1" s="66"/>
      <c r="F1" s="66"/>
      <c r="G1" s="66"/>
      <c r="H1" s="66"/>
      <c r="I1" s="66"/>
      <c r="J1" s="66"/>
      <c r="K1" s="66"/>
      <c r="L1" s="66"/>
      <c r="M1" s="66"/>
    </row>
    <row r="2" spans="1:13" ht="15" customHeight="1">
      <c r="A2" s="238" t="s">
        <v>56</v>
      </c>
      <c r="B2" s="238"/>
      <c r="D2" s="66"/>
      <c r="E2" s="66"/>
      <c r="F2" s="66"/>
      <c r="G2" s="66"/>
      <c r="H2" s="66"/>
      <c r="I2" s="66"/>
      <c r="J2" s="66"/>
      <c r="K2" s="66"/>
      <c r="L2" s="66"/>
      <c r="M2" s="66"/>
    </row>
    <row r="3" spans="1:13">
      <c r="A3" s="75" t="s">
        <v>496</v>
      </c>
      <c r="B3" s="63"/>
      <c r="D3" s="66"/>
      <c r="E3" s="66"/>
      <c r="F3" s="66"/>
      <c r="G3" s="66"/>
      <c r="H3" s="66"/>
      <c r="I3" s="66"/>
      <c r="J3" s="66"/>
      <c r="K3" s="66"/>
      <c r="L3" s="66"/>
      <c r="M3" s="66"/>
    </row>
    <row r="4" spans="1:13" s="64" customFormat="1" ht="15" customHeight="1"/>
    <row r="5" spans="1:13" s="64" customFormat="1" ht="15" customHeight="1">
      <c r="A5" s="89"/>
      <c r="B5" s="132" t="s">
        <v>386</v>
      </c>
    </row>
    <row r="6" spans="1:13" s="64" customFormat="1" ht="15" customHeight="1">
      <c r="A6" s="90"/>
      <c r="B6" s="128" t="s">
        <v>147</v>
      </c>
    </row>
    <row r="7" spans="1:13" s="64" customFormat="1" ht="15" customHeight="1">
      <c r="A7" s="90"/>
      <c r="B7" s="140">
        <v>2015</v>
      </c>
    </row>
    <row r="8" spans="1:13" s="64" customFormat="1" ht="15" customHeight="1">
      <c r="A8" s="92"/>
      <c r="B8" s="131" t="s">
        <v>43</v>
      </c>
    </row>
    <row r="9" spans="1:13" s="64" customFormat="1" ht="15" customHeight="1">
      <c r="A9" s="77" t="s">
        <v>91</v>
      </c>
      <c r="B9" s="124">
        <v>75.382972565101625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</row>
    <row r="10" spans="1:13" ht="12" customHeight="1">
      <c r="A10" s="77" t="s">
        <v>95</v>
      </c>
      <c r="B10" s="124">
        <v>60.365397043445824</v>
      </c>
      <c r="C10" s="65"/>
    </row>
    <row r="11" spans="1:13" ht="12" customHeight="1">
      <c r="A11" s="77" t="s">
        <v>88</v>
      </c>
      <c r="B11" s="124">
        <v>120.62371107735345</v>
      </c>
      <c r="C11" s="65"/>
    </row>
    <row r="12" spans="1:13" ht="12" customHeight="1">
      <c r="A12" s="77" t="s">
        <v>90</v>
      </c>
      <c r="B12" s="124">
        <v>363.98977154210002</v>
      </c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</row>
    <row r="13" spans="1:13" ht="12" customHeight="1">
      <c r="A13" s="77" t="s">
        <v>42</v>
      </c>
      <c r="B13" s="109">
        <v>-23.745594917270722</v>
      </c>
      <c r="C13" s="65"/>
    </row>
    <row r="14" spans="1:13" ht="12" customHeight="1">
      <c r="A14" s="77" t="s">
        <v>101</v>
      </c>
      <c r="B14" s="124">
        <v>-20.886813125552976</v>
      </c>
      <c r="C14" s="65"/>
    </row>
    <row r="15" spans="1:13" ht="12" customHeight="1">
      <c r="A15" s="77" t="s">
        <v>98</v>
      </c>
      <c r="B15" s="124">
        <v>-14.104337718500631</v>
      </c>
      <c r="C15" s="65"/>
    </row>
    <row r="16" spans="1:13" ht="12" customHeight="1">
      <c r="A16" s="77" t="s">
        <v>86</v>
      </c>
      <c r="B16" s="124">
        <v>278.15002505569106</v>
      </c>
      <c r="C16" s="65"/>
    </row>
    <row r="17" spans="1:3" ht="12" customHeight="1">
      <c r="A17" s="77" t="s">
        <v>84</v>
      </c>
      <c r="B17" s="124">
        <v>214.73670291850937</v>
      </c>
      <c r="C17" s="65"/>
    </row>
    <row r="18" spans="1:3" ht="12" customHeight="1">
      <c r="A18" s="77" t="s">
        <v>99</v>
      </c>
      <c r="B18" s="124">
        <v>-17.661108369643728</v>
      </c>
      <c r="C18" s="65"/>
    </row>
    <row r="19" spans="1:3" ht="12" customHeight="1">
      <c r="A19" s="77" t="s">
        <v>100</v>
      </c>
      <c r="B19" s="109">
        <v>8.1582216943691321</v>
      </c>
      <c r="C19" s="65"/>
    </row>
    <row r="20" spans="1:3" ht="12" customHeight="1">
      <c r="A20" s="77" t="s">
        <v>96</v>
      </c>
      <c r="B20" s="124">
        <v>23.708654940097745</v>
      </c>
      <c r="C20" s="65"/>
    </row>
    <row r="21" spans="1:3" ht="12" customHeight="1">
      <c r="A21" s="77" t="s">
        <v>105</v>
      </c>
      <c r="B21" s="124">
        <v>128.92588578576581</v>
      </c>
      <c r="C21" s="65"/>
    </row>
    <row r="22" spans="1:3" ht="12" customHeight="1">
      <c r="A22" s="77" t="s">
        <v>87</v>
      </c>
      <c r="B22" s="124">
        <v>62.794874145504565</v>
      </c>
      <c r="C22" s="65"/>
    </row>
    <row r="23" spans="1:3" ht="12" customHeight="1">
      <c r="A23" s="77" t="s">
        <v>93</v>
      </c>
      <c r="B23" s="124">
        <v>-26.471350802825782</v>
      </c>
      <c r="C23" s="65"/>
    </row>
    <row r="24" spans="1:3" ht="12" customHeight="1">
      <c r="A24" s="77" t="s">
        <v>83</v>
      </c>
      <c r="B24" s="124">
        <v>201.50709949181891</v>
      </c>
      <c r="C24" s="65"/>
    </row>
    <row r="25" spans="1:3" ht="12" customHeight="1">
      <c r="A25" s="77" t="s">
        <v>85</v>
      </c>
      <c r="B25" s="124">
        <v>47.641150219575479</v>
      </c>
      <c r="C25" s="65"/>
    </row>
    <row r="26" spans="1:3" ht="12" customHeight="1">
      <c r="A26" s="77" t="s">
        <v>89</v>
      </c>
      <c r="B26" s="124">
        <v>132.44673292209646</v>
      </c>
      <c r="C26" s="65"/>
    </row>
    <row r="27" spans="1:3" ht="12" customHeight="1">
      <c r="A27" s="77" t="s">
        <v>94</v>
      </c>
      <c r="B27" s="109">
        <v>3.3698373259243795</v>
      </c>
      <c r="C27" s="65"/>
    </row>
    <row r="28" spans="1:3" ht="12" customHeight="1">
      <c r="A28" s="77" t="s">
        <v>97</v>
      </c>
      <c r="B28" s="109">
        <v>-31.325918334170794</v>
      </c>
      <c r="C28" s="65"/>
    </row>
    <row r="29" spans="1:3" s="64" customFormat="1" ht="10.5" customHeight="1">
      <c r="A29" s="78"/>
      <c r="B29" s="79"/>
    </row>
    <row r="30" spans="1:3" s="64" customFormat="1" ht="11.25" customHeight="1">
      <c r="A30" s="80" t="s">
        <v>387</v>
      </c>
      <c r="B30" s="79"/>
    </row>
    <row r="31" spans="1:3" ht="15">
      <c r="A31" s="267"/>
      <c r="B31" s="267"/>
      <c r="C31" s="65"/>
    </row>
    <row r="32" spans="1:3">
      <c r="C32" s="65"/>
    </row>
    <row r="33" spans="1:3" ht="15">
      <c r="A33" s="65"/>
      <c r="B33" s="65"/>
      <c r="C33" s="65"/>
    </row>
    <row r="34" spans="1:3" ht="15">
      <c r="A34" s="65"/>
      <c r="B34" s="65"/>
      <c r="C34" s="65"/>
    </row>
    <row r="35" spans="1:3" ht="15">
      <c r="A35" s="65"/>
      <c r="B35" s="65"/>
      <c r="C35" s="65"/>
    </row>
    <row r="36" spans="1:3" ht="15">
      <c r="A36" s="65"/>
      <c r="B36" s="65"/>
      <c r="C36" s="65"/>
    </row>
    <row r="37" spans="1:3" ht="15">
      <c r="A37" s="65"/>
      <c r="B37" s="65"/>
      <c r="C37" s="65"/>
    </row>
    <row r="38" spans="1:3" ht="15">
      <c r="A38" s="65"/>
      <c r="B38" s="65"/>
      <c r="C38" s="65"/>
    </row>
    <row r="39" spans="1:3" ht="15">
      <c r="A39" s="65"/>
      <c r="B39" s="65"/>
      <c r="C39" s="65"/>
    </row>
    <row r="40" spans="1:3" ht="15">
      <c r="A40" s="65"/>
      <c r="B40" s="65"/>
      <c r="C40" s="65"/>
    </row>
    <row r="41" spans="1:3" ht="15">
      <c r="A41" s="65"/>
      <c r="B41" s="65"/>
      <c r="C41" s="65"/>
    </row>
    <row r="42" spans="1:3" ht="15">
      <c r="A42" s="65"/>
      <c r="B42" s="65"/>
      <c r="C42" s="65"/>
    </row>
    <row r="43" spans="1:3" ht="15">
      <c r="A43" s="65"/>
      <c r="B43" s="65"/>
      <c r="C43" s="65"/>
    </row>
    <row r="44" spans="1:3" ht="15">
      <c r="A44" s="65"/>
      <c r="B44" s="65"/>
      <c r="C44" s="65"/>
    </row>
    <row r="45" spans="1:3" ht="15">
      <c r="A45" s="65"/>
      <c r="B45" s="65"/>
      <c r="C45" s="65"/>
    </row>
    <row r="46" spans="1:3" ht="15">
      <c r="A46" s="65"/>
      <c r="B46" s="65"/>
      <c r="C46" s="65"/>
    </row>
    <row r="47" spans="1:3" ht="15">
      <c r="A47" s="65"/>
      <c r="B47" s="65"/>
      <c r="C47" s="65"/>
    </row>
    <row r="48" spans="1:3" ht="15">
      <c r="A48" s="65"/>
      <c r="B48" s="65"/>
      <c r="C48" s="65"/>
    </row>
    <row r="49" spans="1:3" ht="15">
      <c r="A49" s="65"/>
      <c r="B49" s="65"/>
      <c r="C49" s="65"/>
    </row>
    <row r="50" spans="1:3" ht="15">
      <c r="A50" s="65"/>
      <c r="B50" s="65"/>
      <c r="C50" s="65"/>
    </row>
    <row r="51" spans="1:3" ht="15">
      <c r="A51" s="65"/>
      <c r="B51" s="65"/>
      <c r="C51" s="65"/>
    </row>
    <row r="52" spans="1:3" ht="15">
      <c r="A52" s="65"/>
      <c r="B52" s="65"/>
      <c r="C52" s="65"/>
    </row>
    <row r="53" spans="1:3" ht="15">
      <c r="A53" s="65"/>
      <c r="B53" s="65"/>
      <c r="C53" s="65"/>
    </row>
    <row r="54" spans="1:3" ht="15">
      <c r="A54" s="65"/>
      <c r="B54" s="65"/>
      <c r="C54" s="65"/>
    </row>
    <row r="55" spans="1:3" ht="15">
      <c r="A55" s="65"/>
      <c r="B55" s="65"/>
      <c r="C55" s="65"/>
    </row>
    <row r="56" spans="1:3" ht="15">
      <c r="A56" s="65"/>
      <c r="B56" s="65"/>
      <c r="C56" s="65"/>
    </row>
    <row r="57" spans="1:3" ht="15">
      <c r="A57" s="65"/>
      <c r="B57" s="65"/>
      <c r="C57" s="65"/>
    </row>
    <row r="58" spans="1:3" ht="15">
      <c r="A58" s="65"/>
      <c r="B58" s="65"/>
      <c r="C58" s="65"/>
    </row>
    <row r="59" spans="1:3" ht="15">
      <c r="A59" s="65"/>
      <c r="B59" s="65"/>
      <c r="C59" s="65"/>
    </row>
    <row r="60" spans="1:3" ht="15">
      <c r="A60" s="65"/>
      <c r="B60" s="65"/>
      <c r="C60" s="65"/>
    </row>
    <row r="61" spans="1:3" ht="15">
      <c r="A61" s="65"/>
      <c r="B61" s="65"/>
      <c r="C61" s="65"/>
    </row>
    <row r="62" spans="1:3" ht="15">
      <c r="A62" s="65"/>
      <c r="B62" s="65"/>
      <c r="C62" s="65"/>
    </row>
    <row r="63" spans="1:3" ht="15">
      <c r="A63" s="65"/>
      <c r="B63" s="65"/>
      <c r="C63" s="65"/>
    </row>
    <row r="64" spans="1:3" ht="15">
      <c r="A64" s="65"/>
      <c r="B64" s="65"/>
      <c r="C64" s="65"/>
    </row>
    <row r="65" spans="1:3" ht="15">
      <c r="A65" s="65"/>
      <c r="B65" s="65"/>
      <c r="C65" s="65"/>
    </row>
    <row r="66" spans="1:3" ht="15">
      <c r="A66" s="65"/>
      <c r="B66" s="65"/>
      <c r="C66" s="65"/>
    </row>
    <row r="67" spans="1:3" ht="15">
      <c r="A67" s="65"/>
      <c r="B67" s="65"/>
      <c r="C67" s="65"/>
    </row>
    <row r="68" spans="1:3" ht="15">
      <c r="A68" s="65"/>
      <c r="B68" s="65"/>
      <c r="C68" s="65"/>
    </row>
    <row r="69" spans="1:3" ht="15">
      <c r="A69" s="65"/>
      <c r="B69" s="65"/>
      <c r="C69" s="65"/>
    </row>
    <row r="70" spans="1:3" ht="15">
      <c r="A70" s="65"/>
      <c r="B70" s="65"/>
      <c r="C70" s="65"/>
    </row>
    <row r="71" spans="1:3" ht="15">
      <c r="A71" s="65"/>
      <c r="B71" s="65"/>
      <c r="C71" s="65"/>
    </row>
    <row r="72" spans="1:3" ht="15">
      <c r="A72" s="65"/>
      <c r="B72" s="65"/>
      <c r="C72" s="65"/>
    </row>
    <row r="73" spans="1:3" ht="15">
      <c r="A73" s="65"/>
      <c r="B73" s="65"/>
      <c r="C73" s="65"/>
    </row>
    <row r="74" spans="1:3" ht="15">
      <c r="A74" s="65"/>
      <c r="B74" s="65"/>
      <c r="C74" s="65"/>
    </row>
    <row r="75" spans="1:3" ht="15">
      <c r="A75" s="65"/>
      <c r="B75" s="65"/>
      <c r="C75" s="65"/>
    </row>
    <row r="76" spans="1:3" ht="15">
      <c r="A76" s="65"/>
      <c r="B76" s="65"/>
      <c r="C76" s="65"/>
    </row>
    <row r="77" spans="1:3" ht="15">
      <c r="A77" s="65"/>
      <c r="B77" s="65"/>
      <c r="C77" s="65"/>
    </row>
    <row r="78" spans="1:3" ht="15">
      <c r="A78" s="65"/>
      <c r="B78" s="65"/>
      <c r="C78" s="65"/>
    </row>
    <row r="79" spans="1:3" ht="15">
      <c r="A79" s="65"/>
      <c r="B79" s="65"/>
      <c r="C79" s="65"/>
    </row>
    <row r="80" spans="1:3" ht="15">
      <c r="A80" s="65"/>
      <c r="B80" s="65"/>
      <c r="C80" s="65"/>
    </row>
    <row r="81" spans="1:3" ht="15">
      <c r="A81" s="65"/>
      <c r="B81" s="65"/>
      <c r="C81" s="65"/>
    </row>
    <row r="82" spans="1:3" ht="15">
      <c r="A82" s="65"/>
      <c r="B82" s="65"/>
      <c r="C82" s="65"/>
    </row>
    <row r="83" spans="1:3" ht="15">
      <c r="A83" s="65"/>
      <c r="B83" s="65"/>
      <c r="C83" s="65"/>
    </row>
    <row r="84" spans="1:3" ht="15">
      <c r="A84" s="65"/>
      <c r="B84" s="65"/>
      <c r="C84" s="65"/>
    </row>
    <row r="85" spans="1:3" ht="15">
      <c r="A85" s="65"/>
      <c r="B85" s="65"/>
      <c r="C85" s="65"/>
    </row>
    <row r="86" spans="1:3" ht="15">
      <c r="A86" s="65"/>
      <c r="B86" s="65"/>
      <c r="C86" s="65"/>
    </row>
    <row r="87" spans="1:3" ht="15">
      <c r="A87" s="65"/>
      <c r="B87" s="65"/>
      <c r="C87" s="65"/>
    </row>
    <row r="88" spans="1:3" ht="15">
      <c r="A88" s="65"/>
      <c r="B88" s="65"/>
      <c r="C88" s="65"/>
    </row>
    <row r="89" spans="1:3" ht="15">
      <c r="A89" s="65"/>
      <c r="B89" s="65"/>
      <c r="C89" s="65"/>
    </row>
    <row r="90" spans="1:3" ht="15">
      <c r="A90" s="65"/>
      <c r="B90" s="65"/>
      <c r="C90" s="65"/>
    </row>
    <row r="91" spans="1:3" ht="15">
      <c r="A91" s="65"/>
      <c r="B91" s="65"/>
      <c r="C91" s="65"/>
    </row>
    <row r="92" spans="1:3" ht="15">
      <c r="A92" s="65"/>
      <c r="B92" s="65"/>
      <c r="C92" s="65"/>
    </row>
    <row r="93" spans="1:3" ht="15">
      <c r="A93" s="65"/>
      <c r="B93" s="65"/>
      <c r="C93" s="65"/>
    </row>
    <row r="94" spans="1:3" ht="15">
      <c r="A94" s="65"/>
      <c r="B94" s="65"/>
      <c r="C94" s="65"/>
    </row>
    <row r="95" spans="1:3" ht="15">
      <c r="A95" s="65"/>
      <c r="B95" s="65"/>
      <c r="C95" s="65"/>
    </row>
    <row r="96" spans="1:3" ht="15">
      <c r="A96" s="65"/>
      <c r="B96" s="65"/>
      <c r="C96" s="65"/>
    </row>
    <row r="97" spans="1:3" ht="15">
      <c r="A97" s="65"/>
      <c r="B97" s="65"/>
      <c r="C97" s="65"/>
    </row>
    <row r="98" spans="1:3" ht="15">
      <c r="A98" s="65"/>
      <c r="B98" s="65"/>
      <c r="C98" s="65"/>
    </row>
    <row r="99" spans="1:3" ht="15">
      <c r="A99" s="65"/>
      <c r="B99" s="65"/>
      <c r="C99" s="65"/>
    </row>
    <row r="100" spans="1:3" ht="15">
      <c r="A100" s="65"/>
      <c r="B100" s="65"/>
      <c r="C100" s="65"/>
    </row>
    <row r="101" spans="1:3" ht="15">
      <c r="A101" s="65"/>
      <c r="B101" s="65"/>
      <c r="C101" s="65"/>
    </row>
    <row r="102" spans="1:3" ht="15">
      <c r="A102" s="65"/>
      <c r="B102" s="65"/>
      <c r="C102" s="65"/>
    </row>
    <row r="103" spans="1:3" ht="15">
      <c r="A103" s="65"/>
      <c r="B103" s="65"/>
      <c r="C103" s="65"/>
    </row>
    <row r="104" spans="1:3" ht="15">
      <c r="A104" s="65"/>
      <c r="B104" s="65"/>
      <c r="C104" s="65"/>
    </row>
    <row r="105" spans="1:3" ht="15">
      <c r="A105" s="65"/>
      <c r="B105" s="65"/>
      <c r="C105" s="65"/>
    </row>
    <row r="106" spans="1:3" ht="15">
      <c r="A106" s="65"/>
      <c r="B106" s="65"/>
      <c r="C106" s="65"/>
    </row>
    <row r="107" spans="1:3" ht="15">
      <c r="A107" s="65"/>
      <c r="B107" s="65"/>
      <c r="C107" s="65"/>
    </row>
    <row r="108" spans="1:3" ht="15">
      <c r="A108" s="65"/>
      <c r="B108" s="65"/>
      <c r="C108" s="65"/>
    </row>
    <row r="109" spans="1:3" ht="15">
      <c r="A109" s="65"/>
      <c r="B109" s="65"/>
      <c r="C109" s="65"/>
    </row>
    <row r="110" spans="1:3" ht="15">
      <c r="A110" s="65"/>
      <c r="B110" s="65"/>
      <c r="C110" s="65"/>
    </row>
    <row r="111" spans="1:3" ht="15">
      <c r="A111" s="65"/>
      <c r="B111" s="65"/>
      <c r="C111" s="65"/>
    </row>
    <row r="112" spans="1:3" ht="15">
      <c r="A112" s="65"/>
      <c r="B112" s="65"/>
      <c r="C112" s="65"/>
    </row>
    <row r="113" spans="1:3" ht="15">
      <c r="A113" s="65"/>
      <c r="B113" s="65"/>
      <c r="C113" s="65"/>
    </row>
    <row r="114" spans="1:3" ht="15">
      <c r="A114" s="65"/>
      <c r="B114" s="65"/>
      <c r="C114" s="65"/>
    </row>
    <row r="115" spans="1:3" ht="15">
      <c r="A115" s="65"/>
      <c r="B115" s="65"/>
      <c r="C115" s="65"/>
    </row>
    <row r="116" spans="1:3" ht="15">
      <c r="A116" s="65"/>
      <c r="B116" s="65"/>
      <c r="C116" s="65"/>
    </row>
    <row r="117" spans="1:3" ht="15">
      <c r="A117" s="65"/>
      <c r="B117" s="65"/>
      <c r="C117" s="65"/>
    </row>
    <row r="118" spans="1:3" ht="15">
      <c r="A118" s="65"/>
      <c r="B118" s="65"/>
      <c r="C118" s="65"/>
    </row>
    <row r="119" spans="1:3" ht="15">
      <c r="A119" s="65"/>
      <c r="B119" s="65"/>
      <c r="C119" s="65"/>
    </row>
    <row r="120" spans="1:3" ht="15">
      <c r="A120" s="65"/>
      <c r="B120" s="65"/>
      <c r="C120" s="65"/>
    </row>
    <row r="121" spans="1:3" ht="15">
      <c r="A121" s="65"/>
      <c r="B121" s="65"/>
      <c r="C121" s="65"/>
    </row>
    <row r="122" spans="1:3" ht="15">
      <c r="A122" s="65"/>
      <c r="B122" s="65"/>
      <c r="C122" s="65"/>
    </row>
    <row r="123" spans="1:3" ht="15">
      <c r="A123" s="65"/>
      <c r="B123" s="65"/>
      <c r="C123" s="65"/>
    </row>
    <row r="124" spans="1:3" ht="15">
      <c r="A124" s="65"/>
      <c r="B124" s="65"/>
      <c r="C124" s="65"/>
    </row>
    <row r="125" spans="1:3" ht="15">
      <c r="A125" s="65"/>
      <c r="B125" s="65"/>
      <c r="C125" s="65"/>
    </row>
    <row r="126" spans="1:3" ht="15">
      <c r="A126" s="65"/>
      <c r="B126" s="65"/>
      <c r="C126" s="65"/>
    </row>
    <row r="127" spans="1:3" ht="15">
      <c r="A127" s="65"/>
      <c r="B127" s="65"/>
      <c r="C127" s="65"/>
    </row>
    <row r="128" spans="1:3" ht="15">
      <c r="A128" s="65"/>
      <c r="B128" s="65"/>
      <c r="C128" s="65"/>
    </row>
    <row r="129" spans="1:3" ht="15">
      <c r="A129" s="65"/>
      <c r="B129" s="65"/>
      <c r="C129" s="65"/>
    </row>
    <row r="130" spans="1:3" ht="15">
      <c r="A130" s="65"/>
      <c r="B130" s="65"/>
      <c r="C130" s="65"/>
    </row>
    <row r="131" spans="1:3" ht="15">
      <c r="A131" s="65"/>
      <c r="B131" s="65"/>
      <c r="C131" s="65"/>
    </row>
    <row r="132" spans="1:3" ht="15">
      <c r="A132" s="65"/>
      <c r="B132" s="65"/>
      <c r="C132" s="65"/>
    </row>
    <row r="133" spans="1:3" ht="15">
      <c r="A133" s="65"/>
      <c r="B133" s="65"/>
      <c r="C133" s="65"/>
    </row>
    <row r="134" spans="1:3" ht="15">
      <c r="A134" s="65"/>
      <c r="B134" s="65"/>
      <c r="C134" s="65"/>
    </row>
    <row r="135" spans="1:3" ht="15">
      <c r="A135" s="65"/>
      <c r="B135" s="65"/>
      <c r="C135" s="65"/>
    </row>
    <row r="136" spans="1:3" ht="15">
      <c r="A136" s="65"/>
      <c r="B136" s="65"/>
      <c r="C136" s="65"/>
    </row>
    <row r="137" spans="1:3" ht="15">
      <c r="A137" s="65"/>
      <c r="B137" s="65"/>
      <c r="C137" s="65"/>
    </row>
    <row r="138" spans="1:3" ht="15">
      <c r="A138" s="65"/>
      <c r="B138" s="65"/>
      <c r="C138" s="65"/>
    </row>
    <row r="139" spans="1:3" ht="15">
      <c r="A139" s="65"/>
      <c r="B139" s="65"/>
      <c r="C139" s="65"/>
    </row>
    <row r="140" spans="1:3" ht="15">
      <c r="A140" s="65"/>
      <c r="B140" s="65"/>
      <c r="C140" s="65"/>
    </row>
    <row r="141" spans="1:3" ht="15">
      <c r="A141" s="65"/>
      <c r="B141" s="65"/>
      <c r="C141" s="65"/>
    </row>
    <row r="142" spans="1:3" ht="15">
      <c r="A142" s="65"/>
      <c r="B142" s="65"/>
      <c r="C142" s="65"/>
    </row>
    <row r="143" spans="1:3" ht="15">
      <c r="A143" s="65"/>
      <c r="B143" s="65"/>
      <c r="C143" s="65"/>
    </row>
    <row r="144" spans="1:3" ht="15">
      <c r="A144" s="65"/>
      <c r="B144" s="65"/>
      <c r="C144" s="65"/>
    </row>
    <row r="145" spans="1:3" ht="15">
      <c r="A145" s="65"/>
      <c r="B145" s="65"/>
      <c r="C145" s="65"/>
    </row>
    <row r="146" spans="1:3" ht="15">
      <c r="A146" s="65"/>
      <c r="B146" s="65"/>
      <c r="C146" s="65"/>
    </row>
    <row r="147" spans="1:3" ht="15">
      <c r="A147" s="65"/>
      <c r="B147" s="65"/>
      <c r="C147" s="65"/>
    </row>
    <row r="148" spans="1:3" ht="15">
      <c r="A148" s="65"/>
      <c r="B148" s="65"/>
      <c r="C148" s="65"/>
    </row>
    <row r="149" spans="1:3" ht="15">
      <c r="A149" s="65"/>
      <c r="B149" s="65"/>
      <c r="C149" s="65"/>
    </row>
    <row r="150" spans="1:3" ht="15">
      <c r="A150" s="65"/>
      <c r="B150" s="65"/>
      <c r="C150" s="65"/>
    </row>
    <row r="151" spans="1:3" ht="15">
      <c r="A151" s="65"/>
      <c r="B151" s="65"/>
      <c r="C151" s="65"/>
    </row>
    <row r="152" spans="1:3" ht="15">
      <c r="A152" s="65"/>
      <c r="B152" s="65"/>
      <c r="C152" s="65"/>
    </row>
    <row r="153" spans="1:3" ht="15">
      <c r="A153" s="65"/>
      <c r="B153" s="65"/>
      <c r="C153" s="65"/>
    </row>
    <row r="154" spans="1:3" ht="15">
      <c r="A154" s="65"/>
      <c r="B154" s="65"/>
      <c r="C154" s="65"/>
    </row>
    <row r="155" spans="1:3" ht="15">
      <c r="A155" s="65"/>
      <c r="B155" s="65"/>
      <c r="C155" s="65"/>
    </row>
    <row r="156" spans="1:3" ht="15">
      <c r="A156" s="65"/>
      <c r="B156" s="65"/>
      <c r="C156" s="65"/>
    </row>
    <row r="157" spans="1:3" ht="15">
      <c r="A157" s="65"/>
      <c r="B157" s="65"/>
      <c r="C157" s="65"/>
    </row>
    <row r="158" spans="1:3" ht="15">
      <c r="A158" s="65"/>
      <c r="B158" s="65"/>
      <c r="C158" s="65"/>
    </row>
    <row r="159" spans="1:3" ht="15">
      <c r="A159" s="65"/>
      <c r="B159" s="65"/>
      <c r="C159" s="65"/>
    </row>
    <row r="160" spans="1:3" ht="15">
      <c r="A160" s="65"/>
      <c r="B160" s="65"/>
      <c r="C160" s="65"/>
    </row>
    <row r="161" spans="1:3" ht="15">
      <c r="A161" s="65"/>
      <c r="B161" s="65"/>
      <c r="C161" s="65"/>
    </row>
    <row r="162" spans="1:3" ht="15">
      <c r="A162" s="65"/>
      <c r="B162" s="65"/>
      <c r="C162" s="65"/>
    </row>
    <row r="163" spans="1:3" ht="15">
      <c r="A163" s="65"/>
      <c r="B163" s="65"/>
      <c r="C163" s="65"/>
    </row>
    <row r="164" spans="1:3" ht="15">
      <c r="A164" s="65"/>
      <c r="B164" s="65"/>
      <c r="C164" s="65"/>
    </row>
    <row r="165" spans="1:3" ht="15">
      <c r="A165" s="65"/>
      <c r="B165" s="65"/>
      <c r="C165" s="65"/>
    </row>
    <row r="166" spans="1:3" ht="15">
      <c r="A166" s="65"/>
      <c r="B166" s="65"/>
      <c r="C166" s="65"/>
    </row>
    <row r="167" spans="1:3" ht="15">
      <c r="A167" s="65"/>
      <c r="B167" s="65"/>
      <c r="C167" s="65"/>
    </row>
    <row r="168" spans="1:3" ht="15">
      <c r="A168" s="65"/>
      <c r="B168" s="65"/>
      <c r="C168" s="65"/>
    </row>
    <row r="169" spans="1:3" ht="15">
      <c r="A169" s="65"/>
      <c r="B169" s="65"/>
      <c r="C169" s="65"/>
    </row>
    <row r="170" spans="1:3" ht="15">
      <c r="A170" s="65"/>
      <c r="B170" s="65"/>
      <c r="C170" s="65"/>
    </row>
    <row r="171" spans="1:3" ht="15">
      <c r="A171" s="65"/>
      <c r="B171" s="65"/>
      <c r="C171" s="65"/>
    </row>
    <row r="172" spans="1:3" ht="15">
      <c r="A172" s="65"/>
      <c r="B172" s="65"/>
      <c r="C172" s="65"/>
    </row>
    <row r="173" spans="1:3" ht="15">
      <c r="A173" s="65"/>
      <c r="B173" s="65"/>
      <c r="C173" s="65"/>
    </row>
    <row r="174" spans="1:3" ht="15">
      <c r="A174" s="65"/>
      <c r="B174" s="65"/>
      <c r="C174" s="65"/>
    </row>
    <row r="175" spans="1:3" ht="15">
      <c r="A175" s="65"/>
      <c r="B175" s="65"/>
      <c r="C175" s="65"/>
    </row>
    <row r="176" spans="1:3" ht="15">
      <c r="A176" s="65"/>
      <c r="B176" s="65"/>
      <c r="C176" s="65"/>
    </row>
    <row r="177" spans="1:3" ht="15">
      <c r="A177" s="65"/>
      <c r="B177" s="65"/>
      <c r="C177" s="65"/>
    </row>
    <row r="178" spans="1:3" ht="15">
      <c r="A178" s="65"/>
      <c r="B178" s="65"/>
      <c r="C178" s="65"/>
    </row>
    <row r="179" spans="1:3" ht="15">
      <c r="A179" s="65"/>
      <c r="B179" s="65"/>
      <c r="C179" s="65"/>
    </row>
    <row r="180" spans="1:3" ht="15">
      <c r="A180" s="65"/>
      <c r="B180" s="65"/>
      <c r="C180" s="65"/>
    </row>
    <row r="181" spans="1:3" ht="15">
      <c r="A181" s="65"/>
      <c r="B181" s="65"/>
      <c r="C181" s="65"/>
    </row>
    <row r="182" spans="1:3" ht="15">
      <c r="A182" s="65"/>
      <c r="B182" s="65"/>
      <c r="C182" s="65"/>
    </row>
    <row r="183" spans="1:3" ht="15">
      <c r="A183" s="65"/>
      <c r="B183" s="65"/>
      <c r="C183" s="65"/>
    </row>
    <row r="184" spans="1:3" ht="15">
      <c r="A184" s="65"/>
      <c r="B184" s="65"/>
      <c r="C184" s="65"/>
    </row>
    <row r="185" spans="1:3" ht="15">
      <c r="A185" s="65"/>
      <c r="B185" s="65"/>
      <c r="C185" s="65"/>
    </row>
    <row r="186" spans="1:3" ht="15">
      <c r="A186" s="65"/>
      <c r="B186" s="65"/>
      <c r="C186" s="65"/>
    </row>
    <row r="187" spans="1:3" ht="15">
      <c r="A187" s="65"/>
      <c r="B187" s="65"/>
      <c r="C187" s="65"/>
    </row>
    <row r="188" spans="1:3" ht="15">
      <c r="A188" s="65"/>
      <c r="B188" s="65"/>
      <c r="C188" s="65"/>
    </row>
    <row r="189" spans="1:3" ht="15">
      <c r="A189" s="65"/>
      <c r="B189" s="65"/>
      <c r="C189" s="65"/>
    </row>
    <row r="190" spans="1:3" ht="15">
      <c r="A190" s="65"/>
      <c r="B190" s="65"/>
      <c r="C190" s="65"/>
    </row>
    <row r="191" spans="1:3" ht="15">
      <c r="A191" s="65"/>
      <c r="B191" s="65"/>
      <c r="C191" s="65"/>
    </row>
    <row r="192" spans="1:3" ht="15">
      <c r="A192" s="65"/>
      <c r="B192" s="65"/>
      <c r="C192" s="65"/>
    </row>
    <row r="193" spans="1:3" ht="15">
      <c r="A193" s="65"/>
      <c r="B193" s="65"/>
      <c r="C193" s="65"/>
    </row>
    <row r="194" spans="1:3" ht="15">
      <c r="A194" s="65"/>
      <c r="B194" s="65"/>
      <c r="C194" s="65"/>
    </row>
    <row r="195" spans="1:3" ht="15">
      <c r="A195" s="65"/>
      <c r="B195" s="65"/>
      <c r="C195" s="65"/>
    </row>
    <row r="196" spans="1:3" ht="15">
      <c r="A196" s="65"/>
      <c r="B196" s="65"/>
      <c r="C196" s="65"/>
    </row>
    <row r="197" spans="1:3" ht="15">
      <c r="A197" s="65"/>
      <c r="B197" s="65"/>
      <c r="C197" s="65"/>
    </row>
    <row r="198" spans="1:3" ht="15">
      <c r="A198" s="65"/>
      <c r="B198" s="65"/>
      <c r="C198" s="65"/>
    </row>
    <row r="199" spans="1:3" ht="15">
      <c r="A199" s="65"/>
      <c r="B199" s="65"/>
      <c r="C199" s="65"/>
    </row>
    <row r="200" spans="1:3" ht="15">
      <c r="A200" s="65"/>
      <c r="B200" s="65"/>
      <c r="C200" s="65"/>
    </row>
    <row r="201" spans="1:3" ht="15">
      <c r="A201" s="65"/>
      <c r="B201" s="65"/>
      <c r="C201" s="65"/>
    </row>
    <row r="202" spans="1:3" ht="15">
      <c r="A202" s="65"/>
      <c r="B202" s="65"/>
      <c r="C202" s="65"/>
    </row>
    <row r="203" spans="1:3" ht="15">
      <c r="A203" s="65"/>
      <c r="B203" s="65"/>
      <c r="C203" s="65"/>
    </row>
    <row r="204" spans="1:3" ht="15">
      <c r="A204" s="65"/>
      <c r="B204" s="65"/>
      <c r="C204" s="65"/>
    </row>
    <row r="205" spans="1:3" ht="15">
      <c r="A205" s="65"/>
      <c r="B205" s="65"/>
      <c r="C205" s="65"/>
    </row>
    <row r="206" spans="1:3" ht="15">
      <c r="A206" s="65"/>
      <c r="B206" s="65"/>
      <c r="C206" s="65"/>
    </row>
    <row r="207" spans="1:3" ht="15">
      <c r="A207" s="65"/>
      <c r="B207" s="65"/>
      <c r="C207" s="65"/>
    </row>
    <row r="208" spans="1:3" ht="15">
      <c r="A208" s="65"/>
      <c r="B208" s="65"/>
      <c r="C208" s="65"/>
    </row>
    <row r="209" spans="1:3" ht="15">
      <c r="A209" s="65"/>
      <c r="B209" s="65"/>
      <c r="C209" s="65"/>
    </row>
    <row r="210" spans="1:3" ht="15">
      <c r="A210" s="65"/>
      <c r="B210" s="65"/>
      <c r="C210" s="65"/>
    </row>
    <row r="211" spans="1:3" ht="15">
      <c r="A211" s="65"/>
      <c r="B211" s="65"/>
      <c r="C211" s="65"/>
    </row>
    <row r="212" spans="1:3" ht="15">
      <c r="A212" s="65"/>
      <c r="B212" s="65"/>
      <c r="C212" s="65"/>
    </row>
    <row r="213" spans="1:3" ht="15">
      <c r="A213" s="65"/>
      <c r="B213" s="65"/>
      <c r="C213" s="65"/>
    </row>
    <row r="214" spans="1:3" ht="15">
      <c r="A214" s="65"/>
      <c r="B214" s="65"/>
      <c r="C214" s="65"/>
    </row>
    <row r="215" spans="1:3" ht="15">
      <c r="A215" s="65"/>
      <c r="B215" s="65"/>
      <c r="C215" s="65"/>
    </row>
    <row r="216" spans="1:3" ht="15">
      <c r="A216" s="65"/>
      <c r="B216" s="65"/>
      <c r="C216" s="65"/>
    </row>
    <row r="217" spans="1:3" ht="15">
      <c r="A217" s="65"/>
      <c r="B217" s="65"/>
      <c r="C217" s="65"/>
    </row>
    <row r="218" spans="1:3" ht="15">
      <c r="A218" s="65"/>
      <c r="B218" s="65"/>
      <c r="C218" s="65"/>
    </row>
    <row r="219" spans="1:3" ht="15">
      <c r="A219" s="65"/>
      <c r="B219" s="65"/>
      <c r="C219" s="65"/>
    </row>
    <row r="220" spans="1:3" ht="15">
      <c r="A220" s="65"/>
      <c r="B220" s="65"/>
      <c r="C220" s="65"/>
    </row>
    <row r="221" spans="1:3" ht="15">
      <c r="A221" s="65"/>
      <c r="B221" s="65"/>
      <c r="C221" s="65"/>
    </row>
    <row r="222" spans="1:3" ht="15">
      <c r="A222" s="65"/>
      <c r="B222" s="65"/>
      <c r="C222" s="65"/>
    </row>
    <row r="223" spans="1:3" ht="15">
      <c r="A223" s="65"/>
      <c r="B223" s="65"/>
      <c r="C223" s="65"/>
    </row>
    <row r="224" spans="1:3" ht="15">
      <c r="A224" s="65"/>
      <c r="B224" s="65"/>
      <c r="C224" s="65"/>
    </row>
    <row r="225" spans="1:3" ht="15">
      <c r="A225" s="65"/>
      <c r="B225" s="65"/>
      <c r="C225" s="65"/>
    </row>
    <row r="226" spans="1:3" ht="15">
      <c r="A226" s="65"/>
      <c r="B226" s="65"/>
      <c r="C226" s="65"/>
    </row>
    <row r="227" spans="1:3" ht="15">
      <c r="A227" s="65"/>
      <c r="B227" s="65"/>
      <c r="C227" s="65"/>
    </row>
    <row r="228" spans="1:3" ht="15">
      <c r="A228" s="65"/>
      <c r="B228" s="65"/>
      <c r="C228" s="65"/>
    </row>
    <row r="229" spans="1:3" ht="15">
      <c r="A229" s="65"/>
      <c r="B229" s="65"/>
      <c r="C229" s="65"/>
    </row>
    <row r="230" spans="1:3" ht="15">
      <c r="A230" s="65"/>
      <c r="B230" s="65"/>
      <c r="C230" s="65"/>
    </row>
    <row r="231" spans="1:3" ht="15">
      <c r="A231" s="65"/>
      <c r="B231" s="65"/>
      <c r="C231" s="65"/>
    </row>
    <row r="232" spans="1:3" ht="15">
      <c r="A232" s="65"/>
      <c r="B232" s="65"/>
      <c r="C232" s="65"/>
    </row>
    <row r="233" spans="1:3" ht="15">
      <c r="A233" s="65"/>
      <c r="B233" s="65"/>
      <c r="C233" s="65"/>
    </row>
    <row r="234" spans="1:3" ht="15">
      <c r="A234" s="65"/>
      <c r="B234" s="65"/>
      <c r="C234" s="65"/>
    </row>
    <row r="235" spans="1:3" ht="15">
      <c r="A235" s="65"/>
      <c r="B235" s="65"/>
      <c r="C235" s="65"/>
    </row>
    <row r="236" spans="1:3" ht="15">
      <c r="A236" s="65"/>
      <c r="B236" s="65"/>
      <c r="C236" s="65"/>
    </row>
    <row r="237" spans="1:3" ht="15">
      <c r="A237" s="65"/>
      <c r="B237" s="65"/>
      <c r="C237" s="65"/>
    </row>
    <row r="238" spans="1:3" ht="15">
      <c r="A238" s="65"/>
      <c r="B238" s="65"/>
      <c r="C238" s="65"/>
    </row>
    <row r="239" spans="1:3" ht="15">
      <c r="A239" s="65"/>
      <c r="B239" s="65"/>
      <c r="C239" s="65"/>
    </row>
    <row r="240" spans="1:3" ht="15">
      <c r="A240" s="65"/>
      <c r="B240" s="65"/>
      <c r="C240" s="65"/>
    </row>
    <row r="241" spans="1:3" ht="15">
      <c r="A241" s="65"/>
      <c r="B241" s="65"/>
      <c r="C241" s="65"/>
    </row>
    <row r="242" spans="1:3" ht="15">
      <c r="A242" s="65"/>
      <c r="B242" s="65"/>
      <c r="C242" s="65"/>
    </row>
    <row r="243" spans="1:3" ht="15">
      <c r="A243" s="65"/>
      <c r="B243" s="65"/>
      <c r="C243" s="65"/>
    </row>
    <row r="244" spans="1:3" ht="15">
      <c r="A244" s="65"/>
      <c r="B244" s="65"/>
      <c r="C244" s="65"/>
    </row>
    <row r="245" spans="1:3" ht="15">
      <c r="A245" s="65"/>
      <c r="B245" s="65"/>
      <c r="C245" s="65"/>
    </row>
    <row r="246" spans="1:3" ht="15">
      <c r="A246" s="65"/>
      <c r="B246" s="65"/>
      <c r="C246" s="65"/>
    </row>
    <row r="247" spans="1:3" ht="15">
      <c r="A247" s="65"/>
      <c r="B247" s="65"/>
      <c r="C247" s="65"/>
    </row>
    <row r="248" spans="1:3" ht="15">
      <c r="A248" s="65"/>
      <c r="B248" s="65"/>
      <c r="C248" s="65"/>
    </row>
    <row r="249" spans="1:3" ht="15">
      <c r="A249" s="65"/>
      <c r="B249" s="65"/>
      <c r="C249" s="65"/>
    </row>
    <row r="250" spans="1:3" ht="15">
      <c r="A250" s="65"/>
      <c r="B250" s="65"/>
      <c r="C250" s="65"/>
    </row>
    <row r="251" spans="1:3" ht="15">
      <c r="A251" s="65"/>
      <c r="B251" s="65"/>
      <c r="C251" s="65"/>
    </row>
    <row r="252" spans="1:3" ht="15">
      <c r="A252" s="65"/>
      <c r="B252" s="65"/>
      <c r="C252" s="65"/>
    </row>
    <row r="253" spans="1:3" ht="15">
      <c r="A253" s="65"/>
      <c r="B253" s="65"/>
      <c r="C253" s="65"/>
    </row>
    <row r="254" spans="1:3" ht="15">
      <c r="A254" s="65"/>
      <c r="B254" s="65"/>
      <c r="C254" s="65"/>
    </row>
    <row r="255" spans="1:3" ht="15">
      <c r="A255" s="65"/>
      <c r="B255" s="65"/>
      <c r="C255" s="65"/>
    </row>
    <row r="256" spans="1:3" ht="15">
      <c r="A256" s="65"/>
      <c r="B256" s="65"/>
      <c r="C256" s="65"/>
    </row>
    <row r="257" spans="1:3" ht="15">
      <c r="A257" s="65"/>
      <c r="B257" s="65"/>
      <c r="C257" s="65"/>
    </row>
    <row r="258" spans="1:3" ht="15">
      <c r="A258" s="65"/>
      <c r="B258" s="65"/>
      <c r="C258" s="65"/>
    </row>
    <row r="259" spans="1:3" ht="15">
      <c r="A259" s="65"/>
      <c r="B259" s="65"/>
      <c r="C259" s="65"/>
    </row>
    <row r="260" spans="1:3" ht="15">
      <c r="A260" s="65"/>
      <c r="B260" s="65"/>
      <c r="C260" s="65"/>
    </row>
    <row r="261" spans="1:3" ht="15">
      <c r="A261" s="65"/>
      <c r="B261" s="65"/>
      <c r="C261" s="65"/>
    </row>
    <row r="262" spans="1:3" ht="15">
      <c r="A262" s="65"/>
      <c r="B262" s="65"/>
      <c r="C262" s="65"/>
    </row>
    <row r="263" spans="1:3" ht="15">
      <c r="A263" s="65"/>
      <c r="B263" s="65"/>
      <c r="C263" s="65"/>
    </row>
    <row r="264" spans="1:3" ht="15">
      <c r="A264" s="65"/>
      <c r="B264" s="65"/>
      <c r="C264" s="65"/>
    </row>
    <row r="265" spans="1:3" ht="15">
      <c r="A265" s="65"/>
      <c r="B265" s="65"/>
      <c r="C265" s="65"/>
    </row>
    <row r="266" spans="1:3" ht="15">
      <c r="A266" s="65"/>
      <c r="B266" s="65"/>
      <c r="C266" s="65"/>
    </row>
    <row r="267" spans="1:3" ht="15">
      <c r="A267" s="65"/>
      <c r="B267" s="65"/>
      <c r="C267" s="65"/>
    </row>
    <row r="268" spans="1:3" ht="15">
      <c r="A268" s="65"/>
      <c r="B268" s="65"/>
      <c r="C268" s="65"/>
    </row>
    <row r="269" spans="1:3" ht="15">
      <c r="A269" s="65"/>
      <c r="B269" s="65"/>
      <c r="C269" s="65"/>
    </row>
    <row r="270" spans="1:3" ht="15">
      <c r="A270" s="65"/>
      <c r="B270" s="65"/>
      <c r="C270" s="65"/>
    </row>
    <row r="271" spans="1:3" ht="15">
      <c r="A271" s="65"/>
      <c r="B271" s="65"/>
      <c r="C271" s="65"/>
    </row>
    <row r="272" spans="1:3" ht="15">
      <c r="A272" s="65"/>
      <c r="B272" s="65"/>
      <c r="C272" s="65"/>
    </row>
    <row r="273" spans="1:3" ht="15">
      <c r="A273" s="65"/>
      <c r="B273" s="65"/>
      <c r="C273" s="65"/>
    </row>
    <row r="274" spans="1:3">
      <c r="A274" s="65"/>
    </row>
  </sheetData>
  <sortState ref="A9:M28">
    <sortCondition ref="A9"/>
  </sortState>
  <mergeCells count="2">
    <mergeCell ref="A2:B2"/>
    <mergeCell ref="A31:B31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5"/>
  <sheetViews>
    <sheetView showGridLines="0" zoomScaleNormal="100" workbookViewId="0"/>
  </sheetViews>
  <sheetFormatPr baseColWidth="10" defaultRowHeight="15.75"/>
  <cols>
    <col min="1" max="1" width="28.7109375" style="67" customWidth="1"/>
    <col min="2" max="5" width="20.7109375" style="67" customWidth="1"/>
    <col min="6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91" t="s">
        <v>167</v>
      </c>
      <c r="B1" s="64"/>
      <c r="C1" s="64"/>
      <c r="D1" s="64"/>
      <c r="E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38" t="s">
        <v>56</v>
      </c>
      <c r="B2" s="238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5" t="s">
        <v>385</v>
      </c>
      <c r="B3" s="63"/>
      <c r="C3" s="63"/>
      <c r="D3" s="63"/>
      <c r="E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89"/>
      <c r="B5" s="256" t="s">
        <v>386</v>
      </c>
      <c r="C5" s="257"/>
      <c r="D5" s="257"/>
      <c r="E5" s="257"/>
    </row>
    <row r="6" spans="1:16" s="64" customFormat="1" ht="15" customHeight="1">
      <c r="A6" s="90"/>
      <c r="B6" s="99" t="s">
        <v>578</v>
      </c>
      <c r="C6" s="99" t="s">
        <v>146</v>
      </c>
      <c r="D6" s="99" t="s">
        <v>147</v>
      </c>
      <c r="E6" s="99" t="s">
        <v>148</v>
      </c>
    </row>
    <row r="7" spans="1:16" s="64" customFormat="1" ht="15" customHeight="1">
      <c r="A7" s="90"/>
      <c r="B7" s="104" t="s">
        <v>386</v>
      </c>
      <c r="C7" s="104"/>
      <c r="D7" s="104"/>
      <c r="E7" s="104"/>
    </row>
    <row r="8" spans="1:16" s="64" customFormat="1" ht="15" customHeight="1">
      <c r="A8" s="90"/>
      <c r="B8" s="270">
        <v>2015</v>
      </c>
      <c r="C8" s="271"/>
      <c r="D8" s="271"/>
      <c r="E8" s="271"/>
    </row>
    <row r="9" spans="1:16" s="64" customFormat="1" ht="15" customHeight="1">
      <c r="A9" s="92"/>
      <c r="B9" s="105" t="s">
        <v>43</v>
      </c>
      <c r="C9" s="105" t="s">
        <v>149</v>
      </c>
      <c r="D9" s="105" t="s">
        <v>43</v>
      </c>
      <c r="E9" s="105" t="s">
        <v>150</v>
      </c>
    </row>
    <row r="10" spans="1:16" s="64" customFormat="1" ht="15" customHeight="1">
      <c r="A10" s="77" t="s">
        <v>91</v>
      </c>
      <c r="B10" s="226">
        <v>0.5</v>
      </c>
      <c r="C10" s="226">
        <v>4.4000000000000004</v>
      </c>
      <c r="D10" s="124">
        <v>75</v>
      </c>
      <c r="E10" s="124">
        <v>355</v>
      </c>
    </row>
    <row r="11" spans="1:16" ht="12" customHeight="1">
      <c r="A11" s="77" t="s">
        <v>95</v>
      </c>
      <c r="B11" s="226">
        <v>1.2</v>
      </c>
      <c r="C11" s="226">
        <v>18.600000000000001</v>
      </c>
      <c r="D11" s="124">
        <v>60</v>
      </c>
      <c r="E11" s="124">
        <v>430</v>
      </c>
    </row>
    <row r="12" spans="1:16" ht="12" customHeight="1">
      <c r="A12" s="77" t="s">
        <v>88</v>
      </c>
      <c r="B12" s="226">
        <v>1.3</v>
      </c>
      <c r="C12" s="226">
        <v>2.2999999999999998</v>
      </c>
      <c r="D12" s="124">
        <v>121</v>
      </c>
      <c r="E12" s="124">
        <v>162</v>
      </c>
    </row>
    <row r="13" spans="1:16" ht="12" customHeight="1">
      <c r="A13" s="77" t="s">
        <v>90</v>
      </c>
      <c r="B13" s="226">
        <v>29.5</v>
      </c>
      <c r="C13" s="226">
        <v>7.7</v>
      </c>
      <c r="D13" s="124">
        <v>364</v>
      </c>
      <c r="E13" s="124">
        <v>579</v>
      </c>
    </row>
    <row r="14" spans="1:16" ht="12" customHeight="1">
      <c r="A14" s="77" t="s">
        <v>42</v>
      </c>
      <c r="B14" s="226">
        <v>2.2000000000000002</v>
      </c>
      <c r="C14" s="226">
        <v>9.6</v>
      </c>
      <c r="D14" s="109">
        <v>-24</v>
      </c>
      <c r="E14" s="109">
        <v>217</v>
      </c>
    </row>
    <row r="15" spans="1:16" ht="12" customHeight="1">
      <c r="A15" s="77" t="s">
        <v>101</v>
      </c>
      <c r="B15" s="226">
        <v>9.6</v>
      </c>
      <c r="C15" s="226">
        <v>6.9</v>
      </c>
      <c r="D15" s="124">
        <v>-21</v>
      </c>
      <c r="E15" s="124">
        <v>192</v>
      </c>
    </row>
    <row r="16" spans="1:16" ht="12" customHeight="1">
      <c r="A16" s="77" t="s">
        <v>98</v>
      </c>
      <c r="B16" s="226">
        <v>0.9</v>
      </c>
      <c r="C16" s="226">
        <v>5.0999999999999996</v>
      </c>
      <c r="D16" s="124">
        <v>-14</v>
      </c>
      <c r="E16" s="124">
        <v>132</v>
      </c>
    </row>
    <row r="17" spans="1:6" ht="12" customHeight="1">
      <c r="A17" s="77" t="s">
        <v>86</v>
      </c>
      <c r="B17" s="226">
        <v>6.8</v>
      </c>
      <c r="C17" s="226">
        <v>1.9</v>
      </c>
      <c r="D17" s="124">
        <v>278</v>
      </c>
      <c r="E17" s="124">
        <v>327</v>
      </c>
    </row>
    <row r="18" spans="1:6" ht="12" customHeight="1">
      <c r="A18" s="77" t="s">
        <v>84</v>
      </c>
      <c r="B18" s="226">
        <v>1.4</v>
      </c>
      <c r="C18" s="226">
        <v>2</v>
      </c>
      <c r="D18" s="124">
        <v>215</v>
      </c>
      <c r="E18" s="124">
        <v>188</v>
      </c>
    </row>
    <row r="19" spans="1:6" ht="12" customHeight="1">
      <c r="A19" s="77" t="s">
        <v>99</v>
      </c>
      <c r="B19" s="226">
        <v>1</v>
      </c>
      <c r="C19" s="226">
        <v>5.9</v>
      </c>
      <c r="D19" s="124">
        <v>-18</v>
      </c>
      <c r="E19" s="124">
        <v>173</v>
      </c>
      <c r="F19" s="65"/>
    </row>
    <row r="20" spans="1:6" ht="12" customHeight="1">
      <c r="A20" s="77" t="s">
        <v>100</v>
      </c>
      <c r="B20" s="226">
        <v>3.5</v>
      </c>
      <c r="C20" s="226">
        <v>9.9</v>
      </c>
      <c r="D20" s="109">
        <v>8</v>
      </c>
      <c r="E20" s="109">
        <v>276</v>
      </c>
      <c r="F20" s="65"/>
    </row>
    <row r="21" spans="1:6" ht="12" customHeight="1">
      <c r="A21" s="77" t="s">
        <v>96</v>
      </c>
      <c r="B21" s="226">
        <v>1.5</v>
      </c>
      <c r="C21" s="226">
        <v>15.5</v>
      </c>
      <c r="D21" s="124">
        <v>24</v>
      </c>
      <c r="E21" s="124">
        <v>361</v>
      </c>
      <c r="F21" s="65"/>
    </row>
    <row r="22" spans="1:6" ht="12" customHeight="1">
      <c r="A22" s="77" t="s">
        <v>105</v>
      </c>
      <c r="B22" s="226">
        <v>1.7</v>
      </c>
      <c r="C22" s="226">
        <v>12.3</v>
      </c>
      <c r="D22" s="124">
        <v>129</v>
      </c>
      <c r="E22" s="124">
        <v>355</v>
      </c>
      <c r="F22" s="65"/>
    </row>
    <row r="23" spans="1:6" ht="12" customHeight="1">
      <c r="A23" s="77" t="s">
        <v>87</v>
      </c>
      <c r="B23" s="226">
        <v>1.3</v>
      </c>
      <c r="C23" s="226">
        <v>3.7</v>
      </c>
      <c r="D23" s="124">
        <v>63</v>
      </c>
      <c r="E23" s="124">
        <v>225</v>
      </c>
      <c r="F23" s="65"/>
    </row>
    <row r="24" spans="1:6" ht="12" customHeight="1">
      <c r="A24" s="77" t="s">
        <v>93</v>
      </c>
      <c r="B24" s="226">
        <v>4.9000000000000004</v>
      </c>
      <c r="C24" s="226">
        <v>12.3</v>
      </c>
      <c r="D24" s="124">
        <v>-26</v>
      </c>
      <c r="E24" s="124">
        <v>503</v>
      </c>
      <c r="F24" s="65"/>
    </row>
    <row r="25" spans="1:6" ht="12" customHeight="1">
      <c r="A25" s="77" t="s">
        <v>83</v>
      </c>
      <c r="B25" s="226">
        <v>1.4</v>
      </c>
      <c r="C25" s="226">
        <v>16</v>
      </c>
      <c r="D25" s="124">
        <v>202</v>
      </c>
      <c r="E25" s="124">
        <v>319</v>
      </c>
      <c r="F25" s="65"/>
    </row>
    <row r="26" spans="1:6" ht="12" customHeight="1">
      <c r="A26" s="77" t="s">
        <v>85</v>
      </c>
      <c r="B26" s="226">
        <v>1.2</v>
      </c>
      <c r="C26" s="226">
        <v>7.7</v>
      </c>
      <c r="D26" s="124">
        <v>48</v>
      </c>
      <c r="E26" s="124">
        <v>613</v>
      </c>
      <c r="F26" s="65"/>
    </row>
    <row r="27" spans="1:6" ht="12" customHeight="1">
      <c r="A27" s="77" t="s">
        <v>89</v>
      </c>
      <c r="B27" s="226">
        <v>1</v>
      </c>
      <c r="C27" s="226">
        <v>4.5</v>
      </c>
      <c r="D27" s="124">
        <v>132</v>
      </c>
      <c r="E27" s="124">
        <v>239</v>
      </c>
      <c r="F27" s="65"/>
    </row>
    <row r="28" spans="1:6" ht="12" customHeight="1">
      <c r="A28" s="77" t="s">
        <v>94</v>
      </c>
      <c r="B28" s="226">
        <v>14.3</v>
      </c>
      <c r="C28" s="226">
        <v>16.100000000000001</v>
      </c>
      <c r="D28" s="109">
        <v>3</v>
      </c>
      <c r="E28" s="109">
        <v>306</v>
      </c>
      <c r="F28" s="65"/>
    </row>
    <row r="29" spans="1:6" ht="12" customHeight="1">
      <c r="A29" s="77" t="s">
        <v>97</v>
      </c>
      <c r="B29" s="226">
        <v>1.1000000000000001</v>
      </c>
      <c r="C29" s="226">
        <v>6.2</v>
      </c>
      <c r="D29" s="109">
        <v>-31</v>
      </c>
      <c r="E29" s="109">
        <v>158</v>
      </c>
      <c r="F29" s="65"/>
    </row>
    <row r="30" spans="1:6" s="64" customFormat="1" ht="10.5" customHeight="1">
      <c r="A30" s="78"/>
      <c r="B30" s="79"/>
      <c r="C30" s="79"/>
      <c r="D30" s="79"/>
      <c r="E30" s="79"/>
    </row>
    <row r="31" spans="1:6" s="64" customFormat="1" ht="11.25" customHeight="1">
      <c r="A31" s="80" t="s">
        <v>387</v>
      </c>
      <c r="B31" s="79"/>
      <c r="C31" s="79"/>
      <c r="D31" s="79"/>
      <c r="E31" s="79"/>
    </row>
    <row r="32" spans="1:6" ht="15">
      <c r="A32" s="267"/>
      <c r="B32" s="267"/>
      <c r="C32" s="65"/>
      <c r="D32" s="65"/>
      <c r="E32" s="65"/>
      <c r="F32" s="65"/>
    </row>
    <row r="33" spans="1:6">
      <c r="F33" s="65"/>
    </row>
    <row r="34" spans="1:6" ht="15">
      <c r="A34" s="65"/>
      <c r="B34" s="65"/>
      <c r="C34" s="65"/>
      <c r="D34" s="65"/>
      <c r="E34" s="65"/>
      <c r="F34" s="65"/>
    </row>
    <row r="35" spans="1:6" ht="15">
      <c r="A35" s="65"/>
      <c r="B35" s="65"/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  <row r="264" spans="1:6" ht="15">
      <c r="A264" s="65"/>
      <c r="B264" s="65"/>
      <c r="C264" s="65"/>
      <c r="D264" s="65"/>
      <c r="E264" s="65"/>
      <c r="F264" s="65"/>
    </row>
    <row r="265" spans="1:6" ht="15">
      <c r="A265" s="65"/>
      <c r="B265" s="65"/>
      <c r="C265" s="65"/>
      <c r="D265" s="65"/>
      <c r="E265" s="65"/>
      <c r="F265" s="65"/>
    </row>
    <row r="266" spans="1:6" ht="15">
      <c r="A266" s="65"/>
      <c r="B266" s="65"/>
      <c r="C266" s="65"/>
      <c r="D266" s="65"/>
      <c r="E266" s="65"/>
      <c r="F266" s="65"/>
    </row>
    <row r="267" spans="1:6" ht="15">
      <c r="A267" s="65"/>
      <c r="B267" s="65"/>
      <c r="C267" s="65"/>
      <c r="D267" s="65"/>
      <c r="E267" s="65"/>
      <c r="F267" s="65"/>
    </row>
    <row r="268" spans="1:6" ht="15">
      <c r="A268" s="65"/>
      <c r="B268" s="65"/>
      <c r="C268" s="65"/>
      <c r="D268" s="65"/>
      <c r="E268" s="65"/>
      <c r="F268" s="65"/>
    </row>
    <row r="269" spans="1:6" ht="15">
      <c r="A269" s="65"/>
      <c r="B269" s="65"/>
      <c r="C269" s="65"/>
      <c r="D269" s="65"/>
      <c r="E269" s="65"/>
      <c r="F269" s="65"/>
    </row>
    <row r="270" spans="1:6" ht="15">
      <c r="A270" s="65"/>
      <c r="B270" s="65"/>
      <c r="C270" s="65"/>
      <c r="D270" s="65"/>
      <c r="E270" s="65"/>
      <c r="F270" s="65"/>
    </row>
    <row r="271" spans="1:6" ht="15">
      <c r="A271" s="65"/>
      <c r="B271" s="65"/>
      <c r="C271" s="65"/>
      <c r="D271" s="65"/>
      <c r="E271" s="65"/>
      <c r="F271" s="65"/>
    </row>
    <row r="272" spans="1:6" ht="15">
      <c r="A272" s="65"/>
      <c r="B272" s="65"/>
      <c r="C272" s="65"/>
      <c r="D272" s="65"/>
      <c r="E272" s="65"/>
      <c r="F272" s="65"/>
    </row>
    <row r="273" spans="1:6" ht="15">
      <c r="A273" s="65"/>
      <c r="B273" s="65"/>
      <c r="C273" s="65"/>
      <c r="D273" s="65"/>
      <c r="E273" s="65"/>
      <c r="F273" s="65"/>
    </row>
    <row r="274" spans="1:6" ht="15">
      <c r="A274" s="65"/>
      <c r="B274" s="65"/>
      <c r="C274" s="65"/>
      <c r="D274" s="65"/>
      <c r="E274" s="65"/>
      <c r="F274" s="65"/>
    </row>
    <row r="275" spans="1:6">
      <c r="A275" s="65"/>
    </row>
  </sheetData>
  <mergeCells count="4">
    <mergeCell ref="A2:B2"/>
    <mergeCell ref="A32:B32"/>
    <mergeCell ref="B5:E5"/>
    <mergeCell ref="B8:E8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0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24.7109375" style="67" customWidth="1"/>
    <col min="3" max="3" width="11.42578125" style="67"/>
    <col min="4" max="4" width="11.7109375" style="67" customWidth="1"/>
    <col min="5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91" t="s">
        <v>167</v>
      </c>
      <c r="B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38" t="s">
        <v>56</v>
      </c>
      <c r="B2" s="238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5" t="s">
        <v>388</v>
      </c>
      <c r="B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89"/>
      <c r="B5" s="99" t="s">
        <v>389</v>
      </c>
    </row>
    <row r="6" spans="1:16" s="64" customFormat="1" ht="15" customHeight="1">
      <c r="A6" s="90"/>
      <c r="B6" s="173" t="s">
        <v>390</v>
      </c>
    </row>
    <row r="7" spans="1:16" s="64" customFormat="1" ht="15" customHeight="1">
      <c r="A7" s="90"/>
      <c r="B7" s="103">
        <v>2014</v>
      </c>
    </row>
    <row r="8" spans="1:16" s="64" customFormat="1" ht="15" customHeight="1">
      <c r="A8" s="92"/>
      <c r="B8" s="174" t="s">
        <v>146</v>
      </c>
    </row>
    <row r="9" spans="1:16" s="64" customFormat="1" ht="15" customHeight="1">
      <c r="A9" s="77" t="s">
        <v>91</v>
      </c>
      <c r="B9" s="226">
        <v>2.014889427940318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</row>
    <row r="10" spans="1:16" ht="12" customHeight="1">
      <c r="A10" s="77" t="s">
        <v>95</v>
      </c>
      <c r="B10" s="226">
        <v>5.3358140606883211</v>
      </c>
    </row>
    <row r="11" spans="1:16" ht="12" customHeight="1">
      <c r="A11" s="77" t="s">
        <v>88</v>
      </c>
      <c r="B11" s="226">
        <v>1.4712882989518845</v>
      </c>
      <c r="C11" s="65"/>
      <c r="D11" s="65"/>
      <c r="E11" s="65"/>
      <c r="F11" s="65"/>
    </row>
    <row r="12" spans="1:16" ht="12" customHeight="1">
      <c r="A12" s="77" t="s">
        <v>90</v>
      </c>
      <c r="B12" s="226">
        <v>2.2367273340321199</v>
      </c>
      <c r="C12" s="65"/>
      <c r="D12" s="65"/>
      <c r="E12" s="65"/>
      <c r="F12" s="65"/>
    </row>
    <row r="13" spans="1:16" ht="12" customHeight="1">
      <c r="A13" s="77" t="s">
        <v>42</v>
      </c>
      <c r="B13" s="226">
        <v>3.7798289753959189</v>
      </c>
    </row>
    <row r="14" spans="1:16" ht="12" customHeight="1">
      <c r="A14" s="77" t="s">
        <v>101</v>
      </c>
      <c r="B14" s="226">
        <v>3.078422755770255</v>
      </c>
      <c r="C14" s="65"/>
      <c r="D14" s="65"/>
      <c r="E14" s="65"/>
      <c r="F14" s="65"/>
    </row>
    <row r="15" spans="1:16" ht="12" customHeight="1">
      <c r="A15" s="77" t="s">
        <v>98</v>
      </c>
      <c r="B15" s="226">
        <v>3.6483430416954774</v>
      </c>
    </row>
    <row r="16" spans="1:16" ht="12" customHeight="1">
      <c r="A16" s="77" t="s">
        <v>86</v>
      </c>
      <c r="B16" s="226">
        <v>0.63669063884253274</v>
      </c>
      <c r="C16" s="65"/>
      <c r="D16" s="65"/>
      <c r="E16" s="65"/>
      <c r="F16" s="65"/>
    </row>
    <row r="17" spans="1:16" ht="12" customHeight="1">
      <c r="A17" s="77" t="s">
        <v>84</v>
      </c>
      <c r="B17" s="226">
        <v>0.88620855058182479</v>
      </c>
      <c r="C17" s="65"/>
      <c r="D17" s="65"/>
      <c r="E17" s="65"/>
      <c r="F17" s="65"/>
    </row>
    <row r="18" spans="1:16" ht="12" customHeight="1">
      <c r="A18" s="77" t="s">
        <v>99</v>
      </c>
      <c r="B18" s="226">
        <v>2.4149050307341082</v>
      </c>
      <c r="C18" s="65"/>
      <c r="D18" s="65"/>
      <c r="E18" s="65"/>
      <c r="F18" s="65"/>
    </row>
    <row r="19" spans="1:16" ht="12" customHeight="1">
      <c r="A19" s="77" t="s">
        <v>100</v>
      </c>
      <c r="B19" s="226">
        <v>3.4743470949046578</v>
      </c>
    </row>
    <row r="20" spans="1:16" ht="12" customHeight="1">
      <c r="A20" s="77" t="s">
        <v>96</v>
      </c>
      <c r="B20" s="226">
        <v>7.8748225632825966</v>
      </c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</row>
    <row r="21" spans="1:16" ht="12" customHeight="1">
      <c r="A21" s="77" t="s">
        <v>105</v>
      </c>
      <c r="B21" s="226">
        <v>5.3228668794425182</v>
      </c>
    </row>
    <row r="22" spans="1:16" ht="12" customHeight="1">
      <c r="A22" s="77" t="s">
        <v>87</v>
      </c>
      <c r="B22" s="226">
        <v>1.4993719426021599</v>
      </c>
      <c r="C22" s="65"/>
      <c r="D22" s="65"/>
      <c r="E22" s="65"/>
      <c r="F22" s="65"/>
    </row>
    <row r="23" spans="1:16" ht="12" customHeight="1">
      <c r="A23" s="77" t="s">
        <v>93</v>
      </c>
      <c r="B23" s="226">
        <v>4.9429990991003452</v>
      </c>
    </row>
    <row r="24" spans="1:16" ht="12" customHeight="1">
      <c r="A24" s="77" t="s">
        <v>83</v>
      </c>
      <c r="B24" s="226">
        <v>6.9123950250829278</v>
      </c>
    </row>
    <row r="25" spans="1:16" ht="12" customHeight="1">
      <c r="A25" s="77" t="s">
        <v>85</v>
      </c>
      <c r="B25" s="226">
        <v>2.719268945077371</v>
      </c>
      <c r="C25" s="65"/>
      <c r="D25" s="65"/>
      <c r="E25" s="65"/>
      <c r="F25" s="65"/>
    </row>
    <row r="26" spans="1:16" ht="12" customHeight="1">
      <c r="A26" s="77" t="s">
        <v>89</v>
      </c>
      <c r="B26" s="226">
        <v>1.5672608773967547</v>
      </c>
      <c r="C26" s="65"/>
      <c r="D26" s="65"/>
      <c r="E26" s="65"/>
      <c r="F26" s="65"/>
    </row>
    <row r="27" spans="1:16" ht="12" customHeight="1">
      <c r="A27" s="77" t="s">
        <v>94</v>
      </c>
      <c r="B27" s="226">
        <v>6.9493526743206564</v>
      </c>
    </row>
    <row r="28" spans="1:16" ht="12" customHeight="1">
      <c r="A28" s="77" t="s">
        <v>97</v>
      </c>
      <c r="B28" s="226">
        <v>2.7765241631890474</v>
      </c>
      <c r="C28" s="65"/>
      <c r="D28" s="65"/>
      <c r="E28" s="65"/>
      <c r="F28" s="65"/>
    </row>
    <row r="29" spans="1:16" s="64" customFormat="1" ht="10.5" customHeight="1">
      <c r="A29" s="78"/>
      <c r="B29" s="79"/>
    </row>
    <row r="30" spans="1:16" s="64" customFormat="1" ht="11.25" customHeight="1">
      <c r="A30" s="80" t="s">
        <v>391</v>
      </c>
      <c r="B30" s="79"/>
    </row>
    <row r="31" spans="1:16" ht="15">
      <c r="A31" s="267"/>
      <c r="B31" s="267"/>
      <c r="C31" s="65"/>
      <c r="D31" s="65"/>
      <c r="E31" s="65"/>
      <c r="F31" s="65"/>
    </row>
    <row r="32" spans="1:16" ht="15">
      <c r="A32" s="65"/>
      <c r="B32" s="65"/>
      <c r="C32" s="65"/>
      <c r="D32" s="65"/>
      <c r="E32" s="65"/>
      <c r="F32" s="65"/>
    </row>
    <row r="33" spans="1:6" ht="15">
      <c r="A33" s="65"/>
      <c r="B33" s="65"/>
      <c r="C33" s="65"/>
      <c r="D33" s="65"/>
      <c r="E33" s="65"/>
      <c r="F33" s="65"/>
    </row>
    <row r="34" spans="1:6" ht="15">
      <c r="A34" s="65"/>
      <c r="B34" s="65"/>
      <c r="C34" s="65"/>
      <c r="D34" s="65"/>
      <c r="E34" s="65"/>
      <c r="F34" s="65"/>
    </row>
    <row r="35" spans="1:6" ht="15">
      <c r="A35" s="65"/>
      <c r="B35" s="65"/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  <row r="264" spans="1:6" ht="15">
      <c r="A264" s="65"/>
      <c r="B264" s="65"/>
      <c r="C264" s="65"/>
      <c r="D264" s="65"/>
      <c r="E264" s="65"/>
      <c r="F264" s="65"/>
    </row>
    <row r="265" spans="1:6" ht="15">
      <c r="A265" s="65"/>
      <c r="B265" s="65"/>
      <c r="C265" s="65"/>
      <c r="D265" s="65"/>
      <c r="E265" s="65"/>
      <c r="F265" s="65"/>
    </row>
    <row r="266" spans="1:6" ht="15">
      <c r="A266" s="65"/>
      <c r="B266" s="65"/>
      <c r="C266" s="65"/>
      <c r="D266" s="65"/>
      <c r="E266" s="65"/>
      <c r="F266" s="65"/>
    </row>
    <row r="267" spans="1:6" ht="15">
      <c r="A267" s="65"/>
      <c r="B267" s="65"/>
      <c r="C267" s="65"/>
      <c r="D267" s="65"/>
      <c r="E267" s="65"/>
      <c r="F267" s="65"/>
    </row>
    <row r="268" spans="1:6" ht="15">
      <c r="A268" s="65"/>
      <c r="B268" s="65"/>
      <c r="C268" s="65"/>
      <c r="D268" s="65"/>
      <c r="E268" s="65"/>
      <c r="F268" s="65"/>
    </row>
    <row r="269" spans="1:6" ht="15">
      <c r="A269" s="65"/>
      <c r="B269" s="65"/>
      <c r="C269" s="65"/>
      <c r="D269" s="65"/>
      <c r="E269" s="65"/>
      <c r="F269" s="65"/>
    </row>
    <row r="270" spans="1:6">
      <c r="A270" s="65"/>
    </row>
  </sheetData>
  <sortState ref="A9:P28">
    <sortCondition ref="A9"/>
  </sortState>
  <mergeCells count="2">
    <mergeCell ref="A2:B2"/>
    <mergeCell ref="A31:B31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5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22.7109375" style="67" customWidth="1"/>
    <col min="3" max="3" width="11.42578125" style="67"/>
    <col min="4" max="4" width="11.7109375" style="67" customWidth="1"/>
    <col min="5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91" t="s">
        <v>167</v>
      </c>
      <c r="B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38" t="s">
        <v>56</v>
      </c>
      <c r="B2" s="238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5" t="s">
        <v>392</v>
      </c>
      <c r="B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89"/>
      <c r="B5" s="99" t="s">
        <v>394</v>
      </c>
    </row>
    <row r="6" spans="1:16" s="64" customFormat="1" ht="15" customHeight="1">
      <c r="A6" s="90"/>
      <c r="B6" s="111" t="s">
        <v>393</v>
      </c>
      <c r="D6" s="148"/>
      <c r="E6" s="148"/>
    </row>
    <row r="7" spans="1:16" s="64" customFormat="1" ht="15" customHeight="1">
      <c r="A7" s="90"/>
      <c r="B7" s="103">
        <v>2014</v>
      </c>
      <c r="D7" s="148"/>
      <c r="E7" s="147"/>
    </row>
    <row r="8" spans="1:16" s="64" customFormat="1" ht="15" customHeight="1">
      <c r="A8" s="90"/>
      <c r="B8" s="150" t="s">
        <v>395</v>
      </c>
      <c r="D8" s="148"/>
      <c r="E8" s="148"/>
    </row>
    <row r="9" spans="1:16" s="64" customFormat="1" ht="15" customHeight="1">
      <c r="A9" s="92"/>
      <c r="B9" s="105" t="s">
        <v>397</v>
      </c>
      <c r="C9" s="147"/>
      <c r="D9" s="148"/>
      <c r="E9" s="148"/>
    </row>
    <row r="10" spans="1:16" s="64" customFormat="1" ht="15" customHeight="1">
      <c r="A10" s="77" t="s">
        <v>91</v>
      </c>
      <c r="B10" s="227">
        <v>0.15368674305464378</v>
      </c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</row>
    <row r="11" spans="1:16" ht="12" customHeight="1">
      <c r="A11" s="77" t="s">
        <v>95</v>
      </c>
      <c r="B11" s="227">
        <v>8.670860398039848E-2</v>
      </c>
    </row>
    <row r="12" spans="1:16" ht="12" customHeight="1">
      <c r="A12" s="77" t="s">
        <v>88</v>
      </c>
      <c r="B12" s="227">
        <v>0.12545311477363086</v>
      </c>
    </row>
    <row r="13" spans="1:16" ht="12" customHeight="1">
      <c r="A13" s="77" t="s">
        <v>90</v>
      </c>
      <c r="B13" s="227">
        <v>0.29038224087286207</v>
      </c>
      <c r="C13" s="65"/>
      <c r="D13" s="65"/>
      <c r="E13" s="65"/>
      <c r="F13" s="65"/>
    </row>
    <row r="14" spans="1:16" ht="12" customHeight="1">
      <c r="A14" s="77" t="s">
        <v>42</v>
      </c>
      <c r="B14" s="227">
        <v>7.8773575193543069E-2</v>
      </c>
    </row>
    <row r="15" spans="1:16" ht="12" customHeight="1">
      <c r="A15" s="77" t="s">
        <v>128</v>
      </c>
      <c r="B15" s="227">
        <v>8.4228944580328619E-2</v>
      </c>
    </row>
    <row r="16" spans="1:16" ht="12" customHeight="1">
      <c r="A16" s="77" t="s">
        <v>98</v>
      </c>
      <c r="B16" s="227">
        <v>8.5326266416708249E-2</v>
      </c>
    </row>
    <row r="17" spans="1:16" ht="12" customHeight="1">
      <c r="A17" s="77" t="s">
        <v>86</v>
      </c>
      <c r="B17" s="227">
        <v>0.40377761240795867</v>
      </c>
      <c r="C17" s="65"/>
      <c r="D17" s="65"/>
      <c r="E17" s="65"/>
      <c r="F17" s="65"/>
    </row>
    <row r="18" spans="1:16" ht="12" customHeight="1">
      <c r="A18" s="77" t="s">
        <v>84</v>
      </c>
      <c r="B18" s="227">
        <v>0.25321217116159161</v>
      </c>
      <c r="C18" s="65"/>
      <c r="D18" s="65"/>
      <c r="E18" s="65"/>
      <c r="F18" s="65"/>
    </row>
    <row r="19" spans="1:16" ht="12" customHeight="1">
      <c r="A19" s="77" t="s">
        <v>99</v>
      </c>
      <c r="B19" s="227">
        <v>6.8522090052135068E-2</v>
      </c>
      <c r="D19" s="149"/>
      <c r="E19" s="149"/>
    </row>
    <row r="20" spans="1:16" ht="12" customHeight="1">
      <c r="A20" s="77" t="s">
        <v>100</v>
      </c>
      <c r="B20" s="227">
        <v>9.6124072166821631E-2</v>
      </c>
    </row>
    <row r="21" spans="1:16" ht="12" customHeight="1">
      <c r="A21" s="77" t="s">
        <v>96</v>
      </c>
      <c r="B21" s="227">
        <v>0.15690310891053585</v>
      </c>
      <c r="C21" s="65"/>
      <c r="D21" s="65"/>
      <c r="E21" s="65"/>
      <c r="F21" s="65"/>
    </row>
    <row r="22" spans="1:16" ht="12" customHeight="1">
      <c r="A22" s="77" t="s">
        <v>105</v>
      </c>
      <c r="B22" s="227">
        <v>0.19018177128872402</v>
      </c>
      <c r="C22" s="65"/>
      <c r="D22" s="65"/>
      <c r="E22" s="65"/>
      <c r="F22" s="65"/>
    </row>
    <row r="23" spans="1:16" ht="12" customHeight="1">
      <c r="A23" s="77" t="s">
        <v>87</v>
      </c>
      <c r="B23" s="227">
        <v>0.14480261227055394</v>
      </c>
      <c r="C23" s="65"/>
      <c r="D23" s="65"/>
      <c r="E23" s="65"/>
      <c r="F23" s="65"/>
    </row>
    <row r="24" spans="1:16" ht="12" customHeight="1">
      <c r="A24" s="77" t="s">
        <v>93</v>
      </c>
      <c r="B24" s="227">
        <v>0.35001942418732301</v>
      </c>
      <c r="C24" s="65"/>
      <c r="D24" s="65"/>
      <c r="E24" s="65"/>
      <c r="F24" s="65"/>
    </row>
    <row r="25" spans="1:16" ht="12" customHeight="1">
      <c r="A25" s="77" t="s">
        <v>83</v>
      </c>
      <c r="B25" s="227">
        <v>0.28323286886202759</v>
      </c>
      <c r="C25" s="65"/>
      <c r="D25" s="65"/>
      <c r="E25" s="65"/>
      <c r="F25" s="65"/>
    </row>
    <row r="26" spans="1:16" ht="12" customHeight="1">
      <c r="A26" s="77" t="s">
        <v>85</v>
      </c>
      <c r="B26" s="227">
        <v>0.41818011155641394</v>
      </c>
      <c r="C26" s="65"/>
      <c r="D26" s="65"/>
      <c r="E26" s="65"/>
      <c r="F26" s="65"/>
    </row>
    <row r="27" spans="1:16" ht="12" customHeight="1">
      <c r="A27" s="77" t="s">
        <v>89</v>
      </c>
      <c r="B27" s="227">
        <v>0.15217227995492674</v>
      </c>
      <c r="C27" s="65"/>
      <c r="D27" s="65"/>
      <c r="E27" s="65"/>
      <c r="F27" s="65"/>
    </row>
    <row r="28" spans="1:16" ht="12" customHeight="1">
      <c r="A28" s="77" t="s">
        <v>94</v>
      </c>
      <c r="B28" s="227">
        <v>0.12741776911533886</v>
      </c>
    </row>
    <row r="29" spans="1:16" ht="12" customHeight="1">
      <c r="A29" s="77" t="s">
        <v>97</v>
      </c>
      <c r="B29" s="227">
        <v>5.9758979001423532E-2</v>
      </c>
      <c r="C29" s="64"/>
      <c r="D29" s="148"/>
      <c r="E29" s="148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</row>
    <row r="30" spans="1:16" s="64" customFormat="1" ht="10.5" customHeight="1">
      <c r="A30" s="78"/>
      <c r="B30" s="79"/>
    </row>
    <row r="31" spans="1:16" s="64" customFormat="1" ht="11.25" customHeight="1">
      <c r="A31" s="80" t="s">
        <v>396</v>
      </c>
      <c r="B31" s="79"/>
    </row>
    <row r="32" spans="1:16" ht="15">
      <c r="A32" s="267"/>
      <c r="B32" s="267"/>
      <c r="C32" s="65"/>
      <c r="D32" s="65"/>
      <c r="E32" s="65"/>
      <c r="F32" s="65"/>
    </row>
    <row r="33" spans="1:6">
      <c r="C33" s="65"/>
      <c r="D33" s="65"/>
      <c r="E33" s="65"/>
      <c r="F33" s="65"/>
    </row>
    <row r="34" spans="1:6" ht="15">
      <c r="A34" s="65"/>
      <c r="B34" s="65"/>
      <c r="C34" s="65"/>
      <c r="D34" s="65"/>
      <c r="E34" s="65"/>
      <c r="F34" s="65"/>
    </row>
    <row r="35" spans="1:6" ht="15">
      <c r="A35" s="65"/>
      <c r="B35" s="65"/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  <row r="264" spans="1:6" ht="15">
      <c r="A264" s="65"/>
      <c r="B264" s="65"/>
      <c r="C264" s="65"/>
      <c r="D264" s="65"/>
      <c r="E264" s="65"/>
      <c r="F264" s="65"/>
    </row>
    <row r="265" spans="1:6" ht="15">
      <c r="A265" s="65"/>
      <c r="B265" s="65"/>
      <c r="C265" s="65"/>
      <c r="D265" s="65"/>
      <c r="E265" s="65"/>
      <c r="F265" s="65"/>
    </row>
    <row r="266" spans="1:6" ht="15">
      <c r="A266" s="65"/>
      <c r="B266" s="65"/>
      <c r="C266" s="65"/>
      <c r="D266" s="65"/>
      <c r="E266" s="65"/>
      <c r="F266" s="65"/>
    </row>
    <row r="267" spans="1:6" ht="15">
      <c r="A267" s="65"/>
      <c r="B267" s="65"/>
      <c r="C267" s="65"/>
      <c r="D267" s="65"/>
      <c r="E267" s="65"/>
      <c r="F267" s="65"/>
    </row>
    <row r="268" spans="1:6" ht="15">
      <c r="A268" s="65"/>
      <c r="B268" s="65"/>
      <c r="C268" s="65"/>
      <c r="D268" s="65"/>
      <c r="E268" s="65"/>
      <c r="F268" s="65"/>
    </row>
    <row r="269" spans="1:6" ht="15">
      <c r="A269" s="65"/>
      <c r="B269" s="65"/>
      <c r="C269" s="65"/>
      <c r="D269" s="65"/>
      <c r="E269" s="65"/>
      <c r="F269" s="65"/>
    </row>
    <row r="270" spans="1:6" ht="15">
      <c r="A270" s="65"/>
      <c r="B270" s="65"/>
      <c r="C270" s="65"/>
      <c r="D270" s="65"/>
      <c r="E270" s="65"/>
      <c r="F270" s="65"/>
    </row>
    <row r="271" spans="1:6" ht="15">
      <c r="A271" s="65"/>
      <c r="B271" s="65"/>
      <c r="C271" s="65"/>
      <c r="D271" s="65"/>
      <c r="E271" s="65"/>
      <c r="F271" s="65"/>
    </row>
    <row r="272" spans="1:6" ht="15">
      <c r="A272" s="65"/>
      <c r="B272" s="65"/>
      <c r="C272" s="65"/>
      <c r="D272" s="65"/>
      <c r="E272" s="65"/>
      <c r="F272" s="65"/>
    </row>
    <row r="273" spans="1:6" ht="15">
      <c r="A273" s="65"/>
      <c r="B273" s="65"/>
      <c r="C273" s="65"/>
      <c r="D273" s="65"/>
      <c r="E273" s="65"/>
      <c r="F273" s="65"/>
    </row>
    <row r="274" spans="1:6" ht="15">
      <c r="A274" s="65"/>
      <c r="B274" s="65"/>
      <c r="C274" s="65"/>
      <c r="D274" s="65"/>
      <c r="E274" s="65"/>
      <c r="F274" s="65"/>
    </row>
    <row r="275" spans="1:6">
      <c r="A275" s="65"/>
    </row>
  </sheetData>
  <sortState ref="A10:P29">
    <sortCondition ref="A10"/>
  </sortState>
  <mergeCells count="2">
    <mergeCell ref="A2:B2"/>
    <mergeCell ref="A32:B32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4"/>
  <sheetViews>
    <sheetView showGridLines="0" workbookViewId="0"/>
  </sheetViews>
  <sheetFormatPr baseColWidth="10" defaultRowHeight="15.75"/>
  <cols>
    <col min="1" max="1" width="28.7109375" style="67" customWidth="1"/>
    <col min="2" max="2" width="29.7109375" style="67" customWidth="1"/>
    <col min="3" max="3" width="11.42578125" style="67"/>
    <col min="4" max="4" width="11.7109375" style="67" customWidth="1"/>
    <col min="5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91" t="s">
        <v>167</v>
      </c>
      <c r="B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38" t="s">
        <v>56</v>
      </c>
      <c r="B2" s="238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5" t="s">
        <v>639</v>
      </c>
      <c r="B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89"/>
      <c r="B5" s="156" t="s">
        <v>155</v>
      </c>
    </row>
    <row r="6" spans="1:16" s="64" customFormat="1" ht="15" customHeight="1">
      <c r="A6" s="90"/>
      <c r="B6" s="154" t="s">
        <v>398</v>
      </c>
      <c r="D6" s="148"/>
      <c r="E6" s="148"/>
    </row>
    <row r="7" spans="1:16" s="64" customFormat="1" ht="15" customHeight="1">
      <c r="A7" s="90"/>
      <c r="B7" s="103">
        <v>2014</v>
      </c>
      <c r="D7" s="148"/>
      <c r="E7" s="147"/>
    </row>
    <row r="8" spans="1:16" s="64" customFormat="1" ht="15" customHeight="1">
      <c r="A8" s="92"/>
      <c r="B8" s="156" t="s">
        <v>43</v>
      </c>
      <c r="C8" s="147"/>
      <c r="D8" s="148"/>
      <c r="E8" s="148"/>
    </row>
    <row r="9" spans="1:16" s="64" customFormat="1" ht="15" customHeight="1">
      <c r="A9" s="77" t="s">
        <v>91</v>
      </c>
      <c r="B9" s="124">
        <v>8.6999999999999993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</row>
    <row r="10" spans="1:16" ht="12" customHeight="1">
      <c r="A10" s="77" t="s">
        <v>95</v>
      </c>
      <c r="B10" s="124">
        <v>6.5</v>
      </c>
      <c r="C10" s="65"/>
      <c r="D10" s="65"/>
      <c r="E10" s="65"/>
      <c r="F10" s="65"/>
    </row>
    <row r="11" spans="1:16" ht="12" customHeight="1">
      <c r="A11" s="77" t="s">
        <v>88</v>
      </c>
      <c r="B11" s="124">
        <v>38.6</v>
      </c>
      <c r="C11" s="64"/>
      <c r="D11" s="148"/>
      <c r="E11" s="148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</row>
    <row r="12" spans="1:16" ht="12" customHeight="1">
      <c r="A12" s="77" t="s">
        <v>90</v>
      </c>
      <c r="B12" s="124">
        <v>11.2</v>
      </c>
    </row>
    <row r="13" spans="1:16" ht="12" customHeight="1">
      <c r="A13" s="77" t="s">
        <v>42</v>
      </c>
      <c r="B13" s="124">
        <v>11.6</v>
      </c>
    </row>
    <row r="14" spans="1:16" ht="12" customHeight="1">
      <c r="A14" s="77" t="s">
        <v>128</v>
      </c>
      <c r="B14" s="124">
        <v>12.9</v>
      </c>
    </row>
    <row r="15" spans="1:16" ht="12" customHeight="1">
      <c r="A15" s="77" t="s">
        <v>98</v>
      </c>
      <c r="B15" s="124">
        <v>8.8000000000000007</v>
      </c>
      <c r="C15" s="65"/>
      <c r="D15" s="65"/>
      <c r="E15" s="65"/>
      <c r="F15" s="65"/>
    </row>
    <row r="16" spans="1:16" ht="12" customHeight="1">
      <c r="A16" s="77" t="s">
        <v>86</v>
      </c>
      <c r="B16" s="124">
        <v>25.3</v>
      </c>
    </row>
    <row r="17" spans="1:6" ht="12" customHeight="1">
      <c r="A17" s="77" t="s">
        <v>84</v>
      </c>
      <c r="B17" s="124">
        <v>34.4</v>
      </c>
      <c r="D17" s="149"/>
      <c r="E17" s="149"/>
    </row>
    <row r="18" spans="1:6" ht="12" customHeight="1">
      <c r="A18" s="77" t="s">
        <v>99</v>
      </c>
      <c r="B18" s="109">
        <v>18.100000000000001</v>
      </c>
    </row>
    <row r="19" spans="1:6" ht="12" customHeight="1">
      <c r="A19" s="77" t="s">
        <v>100</v>
      </c>
      <c r="B19" s="124">
        <v>4.8</v>
      </c>
      <c r="C19" s="65"/>
      <c r="D19" s="65"/>
      <c r="E19" s="65"/>
      <c r="F19" s="65"/>
    </row>
    <row r="20" spans="1:6" ht="12" customHeight="1">
      <c r="A20" s="77" t="s">
        <v>96</v>
      </c>
      <c r="B20" s="124">
        <v>17.899999999999999</v>
      </c>
    </row>
    <row r="21" spans="1:6" ht="12" customHeight="1">
      <c r="A21" s="77" t="s">
        <v>105</v>
      </c>
      <c r="B21" s="109">
        <v>1.5</v>
      </c>
      <c r="C21" s="65"/>
      <c r="D21" s="65"/>
      <c r="E21" s="65"/>
      <c r="F21" s="65"/>
    </row>
    <row r="22" spans="1:6" ht="12" customHeight="1">
      <c r="A22" s="77" t="s">
        <v>87</v>
      </c>
      <c r="B22" s="124">
        <v>8.5</v>
      </c>
      <c r="C22" s="65"/>
      <c r="D22" s="65"/>
      <c r="E22" s="65"/>
      <c r="F22" s="65"/>
    </row>
    <row r="23" spans="1:6" ht="12" customHeight="1">
      <c r="A23" s="77" t="s">
        <v>93</v>
      </c>
      <c r="B23" s="124">
        <v>2.5</v>
      </c>
      <c r="C23" s="65"/>
      <c r="D23" s="65"/>
      <c r="E23" s="65"/>
      <c r="F23" s="65"/>
    </row>
    <row r="24" spans="1:6" ht="12" customHeight="1">
      <c r="A24" s="77" t="s">
        <v>83</v>
      </c>
      <c r="B24" s="109">
        <v>0</v>
      </c>
      <c r="C24" s="65"/>
      <c r="D24" s="65"/>
      <c r="E24" s="65"/>
      <c r="F24" s="65"/>
    </row>
    <row r="25" spans="1:6" ht="12" customHeight="1">
      <c r="A25" s="77" t="s">
        <v>85</v>
      </c>
      <c r="B25" s="124">
        <v>10.8</v>
      </c>
    </row>
    <row r="26" spans="1:6" ht="12" customHeight="1">
      <c r="A26" s="77" t="s">
        <v>89</v>
      </c>
      <c r="B26" s="124">
        <v>9.9</v>
      </c>
      <c r="C26" s="65"/>
      <c r="D26" s="65"/>
      <c r="E26" s="65"/>
      <c r="F26" s="65"/>
    </row>
    <row r="27" spans="1:6" ht="12" customHeight="1">
      <c r="A27" s="77" t="s">
        <v>94</v>
      </c>
      <c r="B27" s="109">
        <v>6.9</v>
      </c>
      <c r="C27" s="65"/>
      <c r="D27" s="65"/>
      <c r="E27" s="65"/>
      <c r="F27" s="65"/>
    </row>
    <row r="28" spans="1:6" ht="12" customHeight="1">
      <c r="A28" s="77" t="s">
        <v>97</v>
      </c>
      <c r="B28" s="124">
        <v>6.7</v>
      </c>
      <c r="C28" s="65"/>
      <c r="D28" s="65"/>
      <c r="E28" s="65"/>
      <c r="F28" s="65"/>
    </row>
    <row r="29" spans="1:6" s="64" customFormat="1" ht="10.5" customHeight="1">
      <c r="A29" s="78"/>
      <c r="B29" s="79"/>
    </row>
    <row r="30" spans="1:6" s="64" customFormat="1" ht="11.25" customHeight="1">
      <c r="A30" s="80" t="s">
        <v>391</v>
      </c>
      <c r="B30" s="79"/>
    </row>
    <row r="31" spans="1:6" ht="15">
      <c r="A31" s="267"/>
      <c r="B31" s="267"/>
      <c r="C31" s="65"/>
      <c r="D31" s="65"/>
      <c r="E31" s="65"/>
      <c r="F31" s="65"/>
    </row>
    <row r="32" spans="1:6">
      <c r="C32" s="65"/>
      <c r="D32" s="65"/>
      <c r="E32" s="65"/>
      <c r="F32" s="65"/>
    </row>
    <row r="33" spans="1:6" ht="15">
      <c r="A33" s="65"/>
      <c r="B33" s="65"/>
      <c r="C33" s="65"/>
      <c r="D33" s="65"/>
      <c r="E33" s="65"/>
      <c r="F33" s="65"/>
    </row>
    <row r="34" spans="1:6" ht="15">
      <c r="A34" s="65"/>
      <c r="B34" s="65"/>
      <c r="C34" s="65"/>
      <c r="D34" s="65"/>
      <c r="E34" s="65"/>
      <c r="F34" s="65"/>
    </row>
    <row r="35" spans="1:6" ht="15">
      <c r="A35" s="65"/>
      <c r="B35" s="65"/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  <row r="264" spans="1:6" ht="15">
      <c r="A264" s="65"/>
      <c r="B264" s="65"/>
      <c r="C264" s="65"/>
      <c r="D264" s="65"/>
      <c r="E264" s="65"/>
      <c r="F264" s="65"/>
    </row>
    <row r="265" spans="1:6" ht="15">
      <c r="A265" s="65"/>
      <c r="B265" s="65"/>
      <c r="C265" s="65"/>
      <c r="D265" s="65"/>
      <c r="E265" s="65"/>
      <c r="F265" s="65"/>
    </row>
    <row r="266" spans="1:6" ht="15">
      <c r="A266" s="65"/>
      <c r="B266" s="65"/>
      <c r="C266" s="65"/>
      <c r="D266" s="65"/>
      <c r="E266" s="65"/>
      <c r="F266" s="65"/>
    </row>
    <row r="267" spans="1:6" ht="15">
      <c r="A267" s="65"/>
      <c r="B267" s="65"/>
      <c r="C267" s="65"/>
      <c r="D267" s="65"/>
      <c r="E267" s="65"/>
      <c r="F267" s="65"/>
    </row>
    <row r="268" spans="1:6" ht="15">
      <c r="A268" s="65"/>
      <c r="B268" s="65"/>
      <c r="C268" s="65"/>
      <c r="D268" s="65"/>
      <c r="E268" s="65"/>
      <c r="F268" s="65"/>
    </row>
    <row r="269" spans="1:6" ht="15">
      <c r="A269" s="65"/>
      <c r="B269" s="65"/>
      <c r="C269" s="65"/>
      <c r="D269" s="65"/>
      <c r="E269" s="65"/>
      <c r="F269" s="65"/>
    </row>
    <row r="270" spans="1:6" ht="15">
      <c r="A270" s="65"/>
      <c r="B270" s="65"/>
      <c r="C270" s="65"/>
      <c r="D270" s="65"/>
      <c r="E270" s="65"/>
      <c r="F270" s="65"/>
    </row>
    <row r="271" spans="1:6" ht="15">
      <c r="A271" s="65"/>
      <c r="B271" s="65"/>
      <c r="C271" s="65"/>
      <c r="D271" s="65"/>
      <c r="E271" s="65"/>
      <c r="F271" s="65"/>
    </row>
    <row r="272" spans="1:6" ht="15">
      <c r="A272" s="65"/>
      <c r="B272" s="65"/>
      <c r="C272" s="65"/>
      <c r="D272" s="65"/>
      <c r="E272" s="65"/>
      <c r="F272" s="65"/>
    </row>
    <row r="273" spans="1:6" ht="15">
      <c r="A273" s="65"/>
      <c r="B273" s="65"/>
      <c r="C273" s="65"/>
      <c r="D273" s="65"/>
      <c r="E273" s="65"/>
      <c r="F273" s="65"/>
    </row>
    <row r="274" spans="1:6">
      <c r="A274" s="65"/>
    </row>
  </sheetData>
  <sortState ref="A9:P28">
    <sortCondition ref="A9"/>
  </sortState>
  <mergeCells count="2">
    <mergeCell ref="A2:B2"/>
    <mergeCell ref="A31:B31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9"/>
  <sheetViews>
    <sheetView showGridLines="0" zoomScaleNormal="100" workbookViewId="0"/>
  </sheetViews>
  <sheetFormatPr baseColWidth="10" defaultRowHeight="15.75"/>
  <cols>
    <col min="1" max="1" width="28.7109375" style="67" customWidth="1"/>
    <col min="2" max="3" width="18.7109375" style="67" customWidth="1"/>
    <col min="4" max="4" width="11.7109375" style="67" customWidth="1"/>
    <col min="5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91" t="s">
        <v>167</v>
      </c>
      <c r="B1" s="64"/>
      <c r="C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38" t="s">
        <v>56</v>
      </c>
      <c r="B2" s="238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5" t="s">
        <v>401</v>
      </c>
      <c r="B3" s="63"/>
      <c r="C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89"/>
      <c r="B5" s="99" t="s">
        <v>400</v>
      </c>
      <c r="C5" s="99" t="s">
        <v>145</v>
      </c>
    </row>
    <row r="6" spans="1:16" s="64" customFormat="1" ht="15" customHeight="1">
      <c r="A6" s="90"/>
      <c r="B6" s="111" t="s">
        <v>399</v>
      </c>
      <c r="C6" s="111" t="s">
        <v>402</v>
      </c>
      <c r="D6" s="148"/>
      <c r="E6" s="148"/>
    </row>
    <row r="7" spans="1:16" s="64" customFormat="1" ht="15" customHeight="1">
      <c r="A7" s="90"/>
      <c r="B7" s="270">
        <v>2016</v>
      </c>
      <c r="C7" s="271"/>
      <c r="D7" s="148"/>
      <c r="E7" s="147"/>
    </row>
    <row r="8" spans="1:16" s="64" customFormat="1" ht="15" customHeight="1">
      <c r="A8" s="92"/>
      <c r="B8" s="105" t="s">
        <v>122</v>
      </c>
      <c r="C8" s="105" t="s">
        <v>43</v>
      </c>
      <c r="D8" s="148"/>
      <c r="E8" s="148"/>
    </row>
    <row r="9" spans="1:16" s="64" customFormat="1" ht="15" customHeight="1">
      <c r="A9" s="77" t="s">
        <v>151</v>
      </c>
      <c r="B9" s="226">
        <v>59.3</v>
      </c>
      <c r="C9" s="109">
        <v>-17</v>
      </c>
      <c r="D9" s="148"/>
      <c r="E9" s="148"/>
    </row>
    <row r="10" spans="1:16" ht="12" customHeight="1">
      <c r="A10" s="77" t="s">
        <v>404</v>
      </c>
      <c r="B10" s="226">
        <v>6.8</v>
      </c>
      <c r="C10" s="109">
        <v>-4</v>
      </c>
      <c r="D10" s="149"/>
      <c r="E10" s="149"/>
    </row>
    <row r="11" spans="1:16" ht="12" customHeight="1">
      <c r="A11" s="77" t="s">
        <v>403</v>
      </c>
      <c r="B11" s="226">
        <v>46.4</v>
      </c>
      <c r="C11" s="109">
        <v>-10</v>
      </c>
      <c r="D11" s="149"/>
      <c r="E11" s="149"/>
    </row>
    <row r="12" spans="1:16" ht="12" customHeight="1">
      <c r="A12" s="77" t="s">
        <v>405</v>
      </c>
      <c r="B12" s="226">
        <v>6.1</v>
      </c>
      <c r="C12" s="109">
        <v>-54</v>
      </c>
      <c r="D12" s="149"/>
      <c r="E12" s="149"/>
    </row>
    <row r="13" spans="1:16">
      <c r="A13" s="77" t="s">
        <v>152</v>
      </c>
      <c r="B13" s="226">
        <v>114.80000000000001</v>
      </c>
      <c r="C13" s="124">
        <v>-33</v>
      </c>
    </row>
    <row r="14" spans="1:16" ht="12" customHeight="1">
      <c r="A14" s="77" t="s">
        <v>141</v>
      </c>
      <c r="B14" s="226">
        <v>78.3</v>
      </c>
      <c r="C14" s="124">
        <v>-32</v>
      </c>
    </row>
    <row r="15" spans="1:16" ht="12" customHeight="1">
      <c r="A15" s="77" t="s">
        <v>143</v>
      </c>
      <c r="B15" s="226">
        <v>9.6999999999999993</v>
      </c>
      <c r="C15" s="124">
        <v>0</v>
      </c>
    </row>
    <row r="16" spans="1:16" ht="12" customHeight="1">
      <c r="A16" s="77" t="s">
        <v>406</v>
      </c>
      <c r="B16" s="226">
        <v>14.4</v>
      </c>
      <c r="C16" s="124">
        <v>-56</v>
      </c>
    </row>
    <row r="17" spans="1:6" ht="12" customHeight="1">
      <c r="A17" s="77" t="s">
        <v>405</v>
      </c>
      <c r="B17" s="226">
        <v>12.4</v>
      </c>
      <c r="C17" s="124">
        <v>-7</v>
      </c>
    </row>
    <row r="18" spans="1:6">
      <c r="A18" s="77" t="s">
        <v>153</v>
      </c>
      <c r="B18" s="226">
        <v>59.8</v>
      </c>
      <c r="C18" s="124">
        <v>3</v>
      </c>
    </row>
    <row r="19" spans="1:6" ht="12" customHeight="1">
      <c r="A19" s="77" t="s">
        <v>407</v>
      </c>
      <c r="B19" s="226">
        <v>13.2</v>
      </c>
      <c r="C19" s="124">
        <v>-14</v>
      </c>
    </row>
    <row r="20" spans="1:6" ht="12" customHeight="1">
      <c r="A20" s="77" t="s">
        <v>408</v>
      </c>
      <c r="B20" s="226">
        <v>24</v>
      </c>
      <c r="C20" s="124">
        <v>-1</v>
      </c>
    </row>
    <row r="21" spans="1:6" ht="12" customHeight="1">
      <c r="A21" s="77" t="s">
        <v>405</v>
      </c>
      <c r="B21" s="226">
        <v>22.6</v>
      </c>
      <c r="C21" s="124">
        <v>22</v>
      </c>
    </row>
    <row r="22" spans="1:6" ht="15" customHeight="1">
      <c r="A22" s="77" t="s">
        <v>154</v>
      </c>
      <c r="B22" s="226">
        <v>7.7</v>
      </c>
      <c r="C22" s="124">
        <v>-32</v>
      </c>
    </row>
    <row r="23" spans="1:6" ht="15" customHeight="1">
      <c r="A23" s="77" t="s">
        <v>134</v>
      </c>
      <c r="B23" s="226">
        <v>241.60000000000002</v>
      </c>
      <c r="C23" s="109">
        <v>-23</v>
      </c>
    </row>
    <row r="24" spans="1:6" ht="12" customHeight="1">
      <c r="A24" s="77"/>
      <c r="B24" s="151"/>
      <c r="C24" s="151"/>
    </row>
    <row r="25" spans="1:6" s="64" customFormat="1" ht="11.25" customHeight="1">
      <c r="A25" s="80" t="s">
        <v>409</v>
      </c>
      <c r="B25" s="79"/>
      <c r="C25" s="79"/>
    </row>
    <row r="26" spans="1:6" ht="11.25" customHeight="1">
      <c r="A26" s="267" t="s">
        <v>410</v>
      </c>
      <c r="B26" s="267"/>
      <c r="C26" s="65"/>
      <c r="D26" s="65"/>
      <c r="E26" s="65"/>
      <c r="F26" s="65"/>
    </row>
    <row r="27" spans="1:6">
      <c r="D27" s="65"/>
      <c r="E27" s="65"/>
      <c r="F27" s="65"/>
    </row>
    <row r="28" spans="1:6" ht="15">
      <c r="A28" s="65"/>
      <c r="B28" s="65"/>
      <c r="C28" s="65"/>
      <c r="D28" s="65"/>
      <c r="E28" s="65"/>
      <c r="F28" s="65"/>
    </row>
    <row r="29" spans="1:6" ht="15">
      <c r="A29" s="65"/>
      <c r="B29" s="65"/>
      <c r="C29" s="65"/>
      <c r="D29" s="65"/>
      <c r="E29" s="65"/>
      <c r="F29" s="65"/>
    </row>
    <row r="30" spans="1:6" ht="15">
      <c r="A30" s="65"/>
      <c r="B30" s="65"/>
      <c r="C30" s="65"/>
      <c r="D30" s="65"/>
      <c r="E30" s="65"/>
      <c r="F30" s="65"/>
    </row>
    <row r="31" spans="1:6" ht="15">
      <c r="A31" s="65"/>
      <c r="B31" s="65"/>
      <c r="C31" s="65"/>
      <c r="D31" s="65"/>
      <c r="E31" s="65"/>
      <c r="F31" s="65"/>
    </row>
    <row r="32" spans="1:6" ht="15">
      <c r="A32" s="65"/>
      <c r="B32" s="65"/>
      <c r="C32" s="65"/>
      <c r="D32" s="65"/>
      <c r="E32" s="65"/>
      <c r="F32" s="65"/>
    </row>
    <row r="33" spans="1:6" ht="15">
      <c r="A33" s="65"/>
      <c r="B33" s="65"/>
      <c r="C33" s="65"/>
      <c r="D33" s="65"/>
      <c r="E33" s="65"/>
      <c r="F33" s="65"/>
    </row>
    <row r="34" spans="1:6" ht="15">
      <c r="A34" s="65"/>
      <c r="B34" s="65"/>
      <c r="C34" s="65"/>
      <c r="D34" s="65"/>
      <c r="E34" s="65"/>
      <c r="F34" s="65"/>
    </row>
    <row r="35" spans="1:6" ht="15">
      <c r="A35" s="65"/>
      <c r="B35" s="65"/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  <row r="264" spans="1:6" ht="15">
      <c r="A264" s="65"/>
      <c r="B264" s="65"/>
      <c r="C264" s="65"/>
      <c r="D264" s="65"/>
      <c r="E264" s="65"/>
      <c r="F264" s="65"/>
    </row>
    <row r="265" spans="1:6" ht="15">
      <c r="A265" s="65"/>
      <c r="B265" s="65"/>
      <c r="C265" s="65"/>
      <c r="D265" s="65"/>
      <c r="E265" s="65"/>
      <c r="F265" s="65"/>
    </row>
    <row r="266" spans="1:6" ht="15">
      <c r="A266" s="65"/>
      <c r="B266" s="65"/>
      <c r="C266" s="65"/>
      <c r="D266" s="65"/>
      <c r="E266" s="65"/>
      <c r="F266" s="65"/>
    </row>
    <row r="267" spans="1:6" ht="15">
      <c r="A267" s="65"/>
      <c r="B267" s="65"/>
      <c r="C267" s="65"/>
      <c r="D267" s="65"/>
      <c r="E267" s="65"/>
      <c r="F267" s="65"/>
    </row>
    <row r="268" spans="1:6" ht="15">
      <c r="A268" s="65"/>
      <c r="B268" s="65"/>
      <c r="C268" s="65"/>
      <c r="D268" s="65"/>
      <c r="E268" s="65"/>
      <c r="F268" s="65"/>
    </row>
    <row r="269" spans="1:6">
      <c r="A269" s="65"/>
    </row>
  </sheetData>
  <sortState ref="A14:C16">
    <sortCondition ref="A14"/>
  </sortState>
  <mergeCells count="3">
    <mergeCell ref="A2:B2"/>
    <mergeCell ref="A26:B26"/>
    <mergeCell ref="B7:C7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4"/>
  <sheetViews>
    <sheetView showGridLines="0" zoomScaleNormal="100" workbookViewId="0"/>
  </sheetViews>
  <sheetFormatPr baseColWidth="10" defaultRowHeight="15.75"/>
  <cols>
    <col min="1" max="1" width="28.7109375" style="67" customWidth="1"/>
    <col min="2" max="8" width="18.7109375" style="67" customWidth="1"/>
    <col min="9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91" t="s">
        <v>167</v>
      </c>
      <c r="B1" s="64"/>
      <c r="C1" s="64"/>
      <c r="D1" s="64"/>
      <c r="E1" s="64"/>
      <c r="F1" s="64"/>
      <c r="G1" s="64"/>
      <c r="H1" s="64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38" t="s">
        <v>56</v>
      </c>
      <c r="B2" s="238"/>
      <c r="I2" s="66"/>
      <c r="J2" s="66"/>
      <c r="K2" s="66"/>
      <c r="L2" s="66"/>
      <c r="M2" s="66"/>
      <c r="N2" s="66"/>
      <c r="O2" s="66"/>
      <c r="P2" s="66"/>
    </row>
    <row r="3" spans="1:16">
      <c r="A3" s="75" t="s">
        <v>411</v>
      </c>
      <c r="B3" s="63"/>
      <c r="C3" s="63"/>
      <c r="D3" s="63"/>
      <c r="E3" s="63"/>
      <c r="F3" s="63"/>
      <c r="G3" s="63"/>
      <c r="H3" s="63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143"/>
      <c r="B5" s="99" t="s">
        <v>412</v>
      </c>
      <c r="C5" s="99" t="s">
        <v>413</v>
      </c>
      <c r="D5" s="99" t="s">
        <v>415</v>
      </c>
      <c r="E5" s="99" t="s">
        <v>415</v>
      </c>
      <c r="F5" s="261" t="s">
        <v>155</v>
      </c>
      <c r="G5" s="263"/>
      <c r="H5" s="153"/>
    </row>
    <row r="6" spans="1:16" s="64" customFormat="1" ht="15" customHeight="1">
      <c r="A6" s="90"/>
      <c r="B6" s="104"/>
      <c r="C6" s="104" t="s">
        <v>414</v>
      </c>
      <c r="D6" s="104" t="s">
        <v>416</v>
      </c>
      <c r="E6" s="104" t="s">
        <v>417</v>
      </c>
      <c r="F6" s="99" t="s">
        <v>420</v>
      </c>
      <c r="G6" s="116" t="s">
        <v>422</v>
      </c>
      <c r="H6" s="152"/>
    </row>
    <row r="7" spans="1:16" s="64" customFormat="1" ht="15" customHeight="1">
      <c r="A7" s="90"/>
      <c r="B7" s="104"/>
      <c r="C7" s="104"/>
      <c r="D7" s="104"/>
      <c r="E7" s="104" t="s">
        <v>418</v>
      </c>
      <c r="F7" s="111" t="s">
        <v>389</v>
      </c>
      <c r="G7" s="254" t="s">
        <v>421</v>
      </c>
      <c r="H7" s="255"/>
    </row>
    <row r="8" spans="1:16" s="64" customFormat="1" ht="15" customHeight="1">
      <c r="A8" s="90"/>
      <c r="B8" s="270">
        <v>2014</v>
      </c>
      <c r="C8" s="271"/>
      <c r="D8" s="271"/>
      <c r="E8" s="271"/>
      <c r="F8" s="272"/>
      <c r="G8" s="103">
        <v>2000</v>
      </c>
      <c r="H8" s="103">
        <v>2014</v>
      </c>
    </row>
    <row r="9" spans="1:16" s="64" customFormat="1" ht="15" customHeight="1">
      <c r="A9" s="92"/>
      <c r="B9" s="240" t="s">
        <v>156</v>
      </c>
      <c r="C9" s="241"/>
      <c r="D9" s="246"/>
      <c r="E9" s="125" t="s">
        <v>419</v>
      </c>
      <c r="F9" s="85" t="s">
        <v>43</v>
      </c>
      <c r="G9" s="85"/>
      <c r="H9" s="85"/>
    </row>
    <row r="10" spans="1:16" s="200" customFormat="1" ht="15" customHeight="1">
      <c r="A10" s="197" t="s">
        <v>91</v>
      </c>
      <c r="B10" s="220">
        <v>75.33</v>
      </c>
      <c r="C10" s="220">
        <v>13.57</v>
      </c>
      <c r="D10" s="220">
        <v>86.6</v>
      </c>
      <c r="E10" s="226">
        <v>2.014889427940318</v>
      </c>
      <c r="F10" s="226">
        <v>8.6999999999999993</v>
      </c>
      <c r="G10" s="226">
        <v>33.159999999999997</v>
      </c>
      <c r="H10" s="226">
        <v>31.54</v>
      </c>
    </row>
    <row r="11" spans="1:16" s="201" customFormat="1" ht="12" customHeight="1">
      <c r="A11" s="197" t="s">
        <v>95</v>
      </c>
      <c r="B11" s="220">
        <v>365.71</v>
      </c>
      <c r="C11" s="220">
        <v>-235.04</v>
      </c>
      <c r="D11" s="220">
        <v>125.2</v>
      </c>
      <c r="E11" s="226">
        <v>5.3358140606883211</v>
      </c>
      <c r="F11" s="226">
        <v>6.5</v>
      </c>
      <c r="G11" s="226">
        <v>8.3800000000000008</v>
      </c>
      <c r="H11" s="226">
        <v>14.91</v>
      </c>
    </row>
    <row r="12" spans="1:16" s="201" customFormat="1" ht="12" customHeight="1">
      <c r="A12" s="197" t="s">
        <v>88</v>
      </c>
      <c r="B12" s="220">
        <v>267.25</v>
      </c>
      <c r="C12" s="220">
        <v>42.78</v>
      </c>
      <c r="D12" s="220">
        <v>303.2</v>
      </c>
      <c r="E12" s="226">
        <v>1.4712882989518845</v>
      </c>
      <c r="F12" s="226">
        <v>38.6</v>
      </c>
      <c r="G12" s="226">
        <v>89.49</v>
      </c>
      <c r="H12" s="226">
        <v>73.08</v>
      </c>
    </row>
    <row r="13" spans="1:16" s="201" customFormat="1" ht="12" customHeight="1">
      <c r="A13" s="197" t="s">
        <v>90</v>
      </c>
      <c r="B13" s="220">
        <v>2593</v>
      </c>
      <c r="C13" s="220">
        <v>508</v>
      </c>
      <c r="D13" s="220">
        <v>3051.5</v>
      </c>
      <c r="E13" s="226">
        <v>2.2367273340321199</v>
      </c>
      <c r="F13" s="226">
        <v>11.2</v>
      </c>
      <c r="G13" s="226">
        <v>16.64</v>
      </c>
      <c r="H13" s="226">
        <v>22.61</v>
      </c>
    </row>
    <row r="14" spans="1:16" s="201" customFormat="1" ht="12" customHeight="1">
      <c r="A14" s="197" t="s">
        <v>42</v>
      </c>
      <c r="B14" s="221">
        <v>119.75</v>
      </c>
      <c r="C14" s="221">
        <v>196.49</v>
      </c>
      <c r="D14" s="221">
        <v>306.10000000000002</v>
      </c>
      <c r="E14" s="226">
        <v>3.7798289753959189</v>
      </c>
      <c r="F14" s="226">
        <v>11.6</v>
      </c>
      <c r="G14" s="226">
        <v>6.2</v>
      </c>
      <c r="H14" s="226">
        <v>26.13</v>
      </c>
    </row>
    <row r="15" spans="1:16" s="201" customFormat="1" ht="12" customHeight="1">
      <c r="A15" s="197" t="s">
        <v>101</v>
      </c>
      <c r="B15" s="221">
        <v>775</v>
      </c>
      <c r="C15" s="221">
        <v>884</v>
      </c>
      <c r="D15" s="221">
        <v>1564.9</v>
      </c>
      <c r="E15" s="226">
        <v>3.1</v>
      </c>
      <c r="F15" s="226">
        <v>12.9</v>
      </c>
      <c r="G15" s="226">
        <v>13.9</v>
      </c>
      <c r="H15" s="226">
        <v>28.5</v>
      </c>
    </row>
    <row r="16" spans="1:16" s="201" customFormat="1" ht="12" customHeight="1">
      <c r="A16" s="197" t="s">
        <v>98</v>
      </c>
      <c r="B16" s="220">
        <v>137.13</v>
      </c>
      <c r="C16" s="220">
        <v>114.24</v>
      </c>
      <c r="D16" s="220">
        <v>242.6</v>
      </c>
      <c r="E16" s="226">
        <v>3.6483430416954774</v>
      </c>
      <c r="F16" s="226">
        <v>8.8000000000000007</v>
      </c>
      <c r="G16" s="226">
        <v>12.97</v>
      </c>
      <c r="H16" s="226">
        <v>16.41</v>
      </c>
    </row>
    <row r="17" spans="1:8" s="201" customFormat="1" ht="12" customHeight="1">
      <c r="A17" s="197" t="s">
        <v>86</v>
      </c>
      <c r="B17" s="220">
        <v>541.80999999999995</v>
      </c>
      <c r="C17" s="220">
        <v>289.72000000000003</v>
      </c>
      <c r="D17" s="220">
        <v>824.7</v>
      </c>
      <c r="E17" s="226">
        <v>0.63669063884253274</v>
      </c>
      <c r="F17" s="226">
        <v>25.3</v>
      </c>
      <c r="G17" s="226">
        <v>13.59</v>
      </c>
      <c r="H17" s="226">
        <v>15.41</v>
      </c>
    </row>
    <row r="18" spans="1:8" s="201" customFormat="1" ht="12" customHeight="1">
      <c r="A18" s="197" t="s">
        <v>84</v>
      </c>
      <c r="B18" s="220">
        <v>458</v>
      </c>
      <c r="C18" s="220">
        <v>-231.45</v>
      </c>
      <c r="D18" s="220">
        <v>225.5</v>
      </c>
      <c r="E18" s="226">
        <v>0.88620855058182479</v>
      </c>
      <c r="F18" s="226">
        <v>34.4</v>
      </c>
      <c r="G18" s="226">
        <v>15.96</v>
      </c>
      <c r="H18" s="226">
        <v>11.44</v>
      </c>
    </row>
    <row r="19" spans="1:8" s="201" customFormat="1" ht="12" customHeight="1">
      <c r="A19" s="197" t="s">
        <v>99</v>
      </c>
      <c r="B19" s="220">
        <v>36.69</v>
      </c>
      <c r="C19" s="220">
        <v>115.06</v>
      </c>
      <c r="D19" s="220">
        <v>146.80000000000001</v>
      </c>
      <c r="E19" s="226">
        <v>2.4149050307341082</v>
      </c>
      <c r="F19" s="226">
        <v>18.100000000000001</v>
      </c>
      <c r="G19" s="226">
        <v>18.850000000000001</v>
      </c>
      <c r="H19" s="226">
        <v>43.39</v>
      </c>
    </row>
    <row r="20" spans="1:8" s="201" customFormat="1" ht="12" customHeight="1">
      <c r="A20" s="197" t="s">
        <v>100</v>
      </c>
      <c r="B20" s="220">
        <v>26.59</v>
      </c>
      <c r="C20" s="220">
        <v>422.27</v>
      </c>
      <c r="D20" s="220">
        <v>441.7</v>
      </c>
      <c r="E20" s="226">
        <v>3.4743470949046578</v>
      </c>
      <c r="F20" s="226">
        <v>4.8</v>
      </c>
      <c r="G20" s="226">
        <v>9.1199999999999992</v>
      </c>
      <c r="H20" s="226">
        <v>14.03</v>
      </c>
    </row>
    <row r="21" spans="1:8" s="201" customFormat="1" ht="12" customHeight="1">
      <c r="A21" s="197" t="s">
        <v>96</v>
      </c>
      <c r="B21" s="221">
        <v>469.99</v>
      </c>
      <c r="C21" s="221">
        <v>-184.87</v>
      </c>
      <c r="D21" s="221">
        <v>279.89999999999998</v>
      </c>
      <c r="E21" s="226">
        <v>7.8748225632825966</v>
      </c>
      <c r="F21" s="226">
        <v>17.899999999999999</v>
      </c>
      <c r="G21" s="226">
        <v>60.6</v>
      </c>
      <c r="H21" s="226">
        <v>62.8</v>
      </c>
    </row>
    <row r="22" spans="1:8" s="201" customFormat="1" ht="12" customHeight="1">
      <c r="A22" s="197" t="s">
        <v>105</v>
      </c>
      <c r="B22" s="220">
        <v>49.11</v>
      </c>
      <c r="C22" s="220">
        <v>232.84</v>
      </c>
      <c r="D22" s="220">
        <v>268.39999999999998</v>
      </c>
      <c r="E22" s="226">
        <v>5.3228668794425182</v>
      </c>
      <c r="F22" s="226">
        <v>1.5</v>
      </c>
      <c r="G22" s="226">
        <v>1.42</v>
      </c>
      <c r="H22" s="226">
        <v>1.57</v>
      </c>
    </row>
    <row r="23" spans="1:8" s="201" customFormat="1" ht="12" customHeight="1">
      <c r="A23" s="197" t="s">
        <v>87</v>
      </c>
      <c r="B23" s="220">
        <v>208.27</v>
      </c>
      <c r="C23" s="220">
        <v>-15.09</v>
      </c>
      <c r="D23" s="220">
        <v>188</v>
      </c>
      <c r="E23" s="226">
        <v>1.4993719426021599</v>
      </c>
      <c r="F23" s="226">
        <v>8.5</v>
      </c>
      <c r="G23" s="226">
        <v>19.8</v>
      </c>
      <c r="H23" s="226">
        <v>17.54</v>
      </c>
    </row>
    <row r="24" spans="1:8" s="201" customFormat="1" ht="12" customHeight="1">
      <c r="A24" s="197" t="s">
        <v>93</v>
      </c>
      <c r="B24" s="220">
        <v>1306</v>
      </c>
      <c r="C24" s="220">
        <v>-570.84</v>
      </c>
      <c r="D24" s="220">
        <v>710.9</v>
      </c>
      <c r="E24" s="226">
        <v>4.9429990991003452</v>
      </c>
      <c r="F24" s="226">
        <v>2.5</v>
      </c>
      <c r="G24" s="226">
        <v>18.73</v>
      </c>
      <c r="H24" s="226">
        <v>16.57</v>
      </c>
    </row>
    <row r="25" spans="1:8" s="201" customFormat="1" ht="12" customHeight="1">
      <c r="A25" s="197" t="s">
        <v>83</v>
      </c>
      <c r="B25" s="220">
        <v>622.41999999999996</v>
      </c>
      <c r="C25" s="220">
        <v>-405.45</v>
      </c>
      <c r="D25" s="220">
        <v>213.5</v>
      </c>
      <c r="E25" s="226">
        <v>6.9123950250829278</v>
      </c>
      <c r="F25" s="226">
        <v>0</v>
      </c>
      <c r="G25" s="226" t="s">
        <v>35</v>
      </c>
      <c r="H25" s="226">
        <v>0</v>
      </c>
    </row>
    <row r="26" spans="1:8" s="201" customFormat="1" ht="12" customHeight="1">
      <c r="A26" s="197" t="s">
        <v>85</v>
      </c>
      <c r="B26" s="220">
        <v>168.32</v>
      </c>
      <c r="C26" s="220">
        <v>-18.03</v>
      </c>
      <c r="D26" s="220">
        <v>147</v>
      </c>
      <c r="E26" s="226">
        <v>2.719268945077371</v>
      </c>
      <c r="F26" s="226">
        <v>10.8</v>
      </c>
      <c r="G26" s="226">
        <v>0.68</v>
      </c>
      <c r="H26" s="226">
        <v>1.39</v>
      </c>
    </row>
    <row r="27" spans="1:8" s="201" customFormat="1" ht="12" customHeight="1">
      <c r="A27" s="197" t="s">
        <v>89</v>
      </c>
      <c r="B27" s="220">
        <v>31.35</v>
      </c>
      <c r="C27" s="220">
        <v>93.72</v>
      </c>
      <c r="D27" s="220">
        <v>121.5</v>
      </c>
      <c r="E27" s="226">
        <v>1.5672608773967547</v>
      </c>
      <c r="F27" s="226">
        <v>9.9</v>
      </c>
      <c r="G27" s="226">
        <v>24.94</v>
      </c>
      <c r="H27" s="226">
        <v>20.89</v>
      </c>
    </row>
    <row r="28" spans="1:8" s="201" customFormat="1" ht="12" customHeight="1">
      <c r="A28" s="197" t="s">
        <v>94</v>
      </c>
      <c r="B28" s="220">
        <v>2012</v>
      </c>
      <c r="C28" s="220">
        <v>258.11</v>
      </c>
      <c r="D28" s="220">
        <v>2216.1999999999998</v>
      </c>
      <c r="E28" s="226">
        <v>6.9493526743206564</v>
      </c>
      <c r="F28" s="226">
        <v>6.9</v>
      </c>
      <c r="G28" s="226">
        <v>8.2100000000000009</v>
      </c>
      <c r="H28" s="226">
        <v>12.95</v>
      </c>
    </row>
    <row r="29" spans="1:8" s="201" customFormat="1" ht="12" customHeight="1">
      <c r="A29" s="197" t="s">
        <v>97</v>
      </c>
      <c r="B29" s="221">
        <v>108.24</v>
      </c>
      <c r="C29" s="221">
        <v>87.4</v>
      </c>
      <c r="D29" s="221">
        <v>179.4</v>
      </c>
      <c r="E29" s="226">
        <v>2.7765241631890474</v>
      </c>
      <c r="F29" s="226">
        <v>6.7</v>
      </c>
      <c r="G29" s="226">
        <v>2.66</v>
      </c>
      <c r="H29" s="226">
        <v>19.440000000000001</v>
      </c>
    </row>
    <row r="30" spans="1:8" s="64" customFormat="1" ht="10.5" customHeight="1">
      <c r="A30" s="78"/>
      <c r="B30" s="79"/>
      <c r="C30" s="79"/>
      <c r="D30" s="79"/>
      <c r="E30" s="79"/>
      <c r="F30" s="79"/>
      <c r="G30" s="79"/>
      <c r="H30" s="79"/>
    </row>
    <row r="31" spans="1:8" ht="11.25" customHeight="1">
      <c r="A31" s="267" t="s">
        <v>391</v>
      </c>
      <c r="B31" s="267"/>
      <c r="C31" s="65"/>
      <c r="D31" s="65"/>
      <c r="E31" s="65"/>
      <c r="F31" s="65"/>
      <c r="G31" s="65"/>
      <c r="H31" s="65"/>
    </row>
    <row r="33" spans="1:8" ht="15">
      <c r="A33" s="65"/>
      <c r="B33" s="65"/>
      <c r="C33" s="65"/>
      <c r="D33" s="65"/>
      <c r="E33" s="65"/>
      <c r="F33" s="65"/>
      <c r="G33" s="65"/>
      <c r="H33" s="65"/>
    </row>
    <row r="34" spans="1:8" ht="15">
      <c r="A34" s="65"/>
      <c r="B34" s="65"/>
      <c r="C34" s="65"/>
      <c r="D34" s="65"/>
      <c r="E34" s="65"/>
      <c r="F34" s="65"/>
      <c r="G34" s="65"/>
      <c r="H34" s="65"/>
    </row>
    <row r="35" spans="1:8" ht="15">
      <c r="A35" s="65"/>
      <c r="B35" s="65"/>
      <c r="C35" s="65"/>
      <c r="D35" s="65"/>
      <c r="E35" s="65"/>
      <c r="F35" s="65"/>
      <c r="G35" s="65"/>
      <c r="H35" s="65"/>
    </row>
    <row r="36" spans="1:8" ht="15">
      <c r="A36" s="65"/>
      <c r="B36" s="65"/>
      <c r="C36" s="65"/>
      <c r="D36" s="65"/>
      <c r="E36" s="65"/>
      <c r="F36" s="65"/>
      <c r="G36" s="65"/>
      <c r="H36" s="65"/>
    </row>
    <row r="37" spans="1:8" ht="15">
      <c r="A37" s="65"/>
      <c r="B37" s="65"/>
      <c r="C37" s="65"/>
      <c r="D37" s="65"/>
      <c r="E37" s="65"/>
      <c r="F37" s="65"/>
      <c r="G37" s="65"/>
      <c r="H37" s="65"/>
    </row>
    <row r="38" spans="1:8" ht="15">
      <c r="A38" s="65"/>
      <c r="B38" s="65"/>
      <c r="C38" s="65"/>
      <c r="D38" s="65"/>
      <c r="E38" s="65"/>
      <c r="F38" s="65"/>
      <c r="G38" s="65"/>
      <c r="H38" s="65"/>
    </row>
    <row r="39" spans="1:8" ht="15">
      <c r="A39" s="65"/>
      <c r="B39" s="65"/>
      <c r="C39" s="65"/>
      <c r="D39" s="65"/>
      <c r="E39" s="65"/>
      <c r="F39" s="65"/>
      <c r="G39" s="65"/>
      <c r="H39" s="65"/>
    </row>
    <row r="40" spans="1:8" ht="15">
      <c r="A40" s="65"/>
      <c r="B40" s="65"/>
      <c r="C40" s="65"/>
      <c r="D40" s="65"/>
      <c r="E40" s="65"/>
      <c r="F40" s="65"/>
      <c r="G40" s="65"/>
      <c r="H40" s="65"/>
    </row>
    <row r="41" spans="1:8" ht="15">
      <c r="A41" s="65"/>
      <c r="B41" s="65"/>
      <c r="C41" s="65"/>
      <c r="D41" s="65"/>
      <c r="E41" s="65"/>
      <c r="F41" s="65"/>
      <c r="G41" s="65"/>
      <c r="H41" s="65"/>
    </row>
    <row r="42" spans="1:8" ht="15">
      <c r="A42" s="65"/>
      <c r="B42" s="65"/>
      <c r="C42" s="65"/>
      <c r="D42" s="65"/>
      <c r="E42" s="65"/>
      <c r="F42" s="65"/>
      <c r="G42" s="65"/>
      <c r="H42" s="65"/>
    </row>
    <row r="43" spans="1:8" ht="15">
      <c r="A43" s="65"/>
      <c r="B43" s="65"/>
      <c r="C43" s="65"/>
      <c r="D43" s="65"/>
      <c r="E43" s="65"/>
      <c r="F43" s="65"/>
      <c r="G43" s="65"/>
      <c r="H43" s="65"/>
    </row>
    <row r="44" spans="1:8" ht="15">
      <c r="A44" s="65"/>
      <c r="B44" s="65"/>
      <c r="C44" s="65"/>
      <c r="D44" s="65"/>
      <c r="E44" s="65"/>
      <c r="F44" s="65"/>
      <c r="G44" s="65"/>
      <c r="H44" s="65"/>
    </row>
    <row r="45" spans="1:8" ht="15">
      <c r="A45" s="65"/>
      <c r="B45" s="65"/>
      <c r="C45" s="65"/>
      <c r="D45" s="65"/>
      <c r="E45" s="65"/>
      <c r="F45" s="65"/>
      <c r="G45" s="65"/>
      <c r="H45" s="65"/>
    </row>
    <row r="46" spans="1:8" ht="15">
      <c r="A46" s="65"/>
      <c r="B46" s="65"/>
      <c r="C46" s="65"/>
      <c r="D46" s="65"/>
      <c r="E46" s="65"/>
      <c r="F46" s="65"/>
      <c r="G46" s="65"/>
      <c r="H46" s="65"/>
    </row>
    <row r="47" spans="1:8" ht="15">
      <c r="A47" s="65"/>
      <c r="B47" s="65"/>
      <c r="C47" s="65"/>
      <c r="D47" s="65"/>
      <c r="E47" s="65"/>
      <c r="F47" s="65"/>
      <c r="G47" s="65"/>
      <c r="H47" s="65"/>
    </row>
    <row r="48" spans="1:8" ht="15">
      <c r="A48" s="65"/>
      <c r="B48" s="65"/>
      <c r="C48" s="65"/>
      <c r="D48" s="65"/>
      <c r="E48" s="65"/>
      <c r="F48" s="65"/>
      <c r="G48" s="65"/>
      <c r="H48" s="65"/>
    </row>
    <row r="49" spans="1:8" ht="15">
      <c r="A49" s="65"/>
      <c r="B49" s="65"/>
      <c r="C49" s="65"/>
      <c r="D49" s="65"/>
      <c r="E49" s="65"/>
      <c r="F49" s="65"/>
      <c r="G49" s="65"/>
      <c r="H49" s="65"/>
    </row>
    <row r="50" spans="1:8" ht="15">
      <c r="A50" s="65"/>
      <c r="B50" s="65"/>
      <c r="C50" s="65"/>
      <c r="D50" s="65"/>
      <c r="E50" s="65"/>
      <c r="F50" s="65"/>
      <c r="G50" s="65"/>
      <c r="H50" s="65"/>
    </row>
    <row r="51" spans="1:8" ht="15">
      <c r="A51" s="65"/>
      <c r="B51" s="65"/>
      <c r="C51" s="65"/>
      <c r="D51" s="65"/>
      <c r="E51" s="65"/>
      <c r="F51" s="65"/>
      <c r="G51" s="65"/>
      <c r="H51" s="65"/>
    </row>
    <row r="52" spans="1:8" ht="15">
      <c r="A52" s="65"/>
      <c r="B52" s="65"/>
      <c r="C52" s="65"/>
      <c r="D52" s="65"/>
      <c r="E52" s="65"/>
      <c r="F52" s="65"/>
      <c r="G52" s="65"/>
      <c r="H52" s="65"/>
    </row>
    <row r="53" spans="1:8" ht="15">
      <c r="A53" s="65"/>
      <c r="B53" s="65"/>
      <c r="C53" s="65"/>
      <c r="D53" s="65"/>
      <c r="E53" s="65"/>
      <c r="F53" s="65"/>
      <c r="G53" s="65"/>
      <c r="H53" s="65"/>
    </row>
    <row r="54" spans="1:8" ht="15">
      <c r="A54" s="65"/>
      <c r="B54" s="65"/>
      <c r="C54" s="65"/>
      <c r="D54" s="65"/>
      <c r="E54" s="65"/>
      <c r="F54" s="65"/>
      <c r="G54" s="65"/>
      <c r="H54" s="65"/>
    </row>
    <row r="55" spans="1:8" ht="15">
      <c r="A55" s="65"/>
      <c r="B55" s="65"/>
      <c r="C55" s="65"/>
      <c r="D55" s="65"/>
      <c r="E55" s="65"/>
      <c r="F55" s="65"/>
      <c r="G55" s="65"/>
      <c r="H55" s="65"/>
    </row>
    <row r="56" spans="1:8" ht="15">
      <c r="A56" s="65"/>
      <c r="B56" s="65"/>
      <c r="C56" s="65"/>
      <c r="D56" s="65"/>
      <c r="E56" s="65"/>
      <c r="F56" s="65"/>
      <c r="G56" s="65"/>
      <c r="H56" s="65"/>
    </row>
    <row r="57" spans="1:8" ht="15">
      <c r="A57" s="65"/>
      <c r="B57" s="65"/>
      <c r="C57" s="65"/>
      <c r="D57" s="65"/>
      <c r="E57" s="65"/>
      <c r="F57" s="65"/>
      <c r="G57" s="65"/>
      <c r="H57" s="65"/>
    </row>
    <row r="58" spans="1:8" ht="15">
      <c r="A58" s="65"/>
      <c r="B58" s="65"/>
      <c r="C58" s="65"/>
      <c r="D58" s="65"/>
      <c r="E58" s="65"/>
      <c r="F58" s="65"/>
      <c r="G58" s="65"/>
      <c r="H58" s="65"/>
    </row>
    <row r="59" spans="1:8" ht="15">
      <c r="A59" s="65"/>
      <c r="B59" s="65"/>
      <c r="C59" s="65"/>
      <c r="D59" s="65"/>
      <c r="E59" s="65"/>
      <c r="F59" s="65"/>
      <c r="G59" s="65"/>
      <c r="H59" s="65"/>
    </row>
    <row r="60" spans="1:8" ht="15">
      <c r="A60" s="65"/>
      <c r="B60" s="65"/>
      <c r="C60" s="65"/>
      <c r="D60" s="65"/>
      <c r="E60" s="65"/>
      <c r="F60" s="65"/>
      <c r="G60" s="65"/>
      <c r="H60" s="65"/>
    </row>
    <row r="61" spans="1:8" ht="15">
      <c r="A61" s="65"/>
      <c r="B61" s="65"/>
      <c r="C61" s="65"/>
      <c r="D61" s="65"/>
      <c r="E61" s="65"/>
      <c r="F61" s="65"/>
      <c r="G61" s="65"/>
      <c r="H61" s="65"/>
    </row>
    <row r="62" spans="1:8" ht="15">
      <c r="A62" s="65"/>
      <c r="B62" s="65"/>
      <c r="C62" s="65"/>
      <c r="D62" s="65"/>
      <c r="E62" s="65"/>
      <c r="F62" s="65"/>
      <c r="G62" s="65"/>
      <c r="H62" s="65"/>
    </row>
    <row r="63" spans="1:8" ht="15">
      <c r="A63" s="65"/>
      <c r="B63" s="65"/>
      <c r="C63" s="65"/>
      <c r="D63" s="65"/>
      <c r="E63" s="65"/>
      <c r="F63" s="65"/>
      <c r="G63" s="65"/>
      <c r="H63" s="65"/>
    </row>
    <row r="64" spans="1:8" ht="15">
      <c r="A64" s="65"/>
      <c r="B64" s="65"/>
      <c r="C64" s="65"/>
      <c r="D64" s="65"/>
      <c r="E64" s="65"/>
      <c r="F64" s="65"/>
      <c r="G64" s="65"/>
      <c r="H64" s="65"/>
    </row>
    <row r="65" spans="1:8" ht="15">
      <c r="A65" s="65"/>
      <c r="B65" s="65"/>
      <c r="C65" s="65"/>
      <c r="D65" s="65"/>
      <c r="E65" s="65"/>
      <c r="F65" s="65"/>
      <c r="G65" s="65"/>
      <c r="H65" s="65"/>
    </row>
    <row r="66" spans="1:8" ht="15">
      <c r="A66" s="65"/>
      <c r="B66" s="65"/>
      <c r="C66" s="65"/>
      <c r="D66" s="65"/>
      <c r="E66" s="65"/>
      <c r="F66" s="65"/>
      <c r="G66" s="65"/>
      <c r="H66" s="65"/>
    </row>
    <row r="67" spans="1:8" ht="15">
      <c r="A67" s="65"/>
      <c r="B67" s="65"/>
      <c r="C67" s="65"/>
      <c r="D67" s="65"/>
      <c r="E67" s="65"/>
      <c r="F67" s="65"/>
      <c r="G67" s="65"/>
      <c r="H67" s="65"/>
    </row>
    <row r="68" spans="1:8" ht="15">
      <c r="A68" s="65"/>
      <c r="B68" s="65"/>
      <c r="C68" s="65"/>
      <c r="D68" s="65"/>
      <c r="E68" s="65"/>
      <c r="F68" s="65"/>
      <c r="G68" s="65"/>
      <c r="H68" s="65"/>
    </row>
    <row r="69" spans="1:8" ht="15">
      <c r="A69" s="65"/>
      <c r="B69" s="65"/>
      <c r="C69" s="65"/>
      <c r="D69" s="65"/>
      <c r="E69" s="65"/>
      <c r="F69" s="65"/>
      <c r="G69" s="65"/>
      <c r="H69" s="65"/>
    </row>
    <row r="70" spans="1:8" ht="15">
      <c r="A70" s="65"/>
      <c r="B70" s="65"/>
      <c r="C70" s="65"/>
      <c r="D70" s="65"/>
      <c r="E70" s="65"/>
      <c r="F70" s="65"/>
      <c r="G70" s="65"/>
      <c r="H70" s="65"/>
    </row>
    <row r="71" spans="1:8" ht="15">
      <c r="A71" s="65"/>
      <c r="B71" s="65"/>
      <c r="C71" s="65"/>
      <c r="D71" s="65"/>
      <c r="E71" s="65"/>
      <c r="F71" s="65"/>
      <c r="G71" s="65"/>
      <c r="H71" s="65"/>
    </row>
    <row r="72" spans="1:8" ht="15">
      <c r="A72" s="65"/>
      <c r="B72" s="65"/>
      <c r="C72" s="65"/>
      <c r="D72" s="65"/>
      <c r="E72" s="65"/>
      <c r="F72" s="65"/>
      <c r="G72" s="65"/>
      <c r="H72" s="65"/>
    </row>
    <row r="73" spans="1:8" ht="15">
      <c r="A73" s="65"/>
      <c r="B73" s="65"/>
      <c r="C73" s="65"/>
      <c r="D73" s="65"/>
      <c r="E73" s="65"/>
      <c r="F73" s="65"/>
      <c r="G73" s="65"/>
      <c r="H73" s="65"/>
    </row>
    <row r="74" spans="1:8" ht="15">
      <c r="A74" s="65"/>
      <c r="B74" s="65"/>
      <c r="C74" s="65"/>
      <c r="D74" s="65"/>
      <c r="E74" s="65"/>
      <c r="F74" s="65"/>
      <c r="G74" s="65"/>
      <c r="H74" s="65"/>
    </row>
    <row r="75" spans="1:8" ht="15">
      <c r="A75" s="65"/>
      <c r="B75" s="65"/>
      <c r="C75" s="65"/>
      <c r="D75" s="65"/>
      <c r="E75" s="65"/>
      <c r="F75" s="65"/>
      <c r="G75" s="65"/>
      <c r="H75" s="65"/>
    </row>
    <row r="76" spans="1:8" ht="15">
      <c r="A76" s="65"/>
      <c r="B76" s="65"/>
      <c r="C76" s="65"/>
      <c r="D76" s="65"/>
      <c r="E76" s="65"/>
      <c r="F76" s="65"/>
      <c r="G76" s="65"/>
      <c r="H76" s="65"/>
    </row>
    <row r="77" spans="1:8" ht="15">
      <c r="A77" s="65"/>
      <c r="B77" s="65"/>
      <c r="C77" s="65"/>
      <c r="D77" s="65"/>
      <c r="E77" s="65"/>
      <c r="F77" s="65"/>
      <c r="G77" s="65"/>
      <c r="H77" s="65"/>
    </row>
    <row r="78" spans="1:8" ht="15">
      <c r="A78" s="65"/>
      <c r="B78" s="65"/>
      <c r="C78" s="65"/>
      <c r="D78" s="65"/>
      <c r="E78" s="65"/>
      <c r="F78" s="65"/>
      <c r="G78" s="65"/>
      <c r="H78" s="65"/>
    </row>
    <row r="79" spans="1:8" ht="15">
      <c r="A79" s="65"/>
      <c r="B79" s="65"/>
      <c r="C79" s="65"/>
      <c r="D79" s="65"/>
      <c r="E79" s="65"/>
      <c r="F79" s="65"/>
      <c r="G79" s="65"/>
      <c r="H79" s="65"/>
    </row>
    <row r="80" spans="1:8" ht="15">
      <c r="A80" s="65"/>
      <c r="B80" s="65"/>
      <c r="C80" s="65"/>
      <c r="D80" s="65"/>
      <c r="E80" s="65"/>
      <c r="F80" s="65"/>
      <c r="G80" s="65"/>
      <c r="H80" s="65"/>
    </row>
    <row r="81" spans="1:8" ht="15">
      <c r="A81" s="65"/>
      <c r="B81" s="65"/>
      <c r="C81" s="65"/>
      <c r="D81" s="65"/>
      <c r="E81" s="65"/>
      <c r="F81" s="65"/>
      <c r="G81" s="65"/>
      <c r="H81" s="65"/>
    </row>
    <row r="82" spans="1:8" ht="15">
      <c r="A82" s="65"/>
      <c r="B82" s="65"/>
      <c r="C82" s="65"/>
      <c r="D82" s="65"/>
      <c r="E82" s="65"/>
      <c r="F82" s="65"/>
      <c r="G82" s="65"/>
      <c r="H82" s="65"/>
    </row>
    <row r="83" spans="1:8" ht="15">
      <c r="A83" s="65"/>
      <c r="B83" s="65"/>
      <c r="C83" s="65"/>
      <c r="D83" s="65"/>
      <c r="E83" s="65"/>
      <c r="F83" s="65"/>
      <c r="G83" s="65"/>
      <c r="H83" s="65"/>
    </row>
    <row r="84" spans="1:8" ht="15">
      <c r="A84" s="65"/>
      <c r="B84" s="65"/>
      <c r="C84" s="65"/>
      <c r="D84" s="65"/>
      <c r="E84" s="65"/>
      <c r="F84" s="65"/>
      <c r="G84" s="65"/>
      <c r="H84" s="65"/>
    </row>
    <row r="85" spans="1:8" ht="15">
      <c r="A85" s="65"/>
      <c r="B85" s="65"/>
      <c r="C85" s="65"/>
      <c r="D85" s="65"/>
      <c r="E85" s="65"/>
      <c r="F85" s="65"/>
      <c r="G85" s="65"/>
      <c r="H85" s="65"/>
    </row>
    <row r="86" spans="1:8" ht="15">
      <c r="A86" s="65"/>
      <c r="B86" s="65"/>
      <c r="C86" s="65"/>
      <c r="D86" s="65"/>
      <c r="E86" s="65"/>
      <c r="F86" s="65"/>
      <c r="G86" s="65"/>
      <c r="H86" s="65"/>
    </row>
    <row r="87" spans="1:8" ht="15">
      <c r="A87" s="65"/>
      <c r="B87" s="65"/>
      <c r="C87" s="65"/>
      <c r="D87" s="65"/>
      <c r="E87" s="65"/>
      <c r="F87" s="65"/>
      <c r="G87" s="65"/>
      <c r="H87" s="65"/>
    </row>
    <row r="88" spans="1:8" ht="15">
      <c r="A88" s="65"/>
      <c r="B88" s="65"/>
      <c r="C88" s="65"/>
      <c r="D88" s="65"/>
      <c r="E88" s="65"/>
      <c r="F88" s="65"/>
      <c r="G88" s="65"/>
      <c r="H88" s="65"/>
    </row>
    <row r="89" spans="1:8" ht="15">
      <c r="A89" s="65"/>
      <c r="B89" s="65"/>
      <c r="C89" s="65"/>
      <c r="D89" s="65"/>
      <c r="E89" s="65"/>
      <c r="F89" s="65"/>
      <c r="G89" s="65"/>
      <c r="H89" s="65"/>
    </row>
    <row r="90" spans="1:8" ht="15">
      <c r="A90" s="65"/>
      <c r="B90" s="65"/>
      <c r="C90" s="65"/>
      <c r="D90" s="65"/>
      <c r="E90" s="65"/>
      <c r="F90" s="65"/>
      <c r="G90" s="65"/>
      <c r="H90" s="65"/>
    </row>
    <row r="91" spans="1:8" ht="15">
      <c r="A91" s="65"/>
      <c r="B91" s="65"/>
      <c r="C91" s="65"/>
      <c r="D91" s="65"/>
      <c r="E91" s="65"/>
      <c r="F91" s="65"/>
      <c r="G91" s="65"/>
      <c r="H91" s="65"/>
    </row>
    <row r="92" spans="1:8" ht="15">
      <c r="A92" s="65"/>
      <c r="B92" s="65"/>
      <c r="C92" s="65"/>
      <c r="D92" s="65"/>
      <c r="E92" s="65"/>
      <c r="F92" s="65"/>
      <c r="G92" s="65"/>
      <c r="H92" s="65"/>
    </row>
    <row r="93" spans="1:8" ht="15">
      <c r="A93" s="65"/>
      <c r="B93" s="65"/>
      <c r="C93" s="65"/>
      <c r="D93" s="65"/>
      <c r="E93" s="65"/>
      <c r="F93" s="65"/>
      <c r="G93" s="65"/>
      <c r="H93" s="65"/>
    </row>
    <row r="94" spans="1:8" ht="15">
      <c r="A94" s="65"/>
      <c r="B94" s="65"/>
      <c r="C94" s="65"/>
      <c r="D94" s="65"/>
      <c r="E94" s="65"/>
      <c r="F94" s="65"/>
      <c r="G94" s="65"/>
      <c r="H94" s="65"/>
    </row>
    <row r="95" spans="1:8" ht="15">
      <c r="A95" s="65"/>
      <c r="B95" s="65"/>
      <c r="C95" s="65"/>
      <c r="D95" s="65"/>
      <c r="E95" s="65"/>
      <c r="F95" s="65"/>
      <c r="G95" s="65"/>
      <c r="H95" s="65"/>
    </row>
    <row r="96" spans="1:8" ht="15">
      <c r="A96" s="65"/>
      <c r="B96" s="65"/>
      <c r="C96" s="65"/>
      <c r="D96" s="65"/>
      <c r="E96" s="65"/>
      <c r="F96" s="65"/>
      <c r="G96" s="65"/>
      <c r="H96" s="65"/>
    </row>
    <row r="97" spans="1:8" ht="15">
      <c r="A97" s="65"/>
      <c r="B97" s="65"/>
      <c r="C97" s="65"/>
      <c r="D97" s="65"/>
      <c r="E97" s="65"/>
      <c r="F97" s="65"/>
      <c r="G97" s="65"/>
      <c r="H97" s="65"/>
    </row>
    <row r="98" spans="1:8" ht="15">
      <c r="A98" s="65"/>
      <c r="B98" s="65"/>
      <c r="C98" s="65"/>
      <c r="D98" s="65"/>
      <c r="E98" s="65"/>
      <c r="F98" s="65"/>
      <c r="G98" s="65"/>
      <c r="H98" s="65"/>
    </row>
    <row r="99" spans="1:8" ht="15">
      <c r="A99" s="65"/>
      <c r="B99" s="65"/>
      <c r="C99" s="65"/>
      <c r="D99" s="65"/>
      <c r="E99" s="65"/>
      <c r="F99" s="65"/>
      <c r="G99" s="65"/>
      <c r="H99" s="65"/>
    </row>
    <row r="100" spans="1:8" ht="15">
      <c r="A100" s="65"/>
      <c r="B100" s="65"/>
      <c r="C100" s="65"/>
      <c r="D100" s="65"/>
      <c r="E100" s="65"/>
      <c r="F100" s="65"/>
      <c r="G100" s="65"/>
      <c r="H100" s="65"/>
    </row>
    <row r="101" spans="1:8" ht="15">
      <c r="A101" s="65"/>
      <c r="B101" s="65"/>
      <c r="C101" s="65"/>
      <c r="D101" s="65"/>
      <c r="E101" s="65"/>
      <c r="F101" s="65"/>
      <c r="G101" s="65"/>
      <c r="H101" s="65"/>
    </row>
    <row r="102" spans="1:8" ht="15">
      <c r="A102" s="65"/>
      <c r="B102" s="65"/>
      <c r="C102" s="65"/>
      <c r="D102" s="65"/>
      <c r="E102" s="65"/>
      <c r="F102" s="65"/>
      <c r="G102" s="65"/>
      <c r="H102" s="65"/>
    </row>
    <row r="103" spans="1:8" ht="15">
      <c r="A103" s="65"/>
      <c r="B103" s="65"/>
      <c r="C103" s="65"/>
      <c r="D103" s="65"/>
      <c r="E103" s="65"/>
      <c r="F103" s="65"/>
      <c r="G103" s="65"/>
      <c r="H103" s="65"/>
    </row>
    <row r="104" spans="1:8" ht="15">
      <c r="A104" s="65"/>
      <c r="B104" s="65"/>
      <c r="C104" s="65"/>
      <c r="D104" s="65"/>
      <c r="E104" s="65"/>
      <c r="F104" s="65"/>
      <c r="G104" s="65"/>
      <c r="H104" s="65"/>
    </row>
    <row r="105" spans="1:8" ht="15">
      <c r="A105" s="65"/>
      <c r="B105" s="65"/>
      <c r="C105" s="65"/>
      <c r="D105" s="65"/>
      <c r="E105" s="65"/>
      <c r="F105" s="65"/>
      <c r="G105" s="65"/>
      <c r="H105" s="65"/>
    </row>
    <row r="106" spans="1:8" ht="15">
      <c r="A106" s="65"/>
      <c r="B106" s="65"/>
      <c r="C106" s="65"/>
      <c r="D106" s="65"/>
      <c r="E106" s="65"/>
      <c r="F106" s="65"/>
      <c r="G106" s="65"/>
      <c r="H106" s="65"/>
    </row>
    <row r="107" spans="1:8" ht="15">
      <c r="A107" s="65"/>
      <c r="B107" s="65"/>
      <c r="C107" s="65"/>
      <c r="D107" s="65"/>
      <c r="E107" s="65"/>
      <c r="F107" s="65"/>
      <c r="G107" s="65"/>
      <c r="H107" s="65"/>
    </row>
    <row r="108" spans="1:8" ht="15">
      <c r="A108" s="65"/>
      <c r="B108" s="65"/>
      <c r="C108" s="65"/>
      <c r="D108" s="65"/>
      <c r="E108" s="65"/>
      <c r="F108" s="65"/>
      <c r="G108" s="65"/>
      <c r="H108" s="65"/>
    </row>
    <row r="109" spans="1:8" ht="15">
      <c r="A109" s="65"/>
      <c r="B109" s="65"/>
      <c r="C109" s="65"/>
      <c r="D109" s="65"/>
      <c r="E109" s="65"/>
      <c r="F109" s="65"/>
      <c r="G109" s="65"/>
      <c r="H109" s="65"/>
    </row>
    <row r="110" spans="1:8" ht="15">
      <c r="A110" s="65"/>
      <c r="B110" s="65"/>
      <c r="C110" s="65"/>
      <c r="D110" s="65"/>
      <c r="E110" s="65"/>
      <c r="F110" s="65"/>
      <c r="G110" s="65"/>
      <c r="H110" s="65"/>
    </row>
    <row r="111" spans="1:8" ht="15">
      <c r="A111" s="65"/>
      <c r="B111" s="65"/>
      <c r="C111" s="65"/>
      <c r="D111" s="65"/>
      <c r="E111" s="65"/>
      <c r="F111" s="65"/>
      <c r="G111" s="65"/>
      <c r="H111" s="65"/>
    </row>
    <row r="112" spans="1:8" ht="15">
      <c r="A112" s="65"/>
      <c r="B112" s="65"/>
      <c r="C112" s="65"/>
      <c r="D112" s="65"/>
      <c r="E112" s="65"/>
      <c r="F112" s="65"/>
      <c r="G112" s="65"/>
      <c r="H112" s="65"/>
    </row>
    <row r="113" spans="1:8" ht="15">
      <c r="A113" s="65"/>
      <c r="B113" s="65"/>
      <c r="C113" s="65"/>
      <c r="D113" s="65"/>
      <c r="E113" s="65"/>
      <c r="F113" s="65"/>
      <c r="G113" s="65"/>
      <c r="H113" s="65"/>
    </row>
    <row r="114" spans="1:8" ht="15">
      <c r="A114" s="65"/>
      <c r="B114" s="65"/>
      <c r="C114" s="65"/>
      <c r="D114" s="65"/>
      <c r="E114" s="65"/>
      <c r="F114" s="65"/>
      <c r="G114" s="65"/>
      <c r="H114" s="65"/>
    </row>
    <row r="115" spans="1:8" ht="15">
      <c r="A115" s="65"/>
      <c r="B115" s="65"/>
      <c r="C115" s="65"/>
      <c r="D115" s="65"/>
      <c r="E115" s="65"/>
      <c r="F115" s="65"/>
      <c r="G115" s="65"/>
      <c r="H115" s="65"/>
    </row>
    <row r="116" spans="1:8" ht="15">
      <c r="A116" s="65"/>
      <c r="B116" s="65"/>
      <c r="C116" s="65"/>
      <c r="D116" s="65"/>
      <c r="E116" s="65"/>
      <c r="F116" s="65"/>
      <c r="G116" s="65"/>
      <c r="H116" s="65"/>
    </row>
    <row r="117" spans="1:8" ht="15">
      <c r="A117" s="65"/>
      <c r="B117" s="65"/>
      <c r="C117" s="65"/>
      <c r="D117" s="65"/>
      <c r="E117" s="65"/>
      <c r="F117" s="65"/>
      <c r="G117" s="65"/>
      <c r="H117" s="65"/>
    </row>
    <row r="118" spans="1:8" ht="15">
      <c r="A118" s="65"/>
      <c r="B118" s="65"/>
      <c r="C118" s="65"/>
      <c r="D118" s="65"/>
      <c r="E118" s="65"/>
      <c r="F118" s="65"/>
      <c r="G118" s="65"/>
      <c r="H118" s="65"/>
    </row>
    <row r="119" spans="1:8" ht="15">
      <c r="A119" s="65"/>
      <c r="B119" s="65"/>
      <c r="C119" s="65"/>
      <c r="D119" s="65"/>
      <c r="E119" s="65"/>
      <c r="F119" s="65"/>
      <c r="G119" s="65"/>
      <c r="H119" s="65"/>
    </row>
    <row r="120" spans="1:8" ht="15">
      <c r="A120" s="65"/>
      <c r="B120" s="65"/>
      <c r="C120" s="65"/>
      <c r="D120" s="65"/>
      <c r="E120" s="65"/>
      <c r="F120" s="65"/>
      <c r="G120" s="65"/>
      <c r="H120" s="65"/>
    </row>
    <row r="121" spans="1:8" ht="15">
      <c r="A121" s="65"/>
      <c r="B121" s="65"/>
      <c r="C121" s="65"/>
      <c r="D121" s="65"/>
      <c r="E121" s="65"/>
      <c r="F121" s="65"/>
      <c r="G121" s="65"/>
      <c r="H121" s="65"/>
    </row>
    <row r="122" spans="1:8" ht="15">
      <c r="A122" s="65"/>
      <c r="B122" s="65"/>
      <c r="C122" s="65"/>
      <c r="D122" s="65"/>
      <c r="E122" s="65"/>
      <c r="F122" s="65"/>
      <c r="G122" s="65"/>
      <c r="H122" s="65"/>
    </row>
    <row r="123" spans="1:8" ht="15">
      <c r="A123" s="65"/>
      <c r="B123" s="65"/>
      <c r="C123" s="65"/>
      <c r="D123" s="65"/>
      <c r="E123" s="65"/>
      <c r="F123" s="65"/>
      <c r="G123" s="65"/>
      <c r="H123" s="65"/>
    </row>
    <row r="124" spans="1:8" ht="15">
      <c r="A124" s="65"/>
      <c r="B124" s="65"/>
      <c r="C124" s="65"/>
      <c r="D124" s="65"/>
      <c r="E124" s="65"/>
      <c r="F124" s="65"/>
      <c r="G124" s="65"/>
      <c r="H124" s="65"/>
    </row>
    <row r="125" spans="1:8" ht="15">
      <c r="A125" s="65"/>
      <c r="B125" s="65"/>
      <c r="C125" s="65"/>
      <c r="D125" s="65"/>
      <c r="E125" s="65"/>
      <c r="F125" s="65"/>
      <c r="G125" s="65"/>
      <c r="H125" s="65"/>
    </row>
    <row r="126" spans="1:8" ht="15">
      <c r="A126" s="65"/>
      <c r="B126" s="65"/>
      <c r="C126" s="65"/>
      <c r="D126" s="65"/>
      <c r="E126" s="65"/>
      <c r="F126" s="65"/>
      <c r="G126" s="65"/>
      <c r="H126" s="65"/>
    </row>
    <row r="127" spans="1:8" ht="15">
      <c r="A127" s="65"/>
      <c r="B127" s="65"/>
      <c r="C127" s="65"/>
      <c r="D127" s="65"/>
      <c r="E127" s="65"/>
      <c r="F127" s="65"/>
      <c r="G127" s="65"/>
      <c r="H127" s="65"/>
    </row>
    <row r="128" spans="1:8" ht="15">
      <c r="A128" s="65"/>
      <c r="B128" s="65"/>
      <c r="C128" s="65"/>
      <c r="D128" s="65"/>
      <c r="E128" s="65"/>
      <c r="F128" s="65"/>
      <c r="G128" s="65"/>
      <c r="H128" s="65"/>
    </row>
    <row r="129" spans="1:8" ht="15">
      <c r="A129" s="65"/>
      <c r="B129" s="65"/>
      <c r="C129" s="65"/>
      <c r="D129" s="65"/>
      <c r="E129" s="65"/>
      <c r="F129" s="65"/>
      <c r="G129" s="65"/>
      <c r="H129" s="65"/>
    </row>
    <row r="130" spans="1:8" ht="15">
      <c r="A130" s="65"/>
      <c r="B130" s="65"/>
      <c r="C130" s="65"/>
      <c r="D130" s="65"/>
      <c r="E130" s="65"/>
      <c r="F130" s="65"/>
      <c r="G130" s="65"/>
      <c r="H130" s="65"/>
    </row>
    <row r="131" spans="1:8" ht="15">
      <c r="A131" s="65"/>
      <c r="B131" s="65"/>
      <c r="C131" s="65"/>
      <c r="D131" s="65"/>
      <c r="E131" s="65"/>
      <c r="F131" s="65"/>
      <c r="G131" s="65"/>
      <c r="H131" s="65"/>
    </row>
    <row r="132" spans="1:8" ht="15">
      <c r="A132" s="65"/>
      <c r="B132" s="65"/>
      <c r="C132" s="65"/>
      <c r="D132" s="65"/>
      <c r="E132" s="65"/>
      <c r="F132" s="65"/>
      <c r="G132" s="65"/>
      <c r="H132" s="65"/>
    </row>
    <row r="133" spans="1:8" ht="15">
      <c r="A133" s="65"/>
      <c r="B133" s="65"/>
      <c r="C133" s="65"/>
      <c r="D133" s="65"/>
      <c r="E133" s="65"/>
      <c r="F133" s="65"/>
      <c r="G133" s="65"/>
      <c r="H133" s="65"/>
    </row>
    <row r="134" spans="1:8" ht="15">
      <c r="A134" s="65"/>
      <c r="B134" s="65"/>
      <c r="C134" s="65"/>
      <c r="D134" s="65"/>
      <c r="E134" s="65"/>
      <c r="F134" s="65"/>
      <c r="G134" s="65"/>
      <c r="H134" s="65"/>
    </row>
    <row r="135" spans="1:8" ht="15">
      <c r="A135" s="65"/>
      <c r="B135" s="65"/>
      <c r="C135" s="65"/>
      <c r="D135" s="65"/>
      <c r="E135" s="65"/>
      <c r="F135" s="65"/>
      <c r="G135" s="65"/>
      <c r="H135" s="65"/>
    </row>
    <row r="136" spans="1:8" ht="15">
      <c r="A136" s="65"/>
      <c r="B136" s="65"/>
      <c r="C136" s="65"/>
      <c r="D136" s="65"/>
      <c r="E136" s="65"/>
      <c r="F136" s="65"/>
      <c r="G136" s="65"/>
      <c r="H136" s="65"/>
    </row>
    <row r="137" spans="1:8" ht="15">
      <c r="A137" s="65"/>
      <c r="B137" s="65"/>
      <c r="C137" s="65"/>
      <c r="D137" s="65"/>
      <c r="E137" s="65"/>
      <c r="F137" s="65"/>
      <c r="G137" s="65"/>
      <c r="H137" s="65"/>
    </row>
    <row r="138" spans="1:8" ht="15">
      <c r="A138" s="65"/>
      <c r="B138" s="65"/>
      <c r="C138" s="65"/>
      <c r="D138" s="65"/>
      <c r="E138" s="65"/>
      <c r="F138" s="65"/>
      <c r="G138" s="65"/>
      <c r="H138" s="65"/>
    </row>
    <row r="139" spans="1:8" ht="15">
      <c r="A139" s="65"/>
      <c r="B139" s="65"/>
      <c r="C139" s="65"/>
      <c r="D139" s="65"/>
      <c r="E139" s="65"/>
      <c r="F139" s="65"/>
      <c r="G139" s="65"/>
      <c r="H139" s="65"/>
    </row>
    <row r="140" spans="1:8" ht="15">
      <c r="A140" s="65"/>
      <c r="B140" s="65"/>
      <c r="C140" s="65"/>
      <c r="D140" s="65"/>
      <c r="E140" s="65"/>
      <c r="F140" s="65"/>
      <c r="G140" s="65"/>
      <c r="H140" s="65"/>
    </row>
    <row r="141" spans="1:8" ht="15">
      <c r="A141" s="65"/>
      <c r="B141" s="65"/>
      <c r="C141" s="65"/>
      <c r="D141" s="65"/>
      <c r="E141" s="65"/>
      <c r="F141" s="65"/>
      <c r="G141" s="65"/>
      <c r="H141" s="65"/>
    </row>
    <row r="142" spans="1:8" ht="15">
      <c r="A142" s="65"/>
      <c r="B142" s="65"/>
      <c r="C142" s="65"/>
      <c r="D142" s="65"/>
      <c r="E142" s="65"/>
      <c r="F142" s="65"/>
      <c r="G142" s="65"/>
      <c r="H142" s="65"/>
    </row>
    <row r="143" spans="1:8" ht="15">
      <c r="A143" s="65"/>
      <c r="B143" s="65"/>
      <c r="C143" s="65"/>
      <c r="D143" s="65"/>
      <c r="E143" s="65"/>
      <c r="F143" s="65"/>
      <c r="G143" s="65"/>
      <c r="H143" s="65"/>
    </row>
    <row r="144" spans="1:8" ht="15">
      <c r="A144" s="65"/>
      <c r="B144" s="65"/>
      <c r="C144" s="65"/>
      <c r="D144" s="65"/>
      <c r="E144" s="65"/>
      <c r="F144" s="65"/>
      <c r="G144" s="65"/>
      <c r="H144" s="65"/>
    </row>
    <row r="145" spans="1:8" ht="15">
      <c r="A145" s="65"/>
      <c r="B145" s="65"/>
      <c r="C145" s="65"/>
      <c r="D145" s="65"/>
      <c r="E145" s="65"/>
      <c r="F145" s="65"/>
      <c r="G145" s="65"/>
      <c r="H145" s="65"/>
    </row>
    <row r="146" spans="1:8" ht="15">
      <c r="A146" s="65"/>
      <c r="B146" s="65"/>
      <c r="C146" s="65"/>
      <c r="D146" s="65"/>
      <c r="E146" s="65"/>
      <c r="F146" s="65"/>
      <c r="G146" s="65"/>
      <c r="H146" s="65"/>
    </row>
    <row r="147" spans="1:8" ht="15">
      <c r="A147" s="65"/>
      <c r="B147" s="65"/>
      <c r="C147" s="65"/>
      <c r="D147" s="65"/>
      <c r="E147" s="65"/>
      <c r="F147" s="65"/>
      <c r="G147" s="65"/>
      <c r="H147" s="65"/>
    </row>
    <row r="148" spans="1:8" ht="15">
      <c r="A148" s="65"/>
      <c r="B148" s="65"/>
      <c r="C148" s="65"/>
      <c r="D148" s="65"/>
      <c r="E148" s="65"/>
      <c r="F148" s="65"/>
      <c r="G148" s="65"/>
      <c r="H148" s="65"/>
    </row>
    <row r="149" spans="1:8" ht="15">
      <c r="A149" s="65"/>
      <c r="B149" s="65"/>
      <c r="C149" s="65"/>
      <c r="D149" s="65"/>
      <c r="E149" s="65"/>
      <c r="F149" s="65"/>
      <c r="G149" s="65"/>
      <c r="H149" s="65"/>
    </row>
    <row r="150" spans="1:8" ht="15">
      <c r="A150" s="65"/>
      <c r="B150" s="65"/>
      <c r="C150" s="65"/>
      <c r="D150" s="65"/>
      <c r="E150" s="65"/>
      <c r="F150" s="65"/>
      <c r="G150" s="65"/>
      <c r="H150" s="65"/>
    </row>
    <row r="151" spans="1:8" ht="15">
      <c r="A151" s="65"/>
      <c r="B151" s="65"/>
      <c r="C151" s="65"/>
      <c r="D151" s="65"/>
      <c r="E151" s="65"/>
      <c r="F151" s="65"/>
      <c r="G151" s="65"/>
      <c r="H151" s="65"/>
    </row>
    <row r="152" spans="1:8" ht="15">
      <c r="A152" s="65"/>
      <c r="B152" s="65"/>
      <c r="C152" s="65"/>
      <c r="D152" s="65"/>
      <c r="E152" s="65"/>
      <c r="F152" s="65"/>
      <c r="G152" s="65"/>
      <c r="H152" s="65"/>
    </row>
    <row r="153" spans="1:8" ht="15">
      <c r="A153" s="65"/>
      <c r="B153" s="65"/>
      <c r="C153" s="65"/>
      <c r="D153" s="65"/>
      <c r="E153" s="65"/>
      <c r="F153" s="65"/>
      <c r="G153" s="65"/>
      <c r="H153" s="65"/>
    </row>
    <row r="154" spans="1:8" ht="15">
      <c r="A154" s="65"/>
      <c r="B154" s="65"/>
      <c r="C154" s="65"/>
      <c r="D154" s="65"/>
      <c r="E154" s="65"/>
      <c r="F154" s="65"/>
      <c r="G154" s="65"/>
      <c r="H154" s="65"/>
    </row>
    <row r="155" spans="1:8" ht="15">
      <c r="A155" s="65"/>
      <c r="B155" s="65"/>
      <c r="C155" s="65"/>
      <c r="D155" s="65"/>
      <c r="E155" s="65"/>
      <c r="F155" s="65"/>
      <c r="G155" s="65"/>
      <c r="H155" s="65"/>
    </row>
    <row r="156" spans="1:8" ht="15">
      <c r="A156" s="65"/>
      <c r="B156" s="65"/>
      <c r="C156" s="65"/>
      <c r="D156" s="65"/>
      <c r="E156" s="65"/>
      <c r="F156" s="65"/>
      <c r="G156" s="65"/>
      <c r="H156" s="65"/>
    </row>
    <row r="157" spans="1:8" ht="15">
      <c r="A157" s="65"/>
      <c r="B157" s="65"/>
      <c r="C157" s="65"/>
      <c r="D157" s="65"/>
      <c r="E157" s="65"/>
      <c r="F157" s="65"/>
      <c r="G157" s="65"/>
      <c r="H157" s="65"/>
    </row>
    <row r="158" spans="1:8" ht="15">
      <c r="A158" s="65"/>
      <c r="B158" s="65"/>
      <c r="C158" s="65"/>
      <c r="D158" s="65"/>
      <c r="E158" s="65"/>
      <c r="F158" s="65"/>
      <c r="G158" s="65"/>
      <c r="H158" s="65"/>
    </row>
    <row r="159" spans="1:8" ht="15">
      <c r="A159" s="65"/>
      <c r="B159" s="65"/>
      <c r="C159" s="65"/>
      <c r="D159" s="65"/>
      <c r="E159" s="65"/>
      <c r="F159" s="65"/>
      <c r="G159" s="65"/>
      <c r="H159" s="65"/>
    </row>
    <row r="160" spans="1:8" ht="15">
      <c r="A160" s="65"/>
      <c r="B160" s="65"/>
      <c r="C160" s="65"/>
      <c r="D160" s="65"/>
      <c r="E160" s="65"/>
      <c r="F160" s="65"/>
      <c r="G160" s="65"/>
      <c r="H160" s="65"/>
    </row>
    <row r="161" spans="1:8" ht="15">
      <c r="A161" s="65"/>
      <c r="B161" s="65"/>
      <c r="C161" s="65"/>
      <c r="D161" s="65"/>
      <c r="E161" s="65"/>
      <c r="F161" s="65"/>
      <c r="G161" s="65"/>
      <c r="H161" s="65"/>
    </row>
    <row r="162" spans="1:8" ht="15">
      <c r="A162" s="65"/>
      <c r="B162" s="65"/>
      <c r="C162" s="65"/>
      <c r="D162" s="65"/>
      <c r="E162" s="65"/>
      <c r="F162" s="65"/>
      <c r="G162" s="65"/>
      <c r="H162" s="65"/>
    </row>
    <row r="163" spans="1:8" ht="15">
      <c r="A163" s="65"/>
      <c r="B163" s="65"/>
      <c r="C163" s="65"/>
      <c r="D163" s="65"/>
      <c r="E163" s="65"/>
      <c r="F163" s="65"/>
      <c r="G163" s="65"/>
      <c r="H163" s="65"/>
    </row>
    <row r="164" spans="1:8" ht="15">
      <c r="A164" s="65"/>
      <c r="B164" s="65"/>
      <c r="C164" s="65"/>
      <c r="D164" s="65"/>
      <c r="E164" s="65"/>
      <c r="F164" s="65"/>
      <c r="G164" s="65"/>
      <c r="H164" s="65"/>
    </row>
    <row r="165" spans="1:8" ht="15">
      <c r="A165" s="65"/>
      <c r="B165" s="65"/>
      <c r="C165" s="65"/>
      <c r="D165" s="65"/>
      <c r="E165" s="65"/>
      <c r="F165" s="65"/>
      <c r="G165" s="65"/>
      <c r="H165" s="65"/>
    </row>
    <row r="166" spans="1:8" ht="15">
      <c r="A166" s="65"/>
      <c r="B166" s="65"/>
      <c r="C166" s="65"/>
      <c r="D166" s="65"/>
      <c r="E166" s="65"/>
      <c r="F166" s="65"/>
      <c r="G166" s="65"/>
      <c r="H166" s="65"/>
    </row>
    <row r="167" spans="1:8" ht="15">
      <c r="A167" s="65"/>
      <c r="B167" s="65"/>
      <c r="C167" s="65"/>
      <c r="D167" s="65"/>
      <c r="E167" s="65"/>
      <c r="F167" s="65"/>
      <c r="G167" s="65"/>
      <c r="H167" s="65"/>
    </row>
    <row r="168" spans="1:8" ht="15">
      <c r="A168" s="65"/>
      <c r="B168" s="65"/>
      <c r="C168" s="65"/>
      <c r="D168" s="65"/>
      <c r="E168" s="65"/>
      <c r="F168" s="65"/>
      <c r="G168" s="65"/>
      <c r="H168" s="65"/>
    </row>
    <row r="169" spans="1:8" ht="15">
      <c r="A169" s="65"/>
      <c r="B169" s="65"/>
      <c r="C169" s="65"/>
      <c r="D169" s="65"/>
      <c r="E169" s="65"/>
      <c r="F169" s="65"/>
      <c r="G169" s="65"/>
      <c r="H169" s="65"/>
    </row>
    <row r="170" spans="1:8" ht="15">
      <c r="A170" s="65"/>
      <c r="B170" s="65"/>
      <c r="C170" s="65"/>
      <c r="D170" s="65"/>
      <c r="E170" s="65"/>
      <c r="F170" s="65"/>
      <c r="G170" s="65"/>
      <c r="H170" s="65"/>
    </row>
    <row r="171" spans="1:8" ht="15">
      <c r="A171" s="65"/>
      <c r="B171" s="65"/>
      <c r="C171" s="65"/>
      <c r="D171" s="65"/>
      <c r="E171" s="65"/>
      <c r="F171" s="65"/>
      <c r="G171" s="65"/>
      <c r="H171" s="65"/>
    </row>
    <row r="172" spans="1:8" ht="15">
      <c r="A172" s="65"/>
      <c r="B172" s="65"/>
      <c r="C172" s="65"/>
      <c r="D172" s="65"/>
      <c r="E172" s="65"/>
      <c r="F172" s="65"/>
      <c r="G172" s="65"/>
      <c r="H172" s="65"/>
    </row>
    <row r="173" spans="1:8" ht="15">
      <c r="A173" s="65"/>
      <c r="B173" s="65"/>
      <c r="C173" s="65"/>
      <c r="D173" s="65"/>
      <c r="E173" s="65"/>
      <c r="F173" s="65"/>
      <c r="G173" s="65"/>
      <c r="H173" s="65"/>
    </row>
    <row r="174" spans="1:8" ht="15">
      <c r="A174" s="65"/>
      <c r="B174" s="65"/>
      <c r="C174" s="65"/>
      <c r="D174" s="65"/>
      <c r="E174" s="65"/>
      <c r="F174" s="65"/>
      <c r="G174" s="65"/>
      <c r="H174" s="65"/>
    </row>
    <row r="175" spans="1:8" ht="15">
      <c r="A175" s="65"/>
      <c r="B175" s="65"/>
      <c r="C175" s="65"/>
      <c r="D175" s="65"/>
      <c r="E175" s="65"/>
      <c r="F175" s="65"/>
      <c r="G175" s="65"/>
      <c r="H175" s="65"/>
    </row>
    <row r="176" spans="1:8" ht="15">
      <c r="A176" s="65"/>
      <c r="B176" s="65"/>
      <c r="C176" s="65"/>
      <c r="D176" s="65"/>
      <c r="E176" s="65"/>
      <c r="F176" s="65"/>
      <c r="G176" s="65"/>
      <c r="H176" s="65"/>
    </row>
    <row r="177" spans="1:8" ht="15">
      <c r="A177" s="65"/>
      <c r="B177" s="65"/>
      <c r="C177" s="65"/>
      <c r="D177" s="65"/>
      <c r="E177" s="65"/>
      <c r="F177" s="65"/>
      <c r="G177" s="65"/>
      <c r="H177" s="65"/>
    </row>
    <row r="178" spans="1:8" ht="15">
      <c r="A178" s="65"/>
      <c r="B178" s="65"/>
      <c r="C178" s="65"/>
      <c r="D178" s="65"/>
      <c r="E178" s="65"/>
      <c r="F178" s="65"/>
      <c r="G178" s="65"/>
      <c r="H178" s="65"/>
    </row>
    <row r="179" spans="1:8" ht="15">
      <c r="A179" s="65"/>
      <c r="B179" s="65"/>
      <c r="C179" s="65"/>
      <c r="D179" s="65"/>
      <c r="E179" s="65"/>
      <c r="F179" s="65"/>
      <c r="G179" s="65"/>
      <c r="H179" s="65"/>
    </row>
    <row r="180" spans="1:8" ht="15">
      <c r="A180" s="65"/>
      <c r="B180" s="65"/>
      <c r="C180" s="65"/>
      <c r="D180" s="65"/>
      <c r="E180" s="65"/>
      <c r="F180" s="65"/>
      <c r="G180" s="65"/>
      <c r="H180" s="65"/>
    </row>
    <row r="181" spans="1:8" ht="15">
      <c r="A181" s="65"/>
      <c r="B181" s="65"/>
      <c r="C181" s="65"/>
      <c r="D181" s="65"/>
      <c r="E181" s="65"/>
      <c r="F181" s="65"/>
      <c r="G181" s="65"/>
      <c r="H181" s="65"/>
    </row>
    <row r="182" spans="1:8" ht="15">
      <c r="A182" s="65"/>
      <c r="B182" s="65"/>
      <c r="C182" s="65"/>
      <c r="D182" s="65"/>
      <c r="E182" s="65"/>
      <c r="F182" s="65"/>
      <c r="G182" s="65"/>
      <c r="H182" s="65"/>
    </row>
    <row r="183" spans="1:8" ht="15">
      <c r="A183" s="65"/>
      <c r="B183" s="65"/>
      <c r="C183" s="65"/>
      <c r="D183" s="65"/>
      <c r="E183" s="65"/>
      <c r="F183" s="65"/>
      <c r="G183" s="65"/>
      <c r="H183" s="65"/>
    </row>
    <row r="184" spans="1:8" ht="15">
      <c r="A184" s="65"/>
      <c r="B184" s="65"/>
      <c r="C184" s="65"/>
      <c r="D184" s="65"/>
      <c r="E184" s="65"/>
      <c r="F184" s="65"/>
      <c r="G184" s="65"/>
      <c r="H184" s="65"/>
    </row>
    <row r="185" spans="1:8" ht="15">
      <c r="A185" s="65"/>
      <c r="B185" s="65"/>
      <c r="C185" s="65"/>
      <c r="D185" s="65"/>
      <c r="E185" s="65"/>
      <c r="F185" s="65"/>
      <c r="G185" s="65"/>
      <c r="H185" s="65"/>
    </row>
    <row r="186" spans="1:8" ht="15">
      <c r="A186" s="65"/>
      <c r="B186" s="65"/>
      <c r="C186" s="65"/>
      <c r="D186" s="65"/>
      <c r="E186" s="65"/>
      <c r="F186" s="65"/>
      <c r="G186" s="65"/>
      <c r="H186" s="65"/>
    </row>
    <row r="187" spans="1:8" ht="15">
      <c r="A187" s="65"/>
      <c r="B187" s="65"/>
      <c r="C187" s="65"/>
      <c r="D187" s="65"/>
      <c r="E187" s="65"/>
      <c r="F187" s="65"/>
      <c r="G187" s="65"/>
      <c r="H187" s="65"/>
    </row>
    <row r="188" spans="1:8" ht="15">
      <c r="A188" s="65"/>
      <c r="B188" s="65"/>
      <c r="C188" s="65"/>
      <c r="D188" s="65"/>
      <c r="E188" s="65"/>
      <c r="F188" s="65"/>
      <c r="G188" s="65"/>
      <c r="H188" s="65"/>
    </row>
    <row r="189" spans="1:8" ht="15">
      <c r="A189" s="65"/>
      <c r="B189" s="65"/>
      <c r="C189" s="65"/>
      <c r="D189" s="65"/>
      <c r="E189" s="65"/>
      <c r="F189" s="65"/>
      <c r="G189" s="65"/>
      <c r="H189" s="65"/>
    </row>
    <row r="190" spans="1:8" ht="15">
      <c r="A190" s="65"/>
      <c r="B190" s="65"/>
      <c r="C190" s="65"/>
      <c r="D190" s="65"/>
      <c r="E190" s="65"/>
      <c r="F190" s="65"/>
      <c r="G190" s="65"/>
      <c r="H190" s="65"/>
    </row>
    <row r="191" spans="1:8" ht="15">
      <c r="A191" s="65"/>
      <c r="B191" s="65"/>
      <c r="C191" s="65"/>
      <c r="D191" s="65"/>
      <c r="E191" s="65"/>
      <c r="F191" s="65"/>
      <c r="G191" s="65"/>
      <c r="H191" s="65"/>
    </row>
    <row r="192" spans="1:8" ht="15">
      <c r="A192" s="65"/>
      <c r="B192" s="65"/>
      <c r="C192" s="65"/>
      <c r="D192" s="65"/>
      <c r="E192" s="65"/>
      <c r="F192" s="65"/>
      <c r="G192" s="65"/>
      <c r="H192" s="65"/>
    </row>
    <row r="193" spans="1:8" ht="15">
      <c r="A193" s="65"/>
      <c r="B193" s="65"/>
      <c r="C193" s="65"/>
      <c r="D193" s="65"/>
      <c r="E193" s="65"/>
      <c r="F193" s="65"/>
      <c r="G193" s="65"/>
      <c r="H193" s="65"/>
    </row>
    <row r="194" spans="1:8" ht="15">
      <c r="A194" s="65"/>
      <c r="B194" s="65"/>
      <c r="C194" s="65"/>
      <c r="D194" s="65"/>
      <c r="E194" s="65"/>
      <c r="F194" s="65"/>
      <c r="G194" s="65"/>
      <c r="H194" s="65"/>
    </row>
    <row r="195" spans="1:8" ht="15">
      <c r="A195" s="65"/>
      <c r="B195" s="65"/>
      <c r="C195" s="65"/>
      <c r="D195" s="65"/>
      <c r="E195" s="65"/>
      <c r="F195" s="65"/>
      <c r="G195" s="65"/>
      <c r="H195" s="65"/>
    </row>
    <row r="196" spans="1:8" ht="15">
      <c r="A196" s="65"/>
      <c r="B196" s="65"/>
      <c r="C196" s="65"/>
      <c r="D196" s="65"/>
      <c r="E196" s="65"/>
      <c r="F196" s="65"/>
      <c r="G196" s="65"/>
      <c r="H196" s="65"/>
    </row>
    <row r="197" spans="1:8" ht="15">
      <c r="A197" s="65"/>
      <c r="B197" s="65"/>
      <c r="C197" s="65"/>
      <c r="D197" s="65"/>
      <c r="E197" s="65"/>
      <c r="F197" s="65"/>
      <c r="G197" s="65"/>
      <c r="H197" s="65"/>
    </row>
    <row r="198" spans="1:8" ht="15">
      <c r="A198" s="65"/>
      <c r="B198" s="65"/>
      <c r="C198" s="65"/>
      <c r="D198" s="65"/>
      <c r="E198" s="65"/>
      <c r="F198" s="65"/>
      <c r="G198" s="65"/>
      <c r="H198" s="65"/>
    </row>
    <row r="199" spans="1:8" ht="15">
      <c r="A199" s="65"/>
      <c r="B199" s="65"/>
      <c r="C199" s="65"/>
      <c r="D199" s="65"/>
      <c r="E199" s="65"/>
      <c r="F199" s="65"/>
      <c r="G199" s="65"/>
      <c r="H199" s="65"/>
    </row>
    <row r="200" spans="1:8" ht="15">
      <c r="A200" s="65"/>
      <c r="B200" s="65"/>
      <c r="C200" s="65"/>
      <c r="D200" s="65"/>
      <c r="E200" s="65"/>
      <c r="F200" s="65"/>
      <c r="G200" s="65"/>
      <c r="H200" s="65"/>
    </row>
    <row r="201" spans="1:8" ht="15">
      <c r="A201" s="65"/>
      <c r="B201" s="65"/>
      <c r="C201" s="65"/>
      <c r="D201" s="65"/>
      <c r="E201" s="65"/>
      <c r="F201" s="65"/>
      <c r="G201" s="65"/>
      <c r="H201" s="65"/>
    </row>
    <row r="202" spans="1:8" ht="15">
      <c r="A202" s="65"/>
      <c r="B202" s="65"/>
      <c r="C202" s="65"/>
      <c r="D202" s="65"/>
      <c r="E202" s="65"/>
      <c r="F202" s="65"/>
      <c r="G202" s="65"/>
      <c r="H202" s="65"/>
    </row>
    <row r="203" spans="1:8" ht="15">
      <c r="A203" s="65"/>
      <c r="B203" s="65"/>
      <c r="C203" s="65"/>
      <c r="D203" s="65"/>
      <c r="E203" s="65"/>
      <c r="F203" s="65"/>
      <c r="G203" s="65"/>
      <c r="H203" s="65"/>
    </row>
    <row r="204" spans="1:8" ht="15">
      <c r="A204" s="65"/>
      <c r="B204" s="65"/>
      <c r="C204" s="65"/>
      <c r="D204" s="65"/>
      <c r="E204" s="65"/>
      <c r="F204" s="65"/>
      <c r="G204" s="65"/>
      <c r="H204" s="65"/>
    </row>
    <row r="205" spans="1:8" ht="15">
      <c r="A205" s="65"/>
      <c r="B205" s="65"/>
      <c r="C205" s="65"/>
      <c r="D205" s="65"/>
      <c r="E205" s="65"/>
      <c r="F205" s="65"/>
      <c r="G205" s="65"/>
      <c r="H205" s="65"/>
    </row>
    <row r="206" spans="1:8" ht="15">
      <c r="A206" s="65"/>
      <c r="B206" s="65"/>
      <c r="C206" s="65"/>
      <c r="D206" s="65"/>
      <c r="E206" s="65"/>
      <c r="F206" s="65"/>
      <c r="G206" s="65"/>
      <c r="H206" s="65"/>
    </row>
    <row r="207" spans="1:8" ht="15">
      <c r="A207" s="65"/>
      <c r="B207" s="65"/>
      <c r="C207" s="65"/>
      <c r="D207" s="65"/>
      <c r="E207" s="65"/>
      <c r="F207" s="65"/>
      <c r="G207" s="65"/>
      <c r="H207" s="65"/>
    </row>
    <row r="208" spans="1:8" ht="15">
      <c r="A208" s="65"/>
      <c r="B208" s="65"/>
      <c r="C208" s="65"/>
      <c r="D208" s="65"/>
      <c r="E208" s="65"/>
      <c r="F208" s="65"/>
      <c r="G208" s="65"/>
      <c r="H208" s="65"/>
    </row>
    <row r="209" spans="1:8" ht="15">
      <c r="A209" s="65"/>
      <c r="B209" s="65"/>
      <c r="C209" s="65"/>
      <c r="D209" s="65"/>
      <c r="E209" s="65"/>
      <c r="F209" s="65"/>
      <c r="G209" s="65"/>
      <c r="H209" s="65"/>
    </row>
    <row r="210" spans="1:8" ht="15">
      <c r="A210" s="65"/>
      <c r="B210" s="65"/>
      <c r="C210" s="65"/>
      <c r="D210" s="65"/>
      <c r="E210" s="65"/>
      <c r="F210" s="65"/>
      <c r="G210" s="65"/>
      <c r="H210" s="65"/>
    </row>
    <row r="211" spans="1:8" ht="15">
      <c r="A211" s="65"/>
      <c r="B211" s="65"/>
      <c r="C211" s="65"/>
      <c r="D211" s="65"/>
      <c r="E211" s="65"/>
      <c r="F211" s="65"/>
      <c r="G211" s="65"/>
      <c r="H211" s="65"/>
    </row>
    <row r="212" spans="1:8" ht="15">
      <c r="A212" s="65"/>
      <c r="B212" s="65"/>
      <c r="C212" s="65"/>
      <c r="D212" s="65"/>
      <c r="E212" s="65"/>
      <c r="F212" s="65"/>
      <c r="G212" s="65"/>
      <c r="H212" s="65"/>
    </row>
    <row r="213" spans="1:8" ht="15">
      <c r="A213" s="65"/>
      <c r="B213" s="65"/>
      <c r="C213" s="65"/>
      <c r="D213" s="65"/>
      <c r="E213" s="65"/>
      <c r="F213" s="65"/>
      <c r="G213" s="65"/>
      <c r="H213" s="65"/>
    </row>
    <row r="214" spans="1:8" ht="15">
      <c r="A214" s="65"/>
      <c r="B214" s="65"/>
      <c r="C214" s="65"/>
      <c r="D214" s="65"/>
      <c r="E214" s="65"/>
      <c r="F214" s="65"/>
      <c r="G214" s="65"/>
      <c r="H214" s="65"/>
    </row>
    <row r="215" spans="1:8" ht="15">
      <c r="A215" s="65"/>
      <c r="B215" s="65"/>
      <c r="C215" s="65"/>
      <c r="D215" s="65"/>
      <c r="E215" s="65"/>
      <c r="F215" s="65"/>
      <c r="G215" s="65"/>
      <c r="H215" s="65"/>
    </row>
    <row r="216" spans="1:8" ht="15">
      <c r="A216" s="65"/>
      <c r="B216" s="65"/>
      <c r="C216" s="65"/>
      <c r="D216" s="65"/>
      <c r="E216" s="65"/>
      <c r="F216" s="65"/>
      <c r="G216" s="65"/>
      <c r="H216" s="65"/>
    </row>
    <row r="217" spans="1:8" ht="15">
      <c r="A217" s="65"/>
      <c r="B217" s="65"/>
      <c r="C217" s="65"/>
      <c r="D217" s="65"/>
      <c r="E217" s="65"/>
      <c r="F217" s="65"/>
      <c r="G217" s="65"/>
      <c r="H217" s="65"/>
    </row>
    <row r="218" spans="1:8" ht="15">
      <c r="A218" s="65"/>
      <c r="B218" s="65"/>
      <c r="C218" s="65"/>
      <c r="D218" s="65"/>
      <c r="E218" s="65"/>
      <c r="F218" s="65"/>
      <c r="G218" s="65"/>
      <c r="H218" s="65"/>
    </row>
    <row r="219" spans="1:8" ht="15">
      <c r="A219" s="65"/>
      <c r="B219" s="65"/>
      <c r="C219" s="65"/>
      <c r="D219" s="65"/>
      <c r="E219" s="65"/>
      <c r="F219" s="65"/>
      <c r="G219" s="65"/>
      <c r="H219" s="65"/>
    </row>
    <row r="220" spans="1:8" ht="15">
      <c r="A220" s="65"/>
      <c r="B220" s="65"/>
      <c r="C220" s="65"/>
      <c r="D220" s="65"/>
      <c r="E220" s="65"/>
      <c r="F220" s="65"/>
      <c r="G220" s="65"/>
      <c r="H220" s="65"/>
    </row>
    <row r="221" spans="1:8" ht="15">
      <c r="A221" s="65"/>
      <c r="B221" s="65"/>
      <c r="C221" s="65"/>
      <c r="D221" s="65"/>
      <c r="E221" s="65"/>
      <c r="F221" s="65"/>
      <c r="G221" s="65"/>
      <c r="H221" s="65"/>
    </row>
    <row r="222" spans="1:8" ht="15">
      <c r="A222" s="65"/>
      <c r="B222" s="65"/>
      <c r="C222" s="65"/>
      <c r="D222" s="65"/>
      <c r="E222" s="65"/>
      <c r="F222" s="65"/>
      <c r="G222" s="65"/>
      <c r="H222" s="65"/>
    </row>
    <row r="223" spans="1:8" ht="15">
      <c r="A223" s="65"/>
      <c r="B223" s="65"/>
      <c r="C223" s="65"/>
      <c r="D223" s="65"/>
      <c r="E223" s="65"/>
      <c r="F223" s="65"/>
      <c r="G223" s="65"/>
      <c r="H223" s="65"/>
    </row>
    <row r="224" spans="1:8" ht="15">
      <c r="A224" s="65"/>
      <c r="B224" s="65"/>
      <c r="C224" s="65"/>
      <c r="D224" s="65"/>
      <c r="E224" s="65"/>
      <c r="F224" s="65"/>
      <c r="G224" s="65"/>
      <c r="H224" s="65"/>
    </row>
    <row r="225" spans="1:8" ht="15">
      <c r="A225" s="65"/>
      <c r="B225" s="65"/>
      <c r="C225" s="65"/>
      <c r="D225" s="65"/>
      <c r="E225" s="65"/>
      <c r="F225" s="65"/>
      <c r="G225" s="65"/>
      <c r="H225" s="65"/>
    </row>
    <row r="226" spans="1:8" ht="15">
      <c r="A226" s="65"/>
      <c r="B226" s="65"/>
      <c r="C226" s="65"/>
      <c r="D226" s="65"/>
      <c r="E226" s="65"/>
      <c r="F226" s="65"/>
      <c r="G226" s="65"/>
      <c r="H226" s="65"/>
    </row>
    <row r="227" spans="1:8" ht="15">
      <c r="A227" s="65"/>
      <c r="B227" s="65"/>
      <c r="C227" s="65"/>
      <c r="D227" s="65"/>
      <c r="E227" s="65"/>
      <c r="F227" s="65"/>
      <c r="G227" s="65"/>
      <c r="H227" s="65"/>
    </row>
    <row r="228" spans="1:8" ht="15">
      <c r="A228" s="65"/>
      <c r="B228" s="65"/>
      <c r="C228" s="65"/>
      <c r="D228" s="65"/>
      <c r="E228" s="65"/>
      <c r="F228" s="65"/>
      <c r="G228" s="65"/>
      <c r="H228" s="65"/>
    </row>
    <row r="229" spans="1:8" ht="15">
      <c r="A229" s="65"/>
      <c r="B229" s="65"/>
      <c r="C229" s="65"/>
      <c r="D229" s="65"/>
      <c r="E229" s="65"/>
      <c r="F229" s="65"/>
      <c r="G229" s="65"/>
      <c r="H229" s="65"/>
    </row>
    <row r="230" spans="1:8" ht="15">
      <c r="A230" s="65"/>
      <c r="B230" s="65"/>
      <c r="C230" s="65"/>
      <c r="D230" s="65"/>
      <c r="E230" s="65"/>
      <c r="F230" s="65"/>
      <c r="G230" s="65"/>
      <c r="H230" s="65"/>
    </row>
    <row r="231" spans="1:8" ht="15">
      <c r="A231" s="65"/>
      <c r="B231" s="65"/>
      <c r="C231" s="65"/>
      <c r="D231" s="65"/>
      <c r="E231" s="65"/>
      <c r="F231" s="65"/>
      <c r="G231" s="65"/>
      <c r="H231" s="65"/>
    </row>
    <row r="232" spans="1:8" ht="15">
      <c r="A232" s="65"/>
      <c r="B232" s="65"/>
      <c r="C232" s="65"/>
      <c r="D232" s="65"/>
      <c r="E232" s="65"/>
      <c r="F232" s="65"/>
      <c r="G232" s="65"/>
      <c r="H232" s="65"/>
    </row>
    <row r="233" spans="1:8" ht="15">
      <c r="A233" s="65"/>
      <c r="B233" s="65"/>
      <c r="C233" s="65"/>
      <c r="D233" s="65"/>
      <c r="E233" s="65"/>
      <c r="F233" s="65"/>
      <c r="G233" s="65"/>
      <c r="H233" s="65"/>
    </row>
    <row r="234" spans="1:8" ht="15">
      <c r="A234" s="65"/>
      <c r="B234" s="65"/>
      <c r="C234" s="65"/>
      <c r="D234" s="65"/>
      <c r="E234" s="65"/>
      <c r="F234" s="65"/>
      <c r="G234" s="65"/>
      <c r="H234" s="65"/>
    </row>
    <row r="235" spans="1:8" ht="15">
      <c r="A235" s="65"/>
      <c r="B235" s="65"/>
      <c r="C235" s="65"/>
      <c r="D235" s="65"/>
      <c r="E235" s="65"/>
      <c r="F235" s="65"/>
      <c r="G235" s="65"/>
      <c r="H235" s="65"/>
    </row>
    <row r="236" spans="1:8" ht="15">
      <c r="A236" s="65"/>
      <c r="B236" s="65"/>
      <c r="C236" s="65"/>
      <c r="D236" s="65"/>
      <c r="E236" s="65"/>
      <c r="F236" s="65"/>
      <c r="G236" s="65"/>
      <c r="H236" s="65"/>
    </row>
    <row r="237" spans="1:8" ht="15">
      <c r="A237" s="65"/>
      <c r="B237" s="65"/>
      <c r="C237" s="65"/>
      <c r="D237" s="65"/>
      <c r="E237" s="65"/>
      <c r="F237" s="65"/>
      <c r="G237" s="65"/>
      <c r="H237" s="65"/>
    </row>
    <row r="238" spans="1:8" ht="15">
      <c r="A238" s="65"/>
      <c r="B238" s="65"/>
      <c r="C238" s="65"/>
      <c r="D238" s="65"/>
      <c r="E238" s="65"/>
      <c r="F238" s="65"/>
      <c r="G238" s="65"/>
      <c r="H238" s="65"/>
    </row>
    <row r="239" spans="1:8" ht="15">
      <c r="A239" s="65"/>
      <c r="B239" s="65"/>
      <c r="C239" s="65"/>
      <c r="D239" s="65"/>
      <c r="E239" s="65"/>
      <c r="F239" s="65"/>
      <c r="G239" s="65"/>
      <c r="H239" s="65"/>
    </row>
    <row r="240" spans="1:8" ht="15">
      <c r="A240" s="65"/>
      <c r="B240" s="65"/>
      <c r="C240" s="65"/>
      <c r="D240" s="65"/>
      <c r="E240" s="65"/>
      <c r="F240" s="65"/>
      <c r="G240" s="65"/>
      <c r="H240" s="65"/>
    </row>
    <row r="241" spans="1:8" ht="15">
      <c r="A241" s="65"/>
      <c r="B241" s="65"/>
      <c r="C241" s="65"/>
      <c r="D241" s="65"/>
      <c r="E241" s="65"/>
      <c r="F241" s="65"/>
      <c r="G241" s="65"/>
      <c r="H241" s="65"/>
    </row>
    <row r="242" spans="1:8" ht="15">
      <c r="A242" s="65"/>
      <c r="B242" s="65"/>
      <c r="C242" s="65"/>
      <c r="D242" s="65"/>
      <c r="E242" s="65"/>
      <c r="F242" s="65"/>
      <c r="G242" s="65"/>
      <c r="H242" s="65"/>
    </row>
    <row r="243" spans="1:8" ht="15">
      <c r="A243" s="65"/>
      <c r="B243" s="65"/>
      <c r="C243" s="65"/>
      <c r="D243" s="65"/>
      <c r="E243" s="65"/>
      <c r="F243" s="65"/>
      <c r="G243" s="65"/>
      <c r="H243" s="65"/>
    </row>
    <row r="244" spans="1:8" ht="15">
      <c r="A244" s="65"/>
      <c r="B244" s="65"/>
      <c r="C244" s="65"/>
      <c r="D244" s="65"/>
      <c r="E244" s="65"/>
      <c r="F244" s="65"/>
      <c r="G244" s="65"/>
      <c r="H244" s="65"/>
    </row>
    <row r="245" spans="1:8" ht="15">
      <c r="A245" s="65"/>
      <c r="B245" s="65"/>
      <c r="C245" s="65"/>
      <c r="D245" s="65"/>
      <c r="E245" s="65"/>
      <c r="F245" s="65"/>
      <c r="G245" s="65"/>
      <c r="H245" s="65"/>
    </row>
    <row r="246" spans="1:8" ht="15">
      <c r="A246" s="65"/>
      <c r="B246" s="65"/>
      <c r="C246" s="65"/>
      <c r="D246" s="65"/>
      <c r="E246" s="65"/>
      <c r="F246" s="65"/>
      <c r="G246" s="65"/>
      <c r="H246" s="65"/>
    </row>
    <row r="247" spans="1:8" ht="15">
      <c r="A247" s="65"/>
      <c r="B247" s="65"/>
      <c r="C247" s="65"/>
      <c r="D247" s="65"/>
      <c r="E247" s="65"/>
      <c r="F247" s="65"/>
      <c r="G247" s="65"/>
      <c r="H247" s="65"/>
    </row>
    <row r="248" spans="1:8" ht="15">
      <c r="A248" s="65"/>
      <c r="B248" s="65"/>
      <c r="C248" s="65"/>
      <c r="D248" s="65"/>
      <c r="E248" s="65"/>
      <c r="F248" s="65"/>
      <c r="G248" s="65"/>
      <c r="H248" s="65"/>
    </row>
    <row r="249" spans="1:8" ht="15">
      <c r="A249" s="65"/>
      <c r="B249" s="65"/>
      <c r="C249" s="65"/>
      <c r="D249" s="65"/>
      <c r="E249" s="65"/>
      <c r="F249" s="65"/>
      <c r="G249" s="65"/>
      <c r="H249" s="65"/>
    </row>
    <row r="250" spans="1:8" ht="15">
      <c r="A250" s="65"/>
      <c r="B250" s="65"/>
      <c r="C250" s="65"/>
      <c r="D250" s="65"/>
      <c r="E250" s="65"/>
      <c r="F250" s="65"/>
      <c r="G250" s="65"/>
      <c r="H250" s="65"/>
    </row>
    <row r="251" spans="1:8" ht="15">
      <c r="A251" s="65"/>
      <c r="B251" s="65"/>
      <c r="C251" s="65"/>
      <c r="D251" s="65"/>
      <c r="E251" s="65"/>
      <c r="F251" s="65"/>
      <c r="G251" s="65"/>
      <c r="H251" s="65"/>
    </row>
    <row r="252" spans="1:8" ht="15">
      <c r="A252" s="65"/>
      <c r="B252" s="65"/>
      <c r="C252" s="65"/>
      <c r="D252" s="65"/>
      <c r="E252" s="65"/>
      <c r="F252" s="65"/>
      <c r="G252" s="65"/>
      <c r="H252" s="65"/>
    </row>
    <row r="253" spans="1:8" ht="15">
      <c r="A253" s="65"/>
      <c r="B253" s="65"/>
      <c r="C253" s="65"/>
      <c r="D253" s="65"/>
      <c r="E253" s="65"/>
      <c r="F253" s="65"/>
      <c r="G253" s="65"/>
      <c r="H253" s="65"/>
    </row>
    <row r="254" spans="1:8" ht="15">
      <c r="A254" s="65"/>
      <c r="B254" s="65"/>
      <c r="C254" s="65"/>
      <c r="D254" s="65"/>
      <c r="E254" s="65"/>
      <c r="F254" s="65"/>
      <c r="G254" s="65"/>
      <c r="H254" s="65"/>
    </row>
    <row r="255" spans="1:8" ht="15">
      <c r="A255" s="65"/>
      <c r="B255" s="65"/>
      <c r="C255" s="65"/>
      <c r="D255" s="65"/>
      <c r="E255" s="65"/>
      <c r="F255" s="65"/>
      <c r="G255" s="65"/>
      <c r="H255" s="65"/>
    </row>
    <row r="256" spans="1:8" ht="15">
      <c r="A256" s="65"/>
      <c r="B256" s="65"/>
      <c r="C256" s="65"/>
      <c r="D256" s="65"/>
      <c r="E256" s="65"/>
      <c r="F256" s="65"/>
      <c r="G256" s="65"/>
      <c r="H256" s="65"/>
    </row>
    <row r="257" spans="1:8" ht="15">
      <c r="A257" s="65"/>
      <c r="B257" s="65"/>
      <c r="C257" s="65"/>
      <c r="D257" s="65"/>
      <c r="E257" s="65"/>
      <c r="F257" s="65"/>
      <c r="G257" s="65"/>
      <c r="H257" s="65"/>
    </row>
    <row r="258" spans="1:8" ht="15">
      <c r="A258" s="65"/>
      <c r="B258" s="65"/>
      <c r="C258" s="65"/>
      <c r="D258" s="65"/>
      <c r="E258" s="65"/>
      <c r="F258" s="65"/>
      <c r="G258" s="65"/>
      <c r="H258" s="65"/>
    </row>
    <row r="259" spans="1:8" ht="15">
      <c r="A259" s="65"/>
      <c r="B259" s="65"/>
      <c r="C259" s="65"/>
      <c r="D259" s="65"/>
      <c r="E259" s="65"/>
      <c r="F259" s="65"/>
      <c r="G259" s="65"/>
      <c r="H259" s="65"/>
    </row>
    <row r="260" spans="1:8" ht="15">
      <c r="A260" s="65"/>
      <c r="B260" s="65"/>
      <c r="C260" s="65"/>
      <c r="D260" s="65"/>
      <c r="E260" s="65"/>
      <c r="F260" s="65"/>
      <c r="G260" s="65"/>
      <c r="H260" s="65"/>
    </row>
    <row r="261" spans="1:8" ht="15">
      <c r="A261" s="65"/>
      <c r="B261" s="65"/>
      <c r="C261" s="65"/>
      <c r="D261" s="65"/>
      <c r="E261" s="65"/>
      <c r="F261" s="65"/>
      <c r="G261" s="65"/>
      <c r="H261" s="65"/>
    </row>
    <row r="262" spans="1:8" ht="15">
      <c r="A262" s="65"/>
      <c r="B262" s="65"/>
      <c r="C262" s="65"/>
      <c r="D262" s="65"/>
      <c r="E262" s="65"/>
      <c r="F262" s="65"/>
      <c r="G262" s="65"/>
      <c r="H262" s="65"/>
    </row>
    <row r="263" spans="1:8" ht="15">
      <c r="A263" s="65"/>
      <c r="B263" s="65"/>
      <c r="C263" s="65"/>
      <c r="D263" s="65"/>
      <c r="E263" s="65"/>
      <c r="F263" s="65"/>
      <c r="G263" s="65"/>
      <c r="H263" s="65"/>
    </row>
    <row r="264" spans="1:8" ht="15">
      <c r="A264" s="65"/>
      <c r="B264" s="65"/>
      <c r="C264" s="65"/>
      <c r="D264" s="65"/>
      <c r="E264" s="65"/>
      <c r="F264" s="65"/>
      <c r="G264" s="65"/>
      <c r="H264" s="65"/>
    </row>
    <row r="265" spans="1:8" ht="15">
      <c r="A265" s="65"/>
      <c r="B265" s="65"/>
      <c r="C265" s="65"/>
      <c r="D265" s="65"/>
      <c r="E265" s="65"/>
      <c r="F265" s="65"/>
      <c r="G265" s="65"/>
      <c r="H265" s="65"/>
    </row>
    <row r="266" spans="1:8" ht="15">
      <c r="A266" s="65"/>
      <c r="B266" s="65"/>
      <c r="C266" s="65"/>
      <c r="D266" s="65"/>
      <c r="E266" s="65"/>
      <c r="F266" s="65"/>
      <c r="G266" s="65"/>
      <c r="H266" s="65"/>
    </row>
    <row r="267" spans="1:8" ht="15">
      <c r="A267" s="65"/>
      <c r="B267" s="65"/>
      <c r="C267" s="65"/>
      <c r="D267" s="65"/>
      <c r="E267" s="65"/>
      <c r="F267" s="65"/>
      <c r="G267" s="65"/>
      <c r="H267" s="65"/>
    </row>
    <row r="268" spans="1:8" ht="15">
      <c r="A268" s="65"/>
      <c r="B268" s="65"/>
      <c r="C268" s="65"/>
      <c r="D268" s="65"/>
      <c r="E268" s="65"/>
      <c r="F268" s="65"/>
      <c r="G268" s="65"/>
      <c r="H268" s="65"/>
    </row>
    <row r="269" spans="1:8" ht="15">
      <c r="A269" s="65"/>
      <c r="B269" s="65"/>
      <c r="C269" s="65"/>
      <c r="D269" s="65"/>
      <c r="E269" s="65"/>
      <c r="F269" s="65"/>
      <c r="G269" s="65"/>
      <c r="H269" s="65"/>
    </row>
    <row r="270" spans="1:8" ht="15">
      <c r="A270" s="65"/>
      <c r="B270" s="65"/>
      <c r="C270" s="65"/>
      <c r="D270" s="65"/>
      <c r="E270" s="65"/>
      <c r="F270" s="65"/>
      <c r="G270" s="65"/>
      <c r="H270" s="65"/>
    </row>
    <row r="271" spans="1:8" ht="15">
      <c r="A271" s="65"/>
      <c r="B271" s="65"/>
      <c r="C271" s="65"/>
      <c r="D271" s="65"/>
      <c r="E271" s="65"/>
      <c r="F271" s="65"/>
      <c r="G271" s="65"/>
      <c r="H271" s="65"/>
    </row>
    <row r="272" spans="1:8" ht="15">
      <c r="A272" s="65"/>
      <c r="B272" s="65"/>
      <c r="C272" s="65"/>
      <c r="D272" s="65"/>
      <c r="E272" s="65"/>
      <c r="F272" s="65"/>
      <c r="G272" s="65"/>
      <c r="H272" s="65"/>
    </row>
    <row r="273" spans="1:8" ht="15">
      <c r="A273" s="65"/>
      <c r="B273" s="65"/>
      <c r="C273" s="65"/>
      <c r="D273" s="65"/>
      <c r="E273" s="65"/>
      <c r="F273" s="65"/>
      <c r="G273" s="65"/>
      <c r="H273" s="65"/>
    </row>
    <row r="274" spans="1:8">
      <c r="A274" s="65"/>
    </row>
  </sheetData>
  <sortState ref="A10:H29">
    <sortCondition ref="A10"/>
  </sortState>
  <mergeCells count="6">
    <mergeCell ref="G7:H7"/>
    <mergeCell ref="A2:B2"/>
    <mergeCell ref="A31:B31"/>
    <mergeCell ref="B9:D9"/>
    <mergeCell ref="F5:G5"/>
    <mergeCell ref="B8:F8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7"/>
  <sheetViews>
    <sheetView showGridLines="0" zoomScaleNormal="100" workbookViewId="0"/>
  </sheetViews>
  <sheetFormatPr baseColWidth="10" defaultRowHeight="15.75"/>
  <cols>
    <col min="1" max="1" width="28.7109375" style="67" customWidth="1"/>
    <col min="2" max="14" width="8.7109375" style="67" customWidth="1"/>
    <col min="15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91" t="s">
        <v>167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6"/>
      <c r="P1" s="66"/>
    </row>
    <row r="2" spans="1:16" ht="15" customHeight="1">
      <c r="A2" s="238" t="s">
        <v>57</v>
      </c>
      <c r="B2" s="238"/>
      <c r="I2" s="66"/>
      <c r="O2" s="66"/>
      <c r="P2" s="66"/>
    </row>
    <row r="3" spans="1:16">
      <c r="A3" s="75" t="s">
        <v>423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6"/>
      <c r="P3" s="66"/>
    </row>
    <row r="4" spans="1:16" s="64" customFormat="1" ht="15" customHeight="1"/>
    <row r="5" spans="1:16" s="64" customFormat="1" ht="15" customHeight="1">
      <c r="A5" s="143"/>
      <c r="B5" s="256" t="s">
        <v>424</v>
      </c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</row>
    <row r="6" spans="1:16" s="64" customFormat="1" ht="15" customHeight="1">
      <c r="A6" s="90"/>
      <c r="B6" s="122" t="s">
        <v>426</v>
      </c>
      <c r="C6" s="122" t="s">
        <v>427</v>
      </c>
      <c r="D6" s="122" t="s">
        <v>429</v>
      </c>
      <c r="E6" s="122" t="s">
        <v>431</v>
      </c>
      <c r="F6" s="122" t="s">
        <v>432</v>
      </c>
      <c r="G6" s="122" t="s">
        <v>435</v>
      </c>
      <c r="H6" s="122" t="s">
        <v>438</v>
      </c>
      <c r="I6" s="122" t="s">
        <v>439</v>
      </c>
      <c r="J6" s="122" t="s">
        <v>442</v>
      </c>
      <c r="K6" s="122" t="s">
        <v>446</v>
      </c>
      <c r="L6" s="122" t="s">
        <v>447</v>
      </c>
      <c r="M6" s="122" t="s">
        <v>451</v>
      </c>
      <c r="N6" s="116" t="s">
        <v>454</v>
      </c>
    </row>
    <row r="7" spans="1:16" s="64" customFormat="1" ht="15" customHeight="1">
      <c r="A7" s="90"/>
      <c r="B7" s="117" t="s">
        <v>425</v>
      </c>
      <c r="C7" s="117" t="s">
        <v>428</v>
      </c>
      <c r="D7" s="117" t="s">
        <v>430</v>
      </c>
      <c r="E7" s="117"/>
      <c r="F7" s="117" t="s">
        <v>433</v>
      </c>
      <c r="G7" s="117" t="s">
        <v>436</v>
      </c>
      <c r="H7" s="117"/>
      <c r="I7" s="117" t="s">
        <v>440</v>
      </c>
      <c r="J7" s="117" t="s">
        <v>443</v>
      </c>
      <c r="K7" s="117"/>
      <c r="L7" s="117" t="s">
        <v>448</v>
      </c>
      <c r="M7" s="117" t="s">
        <v>452</v>
      </c>
      <c r="N7" s="121" t="s">
        <v>455</v>
      </c>
    </row>
    <row r="8" spans="1:16" s="64" customFormat="1" ht="15" customHeight="1">
      <c r="A8" s="90"/>
      <c r="B8" s="117"/>
      <c r="C8" s="117"/>
      <c r="D8" s="117"/>
      <c r="E8" s="117"/>
      <c r="F8" s="117" t="s">
        <v>434</v>
      </c>
      <c r="G8" s="117" t="s">
        <v>437</v>
      </c>
      <c r="H8" s="117"/>
      <c r="I8" s="117" t="s">
        <v>441</v>
      </c>
      <c r="J8" s="117" t="s">
        <v>444</v>
      </c>
      <c r="K8" s="117"/>
      <c r="L8" s="117" t="s">
        <v>449</v>
      </c>
      <c r="M8" s="117" t="s">
        <v>453</v>
      </c>
      <c r="N8" s="121" t="s">
        <v>453</v>
      </c>
    </row>
    <row r="9" spans="1:16" s="64" customFormat="1" ht="15" customHeight="1">
      <c r="A9" s="92"/>
      <c r="B9" s="119"/>
      <c r="C9" s="119"/>
      <c r="D9" s="119"/>
      <c r="E9" s="119"/>
      <c r="F9" s="119"/>
      <c r="G9" s="119"/>
      <c r="H9" s="119"/>
      <c r="I9" s="119"/>
      <c r="J9" s="119" t="s">
        <v>445</v>
      </c>
      <c r="K9" s="119"/>
      <c r="L9" s="119" t="s">
        <v>450</v>
      </c>
      <c r="M9" s="119" t="s">
        <v>441</v>
      </c>
      <c r="N9" s="123" t="s">
        <v>441</v>
      </c>
    </row>
    <row r="10" spans="1:16" s="64" customFormat="1" ht="15" customHeight="1">
      <c r="A10" s="77" t="s">
        <v>91</v>
      </c>
      <c r="B10" s="124">
        <v>50</v>
      </c>
      <c r="C10" s="124">
        <v>73</v>
      </c>
      <c r="D10" s="124">
        <v>80</v>
      </c>
      <c r="E10" s="124">
        <v>100</v>
      </c>
      <c r="F10" s="124">
        <v>100</v>
      </c>
      <c r="G10" s="124">
        <v>86</v>
      </c>
      <c r="H10" s="124">
        <v>100</v>
      </c>
      <c r="I10" s="124">
        <v>90</v>
      </c>
      <c r="J10" s="124">
        <v>83</v>
      </c>
      <c r="K10" s="124">
        <v>100</v>
      </c>
      <c r="L10" s="124">
        <v>80</v>
      </c>
      <c r="M10" s="124">
        <v>69</v>
      </c>
      <c r="N10" s="124">
        <v>62</v>
      </c>
    </row>
    <row r="11" spans="1:16" ht="12" customHeight="1">
      <c r="A11" s="77" t="s">
        <v>95</v>
      </c>
      <c r="B11" s="124">
        <v>100</v>
      </c>
      <c r="C11" s="124">
        <v>100</v>
      </c>
      <c r="D11" s="124">
        <v>100</v>
      </c>
      <c r="E11" s="124">
        <v>100</v>
      </c>
      <c r="F11" s="124">
        <v>100</v>
      </c>
      <c r="G11" s="124">
        <v>100</v>
      </c>
      <c r="H11" s="124">
        <v>100</v>
      </c>
      <c r="I11" s="124">
        <v>96</v>
      </c>
      <c r="J11" s="124">
        <v>100</v>
      </c>
      <c r="K11" s="124">
        <v>100</v>
      </c>
      <c r="L11" s="124">
        <v>100</v>
      </c>
      <c r="M11" s="124">
        <v>100</v>
      </c>
      <c r="N11" s="124">
        <v>100</v>
      </c>
    </row>
    <row r="12" spans="1:16" ht="12" customHeight="1">
      <c r="A12" s="77" t="s">
        <v>88</v>
      </c>
      <c r="B12" s="124">
        <v>100</v>
      </c>
      <c r="C12" s="124">
        <v>100</v>
      </c>
      <c r="D12" s="124">
        <v>100</v>
      </c>
      <c r="E12" s="124">
        <v>100</v>
      </c>
      <c r="F12" s="124">
        <v>100</v>
      </c>
      <c r="G12" s="124">
        <v>100</v>
      </c>
      <c r="H12" s="124">
        <v>100</v>
      </c>
      <c r="I12" s="124">
        <v>96</v>
      </c>
      <c r="J12" s="124">
        <v>67</v>
      </c>
      <c r="K12" s="124">
        <v>100</v>
      </c>
      <c r="L12" s="124">
        <v>100</v>
      </c>
      <c r="M12" s="124">
        <v>92</v>
      </c>
      <c r="N12" s="124">
        <v>100</v>
      </c>
    </row>
    <row r="13" spans="1:16" ht="12" customHeight="1">
      <c r="A13" s="77" t="s">
        <v>90</v>
      </c>
      <c r="B13" s="124">
        <v>100</v>
      </c>
      <c r="C13" s="124">
        <v>100</v>
      </c>
      <c r="D13" s="124">
        <v>100</v>
      </c>
      <c r="E13" s="124">
        <v>100</v>
      </c>
      <c r="F13" s="124">
        <v>100</v>
      </c>
      <c r="G13" s="124">
        <v>100</v>
      </c>
      <c r="H13" s="124">
        <v>100</v>
      </c>
      <c r="I13" s="124">
        <v>100</v>
      </c>
      <c r="J13" s="124">
        <v>100</v>
      </c>
      <c r="K13" s="124">
        <v>100</v>
      </c>
      <c r="L13" s="124">
        <v>100</v>
      </c>
      <c r="M13" s="124">
        <v>92</v>
      </c>
      <c r="N13" s="124">
        <v>100</v>
      </c>
    </row>
    <row r="14" spans="1:16" ht="12" customHeight="1">
      <c r="A14" s="77" t="s">
        <v>456</v>
      </c>
      <c r="B14" s="109">
        <v>100</v>
      </c>
      <c r="C14" s="109">
        <v>100</v>
      </c>
      <c r="D14" s="109">
        <v>95</v>
      </c>
      <c r="E14" s="109">
        <v>100</v>
      </c>
      <c r="F14" s="109">
        <v>100</v>
      </c>
      <c r="G14" s="109">
        <v>100</v>
      </c>
      <c r="H14" s="109">
        <v>100</v>
      </c>
      <c r="I14" s="109">
        <v>96</v>
      </c>
      <c r="J14" s="109">
        <v>100</v>
      </c>
      <c r="K14" s="109">
        <v>100</v>
      </c>
      <c r="L14" s="109">
        <v>100</v>
      </c>
      <c r="M14" s="109">
        <v>100</v>
      </c>
      <c r="N14" s="109">
        <v>100</v>
      </c>
    </row>
    <row r="15" spans="1:16" ht="12" customHeight="1">
      <c r="A15" s="77" t="s">
        <v>98</v>
      </c>
      <c r="B15" s="109">
        <v>100</v>
      </c>
      <c r="C15" s="109">
        <v>90</v>
      </c>
      <c r="D15" s="109">
        <v>95</v>
      </c>
      <c r="E15" s="109">
        <v>100</v>
      </c>
      <c r="F15" s="109">
        <v>80</v>
      </c>
      <c r="G15" s="109">
        <v>100</v>
      </c>
      <c r="H15" s="109">
        <v>60</v>
      </c>
      <c r="I15" s="109">
        <v>100</v>
      </c>
      <c r="J15" s="109">
        <v>27</v>
      </c>
      <c r="K15" s="109">
        <v>100</v>
      </c>
      <c r="L15" s="109">
        <v>100</v>
      </c>
      <c r="M15" s="109">
        <v>100</v>
      </c>
      <c r="N15" s="109">
        <v>100</v>
      </c>
    </row>
    <row r="16" spans="1:16" ht="12" customHeight="1">
      <c r="A16" s="77" t="s">
        <v>457</v>
      </c>
      <c r="B16" s="124">
        <v>100</v>
      </c>
      <c r="C16" s="124">
        <v>100</v>
      </c>
      <c r="D16" s="124">
        <v>100</v>
      </c>
      <c r="E16" s="124">
        <v>81</v>
      </c>
      <c r="F16" s="124">
        <v>90</v>
      </c>
      <c r="G16" s="124">
        <v>100</v>
      </c>
      <c r="H16" s="124">
        <v>100</v>
      </c>
      <c r="I16" s="124">
        <v>100</v>
      </c>
      <c r="J16" s="124">
        <v>83</v>
      </c>
      <c r="K16" s="124">
        <v>100</v>
      </c>
      <c r="L16" s="124">
        <v>100</v>
      </c>
      <c r="M16" s="124">
        <v>62</v>
      </c>
      <c r="N16" s="124">
        <v>100</v>
      </c>
    </row>
    <row r="17" spans="1:14" ht="12" customHeight="1">
      <c r="A17" s="77" t="s">
        <v>84</v>
      </c>
      <c r="B17" s="124">
        <v>100</v>
      </c>
      <c r="C17" s="124">
        <v>100</v>
      </c>
      <c r="D17" s="124">
        <v>100</v>
      </c>
      <c r="E17" s="124">
        <v>94</v>
      </c>
      <c r="F17" s="124">
        <v>100</v>
      </c>
      <c r="G17" s="124">
        <v>100</v>
      </c>
      <c r="H17" s="124">
        <v>80</v>
      </c>
      <c r="I17" s="124">
        <v>100</v>
      </c>
      <c r="J17" s="124">
        <v>94</v>
      </c>
      <c r="K17" s="124">
        <v>100</v>
      </c>
      <c r="L17" s="124">
        <v>100</v>
      </c>
      <c r="M17" s="124">
        <v>85</v>
      </c>
      <c r="N17" s="124">
        <v>100</v>
      </c>
    </row>
    <row r="18" spans="1:14" ht="12" customHeight="1">
      <c r="A18" s="77" t="s">
        <v>458</v>
      </c>
      <c r="B18" s="124">
        <v>50</v>
      </c>
      <c r="C18" s="124">
        <v>56</v>
      </c>
      <c r="D18" s="124">
        <v>80</v>
      </c>
      <c r="E18" s="124">
        <v>78</v>
      </c>
      <c r="F18" s="124">
        <v>67</v>
      </c>
      <c r="G18" s="124">
        <v>71</v>
      </c>
      <c r="H18" s="124">
        <v>50</v>
      </c>
      <c r="I18" s="124">
        <v>100</v>
      </c>
      <c r="J18" s="124">
        <v>80</v>
      </c>
      <c r="K18" s="124">
        <v>100</v>
      </c>
      <c r="L18" s="124">
        <v>92</v>
      </c>
      <c r="M18" s="124">
        <v>100</v>
      </c>
      <c r="N18" s="124">
        <v>83</v>
      </c>
    </row>
    <row r="19" spans="1:14" ht="12" customHeight="1">
      <c r="A19" s="77" t="s">
        <v>100</v>
      </c>
      <c r="B19" s="124">
        <v>100</v>
      </c>
      <c r="C19" s="124">
        <v>100</v>
      </c>
      <c r="D19" s="124">
        <v>100</v>
      </c>
      <c r="E19" s="124">
        <v>100</v>
      </c>
      <c r="F19" s="124">
        <v>100</v>
      </c>
      <c r="G19" s="124">
        <v>100</v>
      </c>
      <c r="H19" s="124">
        <v>100</v>
      </c>
      <c r="I19" s="124">
        <v>100</v>
      </c>
      <c r="J19" s="124">
        <v>94</v>
      </c>
      <c r="K19" s="124">
        <v>100</v>
      </c>
      <c r="L19" s="124">
        <v>100</v>
      </c>
      <c r="M19" s="124">
        <v>100</v>
      </c>
      <c r="N19" s="124">
        <v>100</v>
      </c>
    </row>
    <row r="20" spans="1:14" ht="12" customHeight="1">
      <c r="A20" s="77" t="s">
        <v>96</v>
      </c>
      <c r="B20" s="124">
        <v>100</v>
      </c>
      <c r="C20" s="124">
        <v>100</v>
      </c>
      <c r="D20" s="124">
        <v>95</v>
      </c>
      <c r="E20" s="124">
        <v>100</v>
      </c>
      <c r="F20" s="124">
        <v>100</v>
      </c>
      <c r="G20" s="124">
        <v>100</v>
      </c>
      <c r="H20" s="124">
        <v>100</v>
      </c>
      <c r="I20" s="124">
        <v>100</v>
      </c>
      <c r="J20" s="124">
        <v>100</v>
      </c>
      <c r="K20" s="124">
        <v>100</v>
      </c>
      <c r="L20" s="124">
        <v>100</v>
      </c>
      <c r="M20" s="124">
        <v>100</v>
      </c>
      <c r="N20" s="124">
        <v>100</v>
      </c>
    </row>
    <row r="21" spans="1:14" ht="12" customHeight="1">
      <c r="A21" s="77" t="s">
        <v>182</v>
      </c>
      <c r="B21" s="109">
        <v>100</v>
      </c>
      <c r="C21" s="109">
        <v>100</v>
      </c>
      <c r="D21" s="109">
        <v>100</v>
      </c>
      <c r="E21" s="109">
        <v>100</v>
      </c>
      <c r="F21" s="109">
        <v>100</v>
      </c>
      <c r="G21" s="109">
        <v>100</v>
      </c>
      <c r="H21" s="109">
        <v>100</v>
      </c>
      <c r="I21" s="109">
        <v>96</v>
      </c>
      <c r="J21" s="109">
        <v>100</v>
      </c>
      <c r="K21" s="109">
        <v>100</v>
      </c>
      <c r="L21" s="109">
        <v>100</v>
      </c>
      <c r="M21" s="109">
        <v>100</v>
      </c>
      <c r="N21" s="109">
        <v>100</v>
      </c>
    </row>
    <row r="22" spans="1:14" ht="12" customHeight="1">
      <c r="A22" s="77" t="s">
        <v>87</v>
      </c>
      <c r="B22" s="124">
        <v>100</v>
      </c>
      <c r="C22" s="124">
        <v>70</v>
      </c>
      <c r="D22" s="124">
        <v>95</v>
      </c>
      <c r="E22" s="124">
        <v>94</v>
      </c>
      <c r="F22" s="124">
        <v>100</v>
      </c>
      <c r="G22" s="124">
        <v>100</v>
      </c>
      <c r="H22" s="124">
        <v>100</v>
      </c>
      <c r="I22" s="124">
        <v>100</v>
      </c>
      <c r="J22" s="124">
        <v>94</v>
      </c>
      <c r="K22" s="124">
        <v>100</v>
      </c>
      <c r="L22" s="124">
        <v>100</v>
      </c>
      <c r="M22" s="124">
        <v>100</v>
      </c>
      <c r="N22" s="124">
        <v>100</v>
      </c>
    </row>
    <row r="23" spans="1:14" ht="12" customHeight="1">
      <c r="A23" s="77" t="s">
        <v>93</v>
      </c>
      <c r="B23" s="124">
        <v>100</v>
      </c>
      <c r="C23" s="124">
        <v>90</v>
      </c>
      <c r="D23" s="124">
        <v>100</v>
      </c>
      <c r="E23" s="124">
        <v>72</v>
      </c>
      <c r="F23" s="124">
        <v>81</v>
      </c>
      <c r="G23" s="124">
        <v>100</v>
      </c>
      <c r="H23" s="124">
        <v>80</v>
      </c>
      <c r="I23" s="124">
        <v>66</v>
      </c>
      <c r="J23" s="124">
        <v>15</v>
      </c>
      <c r="K23" s="124">
        <v>100</v>
      </c>
      <c r="L23" s="124">
        <v>80</v>
      </c>
      <c r="M23" s="124">
        <v>92</v>
      </c>
      <c r="N23" s="124">
        <v>77</v>
      </c>
    </row>
    <row r="24" spans="1:14" ht="12" customHeight="1">
      <c r="A24" s="77" t="s">
        <v>459</v>
      </c>
      <c r="B24" s="124">
        <v>100</v>
      </c>
      <c r="C24" s="124">
        <v>100</v>
      </c>
      <c r="D24" s="124">
        <v>95</v>
      </c>
      <c r="E24" s="124">
        <v>100</v>
      </c>
      <c r="F24" s="124">
        <v>100</v>
      </c>
      <c r="G24" s="124">
        <v>100</v>
      </c>
      <c r="H24" s="124">
        <v>100</v>
      </c>
      <c r="I24" s="124">
        <v>100</v>
      </c>
      <c r="J24" s="124">
        <v>97</v>
      </c>
      <c r="K24" s="124">
        <v>100</v>
      </c>
      <c r="L24" s="124">
        <v>100</v>
      </c>
      <c r="M24" s="124">
        <v>100</v>
      </c>
      <c r="N24" s="124">
        <v>92</v>
      </c>
    </row>
    <row r="25" spans="1:14" ht="12" customHeight="1">
      <c r="A25" s="77" t="s">
        <v>85</v>
      </c>
      <c r="B25" s="124">
        <v>100</v>
      </c>
      <c r="C25" s="124">
        <v>100</v>
      </c>
      <c r="D25" s="124">
        <v>100</v>
      </c>
      <c r="E25" s="124">
        <v>100</v>
      </c>
      <c r="F25" s="124">
        <v>100</v>
      </c>
      <c r="G25" s="124">
        <v>100</v>
      </c>
      <c r="H25" s="124">
        <v>100</v>
      </c>
      <c r="I25" s="124">
        <v>100</v>
      </c>
      <c r="J25" s="124">
        <v>100</v>
      </c>
      <c r="K25" s="124">
        <v>100</v>
      </c>
      <c r="L25" s="124">
        <v>100</v>
      </c>
      <c r="M25" s="124">
        <v>100</v>
      </c>
      <c r="N25" s="124">
        <v>100</v>
      </c>
    </row>
    <row r="26" spans="1:14" ht="12" customHeight="1">
      <c r="A26" s="77" t="s">
        <v>186</v>
      </c>
      <c r="B26" s="124">
        <v>75</v>
      </c>
      <c r="C26" s="124">
        <v>73</v>
      </c>
      <c r="D26" s="124">
        <v>60</v>
      </c>
      <c r="E26" s="124">
        <v>94</v>
      </c>
      <c r="F26" s="124">
        <v>61</v>
      </c>
      <c r="G26" s="124">
        <v>57</v>
      </c>
      <c r="H26" s="124">
        <v>100</v>
      </c>
      <c r="I26" s="124">
        <v>96</v>
      </c>
      <c r="J26" s="124">
        <v>62</v>
      </c>
      <c r="K26" s="124">
        <v>89</v>
      </c>
      <c r="L26" s="124">
        <v>80</v>
      </c>
      <c r="M26" s="124">
        <v>69</v>
      </c>
      <c r="N26" s="124">
        <v>92</v>
      </c>
    </row>
    <row r="27" spans="1:14" ht="12" customHeight="1">
      <c r="A27" s="77" t="s">
        <v>94</v>
      </c>
      <c r="B27" s="124">
        <v>100</v>
      </c>
      <c r="C27" s="124">
        <v>100</v>
      </c>
      <c r="D27" s="124">
        <v>100</v>
      </c>
      <c r="E27" s="124">
        <v>100</v>
      </c>
      <c r="F27" s="124">
        <v>100</v>
      </c>
      <c r="G27" s="124">
        <v>100</v>
      </c>
      <c r="H27" s="124">
        <v>100</v>
      </c>
      <c r="I27" s="124">
        <v>60</v>
      </c>
      <c r="J27" s="124">
        <v>100</v>
      </c>
      <c r="K27" s="124">
        <v>100</v>
      </c>
      <c r="L27" s="124">
        <v>100</v>
      </c>
      <c r="M27" s="124">
        <v>100</v>
      </c>
      <c r="N27" s="124">
        <v>100</v>
      </c>
    </row>
    <row r="28" spans="1:14" s="64" customFormat="1" ht="10.5" customHeight="1">
      <c r="A28" s="78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</row>
    <row r="29" spans="1:14" s="64" customFormat="1" ht="11.25" customHeight="1">
      <c r="A29" s="80" t="s">
        <v>460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</row>
    <row r="30" spans="1:14" s="64" customFormat="1" ht="11.25" customHeight="1">
      <c r="A30" s="80" t="s">
        <v>332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</row>
    <row r="31" spans="1:14" s="64" customFormat="1" ht="11.25" customHeight="1">
      <c r="A31" s="80" t="s">
        <v>333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</row>
    <row r="32" spans="1:14" s="64" customFormat="1" ht="11.25" customHeight="1">
      <c r="A32" s="80" t="s">
        <v>461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</row>
    <row r="33" spans="1:14" s="64" customFormat="1" ht="11.25" customHeight="1">
      <c r="A33" s="80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</row>
    <row r="34" spans="1:14" ht="11.25" customHeight="1">
      <c r="A34" s="267" t="s">
        <v>462</v>
      </c>
      <c r="B34" s="267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</row>
    <row r="36" spans="1:14" ht="15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</row>
    <row r="37" spans="1:14" ht="15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</row>
    <row r="38" spans="1:14" ht="15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</row>
    <row r="39" spans="1:14" ht="15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</row>
    <row r="40" spans="1:14" ht="15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</row>
    <row r="41" spans="1:14" ht="15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</row>
    <row r="42" spans="1:14" ht="15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</row>
    <row r="43" spans="1:14" ht="15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</row>
    <row r="44" spans="1:14" ht="15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</row>
    <row r="45" spans="1:14" ht="15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</row>
    <row r="46" spans="1:14" ht="15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</row>
    <row r="47" spans="1:14" ht="15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</row>
    <row r="48" spans="1:14" ht="15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</row>
    <row r="49" spans="1:14" ht="15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</row>
    <row r="50" spans="1:14" ht="15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</row>
    <row r="51" spans="1:14" ht="15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</row>
    <row r="52" spans="1:14" ht="15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</row>
    <row r="53" spans="1:14" ht="15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</row>
    <row r="54" spans="1:14" ht="15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</row>
    <row r="55" spans="1:14" ht="15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</row>
    <row r="56" spans="1:14" ht="15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</row>
    <row r="57" spans="1:14" ht="15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</row>
    <row r="58" spans="1:14" ht="15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</row>
    <row r="59" spans="1:14" ht="15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</row>
    <row r="60" spans="1:14" ht="15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</row>
    <row r="61" spans="1:14" ht="15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</row>
    <row r="62" spans="1:14" ht="15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</row>
    <row r="63" spans="1:14" ht="15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</row>
    <row r="64" spans="1:14" ht="15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</row>
    <row r="65" spans="1:14" ht="15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</row>
    <row r="66" spans="1:14" ht="15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</row>
    <row r="67" spans="1:14" ht="15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</row>
    <row r="68" spans="1:14" ht="15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</row>
    <row r="69" spans="1:14" ht="15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</row>
    <row r="70" spans="1:14" ht="15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</row>
    <row r="71" spans="1:14" ht="15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</row>
    <row r="72" spans="1:14" ht="15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</row>
    <row r="73" spans="1:14" ht="15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</row>
    <row r="74" spans="1:14" ht="15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</row>
    <row r="75" spans="1:14" ht="15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</row>
    <row r="76" spans="1:14" ht="15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</row>
    <row r="77" spans="1:14" ht="15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</row>
    <row r="78" spans="1:14" ht="15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</row>
    <row r="79" spans="1:14" ht="15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</row>
    <row r="80" spans="1:14" ht="15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</row>
    <row r="81" spans="1:14" ht="15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</row>
    <row r="82" spans="1:14" ht="15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</row>
    <row r="83" spans="1:14" ht="15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</row>
    <row r="84" spans="1:14" ht="15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</row>
    <row r="85" spans="1:14" ht="15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</row>
    <row r="86" spans="1:14" ht="15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</row>
    <row r="87" spans="1:14" ht="15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</row>
    <row r="88" spans="1:14" ht="15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</row>
    <row r="89" spans="1:14" ht="15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</row>
    <row r="90" spans="1:14" ht="15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</row>
    <row r="91" spans="1:14" ht="15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</row>
    <row r="92" spans="1:14" ht="15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</row>
    <row r="93" spans="1:14" ht="15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</row>
    <row r="94" spans="1:14" ht="15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</row>
    <row r="95" spans="1:14" ht="15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</row>
    <row r="96" spans="1:14" ht="15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</row>
    <row r="97" spans="1:14" ht="15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</row>
    <row r="98" spans="1:14" ht="15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</row>
    <row r="99" spans="1:14" ht="15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</row>
    <row r="100" spans="1:14" ht="15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</row>
    <row r="101" spans="1:14" ht="15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</row>
    <row r="102" spans="1:14" ht="15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</row>
    <row r="103" spans="1:14" ht="15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</row>
    <row r="104" spans="1:14" ht="15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</row>
    <row r="105" spans="1:14" ht="15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</row>
    <row r="106" spans="1:14" ht="15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</row>
    <row r="107" spans="1:14" ht="15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</row>
    <row r="108" spans="1:14" ht="15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</row>
    <row r="109" spans="1:14" ht="15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</row>
    <row r="110" spans="1:14" ht="15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</row>
    <row r="111" spans="1:14" ht="15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</row>
    <row r="112" spans="1:14" ht="15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</row>
    <row r="113" spans="1:14" ht="15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</row>
    <row r="114" spans="1:14" ht="15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</row>
    <row r="115" spans="1:14" ht="15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</row>
    <row r="116" spans="1:14" ht="15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</row>
    <row r="117" spans="1:14" ht="15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</row>
    <row r="118" spans="1:14" ht="15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</row>
    <row r="119" spans="1:14" ht="15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</row>
    <row r="120" spans="1:14" ht="15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</row>
    <row r="121" spans="1:14" ht="15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</row>
    <row r="122" spans="1:14" ht="15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</row>
    <row r="123" spans="1:14" ht="15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</row>
    <row r="124" spans="1:14" ht="15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</row>
    <row r="125" spans="1:14" ht="15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</row>
    <row r="126" spans="1:14" ht="15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</row>
    <row r="127" spans="1:14" ht="15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</row>
    <row r="128" spans="1:14" ht="15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</row>
    <row r="129" spans="1:14" ht="15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</row>
    <row r="130" spans="1:14" ht="15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</row>
    <row r="131" spans="1:14" ht="15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</row>
    <row r="132" spans="1:14" ht="15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</row>
    <row r="133" spans="1:14" ht="15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</row>
    <row r="134" spans="1:14" ht="15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</row>
    <row r="135" spans="1:14" ht="15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</row>
    <row r="136" spans="1:14" ht="15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</row>
    <row r="137" spans="1:14" ht="15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</row>
    <row r="138" spans="1:14" ht="15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</row>
    <row r="139" spans="1:14" ht="15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</row>
    <row r="140" spans="1:14" ht="15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</row>
    <row r="141" spans="1:14" ht="15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</row>
    <row r="142" spans="1:14" ht="15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</row>
    <row r="143" spans="1:14" ht="15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</row>
    <row r="144" spans="1:14" ht="15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</row>
    <row r="145" spans="1:14" ht="15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</row>
    <row r="146" spans="1:14" ht="15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</row>
    <row r="147" spans="1:14" ht="15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</row>
    <row r="148" spans="1:14" ht="15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</row>
    <row r="149" spans="1:14" ht="15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</row>
    <row r="150" spans="1:14" ht="15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</row>
    <row r="151" spans="1:14" ht="15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</row>
    <row r="152" spans="1:14" ht="15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</row>
    <row r="153" spans="1:14" ht="15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</row>
    <row r="154" spans="1:14" ht="15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</row>
    <row r="155" spans="1:14" ht="15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</row>
    <row r="156" spans="1:14" ht="15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</row>
    <row r="157" spans="1:14" ht="15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</row>
    <row r="158" spans="1:14" ht="15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</row>
    <row r="159" spans="1:14" ht="15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</row>
    <row r="160" spans="1:14" ht="15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</row>
    <row r="161" spans="1:14" ht="15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</row>
    <row r="162" spans="1:14" ht="15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</row>
    <row r="163" spans="1:14" ht="15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</row>
    <row r="164" spans="1:14" ht="15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</row>
    <row r="165" spans="1:14" ht="15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</row>
    <row r="166" spans="1:14" ht="15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</row>
    <row r="167" spans="1:14" ht="15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</row>
    <row r="168" spans="1:14" ht="15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</row>
    <row r="169" spans="1:14" ht="15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</row>
    <row r="170" spans="1:14" ht="15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</row>
    <row r="171" spans="1:14" ht="15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</row>
    <row r="172" spans="1:14" ht="15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</row>
    <row r="173" spans="1:14" ht="15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</row>
    <row r="174" spans="1:14" ht="15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</row>
    <row r="175" spans="1:14" ht="15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</row>
    <row r="176" spans="1:14" ht="15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</row>
    <row r="177" spans="1:14" ht="15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</row>
    <row r="178" spans="1:14" ht="15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</row>
    <row r="179" spans="1:14" ht="15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</row>
    <row r="180" spans="1:14" ht="15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</row>
    <row r="181" spans="1:14" ht="15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</row>
    <row r="182" spans="1:14" ht="15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</row>
    <row r="183" spans="1:14" ht="15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</row>
    <row r="184" spans="1:14" ht="15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</row>
    <row r="185" spans="1:14" ht="15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</row>
    <row r="186" spans="1:14" ht="15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</row>
    <row r="187" spans="1:14" ht="15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</row>
    <row r="188" spans="1:14" ht="15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</row>
    <row r="189" spans="1:14" ht="15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</row>
    <row r="190" spans="1:14" ht="15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</row>
    <row r="191" spans="1:14" ht="15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</row>
    <row r="192" spans="1:14" ht="15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</row>
    <row r="193" spans="1:14" ht="15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</row>
    <row r="194" spans="1:14" ht="15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</row>
    <row r="195" spans="1:14" ht="15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</row>
    <row r="196" spans="1:14" ht="15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</row>
    <row r="197" spans="1:14" ht="15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</row>
    <row r="198" spans="1:14" ht="15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</row>
    <row r="199" spans="1:14" ht="15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</row>
    <row r="200" spans="1:14" ht="15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</row>
    <row r="201" spans="1:14" ht="15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</row>
    <row r="202" spans="1:14" ht="15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</row>
    <row r="203" spans="1:14" ht="15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</row>
    <row r="204" spans="1:14" ht="15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</row>
    <row r="205" spans="1:14" ht="15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</row>
    <row r="206" spans="1:14" ht="15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</row>
    <row r="207" spans="1:14" ht="15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</row>
    <row r="208" spans="1:14" ht="15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</row>
    <row r="209" spans="1:14" ht="15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</row>
    <row r="210" spans="1:14" ht="15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</row>
    <row r="211" spans="1:14" ht="15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</row>
    <row r="212" spans="1:14" ht="15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</row>
    <row r="213" spans="1:14" ht="15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</row>
    <row r="214" spans="1:14" ht="15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</row>
    <row r="215" spans="1:14" ht="15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</row>
    <row r="216" spans="1:14" ht="15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</row>
    <row r="217" spans="1:14" ht="15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</row>
    <row r="218" spans="1:14" ht="15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</row>
    <row r="219" spans="1:14" ht="15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</row>
    <row r="220" spans="1:14" ht="15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</row>
    <row r="221" spans="1:14" ht="15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</row>
    <row r="222" spans="1:14" ht="15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5"/>
    </row>
    <row r="223" spans="1:14" ht="15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  <c r="N223" s="65"/>
    </row>
    <row r="224" spans="1:14" ht="15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</row>
    <row r="225" spans="1:14" ht="15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</row>
    <row r="226" spans="1:14" ht="15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  <c r="N226" s="65"/>
    </row>
    <row r="227" spans="1:14" ht="15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  <c r="N227" s="65"/>
    </row>
    <row r="228" spans="1:14" ht="15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</row>
    <row r="229" spans="1:14" ht="15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</row>
    <row r="230" spans="1:14" ht="15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</row>
    <row r="231" spans="1:14" ht="15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  <c r="N231" s="65"/>
    </row>
    <row r="232" spans="1:14" ht="15">
      <c r="A232" s="65"/>
      <c r="B232" s="65"/>
      <c r="C232" s="65"/>
      <c r="D232" s="65"/>
      <c r="E232" s="65"/>
      <c r="F232" s="65"/>
      <c r="G232" s="65"/>
      <c r="H232" s="65"/>
      <c r="I232" s="65"/>
      <c r="J232" s="65"/>
      <c r="K232" s="65"/>
      <c r="L232" s="65"/>
      <c r="M232" s="65"/>
      <c r="N232" s="65"/>
    </row>
    <row r="233" spans="1:14" ht="15">
      <c r="A233" s="65"/>
      <c r="B233" s="65"/>
      <c r="C233" s="65"/>
      <c r="D233" s="65"/>
      <c r="E233" s="65"/>
      <c r="F233" s="65"/>
      <c r="G233" s="65"/>
      <c r="H233" s="65"/>
      <c r="I233" s="65"/>
      <c r="J233" s="65"/>
      <c r="K233" s="65"/>
      <c r="L233" s="65"/>
      <c r="M233" s="65"/>
      <c r="N233" s="65"/>
    </row>
    <row r="234" spans="1:14" ht="15">
      <c r="A234" s="65"/>
      <c r="B234" s="65"/>
      <c r="C234" s="65"/>
      <c r="D234" s="65"/>
      <c r="E234" s="65"/>
      <c r="F234" s="65"/>
      <c r="G234" s="65"/>
      <c r="H234" s="65"/>
      <c r="I234" s="65"/>
      <c r="J234" s="65"/>
      <c r="K234" s="65"/>
      <c r="L234" s="65"/>
      <c r="M234" s="65"/>
      <c r="N234" s="65"/>
    </row>
    <row r="235" spans="1:14" ht="15">
      <c r="A235" s="65"/>
      <c r="B235" s="65"/>
      <c r="C235" s="65"/>
      <c r="D235" s="65"/>
      <c r="E235" s="65"/>
      <c r="F235" s="65"/>
      <c r="G235" s="65"/>
      <c r="H235" s="65"/>
      <c r="I235" s="65"/>
      <c r="J235" s="65"/>
      <c r="K235" s="65"/>
      <c r="L235" s="65"/>
      <c r="M235" s="65"/>
      <c r="N235" s="65"/>
    </row>
    <row r="236" spans="1:14" ht="15">
      <c r="A236" s="65"/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</row>
    <row r="237" spans="1:14" ht="15">
      <c r="A237" s="65"/>
      <c r="B237" s="65"/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</row>
    <row r="238" spans="1:14" ht="15">
      <c r="A238" s="65"/>
      <c r="B238" s="65"/>
      <c r="C238" s="65"/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5"/>
    </row>
    <row r="239" spans="1:14" ht="15">
      <c r="A239" s="65"/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5"/>
      <c r="N239" s="65"/>
    </row>
    <row r="240" spans="1:14" ht="15">
      <c r="A240" s="65"/>
      <c r="B240" s="65"/>
      <c r="C240" s="65"/>
      <c r="D240" s="65"/>
      <c r="E240" s="65"/>
      <c r="F240" s="65"/>
      <c r="G240" s="65"/>
      <c r="H240" s="65"/>
      <c r="I240" s="65"/>
      <c r="J240" s="65"/>
      <c r="K240" s="65"/>
      <c r="L240" s="65"/>
      <c r="M240" s="65"/>
      <c r="N240" s="65"/>
    </row>
    <row r="241" spans="1:14" ht="15">
      <c r="A241" s="65"/>
      <c r="B241" s="65"/>
      <c r="C241" s="65"/>
      <c r="D241" s="65"/>
      <c r="E241" s="65"/>
      <c r="F241" s="65"/>
      <c r="G241" s="65"/>
      <c r="H241" s="65"/>
      <c r="I241" s="65"/>
      <c r="J241" s="65"/>
      <c r="K241" s="65"/>
      <c r="L241" s="65"/>
      <c r="M241" s="65"/>
      <c r="N241" s="65"/>
    </row>
    <row r="242" spans="1:14" ht="15">
      <c r="A242" s="65"/>
      <c r="B242" s="65"/>
      <c r="C242" s="65"/>
      <c r="D242" s="65"/>
      <c r="E242" s="65"/>
      <c r="F242" s="65"/>
      <c r="G242" s="65"/>
      <c r="H242" s="65"/>
      <c r="I242" s="65"/>
      <c r="J242" s="65"/>
      <c r="K242" s="65"/>
      <c r="L242" s="65"/>
      <c r="M242" s="65"/>
      <c r="N242" s="65"/>
    </row>
    <row r="243" spans="1:14" ht="15">
      <c r="A243" s="65"/>
      <c r="B243" s="65"/>
      <c r="C243" s="65"/>
      <c r="D243" s="65"/>
      <c r="E243" s="65"/>
      <c r="F243" s="65"/>
      <c r="G243" s="65"/>
      <c r="H243" s="65"/>
      <c r="I243" s="65"/>
      <c r="J243" s="65"/>
      <c r="K243" s="65"/>
      <c r="L243" s="65"/>
      <c r="M243" s="65"/>
      <c r="N243" s="65"/>
    </row>
    <row r="244" spans="1:14" ht="15">
      <c r="A244" s="65"/>
      <c r="B244" s="65"/>
      <c r="C244" s="65"/>
      <c r="D244" s="65"/>
      <c r="E244" s="65"/>
      <c r="F244" s="65"/>
      <c r="G244" s="65"/>
      <c r="H244" s="65"/>
      <c r="I244" s="65"/>
      <c r="J244" s="65"/>
      <c r="K244" s="65"/>
      <c r="L244" s="65"/>
      <c r="M244" s="65"/>
      <c r="N244" s="65"/>
    </row>
    <row r="245" spans="1:14" ht="15">
      <c r="A245" s="65"/>
      <c r="B245" s="65"/>
      <c r="C245" s="65"/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5"/>
    </row>
    <row r="246" spans="1:14" ht="15">
      <c r="A246" s="65"/>
      <c r="B246" s="65"/>
      <c r="C246" s="65"/>
      <c r="D246" s="65"/>
      <c r="E246" s="65"/>
      <c r="F246" s="65"/>
      <c r="G246" s="65"/>
      <c r="H246" s="65"/>
      <c r="I246" s="65"/>
      <c r="J246" s="65"/>
      <c r="K246" s="65"/>
      <c r="L246" s="65"/>
      <c r="M246" s="65"/>
      <c r="N246" s="65"/>
    </row>
    <row r="247" spans="1:14" ht="15">
      <c r="A247" s="65"/>
      <c r="B247" s="65"/>
      <c r="C247" s="65"/>
      <c r="D247" s="65"/>
      <c r="E247" s="65"/>
      <c r="F247" s="65"/>
      <c r="G247" s="65"/>
      <c r="H247" s="65"/>
      <c r="I247" s="65"/>
      <c r="J247" s="65"/>
      <c r="K247" s="65"/>
      <c r="L247" s="65"/>
      <c r="M247" s="65"/>
      <c r="N247" s="65"/>
    </row>
    <row r="248" spans="1:14" ht="15">
      <c r="A248" s="65"/>
      <c r="B248" s="65"/>
      <c r="C248" s="65"/>
      <c r="D248" s="65"/>
      <c r="E248" s="65"/>
      <c r="F248" s="65"/>
      <c r="G248" s="65"/>
      <c r="H248" s="65"/>
      <c r="I248" s="65"/>
      <c r="J248" s="65"/>
      <c r="K248" s="65"/>
      <c r="L248" s="65"/>
      <c r="M248" s="65"/>
      <c r="N248" s="65"/>
    </row>
    <row r="249" spans="1:14" ht="15">
      <c r="A249" s="65"/>
      <c r="B249" s="65"/>
      <c r="C249" s="65"/>
      <c r="D249" s="65"/>
      <c r="E249" s="65"/>
      <c r="F249" s="65"/>
      <c r="G249" s="65"/>
      <c r="H249" s="65"/>
      <c r="I249" s="65"/>
      <c r="J249" s="65"/>
      <c r="K249" s="65"/>
      <c r="L249" s="65"/>
      <c r="M249" s="65"/>
      <c r="N249" s="65"/>
    </row>
    <row r="250" spans="1:14" ht="15">
      <c r="A250" s="65"/>
      <c r="B250" s="65"/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</row>
    <row r="251" spans="1:14" ht="15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</row>
    <row r="252" spans="1:14" ht="15">
      <c r="A252" s="65"/>
      <c r="B252" s="65"/>
      <c r="C252" s="65"/>
      <c r="D252" s="65"/>
      <c r="E252" s="65"/>
      <c r="F252" s="65"/>
      <c r="G252" s="65"/>
      <c r="H252" s="65"/>
      <c r="I252" s="65"/>
      <c r="J252" s="65"/>
      <c r="K252" s="65"/>
      <c r="L252" s="65"/>
      <c r="M252" s="65"/>
      <c r="N252" s="65"/>
    </row>
    <row r="253" spans="1:14" ht="15">
      <c r="A253" s="65"/>
      <c r="B253" s="65"/>
      <c r="C253" s="65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</row>
    <row r="254" spans="1:14" ht="15">
      <c r="A254" s="65"/>
      <c r="B254" s="65"/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</row>
    <row r="255" spans="1:14" ht="15">
      <c r="A255" s="65"/>
      <c r="B255" s="65"/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</row>
    <row r="256" spans="1:14" ht="15">
      <c r="A256" s="65"/>
      <c r="B256" s="65"/>
      <c r="C256" s="65"/>
      <c r="D256" s="65"/>
      <c r="E256" s="65"/>
      <c r="F256" s="65"/>
      <c r="G256" s="65"/>
      <c r="H256" s="65"/>
      <c r="I256" s="65"/>
      <c r="J256" s="65"/>
      <c r="K256" s="65"/>
      <c r="L256" s="65"/>
      <c r="M256" s="65"/>
      <c r="N256" s="65"/>
    </row>
    <row r="257" spans="1:14" ht="15">
      <c r="A257" s="65"/>
      <c r="B257" s="65"/>
      <c r="C257" s="65"/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5"/>
    </row>
    <row r="258" spans="1:14" ht="15">
      <c r="A258" s="65"/>
      <c r="B258" s="65"/>
      <c r="C258" s="65"/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</row>
    <row r="259" spans="1:14" ht="15">
      <c r="A259" s="65"/>
      <c r="B259" s="65"/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</row>
    <row r="260" spans="1:14" ht="15">
      <c r="A260" s="65"/>
      <c r="B260" s="65"/>
      <c r="C260" s="65"/>
      <c r="D260" s="65"/>
      <c r="E260" s="65"/>
      <c r="F260" s="65"/>
      <c r="G260" s="65"/>
      <c r="H260" s="65"/>
      <c r="I260" s="65"/>
      <c r="J260" s="65"/>
      <c r="K260" s="65"/>
      <c r="L260" s="65"/>
      <c r="M260" s="65"/>
      <c r="N260" s="65"/>
    </row>
    <row r="261" spans="1:14" ht="15">
      <c r="A261" s="65"/>
      <c r="B261" s="65"/>
      <c r="C261" s="65"/>
      <c r="D261" s="65"/>
      <c r="E261" s="65"/>
      <c r="F261" s="65"/>
      <c r="G261" s="65"/>
      <c r="H261" s="65"/>
      <c r="I261" s="65"/>
      <c r="J261" s="65"/>
      <c r="K261" s="65"/>
      <c r="L261" s="65"/>
      <c r="M261" s="65"/>
      <c r="N261" s="65"/>
    </row>
    <row r="262" spans="1:14" ht="15">
      <c r="A262" s="65"/>
      <c r="B262" s="65"/>
      <c r="C262" s="65"/>
      <c r="D262" s="65"/>
      <c r="E262" s="65"/>
      <c r="F262" s="65"/>
      <c r="G262" s="65"/>
      <c r="H262" s="65"/>
      <c r="I262" s="65"/>
      <c r="J262" s="65"/>
      <c r="K262" s="65"/>
      <c r="L262" s="65"/>
      <c r="M262" s="65"/>
      <c r="N262" s="65"/>
    </row>
    <row r="263" spans="1:14" ht="15">
      <c r="A263" s="65"/>
      <c r="B263" s="65"/>
      <c r="C263" s="65"/>
      <c r="D263" s="65"/>
      <c r="E263" s="65"/>
      <c r="F263" s="65"/>
      <c r="G263" s="65"/>
      <c r="H263" s="65"/>
      <c r="I263" s="65"/>
      <c r="J263" s="65"/>
      <c r="K263" s="65"/>
      <c r="L263" s="65"/>
      <c r="M263" s="65"/>
      <c r="N263" s="65"/>
    </row>
    <row r="264" spans="1:14" ht="15">
      <c r="A264" s="65"/>
      <c r="B264" s="65"/>
      <c r="C264" s="65"/>
      <c r="D264" s="65"/>
      <c r="E264" s="65"/>
      <c r="F264" s="65"/>
      <c r="G264" s="65"/>
      <c r="H264" s="65"/>
      <c r="I264" s="65"/>
      <c r="J264" s="65"/>
      <c r="K264" s="65"/>
      <c r="L264" s="65"/>
      <c r="M264" s="65"/>
      <c r="N264" s="65"/>
    </row>
    <row r="265" spans="1:14" ht="15">
      <c r="A265" s="65"/>
      <c r="B265" s="65"/>
      <c r="C265" s="65"/>
      <c r="D265" s="65"/>
      <c r="E265" s="65"/>
      <c r="F265" s="65"/>
      <c r="G265" s="65"/>
      <c r="H265" s="65"/>
      <c r="I265" s="65"/>
      <c r="J265" s="65"/>
      <c r="K265" s="65"/>
      <c r="L265" s="65"/>
      <c r="M265" s="65"/>
      <c r="N265" s="65"/>
    </row>
    <row r="266" spans="1:14" ht="15">
      <c r="A266" s="65"/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  <c r="N266" s="65"/>
    </row>
    <row r="267" spans="1:14" ht="15">
      <c r="A267" s="65"/>
      <c r="B267" s="65"/>
      <c r="C267" s="65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</row>
    <row r="268" spans="1:14" ht="15">
      <c r="A268" s="65"/>
      <c r="B268" s="65"/>
      <c r="C268" s="65"/>
      <c r="D268" s="65"/>
      <c r="E268" s="65"/>
      <c r="F268" s="65"/>
      <c r="G268" s="65"/>
      <c r="H268" s="65"/>
      <c r="I268" s="65"/>
      <c r="J268" s="65"/>
      <c r="K268" s="65"/>
      <c r="L268" s="65"/>
      <c r="M268" s="65"/>
      <c r="N268" s="65"/>
    </row>
    <row r="269" spans="1:14" ht="15">
      <c r="A269" s="65"/>
      <c r="B269" s="65"/>
      <c r="C269" s="65"/>
      <c r="D269" s="65"/>
      <c r="E269" s="65"/>
      <c r="F269" s="65"/>
      <c r="G269" s="65"/>
      <c r="H269" s="65"/>
      <c r="I269" s="65"/>
      <c r="J269" s="65"/>
      <c r="K269" s="65"/>
      <c r="L269" s="65"/>
      <c r="M269" s="65"/>
      <c r="N269" s="65"/>
    </row>
    <row r="270" spans="1:14" ht="15">
      <c r="A270" s="65"/>
      <c r="B270" s="65"/>
      <c r="C270" s="65"/>
      <c r="D270" s="65"/>
      <c r="E270" s="65"/>
      <c r="F270" s="65"/>
      <c r="G270" s="65"/>
      <c r="H270" s="65"/>
      <c r="I270" s="65"/>
      <c r="J270" s="65"/>
      <c r="K270" s="65"/>
      <c r="L270" s="65"/>
      <c r="M270" s="65"/>
      <c r="N270" s="65"/>
    </row>
    <row r="271" spans="1:14" ht="15">
      <c r="A271" s="65"/>
      <c r="B271" s="65"/>
      <c r="C271" s="65"/>
      <c r="D271" s="65"/>
      <c r="E271" s="65"/>
      <c r="F271" s="65"/>
      <c r="G271" s="65"/>
      <c r="H271" s="65"/>
      <c r="I271" s="65"/>
      <c r="J271" s="65"/>
      <c r="K271" s="65"/>
      <c r="L271" s="65"/>
      <c r="M271" s="65"/>
      <c r="N271" s="65"/>
    </row>
    <row r="272" spans="1:14" ht="15">
      <c r="A272" s="65"/>
      <c r="B272" s="65"/>
      <c r="C272" s="65"/>
      <c r="D272" s="65"/>
      <c r="E272" s="65"/>
      <c r="F272" s="65"/>
      <c r="G272" s="65"/>
      <c r="H272" s="65"/>
      <c r="I272" s="65"/>
      <c r="J272" s="65"/>
      <c r="K272" s="65"/>
      <c r="L272" s="65"/>
      <c r="M272" s="65"/>
      <c r="N272" s="65"/>
    </row>
    <row r="273" spans="1:14" ht="15">
      <c r="A273" s="65"/>
      <c r="B273" s="65"/>
      <c r="C273" s="65"/>
      <c r="D273" s="65"/>
      <c r="E273" s="65"/>
      <c r="F273" s="65"/>
      <c r="G273" s="65"/>
      <c r="H273" s="65"/>
      <c r="I273" s="65"/>
      <c r="J273" s="65"/>
      <c r="K273" s="65"/>
      <c r="L273" s="65"/>
      <c r="M273" s="65"/>
      <c r="N273" s="65"/>
    </row>
    <row r="274" spans="1:14" ht="15">
      <c r="A274" s="65"/>
      <c r="B274" s="65"/>
      <c r="C274" s="65"/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</row>
    <row r="275" spans="1:14" ht="15">
      <c r="A275" s="65"/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</row>
    <row r="276" spans="1:14" ht="15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65"/>
      <c r="L276" s="65"/>
      <c r="M276" s="65"/>
      <c r="N276" s="65"/>
    </row>
    <row r="277" spans="1:14">
      <c r="A277" s="65"/>
    </row>
  </sheetData>
  <mergeCells count="3">
    <mergeCell ref="A2:B2"/>
    <mergeCell ref="A34:B34"/>
    <mergeCell ref="B5:N5"/>
  </mergeCells>
  <hyperlinks>
    <hyperlink ref="A1" location="Inhalt!A1" display="Zum Inhalt"/>
  </hyperlinks>
  <pageMargins left="0.7" right="0.7" top="0.78740157499999996" bottom="0.78740157499999996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8"/>
  <sheetViews>
    <sheetView showGridLines="0" zoomScaleNormal="100" zoomScaleSheetLayoutView="90" workbookViewId="0"/>
  </sheetViews>
  <sheetFormatPr baseColWidth="10" defaultRowHeight="15"/>
  <cols>
    <col min="1" max="1" width="28.7109375" style="8" customWidth="1"/>
    <col min="2" max="3" width="16.7109375" style="8" customWidth="1"/>
    <col min="4" max="5" width="10.7109375" style="8" customWidth="1"/>
    <col min="6" max="6" width="12.28515625" style="8" customWidth="1"/>
    <col min="7" max="10" width="10.7109375" style="8" customWidth="1"/>
    <col min="11" max="11" width="12.7109375" style="8" customWidth="1"/>
    <col min="12" max="12" width="9.7109375" style="8" customWidth="1"/>
    <col min="13" max="13" width="13.140625" style="8" customWidth="1"/>
    <col min="14" max="14" width="16.85546875" style="8" customWidth="1"/>
    <col min="15" max="15" width="10.7109375" style="8" customWidth="1"/>
    <col min="16" max="256" width="11.42578125" style="8"/>
    <col min="257" max="257" width="9.7109375" style="8" customWidth="1"/>
    <col min="258" max="258" width="1.7109375" style="8" customWidth="1"/>
    <col min="259" max="261" width="10.7109375" style="8" customWidth="1"/>
    <col min="262" max="262" width="12.28515625" style="8" customWidth="1"/>
    <col min="263" max="266" width="10.7109375" style="8" customWidth="1"/>
    <col min="267" max="267" width="12.7109375" style="8" customWidth="1"/>
    <col min="268" max="268" width="9.7109375" style="8" customWidth="1"/>
    <col min="269" max="269" width="13.140625" style="8" customWidth="1"/>
    <col min="270" max="270" width="16.85546875" style="8" customWidth="1"/>
    <col min="271" max="271" width="10.7109375" style="8" customWidth="1"/>
    <col min="272" max="512" width="11.42578125" style="8"/>
    <col min="513" max="513" width="9.7109375" style="8" customWidth="1"/>
    <col min="514" max="514" width="1.7109375" style="8" customWidth="1"/>
    <col min="515" max="517" width="10.7109375" style="8" customWidth="1"/>
    <col min="518" max="518" width="12.28515625" style="8" customWidth="1"/>
    <col min="519" max="522" width="10.7109375" style="8" customWidth="1"/>
    <col min="523" max="523" width="12.7109375" style="8" customWidth="1"/>
    <col min="524" max="524" width="9.7109375" style="8" customWidth="1"/>
    <col min="525" max="525" width="13.140625" style="8" customWidth="1"/>
    <col min="526" max="526" width="16.85546875" style="8" customWidth="1"/>
    <col min="527" max="527" width="10.7109375" style="8" customWidth="1"/>
    <col min="528" max="768" width="11.42578125" style="8"/>
    <col min="769" max="769" width="9.7109375" style="8" customWidth="1"/>
    <col min="770" max="770" width="1.7109375" style="8" customWidth="1"/>
    <col min="771" max="773" width="10.7109375" style="8" customWidth="1"/>
    <col min="774" max="774" width="12.28515625" style="8" customWidth="1"/>
    <col min="775" max="778" width="10.7109375" style="8" customWidth="1"/>
    <col min="779" max="779" width="12.7109375" style="8" customWidth="1"/>
    <col min="780" max="780" width="9.7109375" style="8" customWidth="1"/>
    <col min="781" max="781" width="13.140625" style="8" customWidth="1"/>
    <col min="782" max="782" width="16.85546875" style="8" customWidth="1"/>
    <col min="783" max="783" width="10.7109375" style="8" customWidth="1"/>
    <col min="784" max="1024" width="11.42578125" style="8"/>
    <col min="1025" max="1025" width="9.7109375" style="8" customWidth="1"/>
    <col min="1026" max="1026" width="1.7109375" style="8" customWidth="1"/>
    <col min="1027" max="1029" width="10.7109375" style="8" customWidth="1"/>
    <col min="1030" max="1030" width="12.28515625" style="8" customWidth="1"/>
    <col min="1031" max="1034" width="10.7109375" style="8" customWidth="1"/>
    <col min="1035" max="1035" width="12.7109375" style="8" customWidth="1"/>
    <col min="1036" max="1036" width="9.7109375" style="8" customWidth="1"/>
    <col min="1037" max="1037" width="13.140625" style="8" customWidth="1"/>
    <col min="1038" max="1038" width="16.85546875" style="8" customWidth="1"/>
    <col min="1039" max="1039" width="10.7109375" style="8" customWidth="1"/>
    <col min="1040" max="1280" width="11.42578125" style="8"/>
    <col min="1281" max="1281" width="9.7109375" style="8" customWidth="1"/>
    <col min="1282" max="1282" width="1.7109375" style="8" customWidth="1"/>
    <col min="1283" max="1285" width="10.7109375" style="8" customWidth="1"/>
    <col min="1286" max="1286" width="12.28515625" style="8" customWidth="1"/>
    <col min="1287" max="1290" width="10.7109375" style="8" customWidth="1"/>
    <col min="1291" max="1291" width="12.7109375" style="8" customWidth="1"/>
    <col min="1292" max="1292" width="9.7109375" style="8" customWidth="1"/>
    <col min="1293" max="1293" width="13.140625" style="8" customWidth="1"/>
    <col min="1294" max="1294" width="16.85546875" style="8" customWidth="1"/>
    <col min="1295" max="1295" width="10.7109375" style="8" customWidth="1"/>
    <col min="1296" max="1536" width="11.42578125" style="8"/>
    <col min="1537" max="1537" width="9.7109375" style="8" customWidth="1"/>
    <col min="1538" max="1538" width="1.7109375" style="8" customWidth="1"/>
    <col min="1539" max="1541" width="10.7109375" style="8" customWidth="1"/>
    <col min="1542" max="1542" width="12.28515625" style="8" customWidth="1"/>
    <col min="1543" max="1546" width="10.7109375" style="8" customWidth="1"/>
    <col min="1547" max="1547" width="12.7109375" style="8" customWidth="1"/>
    <col min="1548" max="1548" width="9.7109375" style="8" customWidth="1"/>
    <col min="1549" max="1549" width="13.140625" style="8" customWidth="1"/>
    <col min="1550" max="1550" width="16.85546875" style="8" customWidth="1"/>
    <col min="1551" max="1551" width="10.7109375" style="8" customWidth="1"/>
    <col min="1552" max="1792" width="11.42578125" style="8"/>
    <col min="1793" max="1793" width="9.7109375" style="8" customWidth="1"/>
    <col min="1794" max="1794" width="1.7109375" style="8" customWidth="1"/>
    <col min="1795" max="1797" width="10.7109375" style="8" customWidth="1"/>
    <col min="1798" max="1798" width="12.28515625" style="8" customWidth="1"/>
    <col min="1799" max="1802" width="10.7109375" style="8" customWidth="1"/>
    <col min="1803" max="1803" width="12.7109375" style="8" customWidth="1"/>
    <col min="1804" max="1804" width="9.7109375" style="8" customWidth="1"/>
    <col min="1805" max="1805" width="13.140625" style="8" customWidth="1"/>
    <col min="1806" max="1806" width="16.85546875" style="8" customWidth="1"/>
    <col min="1807" max="1807" width="10.7109375" style="8" customWidth="1"/>
    <col min="1808" max="2048" width="11.42578125" style="8"/>
    <col min="2049" max="2049" width="9.7109375" style="8" customWidth="1"/>
    <col min="2050" max="2050" width="1.7109375" style="8" customWidth="1"/>
    <col min="2051" max="2053" width="10.7109375" style="8" customWidth="1"/>
    <col min="2054" max="2054" width="12.28515625" style="8" customWidth="1"/>
    <col min="2055" max="2058" width="10.7109375" style="8" customWidth="1"/>
    <col min="2059" max="2059" width="12.7109375" style="8" customWidth="1"/>
    <col min="2060" max="2060" width="9.7109375" style="8" customWidth="1"/>
    <col min="2061" max="2061" width="13.140625" style="8" customWidth="1"/>
    <col min="2062" max="2062" width="16.85546875" style="8" customWidth="1"/>
    <col min="2063" max="2063" width="10.7109375" style="8" customWidth="1"/>
    <col min="2064" max="2304" width="11.42578125" style="8"/>
    <col min="2305" max="2305" width="9.7109375" style="8" customWidth="1"/>
    <col min="2306" max="2306" width="1.7109375" style="8" customWidth="1"/>
    <col min="2307" max="2309" width="10.7109375" style="8" customWidth="1"/>
    <col min="2310" max="2310" width="12.28515625" style="8" customWidth="1"/>
    <col min="2311" max="2314" width="10.7109375" style="8" customWidth="1"/>
    <col min="2315" max="2315" width="12.7109375" style="8" customWidth="1"/>
    <col min="2316" max="2316" width="9.7109375" style="8" customWidth="1"/>
    <col min="2317" max="2317" width="13.140625" style="8" customWidth="1"/>
    <col min="2318" max="2318" width="16.85546875" style="8" customWidth="1"/>
    <col min="2319" max="2319" width="10.7109375" style="8" customWidth="1"/>
    <col min="2320" max="2560" width="11.42578125" style="8"/>
    <col min="2561" max="2561" width="9.7109375" style="8" customWidth="1"/>
    <col min="2562" max="2562" width="1.7109375" style="8" customWidth="1"/>
    <col min="2563" max="2565" width="10.7109375" style="8" customWidth="1"/>
    <col min="2566" max="2566" width="12.28515625" style="8" customWidth="1"/>
    <col min="2567" max="2570" width="10.7109375" style="8" customWidth="1"/>
    <col min="2571" max="2571" width="12.7109375" style="8" customWidth="1"/>
    <col min="2572" max="2572" width="9.7109375" style="8" customWidth="1"/>
    <col min="2573" max="2573" width="13.140625" style="8" customWidth="1"/>
    <col min="2574" max="2574" width="16.85546875" style="8" customWidth="1"/>
    <col min="2575" max="2575" width="10.7109375" style="8" customWidth="1"/>
    <col min="2576" max="2816" width="11.42578125" style="8"/>
    <col min="2817" max="2817" width="9.7109375" style="8" customWidth="1"/>
    <col min="2818" max="2818" width="1.7109375" style="8" customWidth="1"/>
    <col min="2819" max="2821" width="10.7109375" style="8" customWidth="1"/>
    <col min="2822" max="2822" width="12.28515625" style="8" customWidth="1"/>
    <col min="2823" max="2826" width="10.7109375" style="8" customWidth="1"/>
    <col min="2827" max="2827" width="12.7109375" style="8" customWidth="1"/>
    <col min="2828" max="2828" width="9.7109375" style="8" customWidth="1"/>
    <col min="2829" max="2829" width="13.140625" style="8" customWidth="1"/>
    <col min="2830" max="2830" width="16.85546875" style="8" customWidth="1"/>
    <col min="2831" max="2831" width="10.7109375" style="8" customWidth="1"/>
    <col min="2832" max="3072" width="11.42578125" style="8"/>
    <col min="3073" max="3073" width="9.7109375" style="8" customWidth="1"/>
    <col min="3074" max="3074" width="1.7109375" style="8" customWidth="1"/>
    <col min="3075" max="3077" width="10.7109375" style="8" customWidth="1"/>
    <col min="3078" max="3078" width="12.28515625" style="8" customWidth="1"/>
    <col min="3079" max="3082" width="10.7109375" style="8" customWidth="1"/>
    <col min="3083" max="3083" width="12.7109375" style="8" customWidth="1"/>
    <col min="3084" max="3084" width="9.7109375" style="8" customWidth="1"/>
    <col min="3085" max="3085" width="13.140625" style="8" customWidth="1"/>
    <col min="3086" max="3086" width="16.85546875" style="8" customWidth="1"/>
    <col min="3087" max="3087" width="10.7109375" style="8" customWidth="1"/>
    <col min="3088" max="3328" width="11.42578125" style="8"/>
    <col min="3329" max="3329" width="9.7109375" style="8" customWidth="1"/>
    <col min="3330" max="3330" width="1.7109375" style="8" customWidth="1"/>
    <col min="3331" max="3333" width="10.7109375" style="8" customWidth="1"/>
    <col min="3334" max="3334" width="12.28515625" style="8" customWidth="1"/>
    <col min="3335" max="3338" width="10.7109375" style="8" customWidth="1"/>
    <col min="3339" max="3339" width="12.7109375" style="8" customWidth="1"/>
    <col min="3340" max="3340" width="9.7109375" style="8" customWidth="1"/>
    <col min="3341" max="3341" width="13.140625" style="8" customWidth="1"/>
    <col min="3342" max="3342" width="16.85546875" style="8" customWidth="1"/>
    <col min="3343" max="3343" width="10.7109375" style="8" customWidth="1"/>
    <col min="3344" max="3584" width="11.42578125" style="8"/>
    <col min="3585" max="3585" width="9.7109375" style="8" customWidth="1"/>
    <col min="3586" max="3586" width="1.7109375" style="8" customWidth="1"/>
    <col min="3587" max="3589" width="10.7109375" style="8" customWidth="1"/>
    <col min="3590" max="3590" width="12.28515625" style="8" customWidth="1"/>
    <col min="3591" max="3594" width="10.7109375" style="8" customWidth="1"/>
    <col min="3595" max="3595" width="12.7109375" style="8" customWidth="1"/>
    <col min="3596" max="3596" width="9.7109375" style="8" customWidth="1"/>
    <col min="3597" max="3597" width="13.140625" style="8" customWidth="1"/>
    <col min="3598" max="3598" width="16.85546875" style="8" customWidth="1"/>
    <col min="3599" max="3599" width="10.7109375" style="8" customWidth="1"/>
    <col min="3600" max="3840" width="11.42578125" style="8"/>
    <col min="3841" max="3841" width="9.7109375" style="8" customWidth="1"/>
    <col min="3842" max="3842" width="1.7109375" style="8" customWidth="1"/>
    <col min="3843" max="3845" width="10.7109375" style="8" customWidth="1"/>
    <col min="3846" max="3846" width="12.28515625" style="8" customWidth="1"/>
    <col min="3847" max="3850" width="10.7109375" style="8" customWidth="1"/>
    <col min="3851" max="3851" width="12.7109375" style="8" customWidth="1"/>
    <col min="3852" max="3852" width="9.7109375" style="8" customWidth="1"/>
    <col min="3853" max="3853" width="13.140625" style="8" customWidth="1"/>
    <col min="3854" max="3854" width="16.85546875" style="8" customWidth="1"/>
    <col min="3855" max="3855" width="10.7109375" style="8" customWidth="1"/>
    <col min="3856" max="4096" width="11.42578125" style="8"/>
    <col min="4097" max="4097" width="9.7109375" style="8" customWidth="1"/>
    <col min="4098" max="4098" width="1.7109375" style="8" customWidth="1"/>
    <col min="4099" max="4101" width="10.7109375" style="8" customWidth="1"/>
    <col min="4102" max="4102" width="12.28515625" style="8" customWidth="1"/>
    <col min="4103" max="4106" width="10.7109375" style="8" customWidth="1"/>
    <col min="4107" max="4107" width="12.7109375" style="8" customWidth="1"/>
    <col min="4108" max="4108" width="9.7109375" style="8" customWidth="1"/>
    <col min="4109" max="4109" width="13.140625" style="8" customWidth="1"/>
    <col min="4110" max="4110" width="16.85546875" style="8" customWidth="1"/>
    <col min="4111" max="4111" width="10.7109375" style="8" customWidth="1"/>
    <col min="4112" max="4352" width="11.42578125" style="8"/>
    <col min="4353" max="4353" width="9.7109375" style="8" customWidth="1"/>
    <col min="4354" max="4354" width="1.7109375" style="8" customWidth="1"/>
    <col min="4355" max="4357" width="10.7109375" style="8" customWidth="1"/>
    <col min="4358" max="4358" width="12.28515625" style="8" customWidth="1"/>
    <col min="4359" max="4362" width="10.7109375" style="8" customWidth="1"/>
    <col min="4363" max="4363" width="12.7109375" style="8" customWidth="1"/>
    <col min="4364" max="4364" width="9.7109375" style="8" customWidth="1"/>
    <col min="4365" max="4365" width="13.140625" style="8" customWidth="1"/>
    <col min="4366" max="4366" width="16.85546875" style="8" customWidth="1"/>
    <col min="4367" max="4367" width="10.7109375" style="8" customWidth="1"/>
    <col min="4368" max="4608" width="11.42578125" style="8"/>
    <col min="4609" max="4609" width="9.7109375" style="8" customWidth="1"/>
    <col min="4610" max="4610" width="1.7109375" style="8" customWidth="1"/>
    <col min="4611" max="4613" width="10.7109375" style="8" customWidth="1"/>
    <col min="4614" max="4614" width="12.28515625" style="8" customWidth="1"/>
    <col min="4615" max="4618" width="10.7109375" style="8" customWidth="1"/>
    <col min="4619" max="4619" width="12.7109375" style="8" customWidth="1"/>
    <col min="4620" max="4620" width="9.7109375" style="8" customWidth="1"/>
    <col min="4621" max="4621" width="13.140625" style="8" customWidth="1"/>
    <col min="4622" max="4622" width="16.85546875" style="8" customWidth="1"/>
    <col min="4623" max="4623" width="10.7109375" style="8" customWidth="1"/>
    <col min="4624" max="4864" width="11.42578125" style="8"/>
    <col min="4865" max="4865" width="9.7109375" style="8" customWidth="1"/>
    <col min="4866" max="4866" width="1.7109375" style="8" customWidth="1"/>
    <col min="4867" max="4869" width="10.7109375" style="8" customWidth="1"/>
    <col min="4870" max="4870" width="12.28515625" style="8" customWidth="1"/>
    <col min="4871" max="4874" width="10.7109375" style="8" customWidth="1"/>
    <col min="4875" max="4875" width="12.7109375" style="8" customWidth="1"/>
    <col min="4876" max="4876" width="9.7109375" style="8" customWidth="1"/>
    <col min="4877" max="4877" width="13.140625" style="8" customWidth="1"/>
    <col min="4878" max="4878" width="16.85546875" style="8" customWidth="1"/>
    <col min="4879" max="4879" width="10.7109375" style="8" customWidth="1"/>
    <col min="4880" max="5120" width="11.42578125" style="8"/>
    <col min="5121" max="5121" width="9.7109375" style="8" customWidth="1"/>
    <col min="5122" max="5122" width="1.7109375" style="8" customWidth="1"/>
    <col min="5123" max="5125" width="10.7109375" style="8" customWidth="1"/>
    <col min="5126" max="5126" width="12.28515625" style="8" customWidth="1"/>
    <col min="5127" max="5130" width="10.7109375" style="8" customWidth="1"/>
    <col min="5131" max="5131" width="12.7109375" style="8" customWidth="1"/>
    <col min="5132" max="5132" width="9.7109375" style="8" customWidth="1"/>
    <col min="5133" max="5133" width="13.140625" style="8" customWidth="1"/>
    <col min="5134" max="5134" width="16.85546875" style="8" customWidth="1"/>
    <col min="5135" max="5135" width="10.7109375" style="8" customWidth="1"/>
    <col min="5136" max="5376" width="11.42578125" style="8"/>
    <col min="5377" max="5377" width="9.7109375" style="8" customWidth="1"/>
    <col min="5378" max="5378" width="1.7109375" style="8" customWidth="1"/>
    <col min="5379" max="5381" width="10.7109375" style="8" customWidth="1"/>
    <col min="5382" max="5382" width="12.28515625" style="8" customWidth="1"/>
    <col min="5383" max="5386" width="10.7109375" style="8" customWidth="1"/>
    <col min="5387" max="5387" width="12.7109375" style="8" customWidth="1"/>
    <col min="5388" max="5388" width="9.7109375" style="8" customWidth="1"/>
    <col min="5389" max="5389" width="13.140625" style="8" customWidth="1"/>
    <col min="5390" max="5390" width="16.85546875" style="8" customWidth="1"/>
    <col min="5391" max="5391" width="10.7109375" style="8" customWidth="1"/>
    <col min="5392" max="5632" width="11.42578125" style="8"/>
    <col min="5633" max="5633" width="9.7109375" style="8" customWidth="1"/>
    <col min="5634" max="5634" width="1.7109375" style="8" customWidth="1"/>
    <col min="5635" max="5637" width="10.7109375" style="8" customWidth="1"/>
    <col min="5638" max="5638" width="12.28515625" style="8" customWidth="1"/>
    <col min="5639" max="5642" width="10.7109375" style="8" customWidth="1"/>
    <col min="5643" max="5643" width="12.7109375" style="8" customWidth="1"/>
    <col min="5644" max="5644" width="9.7109375" style="8" customWidth="1"/>
    <col min="5645" max="5645" width="13.140625" style="8" customWidth="1"/>
    <col min="5646" max="5646" width="16.85546875" style="8" customWidth="1"/>
    <col min="5647" max="5647" width="10.7109375" style="8" customWidth="1"/>
    <col min="5648" max="5888" width="11.42578125" style="8"/>
    <col min="5889" max="5889" width="9.7109375" style="8" customWidth="1"/>
    <col min="5890" max="5890" width="1.7109375" style="8" customWidth="1"/>
    <col min="5891" max="5893" width="10.7109375" style="8" customWidth="1"/>
    <col min="5894" max="5894" width="12.28515625" style="8" customWidth="1"/>
    <col min="5895" max="5898" width="10.7109375" style="8" customWidth="1"/>
    <col min="5899" max="5899" width="12.7109375" style="8" customWidth="1"/>
    <col min="5900" max="5900" width="9.7109375" style="8" customWidth="1"/>
    <col min="5901" max="5901" width="13.140625" style="8" customWidth="1"/>
    <col min="5902" max="5902" width="16.85546875" style="8" customWidth="1"/>
    <col min="5903" max="5903" width="10.7109375" style="8" customWidth="1"/>
    <col min="5904" max="6144" width="11.42578125" style="8"/>
    <col min="6145" max="6145" width="9.7109375" style="8" customWidth="1"/>
    <col min="6146" max="6146" width="1.7109375" style="8" customWidth="1"/>
    <col min="6147" max="6149" width="10.7109375" style="8" customWidth="1"/>
    <col min="6150" max="6150" width="12.28515625" style="8" customWidth="1"/>
    <col min="6151" max="6154" width="10.7109375" style="8" customWidth="1"/>
    <col min="6155" max="6155" width="12.7109375" style="8" customWidth="1"/>
    <col min="6156" max="6156" width="9.7109375" style="8" customWidth="1"/>
    <col min="6157" max="6157" width="13.140625" style="8" customWidth="1"/>
    <col min="6158" max="6158" width="16.85546875" style="8" customWidth="1"/>
    <col min="6159" max="6159" width="10.7109375" style="8" customWidth="1"/>
    <col min="6160" max="6400" width="11.42578125" style="8"/>
    <col min="6401" max="6401" width="9.7109375" style="8" customWidth="1"/>
    <col min="6402" max="6402" width="1.7109375" style="8" customWidth="1"/>
    <col min="6403" max="6405" width="10.7109375" style="8" customWidth="1"/>
    <col min="6406" max="6406" width="12.28515625" style="8" customWidth="1"/>
    <col min="6407" max="6410" width="10.7109375" style="8" customWidth="1"/>
    <col min="6411" max="6411" width="12.7109375" style="8" customWidth="1"/>
    <col min="6412" max="6412" width="9.7109375" style="8" customWidth="1"/>
    <col min="6413" max="6413" width="13.140625" style="8" customWidth="1"/>
    <col min="6414" max="6414" width="16.85546875" style="8" customWidth="1"/>
    <col min="6415" max="6415" width="10.7109375" style="8" customWidth="1"/>
    <col min="6416" max="6656" width="11.42578125" style="8"/>
    <col min="6657" max="6657" width="9.7109375" style="8" customWidth="1"/>
    <col min="6658" max="6658" width="1.7109375" style="8" customWidth="1"/>
    <col min="6659" max="6661" width="10.7109375" style="8" customWidth="1"/>
    <col min="6662" max="6662" width="12.28515625" style="8" customWidth="1"/>
    <col min="6663" max="6666" width="10.7109375" style="8" customWidth="1"/>
    <col min="6667" max="6667" width="12.7109375" style="8" customWidth="1"/>
    <col min="6668" max="6668" width="9.7109375" style="8" customWidth="1"/>
    <col min="6669" max="6669" width="13.140625" style="8" customWidth="1"/>
    <col min="6670" max="6670" width="16.85546875" style="8" customWidth="1"/>
    <col min="6671" max="6671" width="10.7109375" style="8" customWidth="1"/>
    <col min="6672" max="6912" width="11.42578125" style="8"/>
    <col min="6913" max="6913" width="9.7109375" style="8" customWidth="1"/>
    <col min="6914" max="6914" width="1.7109375" style="8" customWidth="1"/>
    <col min="6915" max="6917" width="10.7109375" style="8" customWidth="1"/>
    <col min="6918" max="6918" width="12.28515625" style="8" customWidth="1"/>
    <col min="6919" max="6922" width="10.7109375" style="8" customWidth="1"/>
    <col min="6923" max="6923" width="12.7109375" style="8" customWidth="1"/>
    <col min="6924" max="6924" width="9.7109375" style="8" customWidth="1"/>
    <col min="6925" max="6925" width="13.140625" style="8" customWidth="1"/>
    <col min="6926" max="6926" width="16.85546875" style="8" customWidth="1"/>
    <col min="6927" max="6927" width="10.7109375" style="8" customWidth="1"/>
    <col min="6928" max="7168" width="11.42578125" style="8"/>
    <col min="7169" max="7169" width="9.7109375" style="8" customWidth="1"/>
    <col min="7170" max="7170" width="1.7109375" style="8" customWidth="1"/>
    <col min="7171" max="7173" width="10.7109375" style="8" customWidth="1"/>
    <col min="7174" max="7174" width="12.28515625" style="8" customWidth="1"/>
    <col min="7175" max="7178" width="10.7109375" style="8" customWidth="1"/>
    <col min="7179" max="7179" width="12.7109375" style="8" customWidth="1"/>
    <col min="7180" max="7180" width="9.7109375" style="8" customWidth="1"/>
    <col min="7181" max="7181" width="13.140625" style="8" customWidth="1"/>
    <col min="7182" max="7182" width="16.85546875" style="8" customWidth="1"/>
    <col min="7183" max="7183" width="10.7109375" style="8" customWidth="1"/>
    <col min="7184" max="7424" width="11.42578125" style="8"/>
    <col min="7425" max="7425" width="9.7109375" style="8" customWidth="1"/>
    <col min="7426" max="7426" width="1.7109375" style="8" customWidth="1"/>
    <col min="7427" max="7429" width="10.7109375" style="8" customWidth="1"/>
    <col min="7430" max="7430" width="12.28515625" style="8" customWidth="1"/>
    <col min="7431" max="7434" width="10.7109375" style="8" customWidth="1"/>
    <col min="7435" max="7435" width="12.7109375" style="8" customWidth="1"/>
    <col min="7436" max="7436" width="9.7109375" style="8" customWidth="1"/>
    <col min="7437" max="7437" width="13.140625" style="8" customWidth="1"/>
    <col min="7438" max="7438" width="16.85546875" style="8" customWidth="1"/>
    <col min="7439" max="7439" width="10.7109375" style="8" customWidth="1"/>
    <col min="7440" max="7680" width="11.42578125" style="8"/>
    <col min="7681" max="7681" width="9.7109375" style="8" customWidth="1"/>
    <col min="7682" max="7682" width="1.7109375" style="8" customWidth="1"/>
    <col min="7683" max="7685" width="10.7109375" style="8" customWidth="1"/>
    <col min="7686" max="7686" width="12.28515625" style="8" customWidth="1"/>
    <col min="7687" max="7690" width="10.7109375" style="8" customWidth="1"/>
    <col min="7691" max="7691" width="12.7109375" style="8" customWidth="1"/>
    <col min="7692" max="7692" width="9.7109375" style="8" customWidth="1"/>
    <col min="7693" max="7693" width="13.140625" style="8" customWidth="1"/>
    <col min="7694" max="7694" width="16.85546875" style="8" customWidth="1"/>
    <col min="7695" max="7695" width="10.7109375" style="8" customWidth="1"/>
    <col min="7696" max="7936" width="11.42578125" style="8"/>
    <col min="7937" max="7937" width="9.7109375" style="8" customWidth="1"/>
    <col min="7938" max="7938" width="1.7109375" style="8" customWidth="1"/>
    <col min="7939" max="7941" width="10.7109375" style="8" customWidth="1"/>
    <col min="7942" max="7942" width="12.28515625" style="8" customWidth="1"/>
    <col min="7943" max="7946" width="10.7109375" style="8" customWidth="1"/>
    <col min="7947" max="7947" width="12.7109375" style="8" customWidth="1"/>
    <col min="7948" max="7948" width="9.7109375" style="8" customWidth="1"/>
    <col min="7949" max="7949" width="13.140625" style="8" customWidth="1"/>
    <col min="7950" max="7950" width="16.85546875" style="8" customWidth="1"/>
    <col min="7951" max="7951" width="10.7109375" style="8" customWidth="1"/>
    <col min="7952" max="8192" width="11.42578125" style="8"/>
    <col min="8193" max="8193" width="9.7109375" style="8" customWidth="1"/>
    <col min="8194" max="8194" width="1.7109375" style="8" customWidth="1"/>
    <col min="8195" max="8197" width="10.7109375" style="8" customWidth="1"/>
    <col min="8198" max="8198" width="12.28515625" style="8" customWidth="1"/>
    <col min="8199" max="8202" width="10.7109375" style="8" customWidth="1"/>
    <col min="8203" max="8203" width="12.7109375" style="8" customWidth="1"/>
    <col min="8204" max="8204" width="9.7109375" style="8" customWidth="1"/>
    <col min="8205" max="8205" width="13.140625" style="8" customWidth="1"/>
    <col min="8206" max="8206" width="16.85546875" style="8" customWidth="1"/>
    <col min="8207" max="8207" width="10.7109375" style="8" customWidth="1"/>
    <col min="8208" max="8448" width="11.42578125" style="8"/>
    <col min="8449" max="8449" width="9.7109375" style="8" customWidth="1"/>
    <col min="8450" max="8450" width="1.7109375" style="8" customWidth="1"/>
    <col min="8451" max="8453" width="10.7109375" style="8" customWidth="1"/>
    <col min="8454" max="8454" width="12.28515625" style="8" customWidth="1"/>
    <col min="8455" max="8458" width="10.7109375" style="8" customWidth="1"/>
    <col min="8459" max="8459" width="12.7109375" style="8" customWidth="1"/>
    <col min="8460" max="8460" width="9.7109375" style="8" customWidth="1"/>
    <col min="8461" max="8461" width="13.140625" style="8" customWidth="1"/>
    <col min="8462" max="8462" width="16.85546875" style="8" customWidth="1"/>
    <col min="8463" max="8463" width="10.7109375" style="8" customWidth="1"/>
    <col min="8464" max="8704" width="11.42578125" style="8"/>
    <col min="8705" max="8705" width="9.7109375" style="8" customWidth="1"/>
    <col min="8706" max="8706" width="1.7109375" style="8" customWidth="1"/>
    <col min="8707" max="8709" width="10.7109375" style="8" customWidth="1"/>
    <col min="8710" max="8710" width="12.28515625" style="8" customWidth="1"/>
    <col min="8711" max="8714" width="10.7109375" style="8" customWidth="1"/>
    <col min="8715" max="8715" width="12.7109375" style="8" customWidth="1"/>
    <col min="8716" max="8716" width="9.7109375" style="8" customWidth="1"/>
    <col min="8717" max="8717" width="13.140625" style="8" customWidth="1"/>
    <col min="8718" max="8718" width="16.85546875" style="8" customWidth="1"/>
    <col min="8719" max="8719" width="10.7109375" style="8" customWidth="1"/>
    <col min="8720" max="8960" width="11.42578125" style="8"/>
    <col min="8961" max="8961" width="9.7109375" style="8" customWidth="1"/>
    <col min="8962" max="8962" width="1.7109375" style="8" customWidth="1"/>
    <col min="8963" max="8965" width="10.7109375" style="8" customWidth="1"/>
    <col min="8966" max="8966" width="12.28515625" style="8" customWidth="1"/>
    <col min="8967" max="8970" width="10.7109375" style="8" customWidth="1"/>
    <col min="8971" max="8971" width="12.7109375" style="8" customWidth="1"/>
    <col min="8972" max="8972" width="9.7109375" style="8" customWidth="1"/>
    <col min="8973" max="8973" width="13.140625" style="8" customWidth="1"/>
    <col min="8974" max="8974" width="16.85546875" style="8" customWidth="1"/>
    <col min="8975" max="8975" width="10.7109375" style="8" customWidth="1"/>
    <col min="8976" max="9216" width="11.42578125" style="8"/>
    <col min="9217" max="9217" width="9.7109375" style="8" customWidth="1"/>
    <col min="9218" max="9218" width="1.7109375" style="8" customWidth="1"/>
    <col min="9219" max="9221" width="10.7109375" style="8" customWidth="1"/>
    <col min="9222" max="9222" width="12.28515625" style="8" customWidth="1"/>
    <col min="9223" max="9226" width="10.7109375" style="8" customWidth="1"/>
    <col min="9227" max="9227" width="12.7109375" style="8" customWidth="1"/>
    <col min="9228" max="9228" width="9.7109375" style="8" customWidth="1"/>
    <col min="9229" max="9229" width="13.140625" style="8" customWidth="1"/>
    <col min="9230" max="9230" width="16.85546875" style="8" customWidth="1"/>
    <col min="9231" max="9231" width="10.7109375" style="8" customWidth="1"/>
    <col min="9232" max="9472" width="11.42578125" style="8"/>
    <col min="9473" max="9473" width="9.7109375" style="8" customWidth="1"/>
    <col min="9474" max="9474" width="1.7109375" style="8" customWidth="1"/>
    <col min="9475" max="9477" width="10.7109375" style="8" customWidth="1"/>
    <col min="9478" max="9478" width="12.28515625" style="8" customWidth="1"/>
    <col min="9479" max="9482" width="10.7109375" style="8" customWidth="1"/>
    <col min="9483" max="9483" width="12.7109375" style="8" customWidth="1"/>
    <col min="9484" max="9484" width="9.7109375" style="8" customWidth="1"/>
    <col min="9485" max="9485" width="13.140625" style="8" customWidth="1"/>
    <col min="9486" max="9486" width="16.85546875" style="8" customWidth="1"/>
    <col min="9487" max="9487" width="10.7109375" style="8" customWidth="1"/>
    <col min="9488" max="9728" width="11.42578125" style="8"/>
    <col min="9729" max="9729" width="9.7109375" style="8" customWidth="1"/>
    <col min="9730" max="9730" width="1.7109375" style="8" customWidth="1"/>
    <col min="9731" max="9733" width="10.7109375" style="8" customWidth="1"/>
    <col min="9734" max="9734" width="12.28515625" style="8" customWidth="1"/>
    <col min="9735" max="9738" width="10.7109375" style="8" customWidth="1"/>
    <col min="9739" max="9739" width="12.7109375" style="8" customWidth="1"/>
    <col min="9740" max="9740" width="9.7109375" style="8" customWidth="1"/>
    <col min="9741" max="9741" width="13.140625" style="8" customWidth="1"/>
    <col min="9742" max="9742" width="16.85546875" style="8" customWidth="1"/>
    <col min="9743" max="9743" width="10.7109375" style="8" customWidth="1"/>
    <col min="9744" max="9984" width="11.42578125" style="8"/>
    <col min="9985" max="9985" width="9.7109375" style="8" customWidth="1"/>
    <col min="9986" max="9986" width="1.7109375" style="8" customWidth="1"/>
    <col min="9987" max="9989" width="10.7109375" style="8" customWidth="1"/>
    <col min="9990" max="9990" width="12.28515625" style="8" customWidth="1"/>
    <col min="9991" max="9994" width="10.7109375" style="8" customWidth="1"/>
    <col min="9995" max="9995" width="12.7109375" style="8" customWidth="1"/>
    <col min="9996" max="9996" width="9.7109375" style="8" customWidth="1"/>
    <col min="9997" max="9997" width="13.140625" style="8" customWidth="1"/>
    <col min="9998" max="9998" width="16.85546875" style="8" customWidth="1"/>
    <col min="9999" max="9999" width="10.7109375" style="8" customWidth="1"/>
    <col min="10000" max="10240" width="11.42578125" style="8"/>
    <col min="10241" max="10241" width="9.7109375" style="8" customWidth="1"/>
    <col min="10242" max="10242" width="1.7109375" style="8" customWidth="1"/>
    <col min="10243" max="10245" width="10.7109375" style="8" customWidth="1"/>
    <col min="10246" max="10246" width="12.28515625" style="8" customWidth="1"/>
    <col min="10247" max="10250" width="10.7109375" style="8" customWidth="1"/>
    <col min="10251" max="10251" width="12.7109375" style="8" customWidth="1"/>
    <col min="10252" max="10252" width="9.7109375" style="8" customWidth="1"/>
    <col min="10253" max="10253" width="13.140625" style="8" customWidth="1"/>
    <col min="10254" max="10254" width="16.85546875" style="8" customWidth="1"/>
    <col min="10255" max="10255" width="10.7109375" style="8" customWidth="1"/>
    <col min="10256" max="10496" width="11.42578125" style="8"/>
    <col min="10497" max="10497" width="9.7109375" style="8" customWidth="1"/>
    <col min="10498" max="10498" width="1.7109375" style="8" customWidth="1"/>
    <col min="10499" max="10501" width="10.7109375" style="8" customWidth="1"/>
    <col min="10502" max="10502" width="12.28515625" style="8" customWidth="1"/>
    <col min="10503" max="10506" width="10.7109375" style="8" customWidth="1"/>
    <col min="10507" max="10507" width="12.7109375" style="8" customWidth="1"/>
    <col min="10508" max="10508" width="9.7109375" style="8" customWidth="1"/>
    <col min="10509" max="10509" width="13.140625" style="8" customWidth="1"/>
    <col min="10510" max="10510" width="16.85546875" style="8" customWidth="1"/>
    <col min="10511" max="10511" width="10.7109375" style="8" customWidth="1"/>
    <col min="10512" max="10752" width="11.42578125" style="8"/>
    <col min="10753" max="10753" width="9.7109375" style="8" customWidth="1"/>
    <col min="10754" max="10754" width="1.7109375" style="8" customWidth="1"/>
    <col min="10755" max="10757" width="10.7109375" style="8" customWidth="1"/>
    <col min="10758" max="10758" width="12.28515625" style="8" customWidth="1"/>
    <col min="10759" max="10762" width="10.7109375" style="8" customWidth="1"/>
    <col min="10763" max="10763" width="12.7109375" style="8" customWidth="1"/>
    <col min="10764" max="10764" width="9.7109375" style="8" customWidth="1"/>
    <col min="10765" max="10765" width="13.140625" style="8" customWidth="1"/>
    <col min="10766" max="10766" width="16.85546875" style="8" customWidth="1"/>
    <col min="10767" max="10767" width="10.7109375" style="8" customWidth="1"/>
    <col min="10768" max="11008" width="11.42578125" style="8"/>
    <col min="11009" max="11009" width="9.7109375" style="8" customWidth="1"/>
    <col min="11010" max="11010" width="1.7109375" style="8" customWidth="1"/>
    <col min="11011" max="11013" width="10.7109375" style="8" customWidth="1"/>
    <col min="11014" max="11014" width="12.28515625" style="8" customWidth="1"/>
    <col min="11015" max="11018" width="10.7109375" style="8" customWidth="1"/>
    <col min="11019" max="11019" width="12.7109375" style="8" customWidth="1"/>
    <col min="11020" max="11020" width="9.7109375" style="8" customWidth="1"/>
    <col min="11021" max="11021" width="13.140625" style="8" customWidth="1"/>
    <col min="11022" max="11022" width="16.85546875" style="8" customWidth="1"/>
    <col min="11023" max="11023" width="10.7109375" style="8" customWidth="1"/>
    <col min="11024" max="11264" width="11.42578125" style="8"/>
    <col min="11265" max="11265" width="9.7109375" style="8" customWidth="1"/>
    <col min="11266" max="11266" width="1.7109375" style="8" customWidth="1"/>
    <col min="11267" max="11269" width="10.7109375" style="8" customWidth="1"/>
    <col min="11270" max="11270" width="12.28515625" style="8" customWidth="1"/>
    <col min="11271" max="11274" width="10.7109375" style="8" customWidth="1"/>
    <col min="11275" max="11275" width="12.7109375" style="8" customWidth="1"/>
    <col min="11276" max="11276" width="9.7109375" style="8" customWidth="1"/>
    <col min="11277" max="11277" width="13.140625" style="8" customWidth="1"/>
    <col min="11278" max="11278" width="16.85546875" style="8" customWidth="1"/>
    <col min="11279" max="11279" width="10.7109375" style="8" customWidth="1"/>
    <col min="11280" max="11520" width="11.42578125" style="8"/>
    <col min="11521" max="11521" width="9.7109375" style="8" customWidth="1"/>
    <col min="11522" max="11522" width="1.7109375" style="8" customWidth="1"/>
    <col min="11523" max="11525" width="10.7109375" style="8" customWidth="1"/>
    <col min="11526" max="11526" width="12.28515625" style="8" customWidth="1"/>
    <col min="11527" max="11530" width="10.7109375" style="8" customWidth="1"/>
    <col min="11531" max="11531" width="12.7109375" style="8" customWidth="1"/>
    <col min="11532" max="11532" width="9.7109375" style="8" customWidth="1"/>
    <col min="11533" max="11533" width="13.140625" style="8" customWidth="1"/>
    <col min="11534" max="11534" width="16.85546875" style="8" customWidth="1"/>
    <col min="11535" max="11535" width="10.7109375" style="8" customWidth="1"/>
    <col min="11536" max="11776" width="11.42578125" style="8"/>
    <col min="11777" max="11777" width="9.7109375" style="8" customWidth="1"/>
    <col min="11778" max="11778" width="1.7109375" style="8" customWidth="1"/>
    <col min="11779" max="11781" width="10.7109375" style="8" customWidth="1"/>
    <col min="11782" max="11782" width="12.28515625" style="8" customWidth="1"/>
    <col min="11783" max="11786" width="10.7109375" style="8" customWidth="1"/>
    <col min="11787" max="11787" width="12.7109375" style="8" customWidth="1"/>
    <col min="11788" max="11788" width="9.7109375" style="8" customWidth="1"/>
    <col min="11789" max="11789" width="13.140625" style="8" customWidth="1"/>
    <col min="11790" max="11790" width="16.85546875" style="8" customWidth="1"/>
    <col min="11791" max="11791" width="10.7109375" style="8" customWidth="1"/>
    <col min="11792" max="12032" width="11.42578125" style="8"/>
    <col min="12033" max="12033" width="9.7109375" style="8" customWidth="1"/>
    <col min="12034" max="12034" width="1.7109375" style="8" customWidth="1"/>
    <col min="12035" max="12037" width="10.7109375" style="8" customWidth="1"/>
    <col min="12038" max="12038" width="12.28515625" style="8" customWidth="1"/>
    <col min="12039" max="12042" width="10.7109375" style="8" customWidth="1"/>
    <col min="12043" max="12043" width="12.7109375" style="8" customWidth="1"/>
    <col min="12044" max="12044" width="9.7109375" style="8" customWidth="1"/>
    <col min="12045" max="12045" width="13.140625" style="8" customWidth="1"/>
    <col min="12046" max="12046" width="16.85546875" style="8" customWidth="1"/>
    <col min="12047" max="12047" width="10.7109375" style="8" customWidth="1"/>
    <col min="12048" max="12288" width="11.42578125" style="8"/>
    <col min="12289" max="12289" width="9.7109375" style="8" customWidth="1"/>
    <col min="12290" max="12290" width="1.7109375" style="8" customWidth="1"/>
    <col min="12291" max="12293" width="10.7109375" style="8" customWidth="1"/>
    <col min="12294" max="12294" width="12.28515625" style="8" customWidth="1"/>
    <col min="12295" max="12298" width="10.7109375" style="8" customWidth="1"/>
    <col min="12299" max="12299" width="12.7109375" style="8" customWidth="1"/>
    <col min="12300" max="12300" width="9.7109375" style="8" customWidth="1"/>
    <col min="12301" max="12301" width="13.140625" style="8" customWidth="1"/>
    <col min="12302" max="12302" width="16.85546875" style="8" customWidth="1"/>
    <col min="12303" max="12303" width="10.7109375" style="8" customWidth="1"/>
    <col min="12304" max="12544" width="11.42578125" style="8"/>
    <col min="12545" max="12545" width="9.7109375" style="8" customWidth="1"/>
    <col min="12546" max="12546" width="1.7109375" style="8" customWidth="1"/>
    <col min="12547" max="12549" width="10.7109375" style="8" customWidth="1"/>
    <col min="12550" max="12550" width="12.28515625" style="8" customWidth="1"/>
    <col min="12551" max="12554" width="10.7109375" style="8" customWidth="1"/>
    <col min="12555" max="12555" width="12.7109375" style="8" customWidth="1"/>
    <col min="12556" max="12556" width="9.7109375" style="8" customWidth="1"/>
    <col min="12557" max="12557" width="13.140625" style="8" customWidth="1"/>
    <col min="12558" max="12558" width="16.85546875" style="8" customWidth="1"/>
    <col min="12559" max="12559" width="10.7109375" style="8" customWidth="1"/>
    <col min="12560" max="12800" width="11.42578125" style="8"/>
    <col min="12801" max="12801" width="9.7109375" style="8" customWidth="1"/>
    <col min="12802" max="12802" width="1.7109375" style="8" customWidth="1"/>
    <col min="12803" max="12805" width="10.7109375" style="8" customWidth="1"/>
    <col min="12806" max="12806" width="12.28515625" style="8" customWidth="1"/>
    <col min="12807" max="12810" width="10.7109375" style="8" customWidth="1"/>
    <col min="12811" max="12811" width="12.7109375" style="8" customWidth="1"/>
    <col min="12812" max="12812" width="9.7109375" style="8" customWidth="1"/>
    <col min="12813" max="12813" width="13.140625" style="8" customWidth="1"/>
    <col min="12814" max="12814" width="16.85546875" style="8" customWidth="1"/>
    <col min="12815" max="12815" width="10.7109375" style="8" customWidth="1"/>
    <col min="12816" max="13056" width="11.42578125" style="8"/>
    <col min="13057" max="13057" width="9.7109375" style="8" customWidth="1"/>
    <col min="13058" max="13058" width="1.7109375" style="8" customWidth="1"/>
    <col min="13059" max="13061" width="10.7109375" style="8" customWidth="1"/>
    <col min="13062" max="13062" width="12.28515625" style="8" customWidth="1"/>
    <col min="13063" max="13066" width="10.7109375" style="8" customWidth="1"/>
    <col min="13067" max="13067" width="12.7109375" style="8" customWidth="1"/>
    <col min="13068" max="13068" width="9.7109375" style="8" customWidth="1"/>
    <col min="13069" max="13069" width="13.140625" style="8" customWidth="1"/>
    <col min="13070" max="13070" width="16.85546875" style="8" customWidth="1"/>
    <col min="13071" max="13071" width="10.7109375" style="8" customWidth="1"/>
    <col min="13072" max="13312" width="11.42578125" style="8"/>
    <col min="13313" max="13313" width="9.7109375" style="8" customWidth="1"/>
    <col min="13314" max="13314" width="1.7109375" style="8" customWidth="1"/>
    <col min="13315" max="13317" width="10.7109375" style="8" customWidth="1"/>
    <col min="13318" max="13318" width="12.28515625" style="8" customWidth="1"/>
    <col min="13319" max="13322" width="10.7109375" style="8" customWidth="1"/>
    <col min="13323" max="13323" width="12.7109375" style="8" customWidth="1"/>
    <col min="13324" max="13324" width="9.7109375" style="8" customWidth="1"/>
    <col min="13325" max="13325" width="13.140625" style="8" customWidth="1"/>
    <col min="13326" max="13326" width="16.85546875" style="8" customWidth="1"/>
    <col min="13327" max="13327" width="10.7109375" style="8" customWidth="1"/>
    <col min="13328" max="13568" width="11.42578125" style="8"/>
    <col min="13569" max="13569" width="9.7109375" style="8" customWidth="1"/>
    <col min="13570" max="13570" width="1.7109375" style="8" customWidth="1"/>
    <col min="13571" max="13573" width="10.7109375" style="8" customWidth="1"/>
    <col min="13574" max="13574" width="12.28515625" style="8" customWidth="1"/>
    <col min="13575" max="13578" width="10.7109375" style="8" customWidth="1"/>
    <col min="13579" max="13579" width="12.7109375" style="8" customWidth="1"/>
    <col min="13580" max="13580" width="9.7109375" style="8" customWidth="1"/>
    <col min="13581" max="13581" width="13.140625" style="8" customWidth="1"/>
    <col min="13582" max="13582" width="16.85546875" style="8" customWidth="1"/>
    <col min="13583" max="13583" width="10.7109375" style="8" customWidth="1"/>
    <col min="13584" max="13824" width="11.42578125" style="8"/>
    <col min="13825" max="13825" width="9.7109375" style="8" customWidth="1"/>
    <col min="13826" max="13826" width="1.7109375" style="8" customWidth="1"/>
    <col min="13827" max="13829" width="10.7109375" style="8" customWidth="1"/>
    <col min="13830" max="13830" width="12.28515625" style="8" customWidth="1"/>
    <col min="13831" max="13834" width="10.7109375" style="8" customWidth="1"/>
    <col min="13835" max="13835" width="12.7109375" style="8" customWidth="1"/>
    <col min="13836" max="13836" width="9.7109375" style="8" customWidth="1"/>
    <col min="13837" max="13837" width="13.140625" style="8" customWidth="1"/>
    <col min="13838" max="13838" width="16.85546875" style="8" customWidth="1"/>
    <col min="13839" max="13839" width="10.7109375" style="8" customWidth="1"/>
    <col min="13840" max="14080" width="11.42578125" style="8"/>
    <col min="14081" max="14081" width="9.7109375" style="8" customWidth="1"/>
    <col min="14082" max="14082" width="1.7109375" style="8" customWidth="1"/>
    <col min="14083" max="14085" width="10.7109375" style="8" customWidth="1"/>
    <col min="14086" max="14086" width="12.28515625" style="8" customWidth="1"/>
    <col min="14087" max="14090" width="10.7109375" style="8" customWidth="1"/>
    <col min="14091" max="14091" width="12.7109375" style="8" customWidth="1"/>
    <col min="14092" max="14092" width="9.7109375" style="8" customWidth="1"/>
    <col min="14093" max="14093" width="13.140625" style="8" customWidth="1"/>
    <col min="14094" max="14094" width="16.85546875" style="8" customWidth="1"/>
    <col min="14095" max="14095" width="10.7109375" style="8" customWidth="1"/>
    <col min="14096" max="14336" width="11.42578125" style="8"/>
    <col min="14337" max="14337" width="9.7109375" style="8" customWidth="1"/>
    <col min="14338" max="14338" width="1.7109375" style="8" customWidth="1"/>
    <col min="14339" max="14341" width="10.7109375" style="8" customWidth="1"/>
    <col min="14342" max="14342" width="12.28515625" style="8" customWidth="1"/>
    <col min="14343" max="14346" width="10.7109375" style="8" customWidth="1"/>
    <col min="14347" max="14347" width="12.7109375" style="8" customWidth="1"/>
    <col min="14348" max="14348" width="9.7109375" style="8" customWidth="1"/>
    <col min="14349" max="14349" width="13.140625" style="8" customWidth="1"/>
    <col min="14350" max="14350" width="16.85546875" style="8" customWidth="1"/>
    <col min="14351" max="14351" width="10.7109375" style="8" customWidth="1"/>
    <col min="14352" max="14592" width="11.42578125" style="8"/>
    <col min="14593" max="14593" width="9.7109375" style="8" customWidth="1"/>
    <col min="14594" max="14594" width="1.7109375" style="8" customWidth="1"/>
    <col min="14595" max="14597" width="10.7109375" style="8" customWidth="1"/>
    <col min="14598" max="14598" width="12.28515625" style="8" customWidth="1"/>
    <col min="14599" max="14602" width="10.7109375" style="8" customWidth="1"/>
    <col min="14603" max="14603" width="12.7109375" style="8" customWidth="1"/>
    <col min="14604" max="14604" width="9.7109375" style="8" customWidth="1"/>
    <col min="14605" max="14605" width="13.140625" style="8" customWidth="1"/>
    <col min="14606" max="14606" width="16.85546875" style="8" customWidth="1"/>
    <col min="14607" max="14607" width="10.7109375" style="8" customWidth="1"/>
    <col min="14608" max="14848" width="11.42578125" style="8"/>
    <col min="14849" max="14849" width="9.7109375" style="8" customWidth="1"/>
    <col min="14850" max="14850" width="1.7109375" style="8" customWidth="1"/>
    <col min="14851" max="14853" width="10.7109375" style="8" customWidth="1"/>
    <col min="14854" max="14854" width="12.28515625" style="8" customWidth="1"/>
    <col min="14855" max="14858" width="10.7109375" style="8" customWidth="1"/>
    <col min="14859" max="14859" width="12.7109375" style="8" customWidth="1"/>
    <col min="14860" max="14860" width="9.7109375" style="8" customWidth="1"/>
    <col min="14861" max="14861" width="13.140625" style="8" customWidth="1"/>
    <col min="14862" max="14862" width="16.85546875" style="8" customWidth="1"/>
    <col min="14863" max="14863" width="10.7109375" style="8" customWidth="1"/>
    <col min="14864" max="15104" width="11.42578125" style="8"/>
    <col min="15105" max="15105" width="9.7109375" style="8" customWidth="1"/>
    <col min="15106" max="15106" width="1.7109375" style="8" customWidth="1"/>
    <col min="15107" max="15109" width="10.7109375" style="8" customWidth="1"/>
    <col min="15110" max="15110" width="12.28515625" style="8" customWidth="1"/>
    <col min="15111" max="15114" width="10.7109375" style="8" customWidth="1"/>
    <col min="15115" max="15115" width="12.7109375" style="8" customWidth="1"/>
    <col min="15116" max="15116" width="9.7109375" style="8" customWidth="1"/>
    <col min="15117" max="15117" width="13.140625" style="8" customWidth="1"/>
    <col min="15118" max="15118" width="16.85546875" style="8" customWidth="1"/>
    <col min="15119" max="15119" width="10.7109375" style="8" customWidth="1"/>
    <col min="15120" max="15360" width="11.42578125" style="8"/>
    <col min="15361" max="15361" width="9.7109375" style="8" customWidth="1"/>
    <col min="15362" max="15362" width="1.7109375" style="8" customWidth="1"/>
    <col min="15363" max="15365" width="10.7109375" style="8" customWidth="1"/>
    <col min="15366" max="15366" width="12.28515625" style="8" customWidth="1"/>
    <col min="15367" max="15370" width="10.7109375" style="8" customWidth="1"/>
    <col min="15371" max="15371" width="12.7109375" style="8" customWidth="1"/>
    <col min="15372" max="15372" width="9.7109375" style="8" customWidth="1"/>
    <col min="15373" max="15373" width="13.140625" style="8" customWidth="1"/>
    <col min="15374" max="15374" width="16.85546875" style="8" customWidth="1"/>
    <col min="15375" max="15375" width="10.7109375" style="8" customWidth="1"/>
    <col min="15376" max="15616" width="11.42578125" style="8"/>
    <col min="15617" max="15617" width="9.7109375" style="8" customWidth="1"/>
    <col min="15618" max="15618" width="1.7109375" style="8" customWidth="1"/>
    <col min="15619" max="15621" width="10.7109375" style="8" customWidth="1"/>
    <col min="15622" max="15622" width="12.28515625" style="8" customWidth="1"/>
    <col min="15623" max="15626" width="10.7109375" style="8" customWidth="1"/>
    <col min="15627" max="15627" width="12.7109375" style="8" customWidth="1"/>
    <col min="15628" max="15628" width="9.7109375" style="8" customWidth="1"/>
    <col min="15629" max="15629" width="13.140625" style="8" customWidth="1"/>
    <col min="15630" max="15630" width="16.85546875" style="8" customWidth="1"/>
    <col min="15631" max="15631" width="10.7109375" style="8" customWidth="1"/>
    <col min="15632" max="15872" width="11.42578125" style="8"/>
    <col min="15873" max="15873" width="9.7109375" style="8" customWidth="1"/>
    <col min="15874" max="15874" width="1.7109375" style="8" customWidth="1"/>
    <col min="15875" max="15877" width="10.7109375" style="8" customWidth="1"/>
    <col min="15878" max="15878" width="12.28515625" style="8" customWidth="1"/>
    <col min="15879" max="15882" width="10.7109375" style="8" customWidth="1"/>
    <col min="15883" max="15883" width="12.7109375" style="8" customWidth="1"/>
    <col min="15884" max="15884" width="9.7109375" style="8" customWidth="1"/>
    <col min="15885" max="15885" width="13.140625" style="8" customWidth="1"/>
    <col min="15886" max="15886" width="16.85546875" style="8" customWidth="1"/>
    <col min="15887" max="15887" width="10.7109375" style="8" customWidth="1"/>
    <col min="15888" max="16128" width="11.42578125" style="8"/>
    <col min="16129" max="16129" width="9.7109375" style="8" customWidth="1"/>
    <col min="16130" max="16130" width="1.7109375" style="8" customWidth="1"/>
    <col min="16131" max="16133" width="10.7109375" style="8" customWidth="1"/>
    <col min="16134" max="16134" width="12.28515625" style="8" customWidth="1"/>
    <col min="16135" max="16138" width="10.7109375" style="8" customWidth="1"/>
    <col min="16139" max="16139" width="12.7109375" style="8" customWidth="1"/>
    <col min="16140" max="16140" width="9.7109375" style="8" customWidth="1"/>
    <col min="16141" max="16141" width="13.140625" style="8" customWidth="1"/>
    <col min="16142" max="16142" width="16.85546875" style="8" customWidth="1"/>
    <col min="16143" max="16143" width="10.7109375" style="8" customWidth="1"/>
    <col min="16144" max="16384" width="11.42578125" style="8"/>
  </cols>
  <sheetData>
    <row r="1" spans="1:7" ht="15.75" customHeight="1">
      <c r="A1" s="191" t="s">
        <v>167</v>
      </c>
    </row>
    <row r="2" spans="1:7" s="35" customFormat="1" ht="15.75" customHeight="1">
      <c r="A2" s="238" t="s">
        <v>50</v>
      </c>
      <c r="B2" s="238"/>
      <c r="C2" s="238"/>
      <c r="D2" s="238"/>
      <c r="E2" s="238"/>
      <c r="F2" s="238"/>
      <c r="G2" s="238"/>
    </row>
    <row r="3" spans="1:7" s="33" customFormat="1" ht="15.75" customHeight="1">
      <c r="A3" s="48" t="s">
        <v>168</v>
      </c>
      <c r="B3" s="7"/>
    </row>
    <row r="5" spans="1:7">
      <c r="A5" s="46"/>
      <c r="B5" s="244" t="s">
        <v>172</v>
      </c>
      <c r="C5" s="245"/>
    </row>
    <row r="6" spans="1:7" ht="15" customHeight="1">
      <c r="A6" s="47"/>
      <c r="B6" s="158">
        <v>2015</v>
      </c>
      <c r="C6" s="157" t="s">
        <v>175</v>
      </c>
      <c r="D6" s="44"/>
    </row>
    <row r="7" spans="1:7">
      <c r="A7" s="49"/>
      <c r="B7" s="240" t="s">
        <v>169</v>
      </c>
      <c r="C7" s="241"/>
      <c r="D7" s="44"/>
    </row>
    <row r="8" spans="1:7" ht="15" customHeight="1">
      <c r="A8" s="50" t="s">
        <v>91</v>
      </c>
      <c r="B8" s="43">
        <v>19.5253548645492</v>
      </c>
      <c r="C8" s="43">
        <v>32.115479950396399</v>
      </c>
      <c r="D8" s="44"/>
    </row>
    <row r="9" spans="1:7" ht="12" customHeight="1">
      <c r="A9" s="50" t="s">
        <v>95</v>
      </c>
      <c r="B9" s="43">
        <v>25.0532575087304</v>
      </c>
      <c r="C9" s="43">
        <v>41.224358141335401</v>
      </c>
      <c r="D9" s="44"/>
    </row>
    <row r="10" spans="1:7" ht="12" customHeight="1">
      <c r="A10" s="50" t="s">
        <v>88</v>
      </c>
      <c r="B10" s="43">
        <v>12.918321431733199</v>
      </c>
      <c r="C10" s="43">
        <v>40.046491484255597</v>
      </c>
      <c r="D10" s="44"/>
      <c r="E10" s="44"/>
    </row>
    <row r="11" spans="1:7" ht="12" customHeight="1">
      <c r="A11" s="50" t="s">
        <v>90</v>
      </c>
      <c r="B11" s="43">
        <v>14.1538786599238</v>
      </c>
      <c r="C11" s="43">
        <v>50.642633826897899</v>
      </c>
      <c r="D11" s="44"/>
      <c r="E11" s="44"/>
    </row>
    <row r="12" spans="1:7" ht="12" customHeight="1">
      <c r="A12" s="50" t="s">
        <v>42</v>
      </c>
      <c r="B12" s="43">
        <v>34.885586421671697</v>
      </c>
      <c r="C12" s="43">
        <v>63.6613597493497</v>
      </c>
      <c r="D12" s="44"/>
      <c r="E12" s="44"/>
    </row>
    <row r="13" spans="1:7" ht="12" customHeight="1">
      <c r="A13" s="50" t="s">
        <v>98</v>
      </c>
      <c r="B13" s="43">
        <v>33.847174471638198</v>
      </c>
      <c r="C13" s="43">
        <v>51.392772253748703</v>
      </c>
      <c r="D13" s="44"/>
      <c r="E13" s="44"/>
    </row>
    <row r="14" spans="1:7" ht="12" customHeight="1">
      <c r="A14" s="50" t="s">
        <v>86</v>
      </c>
      <c r="B14" s="43">
        <v>9.9953137847171192</v>
      </c>
      <c r="C14" s="43">
        <v>22.769952030006301</v>
      </c>
      <c r="D14" s="44"/>
      <c r="E14" s="44"/>
    </row>
    <row r="15" spans="1:7" ht="12" customHeight="1">
      <c r="A15" s="50" t="s">
        <v>84</v>
      </c>
      <c r="B15" s="43">
        <v>8.8852384186534792</v>
      </c>
      <c r="C15" s="43">
        <v>23.748818474553001</v>
      </c>
      <c r="D15" s="44"/>
      <c r="E15" s="44"/>
    </row>
    <row r="16" spans="1:7" ht="12" customHeight="1">
      <c r="A16" s="50" t="s">
        <v>99</v>
      </c>
      <c r="B16" s="43">
        <v>37.856546077661598</v>
      </c>
      <c r="C16" s="43">
        <v>73.879181715029105</v>
      </c>
      <c r="D16" s="44"/>
      <c r="E16" s="44"/>
    </row>
    <row r="17" spans="1:5" ht="12" customHeight="1">
      <c r="A17" s="50" t="s">
        <v>100</v>
      </c>
      <c r="B17" s="43">
        <v>46.961199266835202</v>
      </c>
      <c r="C17" s="43">
        <v>77.380366989290394</v>
      </c>
      <c r="D17" s="44"/>
      <c r="E17" s="44"/>
    </row>
    <row r="18" spans="1:5" ht="12" customHeight="1">
      <c r="A18" s="50" t="s">
        <v>96</v>
      </c>
      <c r="B18" s="43">
        <v>26.022448675190901</v>
      </c>
      <c r="C18" s="43">
        <v>49.270031235195198</v>
      </c>
      <c r="D18" s="44"/>
      <c r="E18" s="44"/>
    </row>
    <row r="19" spans="1:5" ht="12" customHeight="1">
      <c r="A19" s="50" t="s">
        <v>170</v>
      </c>
      <c r="B19" s="43">
        <v>19.7711007159605</v>
      </c>
      <c r="C19" s="43">
        <v>71.778625804127699</v>
      </c>
      <c r="D19" s="44"/>
      <c r="E19" s="44"/>
    </row>
    <row r="20" spans="1:5" ht="12" customHeight="1">
      <c r="A20" s="50" t="s">
        <v>87</v>
      </c>
      <c r="B20" s="43">
        <v>11.4363914656142</v>
      </c>
      <c r="C20" s="43">
        <v>32.476592958468601</v>
      </c>
      <c r="D20" s="44"/>
      <c r="E20" s="44"/>
    </row>
    <row r="21" spans="1:5" ht="12" customHeight="1">
      <c r="A21" s="50" t="s">
        <v>93</v>
      </c>
      <c r="B21" s="43">
        <v>20.413995505971599</v>
      </c>
      <c r="C21" s="43">
        <v>37.334232017548402</v>
      </c>
      <c r="D21" s="44"/>
      <c r="E21" s="44"/>
    </row>
    <row r="22" spans="1:5" ht="12" customHeight="1">
      <c r="A22" s="50" t="s">
        <v>83</v>
      </c>
      <c r="B22" s="43">
        <v>4.7287310499972204</v>
      </c>
      <c r="C22" s="43">
        <v>25.649323214054899</v>
      </c>
      <c r="D22" s="44"/>
      <c r="E22" s="44"/>
    </row>
    <row r="23" spans="1:5" ht="12" customHeight="1">
      <c r="A23" s="50" t="s">
        <v>85</v>
      </c>
      <c r="B23" s="43">
        <v>8.9812242015247694</v>
      </c>
      <c r="C23" s="43">
        <v>16.690136455854901</v>
      </c>
      <c r="D23" s="44"/>
      <c r="E23" s="44"/>
    </row>
    <row r="24" spans="1:5" ht="12" customHeight="1">
      <c r="A24" s="50" t="s">
        <v>89</v>
      </c>
      <c r="B24" s="43">
        <v>12.9349406649155</v>
      </c>
      <c r="C24" s="43">
        <v>36.181512141246898</v>
      </c>
      <c r="D24" s="44"/>
      <c r="E24" s="44"/>
    </row>
    <row r="25" spans="1:5" ht="12" customHeight="1">
      <c r="A25" s="50" t="s">
        <v>94</v>
      </c>
      <c r="B25" s="43">
        <v>24.7160014297956</v>
      </c>
      <c r="C25" s="43">
        <v>40.920248182425198</v>
      </c>
      <c r="D25" s="44"/>
      <c r="E25" s="44"/>
    </row>
    <row r="26" spans="1:5" ht="12" customHeight="1">
      <c r="A26" s="50" t="s">
        <v>97</v>
      </c>
      <c r="B26" s="43">
        <v>30.2965699997409</v>
      </c>
      <c r="C26" s="43">
        <v>46.417800400499502</v>
      </c>
      <c r="D26" s="44"/>
      <c r="E26" s="44"/>
    </row>
    <row r="27" spans="1:5" ht="10.5" customHeight="1">
      <c r="A27" s="45"/>
      <c r="B27" s="44"/>
      <c r="C27" s="44"/>
      <c r="D27" s="44"/>
      <c r="E27" s="44"/>
    </row>
    <row r="28" spans="1:5" ht="11.25" customHeight="1">
      <c r="A28" s="51" t="s">
        <v>575</v>
      </c>
      <c r="B28" s="51"/>
      <c r="C28" s="51"/>
      <c r="D28" s="44"/>
      <c r="E28" s="44"/>
    </row>
    <row r="29" spans="1:5" ht="11.25" customHeight="1">
      <c r="A29" s="51" t="s">
        <v>174</v>
      </c>
      <c r="B29" s="51"/>
      <c r="C29" s="51"/>
      <c r="D29" s="44"/>
      <c r="E29" s="44"/>
    </row>
    <row r="30" spans="1:5" ht="11.25" customHeight="1">
      <c r="A30" s="51"/>
      <c r="B30" s="51"/>
      <c r="C30" s="51"/>
      <c r="D30" s="44"/>
      <c r="E30" s="44"/>
    </row>
    <row r="31" spans="1:5" s="64" customFormat="1" ht="11.25" customHeight="1">
      <c r="A31" s="78" t="s">
        <v>157</v>
      </c>
      <c r="B31" s="78"/>
      <c r="C31" s="78"/>
      <c r="D31" s="71"/>
      <c r="E31" s="71"/>
    </row>
    <row r="32" spans="1:5" s="64" customFormat="1" ht="11.25" customHeight="1">
      <c r="A32" s="78"/>
      <c r="B32" s="78"/>
      <c r="C32" s="78"/>
      <c r="D32" s="71"/>
      <c r="E32" s="71"/>
    </row>
    <row r="33" spans="1:5" ht="11.25" customHeight="1">
      <c r="A33" s="54" t="s">
        <v>171</v>
      </c>
      <c r="B33" s="52"/>
      <c r="C33" s="52"/>
      <c r="D33" s="44"/>
      <c r="E33" s="44"/>
    </row>
    <row r="34" spans="1:5" ht="11.25" customHeight="1">
      <c r="A34" s="54" t="s">
        <v>539</v>
      </c>
      <c r="B34" s="52"/>
      <c r="C34" s="52"/>
      <c r="D34" s="44"/>
      <c r="E34" s="44"/>
    </row>
    <row r="35" spans="1:5">
      <c r="A35" s="53"/>
      <c r="B35" s="52"/>
      <c r="C35" s="52"/>
      <c r="D35" s="44"/>
      <c r="E35" s="44"/>
    </row>
    <row r="36" spans="1:5">
      <c r="A36" s="53"/>
      <c r="B36" s="52"/>
      <c r="C36" s="52"/>
      <c r="D36" s="44"/>
      <c r="E36" s="44"/>
    </row>
    <row r="37" spans="1:5">
      <c r="B37" s="52"/>
      <c r="C37" s="54"/>
      <c r="D37" s="43"/>
      <c r="E37" s="44"/>
    </row>
    <row r="38" spans="1:5">
      <c r="A38" s="52" t="s">
        <v>173</v>
      </c>
      <c r="B38" s="54"/>
      <c r="C38" s="52"/>
      <c r="D38" s="44"/>
      <c r="E38" s="44"/>
    </row>
    <row r="39" spans="1:5">
      <c r="A39" s="44"/>
      <c r="B39" s="44"/>
      <c r="C39" s="44"/>
      <c r="D39" s="43"/>
      <c r="E39" s="44"/>
    </row>
    <row r="40" spans="1:5">
      <c r="A40" s="44"/>
      <c r="B40" s="43"/>
      <c r="C40" s="44"/>
      <c r="E40" s="44"/>
    </row>
    <row r="41" spans="1:5">
      <c r="B41" s="36"/>
      <c r="D41" s="36"/>
      <c r="E41" s="44"/>
    </row>
    <row r="42" spans="1:5">
      <c r="B42" s="36"/>
      <c r="E42" s="44"/>
    </row>
    <row r="43" spans="1:5">
      <c r="B43" s="36"/>
      <c r="D43" s="36"/>
      <c r="E43" s="44"/>
    </row>
    <row r="44" spans="1:5">
      <c r="B44" s="36"/>
    </row>
    <row r="45" spans="1:5">
      <c r="B45" s="36"/>
    </row>
    <row r="46" spans="1:5">
      <c r="B46" s="36"/>
    </row>
    <row r="47" spans="1:5">
      <c r="B47" s="36"/>
      <c r="D47" s="36"/>
    </row>
    <row r="48" spans="1:5">
      <c r="B48" s="36"/>
      <c r="D48" s="36"/>
    </row>
    <row r="49" spans="2:4">
      <c r="B49" s="36"/>
      <c r="D49" s="36"/>
    </row>
    <row r="50" spans="2:4">
      <c r="B50" s="36"/>
    </row>
    <row r="51" spans="2:4">
      <c r="B51" s="36"/>
      <c r="D51" s="36"/>
    </row>
    <row r="52" spans="2:4">
      <c r="B52" s="36"/>
    </row>
    <row r="53" spans="2:4">
      <c r="B53" s="36"/>
      <c r="D53" s="36"/>
    </row>
    <row r="54" spans="2:4">
      <c r="B54" s="36"/>
    </row>
    <row r="55" spans="2:4">
      <c r="B55" s="36"/>
      <c r="D55" s="36"/>
    </row>
    <row r="56" spans="2:4">
      <c r="B56" s="36"/>
      <c r="D56" s="36"/>
    </row>
    <row r="58" spans="2:4">
      <c r="B58" s="36"/>
      <c r="D58" s="36"/>
    </row>
    <row r="60" spans="2:4">
      <c r="B60" s="36"/>
      <c r="D60" s="36"/>
    </row>
    <row r="61" spans="2:4">
      <c r="B61" s="36"/>
    </row>
    <row r="62" spans="2:4">
      <c r="B62" s="36"/>
      <c r="D62" s="36"/>
    </row>
    <row r="63" spans="2:4">
      <c r="B63" s="36"/>
      <c r="D63" s="36"/>
    </row>
    <row r="64" spans="2:4">
      <c r="B64" s="36"/>
    </row>
    <row r="65" spans="2:4">
      <c r="B65" s="36"/>
      <c r="D65" s="36"/>
    </row>
    <row r="66" spans="2:4">
      <c r="B66" s="36"/>
    </row>
    <row r="67" spans="2:4">
      <c r="B67" s="36"/>
    </row>
    <row r="68" spans="2:4">
      <c r="B68" s="36"/>
    </row>
    <row r="69" spans="2:4">
      <c r="B69" s="36"/>
      <c r="D69" s="36"/>
    </row>
    <row r="70" spans="2:4">
      <c r="B70" s="36"/>
    </row>
    <row r="71" spans="2:4">
      <c r="B71" s="36"/>
    </row>
    <row r="72" spans="2:4">
      <c r="B72" s="36"/>
    </row>
    <row r="73" spans="2:4">
      <c r="D73" s="36"/>
    </row>
    <row r="74" spans="2:4">
      <c r="D74" s="36"/>
    </row>
    <row r="75" spans="2:4">
      <c r="B75" s="36"/>
      <c r="D75" s="36"/>
    </row>
    <row r="76" spans="2:4">
      <c r="D76" s="36"/>
    </row>
    <row r="77" spans="2:4">
      <c r="D77" s="36"/>
    </row>
    <row r="78" spans="2:4">
      <c r="D78" s="36"/>
    </row>
    <row r="79" spans="2:4">
      <c r="B79" s="36"/>
      <c r="D79" s="36"/>
    </row>
    <row r="80" spans="2:4">
      <c r="B80" s="36"/>
      <c r="D80" s="36"/>
    </row>
    <row r="81" spans="2:4">
      <c r="B81" s="36"/>
      <c r="D81" s="36"/>
    </row>
    <row r="82" spans="2:4">
      <c r="B82" s="36"/>
      <c r="D82" s="36"/>
    </row>
    <row r="83" spans="2:4">
      <c r="D83" s="36"/>
    </row>
    <row r="84" spans="2:4">
      <c r="B84" s="36"/>
      <c r="D84" s="36"/>
    </row>
    <row r="85" spans="2:4">
      <c r="B85" s="36"/>
      <c r="D85" s="36"/>
    </row>
    <row r="86" spans="2:4">
      <c r="B86" s="36"/>
      <c r="D86" s="36"/>
    </row>
    <row r="87" spans="2:4">
      <c r="D87" s="36"/>
    </row>
    <row r="88" spans="2:4">
      <c r="B88" s="36"/>
      <c r="D88" s="36"/>
    </row>
    <row r="90" spans="2:4">
      <c r="B90" s="36"/>
      <c r="D90" s="36"/>
    </row>
    <row r="91" spans="2:4">
      <c r="B91" s="36"/>
      <c r="D91" s="36"/>
    </row>
    <row r="92" spans="2:4">
      <c r="B92" s="36"/>
      <c r="D92" s="36"/>
    </row>
    <row r="93" spans="2:4">
      <c r="B93" s="36"/>
      <c r="D93" s="36"/>
    </row>
    <row r="94" spans="2:4">
      <c r="B94" s="36"/>
    </row>
    <row r="95" spans="2:4">
      <c r="B95" s="36"/>
      <c r="D95" s="36"/>
    </row>
    <row r="96" spans="2:4">
      <c r="B96" s="36"/>
      <c r="D96" s="36"/>
    </row>
    <row r="97" spans="2:4">
      <c r="B97" s="36"/>
      <c r="D97" s="36"/>
    </row>
    <row r="98" spans="2:4">
      <c r="B98" s="36"/>
      <c r="D98" s="36"/>
    </row>
    <row r="99" spans="2:4">
      <c r="B99" s="36"/>
      <c r="D99" s="36"/>
    </row>
    <row r="100" spans="2:4">
      <c r="B100" s="36"/>
      <c r="D100" s="36"/>
    </row>
    <row r="101" spans="2:4">
      <c r="D101" s="36"/>
    </row>
    <row r="102" spans="2:4">
      <c r="D102" s="36"/>
    </row>
    <row r="103" spans="2:4">
      <c r="D103" s="36"/>
    </row>
    <row r="104" spans="2:4">
      <c r="D104" s="36"/>
    </row>
    <row r="105" spans="2:4">
      <c r="B105" s="36"/>
      <c r="D105" s="36"/>
    </row>
    <row r="106" spans="2:4">
      <c r="B106" s="36"/>
      <c r="D106" s="36"/>
    </row>
    <row r="107" spans="2:4">
      <c r="B107" s="36"/>
      <c r="D107" s="36"/>
    </row>
    <row r="108" spans="2:4">
      <c r="B108" s="36"/>
    </row>
    <row r="110" spans="2:4">
      <c r="B110" s="36"/>
      <c r="D110" s="36"/>
    </row>
    <row r="111" spans="2:4">
      <c r="B111" s="36"/>
      <c r="D111" s="36"/>
    </row>
    <row r="112" spans="2:4">
      <c r="B112" s="36"/>
      <c r="D112" s="36"/>
    </row>
    <row r="113" spans="2:4">
      <c r="B113" s="36"/>
      <c r="D113" s="36"/>
    </row>
    <row r="114" spans="2:4">
      <c r="B114" s="36"/>
      <c r="D114" s="36"/>
    </row>
    <row r="115" spans="2:4">
      <c r="D115" s="36"/>
    </row>
    <row r="116" spans="2:4">
      <c r="D116" s="36"/>
    </row>
    <row r="117" spans="2:4">
      <c r="B117" s="36"/>
      <c r="D117" s="36"/>
    </row>
    <row r="118" spans="2:4">
      <c r="B118" s="36"/>
      <c r="D118" s="36"/>
    </row>
    <row r="119" spans="2:4">
      <c r="B119" s="36"/>
      <c r="D119" s="36"/>
    </row>
    <row r="120" spans="2:4">
      <c r="B120" s="36"/>
      <c r="D120" s="36"/>
    </row>
    <row r="121" spans="2:4">
      <c r="B121" s="36"/>
      <c r="D121" s="36"/>
    </row>
    <row r="122" spans="2:4">
      <c r="B122" s="36"/>
      <c r="D122" s="36"/>
    </row>
    <row r="123" spans="2:4">
      <c r="B123" s="36"/>
      <c r="D123" s="36"/>
    </row>
    <row r="124" spans="2:4">
      <c r="B124" s="36"/>
      <c r="D124" s="36"/>
    </row>
    <row r="125" spans="2:4">
      <c r="B125" s="36"/>
      <c r="D125" s="36"/>
    </row>
    <row r="126" spans="2:4">
      <c r="B126" s="36"/>
      <c r="D126" s="36"/>
    </row>
    <row r="127" spans="2:4">
      <c r="B127" s="36"/>
      <c r="D127" s="36"/>
    </row>
    <row r="128" spans="2:4">
      <c r="B128" s="36"/>
      <c r="D128" s="36"/>
    </row>
    <row r="129" spans="2:4">
      <c r="B129" s="36"/>
      <c r="D129" s="36"/>
    </row>
    <row r="130" spans="2:4">
      <c r="B130" s="36"/>
    </row>
    <row r="131" spans="2:4">
      <c r="B131" s="36"/>
      <c r="D131" s="36"/>
    </row>
    <row r="132" spans="2:4">
      <c r="B132" s="36"/>
      <c r="D132" s="36"/>
    </row>
    <row r="133" spans="2:4">
      <c r="B133" s="36"/>
      <c r="D133" s="36"/>
    </row>
    <row r="134" spans="2:4">
      <c r="B134" s="36"/>
      <c r="D134" s="36"/>
    </row>
    <row r="135" spans="2:4">
      <c r="B135" s="36"/>
      <c r="D135" s="36"/>
    </row>
    <row r="136" spans="2:4">
      <c r="B136" s="36"/>
      <c r="D136" s="36"/>
    </row>
    <row r="137" spans="2:4">
      <c r="D137" s="36"/>
    </row>
    <row r="138" spans="2:4">
      <c r="B138" s="36"/>
      <c r="D138" s="36"/>
    </row>
    <row r="139" spans="2:4">
      <c r="B139" s="36"/>
    </row>
    <row r="140" spans="2:4">
      <c r="B140" s="36"/>
      <c r="D140" s="36"/>
    </row>
    <row r="141" spans="2:4">
      <c r="B141" s="36"/>
      <c r="D141" s="36"/>
    </row>
    <row r="142" spans="2:4">
      <c r="B142" s="36"/>
      <c r="D142" s="36"/>
    </row>
    <row r="143" spans="2:4">
      <c r="B143" s="36"/>
      <c r="D143" s="36"/>
    </row>
    <row r="144" spans="2:4">
      <c r="B144" s="36"/>
      <c r="D144" s="36"/>
    </row>
    <row r="145" spans="2:4">
      <c r="B145" s="36"/>
      <c r="D145" s="36"/>
    </row>
    <row r="146" spans="2:4">
      <c r="B146" s="36"/>
    </row>
    <row r="147" spans="2:4">
      <c r="B147" s="36"/>
    </row>
    <row r="148" spans="2:4">
      <c r="B148" s="36"/>
      <c r="D148" s="36"/>
    </row>
    <row r="149" spans="2:4">
      <c r="B149" s="36"/>
      <c r="D149" s="36"/>
    </row>
    <row r="150" spans="2:4">
      <c r="B150" s="36"/>
      <c r="D150" s="36"/>
    </row>
    <row r="151" spans="2:4">
      <c r="B151" s="36"/>
      <c r="D151" s="36"/>
    </row>
    <row r="152" spans="2:4">
      <c r="B152" s="36"/>
      <c r="D152" s="36"/>
    </row>
    <row r="153" spans="2:4">
      <c r="B153" s="36"/>
      <c r="D153" s="36"/>
    </row>
    <row r="154" spans="2:4">
      <c r="B154" s="36"/>
    </row>
    <row r="155" spans="2:4">
      <c r="D155" s="36"/>
    </row>
    <row r="156" spans="2:4">
      <c r="B156" s="36"/>
      <c r="D156" s="36"/>
    </row>
    <row r="157" spans="2:4">
      <c r="D157" s="36"/>
    </row>
    <row r="158" spans="2:4">
      <c r="D158" s="36"/>
    </row>
    <row r="159" spans="2:4">
      <c r="D159" s="36"/>
    </row>
    <row r="161" spans="2:4">
      <c r="D161" s="36"/>
    </row>
    <row r="162" spans="2:4">
      <c r="B162" s="36"/>
      <c r="D162" s="36"/>
    </row>
    <row r="163" spans="2:4">
      <c r="D163" s="36"/>
    </row>
    <row r="164" spans="2:4">
      <c r="B164" s="36"/>
      <c r="D164" s="36"/>
    </row>
    <row r="165" spans="2:4">
      <c r="D165" s="36"/>
    </row>
    <row r="166" spans="2:4">
      <c r="D166" s="36"/>
    </row>
    <row r="167" spans="2:4">
      <c r="D167" s="36"/>
    </row>
    <row r="168" spans="2:4">
      <c r="D168" s="36"/>
    </row>
  </sheetData>
  <sortState ref="A10:C28">
    <sortCondition ref="A10"/>
  </sortState>
  <mergeCells count="3">
    <mergeCell ref="B7:C7"/>
    <mergeCell ref="A2:G2"/>
    <mergeCell ref="B5:C5"/>
  </mergeCells>
  <hyperlinks>
    <hyperlink ref="A1" location="Inhalt!A1" display="Zum Inhalt"/>
  </hyperlinks>
  <printOptions horizontalCentered="1"/>
  <pageMargins left="0.59055118110236227" right="0.59055118110236227" top="0.74803149606299213" bottom="0.39370078740157483" header="0.51181102362204722" footer="0.31496062992125984"/>
  <pageSetup paperSize="9" scale="5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277"/>
  <sheetViews>
    <sheetView showGridLines="0" zoomScaleNormal="100" workbookViewId="0"/>
  </sheetViews>
  <sheetFormatPr baseColWidth="10" defaultRowHeight="15.75"/>
  <cols>
    <col min="1" max="2" width="28.7109375" style="67" customWidth="1"/>
    <col min="3" max="3" width="11.42578125" style="67"/>
    <col min="4" max="4" width="11.7109375" style="67" customWidth="1"/>
    <col min="5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134" ht="15" customHeight="1">
      <c r="A1" s="191" t="s">
        <v>167</v>
      </c>
      <c r="B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134" ht="15" customHeight="1">
      <c r="A2" s="238" t="s">
        <v>57</v>
      </c>
      <c r="B2" s="238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134">
      <c r="A3" s="75" t="s">
        <v>463</v>
      </c>
      <c r="B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134" s="64" customFormat="1" ht="15" customHeight="1"/>
    <row r="5" spans="1:16134" s="64" customFormat="1" ht="15" customHeight="1">
      <c r="A5" s="89"/>
      <c r="B5" s="128" t="s">
        <v>464</v>
      </c>
    </row>
    <row r="6" spans="1:16134" s="64" customFormat="1" ht="15" customHeight="1">
      <c r="A6" s="90"/>
      <c r="B6" s="140">
        <v>2014</v>
      </c>
      <c r="D6" s="148"/>
      <c r="E6" s="147"/>
    </row>
    <row r="7" spans="1:16134" s="64" customFormat="1" ht="15" customHeight="1">
      <c r="A7" s="92"/>
      <c r="B7" s="131" t="s">
        <v>124</v>
      </c>
      <c r="C7" s="147"/>
      <c r="D7" s="148"/>
      <c r="E7" s="148"/>
    </row>
    <row r="8" spans="1:16134" s="64" customFormat="1" ht="15" customHeight="1">
      <c r="A8" s="77" t="s">
        <v>465</v>
      </c>
      <c r="B8" s="226">
        <v>4.8</v>
      </c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  <c r="IN8" s="65"/>
      <c r="IO8" s="65"/>
      <c r="IP8" s="65"/>
      <c r="IQ8" s="65"/>
      <c r="IR8" s="65"/>
      <c r="IS8" s="65"/>
      <c r="IT8" s="65"/>
      <c r="IU8" s="65"/>
      <c r="IV8" s="65"/>
      <c r="IW8" s="65"/>
      <c r="IX8" s="65"/>
      <c r="IY8" s="65"/>
      <c r="IZ8" s="65"/>
      <c r="JA8" s="65"/>
      <c r="JB8" s="65"/>
      <c r="JC8" s="65"/>
      <c r="JD8" s="65"/>
      <c r="JE8" s="65"/>
      <c r="JF8" s="65"/>
      <c r="JG8" s="65"/>
      <c r="JH8" s="65"/>
      <c r="JI8" s="65"/>
      <c r="JJ8" s="65"/>
      <c r="JK8" s="65"/>
      <c r="JL8" s="65"/>
      <c r="JM8" s="65"/>
      <c r="JN8" s="65"/>
      <c r="JO8" s="65"/>
      <c r="JP8" s="65"/>
      <c r="JQ8" s="65"/>
      <c r="JR8" s="65"/>
      <c r="JS8" s="65"/>
      <c r="JT8" s="65"/>
      <c r="JU8" s="65"/>
      <c r="JV8" s="65"/>
      <c r="JW8" s="65"/>
      <c r="JX8" s="65"/>
      <c r="JY8" s="65"/>
      <c r="JZ8" s="65"/>
      <c r="KA8" s="65"/>
      <c r="KB8" s="65"/>
      <c r="KC8" s="65"/>
      <c r="KD8" s="65"/>
      <c r="KE8" s="65"/>
      <c r="KF8" s="65"/>
      <c r="KG8" s="65"/>
      <c r="KH8" s="65"/>
      <c r="KI8" s="65"/>
      <c r="KJ8" s="65"/>
      <c r="KK8" s="65"/>
      <c r="KL8" s="65"/>
      <c r="KM8" s="65"/>
      <c r="KN8" s="65"/>
      <c r="KO8" s="65"/>
      <c r="KP8" s="65"/>
      <c r="KQ8" s="65"/>
      <c r="KR8" s="65"/>
      <c r="KS8" s="65"/>
      <c r="KT8" s="65"/>
      <c r="KU8" s="65"/>
      <c r="KV8" s="65"/>
      <c r="KW8" s="65"/>
      <c r="KX8" s="65"/>
      <c r="KY8" s="65"/>
      <c r="KZ8" s="65"/>
      <c r="LA8" s="65"/>
      <c r="LB8" s="65"/>
      <c r="LC8" s="65"/>
      <c r="LD8" s="65"/>
      <c r="LE8" s="65"/>
      <c r="LF8" s="65"/>
      <c r="LG8" s="65"/>
      <c r="LH8" s="65"/>
      <c r="LI8" s="65"/>
      <c r="LJ8" s="65"/>
      <c r="LK8" s="65"/>
      <c r="LL8" s="65"/>
      <c r="LM8" s="65"/>
      <c r="LN8" s="65"/>
      <c r="LO8" s="65"/>
      <c r="LP8" s="65"/>
      <c r="LQ8" s="65"/>
      <c r="LR8" s="65"/>
      <c r="LS8" s="65"/>
      <c r="LT8" s="65"/>
      <c r="LU8" s="65"/>
      <c r="LV8" s="65"/>
      <c r="LW8" s="65"/>
      <c r="LX8" s="65"/>
      <c r="LY8" s="65"/>
      <c r="LZ8" s="65"/>
      <c r="MA8" s="65"/>
      <c r="MB8" s="65"/>
      <c r="MC8" s="65"/>
      <c r="MD8" s="65"/>
      <c r="ME8" s="65"/>
      <c r="MF8" s="65"/>
      <c r="MG8" s="65"/>
      <c r="MH8" s="65"/>
      <c r="MI8" s="65"/>
      <c r="MJ8" s="65"/>
      <c r="MK8" s="65"/>
      <c r="ML8" s="65"/>
      <c r="MM8" s="65"/>
      <c r="MN8" s="65"/>
      <c r="MO8" s="65"/>
      <c r="MP8" s="65"/>
      <c r="MQ8" s="65"/>
      <c r="MR8" s="65"/>
      <c r="MS8" s="65"/>
      <c r="MT8" s="65"/>
      <c r="MU8" s="65"/>
      <c r="MV8" s="65"/>
      <c r="MW8" s="65"/>
      <c r="MX8" s="65"/>
      <c r="MY8" s="65"/>
      <c r="MZ8" s="65"/>
      <c r="NA8" s="65"/>
      <c r="NB8" s="65"/>
      <c r="NC8" s="65"/>
      <c r="ND8" s="65"/>
      <c r="NE8" s="65"/>
      <c r="NF8" s="65"/>
      <c r="NG8" s="65"/>
      <c r="NH8" s="65"/>
      <c r="NI8" s="65"/>
      <c r="NJ8" s="65"/>
      <c r="NK8" s="65"/>
      <c r="NL8" s="65"/>
      <c r="NM8" s="65"/>
      <c r="NN8" s="65"/>
      <c r="NO8" s="65"/>
      <c r="NP8" s="65"/>
      <c r="NQ8" s="65"/>
      <c r="NR8" s="65"/>
      <c r="NS8" s="65"/>
      <c r="NT8" s="65"/>
      <c r="NU8" s="65"/>
      <c r="NV8" s="65"/>
      <c r="NW8" s="65"/>
      <c r="NX8" s="65"/>
      <c r="NY8" s="65"/>
      <c r="NZ8" s="65"/>
      <c r="OA8" s="65"/>
      <c r="OB8" s="65"/>
      <c r="OC8" s="65"/>
      <c r="OD8" s="65"/>
      <c r="OE8" s="65"/>
      <c r="OF8" s="65"/>
      <c r="OG8" s="65"/>
      <c r="OH8" s="65"/>
      <c r="OI8" s="65"/>
      <c r="OJ8" s="65"/>
      <c r="OK8" s="65"/>
      <c r="OL8" s="65"/>
      <c r="OM8" s="65"/>
      <c r="ON8" s="65"/>
      <c r="OO8" s="65"/>
      <c r="OP8" s="65"/>
      <c r="OQ8" s="65"/>
      <c r="OR8" s="65"/>
      <c r="OS8" s="65"/>
      <c r="OT8" s="65"/>
      <c r="OU8" s="65"/>
      <c r="OV8" s="65"/>
      <c r="OW8" s="65"/>
      <c r="OX8" s="65"/>
      <c r="OY8" s="65"/>
      <c r="OZ8" s="65"/>
      <c r="PA8" s="65"/>
      <c r="PB8" s="65"/>
      <c r="PC8" s="65"/>
      <c r="PD8" s="65"/>
      <c r="PE8" s="65"/>
      <c r="PF8" s="65"/>
      <c r="PG8" s="65"/>
      <c r="PH8" s="65"/>
      <c r="PI8" s="65"/>
      <c r="PJ8" s="65"/>
      <c r="PK8" s="65"/>
      <c r="PL8" s="65"/>
      <c r="PM8" s="65"/>
      <c r="PN8" s="65"/>
      <c r="PO8" s="65"/>
      <c r="PP8" s="65"/>
      <c r="PQ8" s="65"/>
      <c r="PR8" s="65"/>
      <c r="PS8" s="65"/>
      <c r="PT8" s="65"/>
      <c r="PU8" s="65"/>
      <c r="PV8" s="65"/>
      <c r="PW8" s="65"/>
      <c r="PX8" s="65"/>
      <c r="PY8" s="65"/>
      <c r="PZ8" s="65"/>
      <c r="QA8" s="65"/>
      <c r="QB8" s="65"/>
      <c r="QC8" s="65"/>
      <c r="QD8" s="65"/>
      <c r="QE8" s="65"/>
      <c r="QF8" s="65"/>
      <c r="QG8" s="65"/>
      <c r="QH8" s="65"/>
      <c r="QI8" s="65"/>
      <c r="QJ8" s="65"/>
      <c r="QK8" s="65"/>
      <c r="QL8" s="65"/>
      <c r="QM8" s="65"/>
      <c r="QN8" s="65"/>
      <c r="QO8" s="65"/>
      <c r="QP8" s="65"/>
      <c r="QQ8" s="65"/>
      <c r="QR8" s="65"/>
      <c r="QS8" s="65"/>
      <c r="QT8" s="65"/>
      <c r="QU8" s="65"/>
      <c r="QV8" s="65"/>
      <c r="QW8" s="65"/>
      <c r="QX8" s="65"/>
      <c r="QY8" s="65"/>
      <c r="QZ8" s="65"/>
      <c r="RA8" s="65"/>
      <c r="RB8" s="65"/>
      <c r="RC8" s="65"/>
      <c r="RD8" s="65"/>
      <c r="RE8" s="65"/>
      <c r="RF8" s="65"/>
      <c r="RG8" s="65"/>
      <c r="RH8" s="65"/>
      <c r="RI8" s="65"/>
      <c r="RJ8" s="65"/>
      <c r="RK8" s="65"/>
      <c r="RL8" s="65"/>
      <c r="RM8" s="65"/>
      <c r="RN8" s="65"/>
      <c r="RO8" s="65"/>
      <c r="RP8" s="65"/>
      <c r="RQ8" s="65"/>
      <c r="RR8" s="65"/>
      <c r="RS8" s="65"/>
      <c r="RT8" s="65"/>
      <c r="RU8" s="65"/>
      <c r="RV8" s="65"/>
      <c r="RW8" s="65"/>
      <c r="RX8" s="65"/>
      <c r="RY8" s="65"/>
      <c r="RZ8" s="65"/>
      <c r="SA8" s="65"/>
      <c r="SB8" s="65"/>
      <c r="SC8" s="65"/>
      <c r="SD8" s="65"/>
      <c r="SE8" s="65"/>
      <c r="SF8" s="65"/>
      <c r="SG8" s="65"/>
      <c r="SH8" s="65"/>
      <c r="SI8" s="65"/>
      <c r="SJ8" s="65"/>
      <c r="SK8" s="65"/>
      <c r="SL8" s="65"/>
      <c r="SM8" s="65"/>
      <c r="SN8" s="65"/>
      <c r="SO8" s="65"/>
      <c r="SP8" s="65"/>
      <c r="SQ8" s="65"/>
      <c r="SR8" s="65"/>
      <c r="SS8" s="65"/>
      <c r="ST8" s="65"/>
      <c r="SU8" s="65"/>
      <c r="SV8" s="65"/>
      <c r="SW8" s="65"/>
      <c r="SX8" s="65"/>
      <c r="SY8" s="65"/>
      <c r="SZ8" s="65"/>
      <c r="TA8" s="65"/>
      <c r="TB8" s="65"/>
      <c r="TC8" s="65"/>
      <c r="TD8" s="65"/>
      <c r="TE8" s="65"/>
      <c r="TF8" s="65"/>
      <c r="TG8" s="65"/>
      <c r="TH8" s="65"/>
      <c r="TI8" s="65"/>
      <c r="TJ8" s="65"/>
      <c r="TK8" s="65"/>
      <c r="TL8" s="65"/>
      <c r="TM8" s="65"/>
      <c r="TN8" s="65"/>
      <c r="TO8" s="65"/>
      <c r="TP8" s="65"/>
      <c r="TQ8" s="65"/>
      <c r="TR8" s="65"/>
      <c r="TS8" s="65"/>
      <c r="TT8" s="65"/>
      <c r="TU8" s="65"/>
      <c r="TV8" s="65"/>
      <c r="TW8" s="65"/>
      <c r="TX8" s="65"/>
      <c r="TY8" s="65"/>
      <c r="TZ8" s="65"/>
      <c r="UA8" s="65"/>
      <c r="UB8" s="65"/>
      <c r="UC8" s="65"/>
      <c r="UD8" s="65"/>
      <c r="UE8" s="65"/>
      <c r="UF8" s="65"/>
      <c r="UG8" s="65"/>
      <c r="UH8" s="65"/>
      <c r="UI8" s="65"/>
      <c r="UJ8" s="65"/>
      <c r="UK8" s="65"/>
      <c r="UL8" s="65"/>
      <c r="UM8" s="65"/>
      <c r="UN8" s="65"/>
      <c r="UO8" s="65"/>
      <c r="UP8" s="65"/>
      <c r="UQ8" s="65"/>
      <c r="UR8" s="65"/>
      <c r="US8" s="65"/>
      <c r="UT8" s="65"/>
      <c r="UU8" s="65"/>
      <c r="UV8" s="65"/>
      <c r="UW8" s="65"/>
      <c r="UX8" s="65"/>
      <c r="UY8" s="65"/>
      <c r="UZ8" s="65"/>
      <c r="VA8" s="65"/>
      <c r="VB8" s="65"/>
      <c r="VC8" s="65"/>
      <c r="VD8" s="65"/>
      <c r="VE8" s="65"/>
      <c r="VF8" s="65"/>
      <c r="VG8" s="65"/>
      <c r="VH8" s="65"/>
      <c r="VI8" s="65"/>
      <c r="VJ8" s="65"/>
      <c r="VK8" s="65"/>
      <c r="VL8" s="65"/>
      <c r="VM8" s="65"/>
      <c r="VN8" s="65"/>
      <c r="VO8" s="65"/>
      <c r="VP8" s="65"/>
      <c r="VQ8" s="65"/>
      <c r="VR8" s="65"/>
      <c r="VS8" s="65"/>
      <c r="VT8" s="65"/>
      <c r="VU8" s="65"/>
      <c r="VV8" s="65"/>
      <c r="VW8" s="65"/>
      <c r="VX8" s="65"/>
      <c r="VY8" s="65"/>
      <c r="VZ8" s="65"/>
      <c r="WA8" s="65"/>
      <c r="WB8" s="65"/>
      <c r="WC8" s="65"/>
      <c r="WD8" s="65"/>
      <c r="WE8" s="65"/>
      <c r="WF8" s="65"/>
      <c r="WG8" s="65"/>
      <c r="WH8" s="65"/>
      <c r="WI8" s="65"/>
      <c r="WJ8" s="65"/>
      <c r="WK8" s="65"/>
      <c r="WL8" s="65"/>
      <c r="WM8" s="65"/>
      <c r="WN8" s="65"/>
      <c r="WO8" s="65"/>
      <c r="WP8" s="65"/>
      <c r="WQ8" s="65"/>
      <c r="WR8" s="65"/>
      <c r="WS8" s="65"/>
      <c r="WT8" s="65"/>
      <c r="WU8" s="65"/>
      <c r="WV8" s="65"/>
      <c r="WW8" s="65"/>
      <c r="WX8" s="65"/>
      <c r="WY8" s="65"/>
      <c r="WZ8" s="65"/>
      <c r="XA8" s="65"/>
      <c r="XB8" s="65"/>
      <c r="XC8" s="65"/>
      <c r="XD8" s="65"/>
      <c r="XE8" s="65"/>
      <c r="XF8" s="65"/>
      <c r="XG8" s="65"/>
      <c r="XH8" s="65"/>
      <c r="XI8" s="65"/>
      <c r="XJ8" s="65"/>
      <c r="XK8" s="65"/>
      <c r="XL8" s="65"/>
      <c r="XM8" s="65"/>
      <c r="XN8" s="65"/>
      <c r="XO8" s="65"/>
      <c r="XP8" s="65"/>
      <c r="XQ8" s="65"/>
      <c r="XR8" s="65"/>
      <c r="XS8" s="65"/>
      <c r="XT8" s="65"/>
      <c r="XU8" s="65"/>
      <c r="XV8" s="65"/>
      <c r="XW8" s="65"/>
      <c r="XX8" s="65"/>
      <c r="XY8" s="65"/>
      <c r="XZ8" s="65"/>
      <c r="YA8" s="65"/>
      <c r="YB8" s="65"/>
      <c r="YC8" s="65"/>
      <c r="YD8" s="65"/>
      <c r="YE8" s="65"/>
      <c r="YF8" s="65"/>
      <c r="YG8" s="65"/>
      <c r="YH8" s="65"/>
      <c r="YI8" s="65"/>
      <c r="YJ8" s="65"/>
      <c r="YK8" s="65"/>
      <c r="YL8" s="65"/>
      <c r="YM8" s="65"/>
      <c r="YN8" s="65"/>
      <c r="YO8" s="65"/>
      <c r="YP8" s="65"/>
      <c r="YQ8" s="65"/>
      <c r="YR8" s="65"/>
      <c r="YS8" s="65"/>
      <c r="YT8" s="65"/>
      <c r="YU8" s="65"/>
      <c r="YV8" s="65"/>
      <c r="YW8" s="65"/>
      <c r="YX8" s="65"/>
      <c r="YY8" s="65"/>
      <c r="YZ8" s="65"/>
      <c r="ZA8" s="65"/>
      <c r="ZB8" s="65"/>
      <c r="ZC8" s="65"/>
      <c r="ZD8" s="65"/>
      <c r="ZE8" s="65"/>
      <c r="ZF8" s="65"/>
      <c r="ZG8" s="65"/>
      <c r="ZH8" s="65"/>
      <c r="ZI8" s="65"/>
      <c r="ZJ8" s="65"/>
      <c r="ZK8" s="65"/>
      <c r="ZL8" s="65"/>
      <c r="ZM8" s="65"/>
      <c r="ZN8" s="65"/>
      <c r="ZO8" s="65"/>
      <c r="ZP8" s="65"/>
      <c r="ZQ8" s="65"/>
      <c r="ZR8" s="65"/>
      <c r="ZS8" s="65"/>
      <c r="ZT8" s="65"/>
      <c r="ZU8" s="65"/>
      <c r="ZV8" s="65"/>
      <c r="ZW8" s="65"/>
      <c r="ZX8" s="65"/>
      <c r="ZY8" s="65"/>
      <c r="ZZ8" s="65"/>
      <c r="AAA8" s="65"/>
      <c r="AAB8" s="65"/>
      <c r="AAC8" s="65"/>
      <c r="AAD8" s="65"/>
      <c r="AAE8" s="65"/>
      <c r="AAF8" s="65"/>
      <c r="AAG8" s="65"/>
      <c r="AAH8" s="65"/>
      <c r="AAI8" s="65"/>
      <c r="AAJ8" s="65"/>
      <c r="AAK8" s="65"/>
      <c r="AAL8" s="65"/>
      <c r="AAM8" s="65"/>
      <c r="AAN8" s="65"/>
      <c r="AAO8" s="65"/>
      <c r="AAP8" s="65"/>
      <c r="AAQ8" s="65"/>
      <c r="AAR8" s="65"/>
      <c r="AAS8" s="65"/>
      <c r="AAT8" s="65"/>
      <c r="AAU8" s="65"/>
      <c r="AAV8" s="65"/>
      <c r="AAW8" s="65"/>
      <c r="AAX8" s="65"/>
      <c r="AAY8" s="65"/>
      <c r="AAZ8" s="65"/>
      <c r="ABA8" s="65"/>
      <c r="ABB8" s="65"/>
      <c r="ABC8" s="65"/>
      <c r="ABD8" s="65"/>
      <c r="ABE8" s="65"/>
      <c r="ABF8" s="65"/>
      <c r="ABG8" s="65"/>
      <c r="ABH8" s="65"/>
      <c r="ABI8" s="65"/>
      <c r="ABJ8" s="65"/>
      <c r="ABK8" s="65"/>
      <c r="ABL8" s="65"/>
      <c r="ABM8" s="65"/>
      <c r="ABN8" s="65"/>
      <c r="ABO8" s="65"/>
      <c r="ABP8" s="65"/>
      <c r="ABQ8" s="65"/>
      <c r="ABR8" s="65"/>
      <c r="ABS8" s="65"/>
      <c r="ABT8" s="65"/>
      <c r="ABU8" s="65"/>
      <c r="ABV8" s="65"/>
      <c r="ABW8" s="65"/>
      <c r="ABX8" s="65"/>
      <c r="ABY8" s="65"/>
      <c r="ABZ8" s="65"/>
      <c r="ACA8" s="65"/>
      <c r="ACB8" s="65"/>
      <c r="ACC8" s="65"/>
      <c r="ACD8" s="65"/>
      <c r="ACE8" s="65"/>
      <c r="ACF8" s="65"/>
      <c r="ACG8" s="65"/>
      <c r="ACH8" s="65"/>
      <c r="ACI8" s="65"/>
      <c r="ACJ8" s="65"/>
      <c r="ACK8" s="65"/>
      <c r="ACL8" s="65"/>
      <c r="ACM8" s="65"/>
      <c r="ACN8" s="65"/>
      <c r="ACO8" s="65"/>
      <c r="ACP8" s="65"/>
      <c r="ACQ8" s="65"/>
      <c r="ACR8" s="65"/>
      <c r="ACS8" s="65"/>
      <c r="ACT8" s="65"/>
      <c r="ACU8" s="65"/>
      <c r="ACV8" s="65"/>
      <c r="ACW8" s="65"/>
      <c r="ACX8" s="65"/>
      <c r="ACY8" s="65"/>
      <c r="ACZ8" s="65"/>
      <c r="ADA8" s="65"/>
      <c r="ADB8" s="65"/>
      <c r="ADC8" s="65"/>
      <c r="ADD8" s="65"/>
      <c r="ADE8" s="65"/>
      <c r="ADF8" s="65"/>
      <c r="ADG8" s="65"/>
      <c r="ADH8" s="65"/>
      <c r="ADI8" s="65"/>
      <c r="ADJ8" s="65"/>
      <c r="ADK8" s="65"/>
      <c r="ADL8" s="65"/>
      <c r="ADM8" s="65"/>
      <c r="ADN8" s="65"/>
      <c r="ADO8" s="65"/>
      <c r="ADP8" s="65"/>
      <c r="ADQ8" s="65"/>
      <c r="ADR8" s="65"/>
      <c r="ADS8" s="65"/>
      <c r="ADT8" s="65"/>
      <c r="ADU8" s="65"/>
      <c r="ADV8" s="65"/>
      <c r="ADW8" s="65"/>
      <c r="ADX8" s="65"/>
      <c r="ADY8" s="65"/>
      <c r="ADZ8" s="65"/>
      <c r="AEA8" s="65"/>
      <c r="AEB8" s="65"/>
      <c r="AEC8" s="65"/>
      <c r="AED8" s="65"/>
      <c r="AEE8" s="65"/>
      <c r="AEF8" s="65"/>
      <c r="AEG8" s="65"/>
      <c r="AEH8" s="65"/>
      <c r="AEI8" s="65"/>
      <c r="AEJ8" s="65"/>
      <c r="AEK8" s="65"/>
      <c r="AEL8" s="65"/>
      <c r="AEM8" s="65"/>
      <c r="AEN8" s="65"/>
      <c r="AEO8" s="65"/>
      <c r="AEP8" s="65"/>
      <c r="AEQ8" s="65"/>
      <c r="AER8" s="65"/>
      <c r="AES8" s="65"/>
      <c r="AET8" s="65"/>
      <c r="AEU8" s="65"/>
      <c r="AEV8" s="65"/>
      <c r="AEW8" s="65"/>
      <c r="AEX8" s="65"/>
      <c r="AEY8" s="65"/>
      <c r="AEZ8" s="65"/>
      <c r="AFA8" s="65"/>
      <c r="AFB8" s="65"/>
      <c r="AFC8" s="65"/>
      <c r="AFD8" s="65"/>
      <c r="AFE8" s="65"/>
      <c r="AFF8" s="65"/>
      <c r="AFG8" s="65"/>
      <c r="AFH8" s="65"/>
      <c r="AFI8" s="65"/>
      <c r="AFJ8" s="65"/>
      <c r="AFK8" s="65"/>
      <c r="AFL8" s="65"/>
      <c r="AFM8" s="65"/>
      <c r="AFN8" s="65"/>
      <c r="AFO8" s="65"/>
      <c r="AFP8" s="65"/>
      <c r="AFQ8" s="65"/>
      <c r="AFR8" s="65"/>
      <c r="AFS8" s="65"/>
      <c r="AFT8" s="65"/>
      <c r="AFU8" s="65"/>
      <c r="AFV8" s="65"/>
      <c r="AFW8" s="65"/>
      <c r="AFX8" s="65"/>
      <c r="AFY8" s="65"/>
      <c r="AFZ8" s="65"/>
      <c r="AGA8" s="65"/>
      <c r="AGB8" s="65"/>
      <c r="AGC8" s="65"/>
      <c r="AGD8" s="65"/>
      <c r="AGE8" s="65"/>
      <c r="AGF8" s="65"/>
      <c r="AGG8" s="65"/>
      <c r="AGH8" s="65"/>
      <c r="AGI8" s="65"/>
      <c r="AGJ8" s="65"/>
      <c r="AGK8" s="65"/>
      <c r="AGL8" s="65"/>
      <c r="AGM8" s="65"/>
      <c r="AGN8" s="65"/>
      <c r="AGO8" s="65"/>
      <c r="AGP8" s="65"/>
      <c r="AGQ8" s="65"/>
      <c r="AGR8" s="65"/>
      <c r="AGS8" s="65"/>
      <c r="AGT8" s="65"/>
      <c r="AGU8" s="65"/>
      <c r="AGV8" s="65"/>
      <c r="AGW8" s="65"/>
      <c r="AGX8" s="65"/>
      <c r="AGY8" s="65"/>
      <c r="AGZ8" s="65"/>
      <c r="AHA8" s="65"/>
      <c r="AHB8" s="65"/>
      <c r="AHC8" s="65"/>
      <c r="AHD8" s="65"/>
      <c r="AHE8" s="65"/>
      <c r="AHF8" s="65"/>
      <c r="AHG8" s="65"/>
      <c r="AHH8" s="65"/>
      <c r="AHI8" s="65"/>
      <c r="AHJ8" s="65"/>
      <c r="AHK8" s="65"/>
      <c r="AHL8" s="65"/>
      <c r="AHM8" s="65"/>
      <c r="AHN8" s="65"/>
      <c r="AHO8" s="65"/>
      <c r="AHP8" s="65"/>
      <c r="AHQ8" s="65"/>
      <c r="AHR8" s="65"/>
      <c r="AHS8" s="65"/>
      <c r="AHT8" s="65"/>
      <c r="AHU8" s="65"/>
      <c r="AHV8" s="65"/>
      <c r="AHW8" s="65"/>
      <c r="AHX8" s="65"/>
      <c r="AHY8" s="65"/>
      <c r="AHZ8" s="65"/>
      <c r="AIA8" s="65"/>
      <c r="AIB8" s="65"/>
      <c r="AIC8" s="65"/>
      <c r="AID8" s="65"/>
      <c r="AIE8" s="65"/>
      <c r="AIF8" s="65"/>
      <c r="AIG8" s="65"/>
      <c r="AIH8" s="65"/>
      <c r="AII8" s="65"/>
      <c r="AIJ8" s="65"/>
      <c r="AIK8" s="65"/>
      <c r="AIL8" s="65"/>
      <c r="AIM8" s="65"/>
      <c r="AIN8" s="65"/>
      <c r="AIO8" s="65"/>
      <c r="AIP8" s="65"/>
      <c r="AIQ8" s="65"/>
      <c r="AIR8" s="65"/>
      <c r="AIS8" s="65"/>
      <c r="AIT8" s="65"/>
      <c r="AIU8" s="65"/>
      <c r="AIV8" s="65"/>
      <c r="AIW8" s="65"/>
      <c r="AIX8" s="65"/>
      <c r="AIY8" s="65"/>
      <c r="AIZ8" s="65"/>
      <c r="AJA8" s="65"/>
      <c r="AJB8" s="65"/>
      <c r="AJC8" s="65"/>
      <c r="AJD8" s="65"/>
      <c r="AJE8" s="65"/>
      <c r="AJF8" s="65"/>
      <c r="AJG8" s="65"/>
      <c r="AJH8" s="65"/>
      <c r="AJI8" s="65"/>
      <c r="AJJ8" s="65"/>
      <c r="AJK8" s="65"/>
      <c r="AJL8" s="65"/>
      <c r="AJM8" s="65"/>
      <c r="AJN8" s="65"/>
      <c r="AJO8" s="65"/>
      <c r="AJP8" s="65"/>
      <c r="AJQ8" s="65"/>
      <c r="AJR8" s="65"/>
      <c r="AJS8" s="65"/>
      <c r="AJT8" s="65"/>
      <c r="AJU8" s="65"/>
      <c r="AJV8" s="65"/>
      <c r="AJW8" s="65"/>
      <c r="AJX8" s="65"/>
      <c r="AJY8" s="65"/>
      <c r="AJZ8" s="65"/>
      <c r="AKA8" s="65"/>
      <c r="AKB8" s="65"/>
      <c r="AKC8" s="65"/>
      <c r="AKD8" s="65"/>
      <c r="AKE8" s="65"/>
      <c r="AKF8" s="65"/>
      <c r="AKG8" s="65"/>
      <c r="AKH8" s="65"/>
      <c r="AKI8" s="65"/>
      <c r="AKJ8" s="65"/>
      <c r="AKK8" s="65"/>
      <c r="AKL8" s="65"/>
      <c r="AKM8" s="65"/>
      <c r="AKN8" s="65"/>
      <c r="AKO8" s="65"/>
      <c r="AKP8" s="65"/>
      <c r="AKQ8" s="65"/>
      <c r="AKR8" s="65"/>
      <c r="AKS8" s="65"/>
      <c r="AKT8" s="65"/>
      <c r="AKU8" s="65"/>
      <c r="AKV8" s="65"/>
      <c r="AKW8" s="65"/>
      <c r="AKX8" s="65"/>
      <c r="AKY8" s="65"/>
      <c r="AKZ8" s="65"/>
      <c r="ALA8" s="65"/>
      <c r="ALB8" s="65"/>
      <c r="ALC8" s="65"/>
      <c r="ALD8" s="65"/>
      <c r="ALE8" s="65"/>
      <c r="ALF8" s="65"/>
      <c r="ALG8" s="65"/>
      <c r="ALH8" s="65"/>
      <c r="ALI8" s="65"/>
      <c r="ALJ8" s="65"/>
      <c r="ALK8" s="65"/>
      <c r="ALL8" s="65"/>
      <c r="ALM8" s="65"/>
      <c r="ALN8" s="65"/>
      <c r="ALO8" s="65"/>
      <c r="ALP8" s="65"/>
      <c r="ALQ8" s="65"/>
      <c r="ALR8" s="65"/>
      <c r="ALS8" s="65"/>
      <c r="ALT8" s="65"/>
      <c r="ALU8" s="65"/>
      <c r="ALV8" s="65"/>
      <c r="ALW8" s="65"/>
      <c r="ALX8" s="65"/>
      <c r="ALY8" s="65"/>
      <c r="ALZ8" s="65"/>
      <c r="AMA8" s="65"/>
      <c r="AMB8" s="65"/>
      <c r="AMC8" s="65"/>
      <c r="AMD8" s="65"/>
      <c r="AME8" s="65"/>
      <c r="AMF8" s="65"/>
      <c r="AMG8" s="65"/>
      <c r="AMH8" s="65"/>
      <c r="AMI8" s="65"/>
      <c r="AMJ8" s="65"/>
      <c r="AMK8" s="65"/>
      <c r="AML8" s="65"/>
      <c r="AMM8" s="65"/>
      <c r="AMN8" s="65"/>
      <c r="AMO8" s="65"/>
      <c r="AMP8" s="65"/>
      <c r="AMQ8" s="65"/>
      <c r="AMR8" s="65"/>
      <c r="AMS8" s="65"/>
      <c r="AMT8" s="65"/>
      <c r="AMU8" s="65"/>
      <c r="AMV8" s="65"/>
      <c r="AMW8" s="65"/>
      <c r="AMX8" s="65"/>
      <c r="AMY8" s="65"/>
      <c r="AMZ8" s="65"/>
      <c r="ANA8" s="65"/>
      <c r="ANB8" s="65"/>
      <c r="ANC8" s="65"/>
      <c r="AND8" s="65"/>
      <c r="ANE8" s="65"/>
      <c r="ANF8" s="65"/>
      <c r="ANG8" s="65"/>
      <c r="ANH8" s="65"/>
      <c r="ANI8" s="65"/>
      <c r="ANJ8" s="65"/>
      <c r="ANK8" s="65"/>
      <c r="ANL8" s="65"/>
      <c r="ANM8" s="65"/>
      <c r="ANN8" s="65"/>
      <c r="ANO8" s="65"/>
      <c r="ANP8" s="65"/>
      <c r="ANQ8" s="65"/>
      <c r="ANR8" s="65"/>
      <c r="ANS8" s="65"/>
      <c r="ANT8" s="65"/>
      <c r="ANU8" s="65"/>
      <c r="ANV8" s="65"/>
      <c r="ANW8" s="65"/>
      <c r="ANX8" s="65"/>
      <c r="ANY8" s="65"/>
      <c r="ANZ8" s="65"/>
      <c r="AOA8" s="65"/>
      <c r="AOB8" s="65"/>
      <c r="AOC8" s="65"/>
      <c r="AOD8" s="65"/>
      <c r="AOE8" s="65"/>
      <c r="AOF8" s="65"/>
      <c r="AOG8" s="65"/>
      <c r="AOH8" s="65"/>
      <c r="AOI8" s="65"/>
      <c r="AOJ8" s="65"/>
      <c r="AOK8" s="65"/>
      <c r="AOL8" s="65"/>
      <c r="AOM8" s="65"/>
      <c r="AON8" s="65"/>
      <c r="AOO8" s="65"/>
      <c r="AOP8" s="65"/>
      <c r="AOQ8" s="65"/>
      <c r="AOR8" s="65"/>
      <c r="AOS8" s="65"/>
      <c r="AOT8" s="65"/>
      <c r="AOU8" s="65"/>
      <c r="AOV8" s="65"/>
      <c r="AOW8" s="65"/>
      <c r="AOX8" s="65"/>
      <c r="AOY8" s="65"/>
      <c r="AOZ8" s="65"/>
      <c r="APA8" s="65"/>
      <c r="APB8" s="65"/>
      <c r="APC8" s="65"/>
      <c r="APD8" s="65"/>
      <c r="APE8" s="65"/>
      <c r="APF8" s="65"/>
      <c r="APG8" s="65"/>
      <c r="APH8" s="65"/>
      <c r="API8" s="65"/>
      <c r="APJ8" s="65"/>
      <c r="APK8" s="65"/>
      <c r="APL8" s="65"/>
      <c r="APM8" s="65"/>
      <c r="APN8" s="65"/>
      <c r="APO8" s="65"/>
      <c r="APP8" s="65"/>
      <c r="APQ8" s="65"/>
      <c r="APR8" s="65"/>
      <c r="APS8" s="65"/>
      <c r="APT8" s="65"/>
      <c r="APU8" s="65"/>
      <c r="APV8" s="65"/>
      <c r="APW8" s="65"/>
      <c r="APX8" s="65"/>
      <c r="APY8" s="65"/>
      <c r="APZ8" s="65"/>
      <c r="AQA8" s="65"/>
      <c r="AQB8" s="65"/>
      <c r="AQC8" s="65"/>
      <c r="AQD8" s="65"/>
      <c r="AQE8" s="65"/>
      <c r="AQF8" s="65"/>
      <c r="AQG8" s="65"/>
      <c r="AQH8" s="65"/>
      <c r="AQI8" s="65"/>
      <c r="AQJ8" s="65"/>
      <c r="AQK8" s="65"/>
      <c r="AQL8" s="65"/>
      <c r="AQM8" s="65"/>
      <c r="AQN8" s="65"/>
      <c r="AQO8" s="65"/>
      <c r="AQP8" s="65"/>
      <c r="AQQ8" s="65"/>
      <c r="AQR8" s="65"/>
      <c r="AQS8" s="65"/>
      <c r="AQT8" s="65"/>
      <c r="AQU8" s="65"/>
      <c r="AQV8" s="65"/>
      <c r="AQW8" s="65"/>
      <c r="AQX8" s="65"/>
      <c r="AQY8" s="65"/>
      <c r="AQZ8" s="65"/>
      <c r="ARA8" s="65"/>
      <c r="ARB8" s="65"/>
      <c r="ARC8" s="65"/>
      <c r="ARD8" s="65"/>
      <c r="ARE8" s="65"/>
      <c r="ARF8" s="65"/>
      <c r="ARG8" s="65"/>
      <c r="ARH8" s="65"/>
      <c r="ARI8" s="65"/>
      <c r="ARJ8" s="65"/>
      <c r="ARK8" s="65"/>
      <c r="ARL8" s="65"/>
      <c r="ARM8" s="65"/>
      <c r="ARN8" s="65"/>
      <c r="ARO8" s="65"/>
      <c r="ARP8" s="65"/>
      <c r="ARQ8" s="65"/>
      <c r="ARR8" s="65"/>
      <c r="ARS8" s="65"/>
      <c r="ART8" s="65"/>
      <c r="ARU8" s="65"/>
      <c r="ARV8" s="65"/>
      <c r="ARW8" s="65"/>
      <c r="ARX8" s="65"/>
      <c r="ARY8" s="65"/>
      <c r="ARZ8" s="65"/>
      <c r="ASA8" s="65"/>
      <c r="ASB8" s="65"/>
      <c r="ASC8" s="65"/>
      <c r="ASD8" s="65"/>
      <c r="ASE8" s="65"/>
      <c r="ASF8" s="65"/>
      <c r="ASG8" s="65"/>
      <c r="ASH8" s="65"/>
      <c r="ASI8" s="65"/>
      <c r="ASJ8" s="65"/>
      <c r="ASK8" s="65"/>
      <c r="ASL8" s="65"/>
      <c r="ASM8" s="65"/>
      <c r="ASN8" s="65"/>
      <c r="ASO8" s="65"/>
      <c r="ASP8" s="65"/>
      <c r="ASQ8" s="65"/>
      <c r="ASR8" s="65"/>
      <c r="ASS8" s="65"/>
      <c r="AST8" s="65"/>
      <c r="ASU8" s="65"/>
      <c r="ASV8" s="65"/>
      <c r="ASW8" s="65"/>
      <c r="ASX8" s="65"/>
      <c r="ASY8" s="65"/>
      <c r="ASZ8" s="65"/>
      <c r="ATA8" s="65"/>
      <c r="ATB8" s="65"/>
      <c r="ATC8" s="65"/>
      <c r="ATD8" s="65"/>
      <c r="ATE8" s="65"/>
      <c r="ATF8" s="65"/>
      <c r="ATG8" s="65"/>
      <c r="ATH8" s="65"/>
      <c r="ATI8" s="65"/>
      <c r="ATJ8" s="65"/>
      <c r="ATK8" s="65"/>
      <c r="ATL8" s="65"/>
      <c r="ATM8" s="65"/>
      <c r="ATN8" s="65"/>
      <c r="ATO8" s="65"/>
      <c r="ATP8" s="65"/>
      <c r="ATQ8" s="65"/>
      <c r="ATR8" s="65"/>
      <c r="ATS8" s="65"/>
      <c r="ATT8" s="65"/>
      <c r="ATU8" s="65"/>
      <c r="ATV8" s="65"/>
      <c r="ATW8" s="65"/>
      <c r="ATX8" s="65"/>
      <c r="ATY8" s="65"/>
      <c r="ATZ8" s="65"/>
      <c r="AUA8" s="65"/>
      <c r="AUB8" s="65"/>
      <c r="AUC8" s="65"/>
      <c r="AUD8" s="65"/>
      <c r="AUE8" s="65"/>
      <c r="AUF8" s="65"/>
      <c r="AUG8" s="65"/>
      <c r="AUH8" s="65"/>
      <c r="AUI8" s="65"/>
      <c r="AUJ8" s="65"/>
      <c r="AUK8" s="65"/>
      <c r="AUL8" s="65"/>
      <c r="AUM8" s="65"/>
      <c r="AUN8" s="65"/>
      <c r="AUO8" s="65"/>
      <c r="AUP8" s="65"/>
      <c r="AUQ8" s="65"/>
      <c r="AUR8" s="65"/>
      <c r="AUS8" s="65"/>
      <c r="AUT8" s="65"/>
      <c r="AUU8" s="65"/>
      <c r="AUV8" s="65"/>
      <c r="AUW8" s="65"/>
      <c r="AUX8" s="65"/>
      <c r="AUY8" s="65"/>
      <c r="AUZ8" s="65"/>
      <c r="AVA8" s="65"/>
      <c r="AVB8" s="65"/>
      <c r="AVC8" s="65"/>
      <c r="AVD8" s="65"/>
      <c r="AVE8" s="65"/>
      <c r="AVF8" s="65"/>
      <c r="AVG8" s="65"/>
      <c r="AVH8" s="65"/>
      <c r="AVI8" s="65"/>
      <c r="AVJ8" s="65"/>
      <c r="AVK8" s="65"/>
      <c r="AVL8" s="65"/>
      <c r="AVM8" s="65"/>
      <c r="AVN8" s="65"/>
      <c r="AVO8" s="65"/>
      <c r="AVP8" s="65"/>
      <c r="AVQ8" s="65"/>
      <c r="AVR8" s="65"/>
      <c r="AVS8" s="65"/>
      <c r="AVT8" s="65"/>
      <c r="AVU8" s="65"/>
      <c r="AVV8" s="65"/>
      <c r="AVW8" s="65"/>
      <c r="AVX8" s="65"/>
      <c r="AVY8" s="65"/>
      <c r="AVZ8" s="65"/>
      <c r="AWA8" s="65"/>
      <c r="AWB8" s="65"/>
      <c r="AWC8" s="65"/>
      <c r="AWD8" s="65"/>
      <c r="AWE8" s="65"/>
      <c r="AWF8" s="65"/>
      <c r="AWG8" s="65"/>
      <c r="AWH8" s="65"/>
      <c r="AWI8" s="65"/>
      <c r="AWJ8" s="65"/>
      <c r="AWK8" s="65"/>
      <c r="AWL8" s="65"/>
      <c r="AWM8" s="65"/>
      <c r="AWN8" s="65"/>
      <c r="AWO8" s="65"/>
      <c r="AWP8" s="65"/>
      <c r="AWQ8" s="65"/>
      <c r="AWR8" s="65"/>
      <c r="AWS8" s="65"/>
      <c r="AWT8" s="65"/>
      <c r="AWU8" s="65"/>
      <c r="AWV8" s="65"/>
      <c r="AWW8" s="65"/>
      <c r="AWX8" s="65"/>
      <c r="AWY8" s="65"/>
      <c r="AWZ8" s="65"/>
      <c r="AXA8" s="65"/>
      <c r="AXB8" s="65"/>
      <c r="AXC8" s="65"/>
      <c r="AXD8" s="65"/>
      <c r="AXE8" s="65"/>
      <c r="AXF8" s="65"/>
      <c r="AXG8" s="65"/>
      <c r="AXH8" s="65"/>
      <c r="AXI8" s="65"/>
      <c r="AXJ8" s="65"/>
      <c r="AXK8" s="65"/>
      <c r="AXL8" s="65"/>
      <c r="AXM8" s="65"/>
      <c r="AXN8" s="65"/>
      <c r="AXO8" s="65"/>
      <c r="AXP8" s="65"/>
      <c r="AXQ8" s="65"/>
      <c r="AXR8" s="65"/>
      <c r="AXS8" s="65"/>
      <c r="AXT8" s="65"/>
      <c r="AXU8" s="65"/>
      <c r="AXV8" s="65"/>
      <c r="AXW8" s="65"/>
      <c r="AXX8" s="65"/>
      <c r="AXY8" s="65"/>
      <c r="AXZ8" s="65"/>
      <c r="AYA8" s="65"/>
      <c r="AYB8" s="65"/>
      <c r="AYC8" s="65"/>
      <c r="AYD8" s="65"/>
      <c r="AYE8" s="65"/>
      <c r="AYF8" s="65"/>
      <c r="AYG8" s="65"/>
      <c r="AYH8" s="65"/>
      <c r="AYI8" s="65"/>
      <c r="AYJ8" s="65"/>
      <c r="AYK8" s="65"/>
      <c r="AYL8" s="65"/>
      <c r="AYM8" s="65"/>
      <c r="AYN8" s="65"/>
      <c r="AYO8" s="65"/>
      <c r="AYP8" s="65"/>
      <c r="AYQ8" s="65"/>
      <c r="AYR8" s="65"/>
      <c r="AYS8" s="65"/>
      <c r="AYT8" s="65"/>
      <c r="AYU8" s="65"/>
      <c r="AYV8" s="65"/>
      <c r="AYW8" s="65"/>
      <c r="AYX8" s="65"/>
      <c r="AYY8" s="65"/>
      <c r="AYZ8" s="65"/>
      <c r="AZA8" s="65"/>
      <c r="AZB8" s="65"/>
      <c r="AZC8" s="65"/>
      <c r="AZD8" s="65"/>
      <c r="AZE8" s="65"/>
      <c r="AZF8" s="65"/>
      <c r="AZG8" s="65"/>
      <c r="AZH8" s="65"/>
      <c r="AZI8" s="65"/>
      <c r="AZJ8" s="65"/>
      <c r="AZK8" s="65"/>
      <c r="AZL8" s="65"/>
      <c r="AZM8" s="65"/>
      <c r="AZN8" s="65"/>
      <c r="AZO8" s="65"/>
      <c r="AZP8" s="65"/>
      <c r="AZQ8" s="65"/>
      <c r="AZR8" s="65"/>
      <c r="AZS8" s="65"/>
      <c r="AZT8" s="65"/>
      <c r="AZU8" s="65"/>
      <c r="AZV8" s="65"/>
      <c r="AZW8" s="65"/>
      <c r="AZX8" s="65"/>
      <c r="AZY8" s="65"/>
      <c r="AZZ8" s="65"/>
      <c r="BAA8" s="65"/>
      <c r="BAB8" s="65"/>
      <c r="BAC8" s="65"/>
      <c r="BAD8" s="65"/>
      <c r="BAE8" s="65"/>
      <c r="BAF8" s="65"/>
      <c r="BAG8" s="65"/>
      <c r="BAH8" s="65"/>
      <c r="BAI8" s="65"/>
      <c r="BAJ8" s="65"/>
      <c r="BAK8" s="65"/>
      <c r="BAL8" s="65"/>
      <c r="BAM8" s="65"/>
      <c r="BAN8" s="65"/>
      <c r="BAO8" s="65"/>
      <c r="BAP8" s="65"/>
      <c r="BAQ8" s="65"/>
      <c r="BAR8" s="65"/>
      <c r="BAS8" s="65"/>
      <c r="BAT8" s="65"/>
      <c r="BAU8" s="65"/>
      <c r="BAV8" s="65"/>
      <c r="BAW8" s="65"/>
      <c r="BAX8" s="65"/>
      <c r="BAY8" s="65"/>
      <c r="BAZ8" s="65"/>
      <c r="BBA8" s="65"/>
      <c r="BBB8" s="65"/>
      <c r="BBC8" s="65"/>
      <c r="BBD8" s="65"/>
      <c r="BBE8" s="65"/>
      <c r="BBF8" s="65"/>
      <c r="BBG8" s="65"/>
      <c r="BBH8" s="65"/>
      <c r="BBI8" s="65"/>
      <c r="BBJ8" s="65"/>
      <c r="BBK8" s="65"/>
      <c r="BBL8" s="65"/>
      <c r="BBM8" s="65"/>
      <c r="BBN8" s="65"/>
      <c r="BBO8" s="65"/>
      <c r="BBP8" s="65"/>
      <c r="BBQ8" s="65"/>
      <c r="BBR8" s="65"/>
      <c r="BBS8" s="65"/>
      <c r="BBT8" s="65"/>
      <c r="BBU8" s="65"/>
      <c r="BBV8" s="65"/>
      <c r="BBW8" s="65"/>
      <c r="BBX8" s="65"/>
      <c r="BBY8" s="65"/>
      <c r="BBZ8" s="65"/>
      <c r="BCA8" s="65"/>
      <c r="BCB8" s="65"/>
      <c r="BCC8" s="65"/>
      <c r="BCD8" s="65"/>
      <c r="BCE8" s="65"/>
      <c r="BCF8" s="65"/>
      <c r="BCG8" s="65"/>
      <c r="BCH8" s="65"/>
      <c r="BCI8" s="65"/>
      <c r="BCJ8" s="65"/>
      <c r="BCK8" s="65"/>
      <c r="BCL8" s="65"/>
      <c r="BCM8" s="65"/>
      <c r="BCN8" s="65"/>
      <c r="BCO8" s="65"/>
      <c r="BCP8" s="65"/>
      <c r="BCQ8" s="65"/>
      <c r="BCR8" s="65"/>
      <c r="BCS8" s="65"/>
      <c r="BCT8" s="65"/>
      <c r="BCU8" s="65"/>
      <c r="BCV8" s="65"/>
      <c r="BCW8" s="65"/>
      <c r="BCX8" s="65"/>
      <c r="BCY8" s="65"/>
      <c r="BCZ8" s="65"/>
      <c r="BDA8" s="65"/>
      <c r="BDB8" s="65"/>
      <c r="BDC8" s="65"/>
      <c r="BDD8" s="65"/>
      <c r="BDE8" s="65"/>
      <c r="BDF8" s="65"/>
      <c r="BDG8" s="65"/>
      <c r="BDH8" s="65"/>
      <c r="BDI8" s="65"/>
      <c r="BDJ8" s="65"/>
      <c r="BDK8" s="65"/>
      <c r="BDL8" s="65"/>
      <c r="BDM8" s="65"/>
      <c r="BDN8" s="65"/>
      <c r="BDO8" s="65"/>
      <c r="BDP8" s="65"/>
      <c r="BDQ8" s="65"/>
      <c r="BDR8" s="65"/>
      <c r="BDS8" s="65"/>
      <c r="BDT8" s="65"/>
      <c r="BDU8" s="65"/>
      <c r="BDV8" s="65"/>
      <c r="BDW8" s="65"/>
      <c r="BDX8" s="65"/>
      <c r="BDY8" s="65"/>
      <c r="BDZ8" s="65"/>
      <c r="BEA8" s="65"/>
      <c r="BEB8" s="65"/>
      <c r="BEC8" s="65"/>
      <c r="BED8" s="65"/>
      <c r="BEE8" s="65"/>
      <c r="BEF8" s="65"/>
      <c r="BEG8" s="65"/>
      <c r="BEH8" s="65"/>
      <c r="BEI8" s="65"/>
      <c r="BEJ8" s="65"/>
      <c r="BEK8" s="65"/>
      <c r="BEL8" s="65"/>
      <c r="BEM8" s="65"/>
      <c r="BEN8" s="65"/>
      <c r="BEO8" s="65"/>
      <c r="BEP8" s="65"/>
      <c r="BEQ8" s="65"/>
      <c r="BER8" s="65"/>
      <c r="BES8" s="65"/>
      <c r="BET8" s="65"/>
      <c r="BEU8" s="65"/>
      <c r="BEV8" s="65"/>
      <c r="BEW8" s="65"/>
      <c r="BEX8" s="65"/>
      <c r="BEY8" s="65"/>
      <c r="BEZ8" s="65"/>
      <c r="BFA8" s="65"/>
      <c r="BFB8" s="65"/>
      <c r="BFC8" s="65"/>
      <c r="BFD8" s="65"/>
      <c r="BFE8" s="65"/>
      <c r="BFF8" s="65"/>
      <c r="BFG8" s="65"/>
      <c r="BFH8" s="65"/>
      <c r="BFI8" s="65"/>
      <c r="BFJ8" s="65"/>
      <c r="BFK8" s="65"/>
      <c r="BFL8" s="65"/>
      <c r="BFM8" s="65"/>
      <c r="BFN8" s="65"/>
      <c r="BFO8" s="65"/>
      <c r="BFP8" s="65"/>
      <c r="BFQ8" s="65"/>
      <c r="BFR8" s="65"/>
      <c r="BFS8" s="65"/>
      <c r="BFT8" s="65"/>
      <c r="BFU8" s="65"/>
      <c r="BFV8" s="65"/>
      <c r="BFW8" s="65"/>
      <c r="BFX8" s="65"/>
      <c r="BFY8" s="65"/>
      <c r="BFZ8" s="65"/>
      <c r="BGA8" s="65"/>
      <c r="BGB8" s="65"/>
      <c r="BGC8" s="65"/>
      <c r="BGD8" s="65"/>
      <c r="BGE8" s="65"/>
      <c r="BGF8" s="65"/>
      <c r="BGG8" s="65"/>
      <c r="BGH8" s="65"/>
      <c r="BGI8" s="65"/>
      <c r="BGJ8" s="65"/>
      <c r="BGK8" s="65"/>
      <c r="BGL8" s="65"/>
      <c r="BGM8" s="65"/>
      <c r="BGN8" s="65"/>
      <c r="BGO8" s="65"/>
      <c r="BGP8" s="65"/>
      <c r="BGQ8" s="65"/>
      <c r="BGR8" s="65"/>
      <c r="BGS8" s="65"/>
      <c r="BGT8" s="65"/>
      <c r="BGU8" s="65"/>
      <c r="BGV8" s="65"/>
      <c r="BGW8" s="65"/>
      <c r="BGX8" s="65"/>
      <c r="BGY8" s="65"/>
      <c r="BGZ8" s="65"/>
      <c r="BHA8" s="65"/>
      <c r="BHB8" s="65"/>
      <c r="BHC8" s="65"/>
      <c r="BHD8" s="65"/>
      <c r="BHE8" s="65"/>
      <c r="BHF8" s="65"/>
      <c r="BHG8" s="65"/>
      <c r="BHH8" s="65"/>
      <c r="BHI8" s="65"/>
      <c r="BHJ8" s="65"/>
      <c r="BHK8" s="65"/>
      <c r="BHL8" s="65"/>
      <c r="BHM8" s="65"/>
      <c r="BHN8" s="65"/>
      <c r="BHO8" s="65"/>
      <c r="BHP8" s="65"/>
      <c r="BHQ8" s="65"/>
      <c r="BHR8" s="65"/>
      <c r="BHS8" s="65"/>
      <c r="BHT8" s="65"/>
      <c r="BHU8" s="65"/>
      <c r="BHV8" s="65"/>
      <c r="BHW8" s="65"/>
      <c r="BHX8" s="65"/>
      <c r="BHY8" s="65"/>
      <c r="BHZ8" s="65"/>
      <c r="BIA8" s="65"/>
      <c r="BIB8" s="65"/>
      <c r="BIC8" s="65"/>
      <c r="BID8" s="65"/>
      <c r="BIE8" s="65"/>
      <c r="BIF8" s="65"/>
      <c r="BIG8" s="65"/>
      <c r="BIH8" s="65"/>
      <c r="BII8" s="65"/>
      <c r="BIJ8" s="65"/>
      <c r="BIK8" s="65"/>
      <c r="BIL8" s="65"/>
      <c r="BIM8" s="65"/>
      <c r="BIN8" s="65"/>
      <c r="BIO8" s="65"/>
      <c r="BIP8" s="65"/>
      <c r="BIQ8" s="65"/>
      <c r="BIR8" s="65"/>
      <c r="BIS8" s="65"/>
      <c r="BIT8" s="65"/>
      <c r="BIU8" s="65"/>
      <c r="BIV8" s="65"/>
      <c r="BIW8" s="65"/>
      <c r="BIX8" s="65"/>
      <c r="BIY8" s="65"/>
      <c r="BIZ8" s="65"/>
      <c r="BJA8" s="65"/>
      <c r="BJB8" s="65"/>
      <c r="BJC8" s="65"/>
      <c r="BJD8" s="65"/>
      <c r="BJE8" s="65"/>
      <c r="BJF8" s="65"/>
      <c r="BJG8" s="65"/>
      <c r="BJH8" s="65"/>
      <c r="BJI8" s="65"/>
      <c r="BJJ8" s="65"/>
      <c r="BJK8" s="65"/>
      <c r="BJL8" s="65"/>
      <c r="BJM8" s="65"/>
      <c r="BJN8" s="65"/>
      <c r="BJO8" s="65"/>
      <c r="BJP8" s="65"/>
      <c r="BJQ8" s="65"/>
      <c r="BJR8" s="65"/>
      <c r="BJS8" s="65"/>
      <c r="BJT8" s="65"/>
      <c r="BJU8" s="65"/>
      <c r="BJV8" s="65"/>
      <c r="BJW8" s="65"/>
      <c r="BJX8" s="65"/>
      <c r="BJY8" s="65"/>
      <c r="BJZ8" s="65"/>
      <c r="BKA8" s="65"/>
      <c r="BKB8" s="65"/>
      <c r="BKC8" s="65"/>
      <c r="BKD8" s="65"/>
      <c r="BKE8" s="65"/>
      <c r="BKF8" s="65"/>
      <c r="BKG8" s="65"/>
      <c r="BKH8" s="65"/>
      <c r="BKI8" s="65"/>
      <c r="BKJ8" s="65"/>
      <c r="BKK8" s="65"/>
      <c r="BKL8" s="65"/>
      <c r="BKM8" s="65"/>
      <c r="BKN8" s="65"/>
      <c r="BKO8" s="65"/>
      <c r="BKP8" s="65"/>
      <c r="BKQ8" s="65"/>
      <c r="BKR8" s="65"/>
      <c r="BKS8" s="65"/>
      <c r="BKT8" s="65"/>
      <c r="BKU8" s="65"/>
      <c r="BKV8" s="65"/>
      <c r="BKW8" s="65"/>
      <c r="BKX8" s="65"/>
      <c r="BKY8" s="65"/>
      <c r="BKZ8" s="65"/>
      <c r="BLA8" s="65"/>
      <c r="BLB8" s="65"/>
      <c r="BLC8" s="65"/>
      <c r="BLD8" s="65"/>
      <c r="BLE8" s="65"/>
      <c r="BLF8" s="65"/>
      <c r="BLG8" s="65"/>
      <c r="BLH8" s="65"/>
      <c r="BLI8" s="65"/>
      <c r="BLJ8" s="65"/>
      <c r="BLK8" s="65"/>
      <c r="BLL8" s="65"/>
      <c r="BLM8" s="65"/>
      <c r="BLN8" s="65"/>
      <c r="BLO8" s="65"/>
      <c r="BLP8" s="65"/>
      <c r="BLQ8" s="65"/>
      <c r="BLR8" s="65"/>
      <c r="BLS8" s="65"/>
      <c r="BLT8" s="65"/>
      <c r="BLU8" s="65"/>
      <c r="BLV8" s="65"/>
      <c r="BLW8" s="65"/>
      <c r="BLX8" s="65"/>
      <c r="BLY8" s="65"/>
      <c r="BLZ8" s="65"/>
      <c r="BMA8" s="65"/>
      <c r="BMB8" s="65"/>
      <c r="BMC8" s="65"/>
      <c r="BMD8" s="65"/>
      <c r="BME8" s="65"/>
      <c r="BMF8" s="65"/>
      <c r="BMG8" s="65"/>
      <c r="BMH8" s="65"/>
      <c r="BMI8" s="65"/>
      <c r="BMJ8" s="65"/>
      <c r="BMK8" s="65"/>
      <c r="BML8" s="65"/>
      <c r="BMM8" s="65"/>
      <c r="BMN8" s="65"/>
      <c r="BMO8" s="65"/>
      <c r="BMP8" s="65"/>
      <c r="BMQ8" s="65"/>
      <c r="BMR8" s="65"/>
      <c r="BMS8" s="65"/>
      <c r="BMT8" s="65"/>
      <c r="BMU8" s="65"/>
      <c r="BMV8" s="65"/>
      <c r="BMW8" s="65"/>
      <c r="BMX8" s="65"/>
      <c r="BMY8" s="65"/>
      <c r="BMZ8" s="65"/>
      <c r="BNA8" s="65"/>
      <c r="BNB8" s="65"/>
      <c r="BNC8" s="65"/>
      <c r="BND8" s="65"/>
      <c r="BNE8" s="65"/>
      <c r="BNF8" s="65"/>
      <c r="BNG8" s="65"/>
      <c r="BNH8" s="65"/>
      <c r="BNI8" s="65"/>
      <c r="BNJ8" s="65"/>
      <c r="BNK8" s="65"/>
      <c r="BNL8" s="65"/>
      <c r="BNM8" s="65"/>
      <c r="BNN8" s="65"/>
      <c r="BNO8" s="65"/>
      <c r="BNP8" s="65"/>
      <c r="BNQ8" s="65"/>
      <c r="BNR8" s="65"/>
      <c r="BNS8" s="65"/>
      <c r="BNT8" s="65"/>
      <c r="BNU8" s="65"/>
      <c r="BNV8" s="65"/>
      <c r="BNW8" s="65"/>
      <c r="BNX8" s="65"/>
      <c r="BNY8" s="65"/>
      <c r="BNZ8" s="65"/>
      <c r="BOA8" s="65"/>
      <c r="BOB8" s="65"/>
      <c r="BOC8" s="65"/>
      <c r="BOD8" s="65"/>
      <c r="BOE8" s="65"/>
      <c r="BOF8" s="65"/>
      <c r="BOG8" s="65"/>
      <c r="BOH8" s="65"/>
      <c r="BOI8" s="65"/>
      <c r="BOJ8" s="65"/>
      <c r="BOK8" s="65"/>
      <c r="BOL8" s="65"/>
      <c r="BOM8" s="65"/>
      <c r="BON8" s="65"/>
      <c r="BOO8" s="65"/>
      <c r="BOP8" s="65"/>
      <c r="BOQ8" s="65"/>
      <c r="BOR8" s="65"/>
      <c r="BOS8" s="65"/>
      <c r="BOT8" s="65"/>
      <c r="BOU8" s="65"/>
      <c r="BOV8" s="65"/>
      <c r="BOW8" s="65"/>
      <c r="BOX8" s="65"/>
      <c r="BOY8" s="65"/>
      <c r="BOZ8" s="65"/>
      <c r="BPA8" s="65"/>
      <c r="BPB8" s="65"/>
      <c r="BPC8" s="65"/>
      <c r="BPD8" s="65"/>
      <c r="BPE8" s="65"/>
      <c r="BPF8" s="65"/>
      <c r="BPG8" s="65"/>
      <c r="BPH8" s="65"/>
      <c r="BPI8" s="65"/>
      <c r="BPJ8" s="65"/>
      <c r="BPK8" s="65"/>
      <c r="BPL8" s="65"/>
      <c r="BPM8" s="65"/>
      <c r="BPN8" s="65"/>
      <c r="BPO8" s="65"/>
      <c r="BPP8" s="65"/>
      <c r="BPQ8" s="65"/>
      <c r="BPR8" s="65"/>
      <c r="BPS8" s="65"/>
      <c r="BPT8" s="65"/>
      <c r="BPU8" s="65"/>
      <c r="BPV8" s="65"/>
      <c r="BPW8" s="65"/>
      <c r="BPX8" s="65"/>
      <c r="BPY8" s="65"/>
      <c r="BPZ8" s="65"/>
      <c r="BQA8" s="65"/>
      <c r="BQB8" s="65"/>
      <c r="BQC8" s="65"/>
      <c r="BQD8" s="65"/>
      <c r="BQE8" s="65"/>
      <c r="BQF8" s="65"/>
      <c r="BQG8" s="65"/>
      <c r="BQH8" s="65"/>
      <c r="BQI8" s="65"/>
      <c r="BQJ8" s="65"/>
      <c r="BQK8" s="65"/>
      <c r="BQL8" s="65"/>
      <c r="BQM8" s="65"/>
      <c r="BQN8" s="65"/>
      <c r="BQO8" s="65"/>
      <c r="BQP8" s="65"/>
      <c r="BQQ8" s="65"/>
      <c r="BQR8" s="65"/>
      <c r="BQS8" s="65"/>
      <c r="BQT8" s="65"/>
      <c r="BQU8" s="65"/>
      <c r="BQV8" s="65"/>
      <c r="BQW8" s="65"/>
      <c r="BQX8" s="65"/>
      <c r="BQY8" s="65"/>
      <c r="BQZ8" s="65"/>
      <c r="BRA8" s="65"/>
      <c r="BRB8" s="65"/>
      <c r="BRC8" s="65"/>
      <c r="BRD8" s="65"/>
      <c r="BRE8" s="65"/>
      <c r="BRF8" s="65"/>
      <c r="BRG8" s="65"/>
      <c r="BRH8" s="65"/>
      <c r="BRI8" s="65"/>
      <c r="BRJ8" s="65"/>
      <c r="BRK8" s="65"/>
      <c r="BRL8" s="65"/>
      <c r="BRM8" s="65"/>
      <c r="BRN8" s="65"/>
      <c r="BRO8" s="65"/>
      <c r="BRP8" s="65"/>
      <c r="BRQ8" s="65"/>
      <c r="BRR8" s="65"/>
      <c r="BRS8" s="65"/>
      <c r="BRT8" s="65"/>
      <c r="BRU8" s="65"/>
      <c r="BRV8" s="65"/>
      <c r="BRW8" s="65"/>
      <c r="BRX8" s="65"/>
      <c r="BRY8" s="65"/>
      <c r="BRZ8" s="65"/>
      <c r="BSA8" s="65"/>
      <c r="BSB8" s="65"/>
      <c r="BSC8" s="65"/>
      <c r="BSD8" s="65"/>
      <c r="BSE8" s="65"/>
      <c r="BSF8" s="65"/>
      <c r="BSG8" s="65"/>
      <c r="BSH8" s="65"/>
      <c r="BSI8" s="65"/>
      <c r="BSJ8" s="65"/>
      <c r="BSK8" s="65"/>
      <c r="BSL8" s="65"/>
      <c r="BSM8" s="65"/>
      <c r="BSN8" s="65"/>
      <c r="BSO8" s="65"/>
      <c r="BSP8" s="65"/>
      <c r="BSQ8" s="65"/>
      <c r="BSR8" s="65"/>
      <c r="BSS8" s="65"/>
      <c r="BST8" s="65"/>
      <c r="BSU8" s="65"/>
      <c r="BSV8" s="65"/>
      <c r="BSW8" s="65"/>
      <c r="BSX8" s="65"/>
      <c r="BSY8" s="65"/>
      <c r="BSZ8" s="65"/>
      <c r="BTA8" s="65"/>
      <c r="BTB8" s="65"/>
      <c r="BTC8" s="65"/>
      <c r="BTD8" s="65"/>
      <c r="BTE8" s="65"/>
      <c r="BTF8" s="65"/>
      <c r="BTG8" s="65"/>
      <c r="BTH8" s="65"/>
      <c r="BTI8" s="65"/>
      <c r="BTJ8" s="65"/>
      <c r="BTK8" s="65"/>
      <c r="BTL8" s="65"/>
      <c r="BTM8" s="65"/>
      <c r="BTN8" s="65"/>
      <c r="BTO8" s="65"/>
      <c r="BTP8" s="65"/>
      <c r="BTQ8" s="65"/>
      <c r="BTR8" s="65"/>
      <c r="BTS8" s="65"/>
      <c r="BTT8" s="65"/>
      <c r="BTU8" s="65"/>
      <c r="BTV8" s="65"/>
      <c r="BTW8" s="65"/>
      <c r="BTX8" s="65"/>
      <c r="BTY8" s="65"/>
      <c r="BTZ8" s="65"/>
      <c r="BUA8" s="65"/>
      <c r="BUB8" s="65"/>
      <c r="BUC8" s="65"/>
      <c r="BUD8" s="65"/>
      <c r="BUE8" s="65"/>
      <c r="BUF8" s="65"/>
      <c r="BUG8" s="65"/>
      <c r="BUH8" s="65"/>
      <c r="BUI8" s="65"/>
      <c r="BUJ8" s="65"/>
      <c r="BUK8" s="65"/>
      <c r="BUL8" s="65"/>
      <c r="BUM8" s="65"/>
      <c r="BUN8" s="65"/>
      <c r="BUO8" s="65"/>
      <c r="BUP8" s="65"/>
      <c r="BUQ8" s="65"/>
      <c r="BUR8" s="65"/>
      <c r="BUS8" s="65"/>
      <c r="BUT8" s="65"/>
      <c r="BUU8" s="65"/>
      <c r="BUV8" s="65"/>
      <c r="BUW8" s="65"/>
      <c r="BUX8" s="65"/>
      <c r="BUY8" s="65"/>
      <c r="BUZ8" s="65"/>
      <c r="BVA8" s="65"/>
      <c r="BVB8" s="65"/>
      <c r="BVC8" s="65"/>
      <c r="BVD8" s="65"/>
      <c r="BVE8" s="65"/>
      <c r="BVF8" s="65"/>
      <c r="BVG8" s="65"/>
      <c r="BVH8" s="65"/>
      <c r="BVI8" s="65"/>
      <c r="BVJ8" s="65"/>
      <c r="BVK8" s="65"/>
      <c r="BVL8" s="65"/>
      <c r="BVM8" s="65"/>
      <c r="BVN8" s="65"/>
      <c r="BVO8" s="65"/>
      <c r="BVP8" s="65"/>
      <c r="BVQ8" s="65"/>
      <c r="BVR8" s="65"/>
      <c r="BVS8" s="65"/>
      <c r="BVT8" s="65"/>
      <c r="BVU8" s="65"/>
      <c r="BVV8" s="65"/>
      <c r="BVW8" s="65"/>
      <c r="BVX8" s="65"/>
      <c r="BVY8" s="65"/>
      <c r="BVZ8" s="65"/>
      <c r="BWA8" s="65"/>
      <c r="BWB8" s="65"/>
      <c r="BWC8" s="65"/>
      <c r="BWD8" s="65"/>
      <c r="BWE8" s="65"/>
      <c r="BWF8" s="65"/>
      <c r="BWG8" s="65"/>
      <c r="BWH8" s="65"/>
      <c r="BWI8" s="65"/>
      <c r="BWJ8" s="65"/>
      <c r="BWK8" s="65"/>
      <c r="BWL8" s="65"/>
      <c r="BWM8" s="65"/>
      <c r="BWN8" s="65"/>
      <c r="BWO8" s="65"/>
      <c r="BWP8" s="65"/>
      <c r="BWQ8" s="65"/>
      <c r="BWR8" s="65"/>
      <c r="BWS8" s="65"/>
      <c r="BWT8" s="65"/>
      <c r="BWU8" s="65"/>
      <c r="BWV8" s="65"/>
      <c r="BWW8" s="65"/>
      <c r="BWX8" s="65"/>
      <c r="BWY8" s="65"/>
      <c r="BWZ8" s="65"/>
      <c r="BXA8" s="65"/>
      <c r="BXB8" s="65"/>
      <c r="BXC8" s="65"/>
      <c r="BXD8" s="65"/>
      <c r="BXE8" s="65"/>
      <c r="BXF8" s="65"/>
      <c r="BXG8" s="65"/>
      <c r="BXH8" s="65"/>
      <c r="BXI8" s="65"/>
      <c r="BXJ8" s="65"/>
      <c r="BXK8" s="65"/>
      <c r="BXL8" s="65"/>
      <c r="BXM8" s="65"/>
      <c r="BXN8" s="65"/>
      <c r="BXO8" s="65"/>
      <c r="BXP8" s="65"/>
      <c r="BXQ8" s="65"/>
      <c r="BXR8" s="65"/>
      <c r="BXS8" s="65"/>
      <c r="BXT8" s="65"/>
      <c r="BXU8" s="65"/>
      <c r="BXV8" s="65"/>
      <c r="BXW8" s="65"/>
      <c r="BXX8" s="65"/>
      <c r="BXY8" s="65"/>
      <c r="BXZ8" s="65"/>
      <c r="BYA8" s="65"/>
      <c r="BYB8" s="65"/>
      <c r="BYC8" s="65"/>
      <c r="BYD8" s="65"/>
      <c r="BYE8" s="65"/>
      <c r="BYF8" s="65"/>
      <c r="BYG8" s="65"/>
      <c r="BYH8" s="65"/>
      <c r="BYI8" s="65"/>
      <c r="BYJ8" s="65"/>
      <c r="BYK8" s="65"/>
      <c r="BYL8" s="65"/>
      <c r="BYM8" s="65"/>
      <c r="BYN8" s="65"/>
      <c r="BYO8" s="65"/>
      <c r="BYP8" s="65"/>
      <c r="BYQ8" s="65"/>
      <c r="BYR8" s="65"/>
      <c r="BYS8" s="65"/>
      <c r="BYT8" s="65"/>
      <c r="BYU8" s="65"/>
      <c r="BYV8" s="65"/>
      <c r="BYW8" s="65"/>
      <c r="BYX8" s="65"/>
      <c r="BYY8" s="65"/>
      <c r="BYZ8" s="65"/>
      <c r="BZA8" s="65"/>
      <c r="BZB8" s="65"/>
      <c r="BZC8" s="65"/>
      <c r="BZD8" s="65"/>
      <c r="BZE8" s="65"/>
      <c r="BZF8" s="65"/>
      <c r="BZG8" s="65"/>
      <c r="BZH8" s="65"/>
      <c r="BZI8" s="65"/>
      <c r="BZJ8" s="65"/>
      <c r="BZK8" s="65"/>
      <c r="BZL8" s="65"/>
      <c r="BZM8" s="65"/>
      <c r="BZN8" s="65"/>
      <c r="BZO8" s="65"/>
      <c r="BZP8" s="65"/>
      <c r="BZQ8" s="65"/>
      <c r="BZR8" s="65"/>
      <c r="BZS8" s="65"/>
      <c r="BZT8" s="65"/>
      <c r="BZU8" s="65"/>
      <c r="BZV8" s="65"/>
      <c r="BZW8" s="65"/>
      <c r="BZX8" s="65"/>
      <c r="BZY8" s="65"/>
      <c r="BZZ8" s="65"/>
      <c r="CAA8" s="65"/>
      <c r="CAB8" s="65"/>
      <c r="CAC8" s="65"/>
      <c r="CAD8" s="65"/>
      <c r="CAE8" s="65"/>
      <c r="CAF8" s="65"/>
      <c r="CAG8" s="65"/>
      <c r="CAH8" s="65"/>
      <c r="CAI8" s="65"/>
      <c r="CAJ8" s="65"/>
      <c r="CAK8" s="65"/>
      <c r="CAL8" s="65"/>
      <c r="CAM8" s="65"/>
      <c r="CAN8" s="65"/>
      <c r="CAO8" s="65"/>
      <c r="CAP8" s="65"/>
      <c r="CAQ8" s="65"/>
      <c r="CAR8" s="65"/>
      <c r="CAS8" s="65"/>
      <c r="CAT8" s="65"/>
      <c r="CAU8" s="65"/>
      <c r="CAV8" s="65"/>
      <c r="CAW8" s="65"/>
      <c r="CAX8" s="65"/>
      <c r="CAY8" s="65"/>
      <c r="CAZ8" s="65"/>
      <c r="CBA8" s="65"/>
      <c r="CBB8" s="65"/>
      <c r="CBC8" s="65"/>
      <c r="CBD8" s="65"/>
      <c r="CBE8" s="65"/>
      <c r="CBF8" s="65"/>
      <c r="CBG8" s="65"/>
      <c r="CBH8" s="65"/>
      <c r="CBI8" s="65"/>
      <c r="CBJ8" s="65"/>
      <c r="CBK8" s="65"/>
      <c r="CBL8" s="65"/>
      <c r="CBM8" s="65"/>
      <c r="CBN8" s="65"/>
      <c r="CBO8" s="65"/>
      <c r="CBP8" s="65"/>
      <c r="CBQ8" s="65"/>
      <c r="CBR8" s="65"/>
      <c r="CBS8" s="65"/>
      <c r="CBT8" s="65"/>
      <c r="CBU8" s="65"/>
      <c r="CBV8" s="65"/>
      <c r="CBW8" s="65"/>
      <c r="CBX8" s="65"/>
      <c r="CBY8" s="65"/>
      <c r="CBZ8" s="65"/>
      <c r="CCA8" s="65"/>
      <c r="CCB8" s="65"/>
      <c r="CCC8" s="65"/>
      <c r="CCD8" s="65"/>
      <c r="CCE8" s="65"/>
      <c r="CCF8" s="65"/>
      <c r="CCG8" s="65"/>
      <c r="CCH8" s="65"/>
      <c r="CCI8" s="65"/>
      <c r="CCJ8" s="65"/>
      <c r="CCK8" s="65"/>
      <c r="CCL8" s="65"/>
      <c r="CCM8" s="65"/>
      <c r="CCN8" s="65"/>
      <c r="CCO8" s="65"/>
      <c r="CCP8" s="65"/>
      <c r="CCQ8" s="65"/>
      <c r="CCR8" s="65"/>
      <c r="CCS8" s="65"/>
      <c r="CCT8" s="65"/>
      <c r="CCU8" s="65"/>
      <c r="CCV8" s="65"/>
      <c r="CCW8" s="65"/>
      <c r="CCX8" s="65"/>
      <c r="CCY8" s="65"/>
      <c r="CCZ8" s="65"/>
      <c r="CDA8" s="65"/>
      <c r="CDB8" s="65"/>
      <c r="CDC8" s="65"/>
      <c r="CDD8" s="65"/>
      <c r="CDE8" s="65"/>
      <c r="CDF8" s="65"/>
      <c r="CDG8" s="65"/>
      <c r="CDH8" s="65"/>
      <c r="CDI8" s="65"/>
      <c r="CDJ8" s="65"/>
      <c r="CDK8" s="65"/>
      <c r="CDL8" s="65"/>
      <c r="CDM8" s="65"/>
      <c r="CDN8" s="65"/>
      <c r="CDO8" s="65"/>
      <c r="CDP8" s="65"/>
      <c r="CDQ8" s="65"/>
      <c r="CDR8" s="65"/>
      <c r="CDS8" s="65"/>
      <c r="CDT8" s="65"/>
      <c r="CDU8" s="65"/>
      <c r="CDV8" s="65"/>
      <c r="CDW8" s="65"/>
      <c r="CDX8" s="65"/>
      <c r="CDY8" s="65"/>
      <c r="CDZ8" s="65"/>
      <c r="CEA8" s="65"/>
      <c r="CEB8" s="65"/>
      <c r="CEC8" s="65"/>
      <c r="CED8" s="65"/>
      <c r="CEE8" s="65"/>
      <c r="CEF8" s="65"/>
      <c r="CEG8" s="65"/>
      <c r="CEH8" s="65"/>
      <c r="CEI8" s="65"/>
      <c r="CEJ8" s="65"/>
      <c r="CEK8" s="65"/>
      <c r="CEL8" s="65"/>
      <c r="CEM8" s="65"/>
      <c r="CEN8" s="65"/>
      <c r="CEO8" s="65"/>
      <c r="CEP8" s="65"/>
      <c r="CEQ8" s="65"/>
      <c r="CER8" s="65"/>
      <c r="CES8" s="65"/>
      <c r="CET8" s="65"/>
      <c r="CEU8" s="65"/>
      <c r="CEV8" s="65"/>
      <c r="CEW8" s="65"/>
      <c r="CEX8" s="65"/>
      <c r="CEY8" s="65"/>
      <c r="CEZ8" s="65"/>
      <c r="CFA8" s="65"/>
      <c r="CFB8" s="65"/>
      <c r="CFC8" s="65"/>
      <c r="CFD8" s="65"/>
      <c r="CFE8" s="65"/>
      <c r="CFF8" s="65"/>
      <c r="CFG8" s="65"/>
      <c r="CFH8" s="65"/>
      <c r="CFI8" s="65"/>
      <c r="CFJ8" s="65"/>
      <c r="CFK8" s="65"/>
      <c r="CFL8" s="65"/>
      <c r="CFM8" s="65"/>
      <c r="CFN8" s="65"/>
      <c r="CFO8" s="65"/>
      <c r="CFP8" s="65"/>
      <c r="CFQ8" s="65"/>
      <c r="CFR8" s="65"/>
      <c r="CFS8" s="65"/>
      <c r="CFT8" s="65"/>
      <c r="CFU8" s="65"/>
      <c r="CFV8" s="65"/>
      <c r="CFW8" s="65"/>
      <c r="CFX8" s="65"/>
      <c r="CFY8" s="65"/>
      <c r="CFZ8" s="65"/>
      <c r="CGA8" s="65"/>
      <c r="CGB8" s="65"/>
      <c r="CGC8" s="65"/>
      <c r="CGD8" s="65"/>
      <c r="CGE8" s="65"/>
      <c r="CGF8" s="65"/>
      <c r="CGG8" s="65"/>
      <c r="CGH8" s="65"/>
      <c r="CGI8" s="65"/>
      <c r="CGJ8" s="65"/>
      <c r="CGK8" s="65"/>
      <c r="CGL8" s="65"/>
      <c r="CGM8" s="65"/>
      <c r="CGN8" s="65"/>
      <c r="CGO8" s="65"/>
      <c r="CGP8" s="65"/>
      <c r="CGQ8" s="65"/>
      <c r="CGR8" s="65"/>
      <c r="CGS8" s="65"/>
      <c r="CGT8" s="65"/>
      <c r="CGU8" s="65"/>
      <c r="CGV8" s="65"/>
      <c r="CGW8" s="65"/>
      <c r="CGX8" s="65"/>
      <c r="CGY8" s="65"/>
      <c r="CGZ8" s="65"/>
      <c r="CHA8" s="65"/>
      <c r="CHB8" s="65"/>
      <c r="CHC8" s="65"/>
      <c r="CHD8" s="65"/>
      <c r="CHE8" s="65"/>
      <c r="CHF8" s="65"/>
      <c r="CHG8" s="65"/>
      <c r="CHH8" s="65"/>
      <c r="CHI8" s="65"/>
      <c r="CHJ8" s="65"/>
      <c r="CHK8" s="65"/>
      <c r="CHL8" s="65"/>
      <c r="CHM8" s="65"/>
      <c r="CHN8" s="65"/>
      <c r="CHO8" s="65"/>
      <c r="CHP8" s="65"/>
      <c r="CHQ8" s="65"/>
      <c r="CHR8" s="65"/>
      <c r="CHS8" s="65"/>
      <c r="CHT8" s="65"/>
      <c r="CHU8" s="65"/>
      <c r="CHV8" s="65"/>
      <c r="CHW8" s="65"/>
      <c r="CHX8" s="65"/>
      <c r="CHY8" s="65"/>
      <c r="CHZ8" s="65"/>
      <c r="CIA8" s="65"/>
      <c r="CIB8" s="65"/>
      <c r="CIC8" s="65"/>
      <c r="CID8" s="65"/>
      <c r="CIE8" s="65"/>
      <c r="CIF8" s="65"/>
      <c r="CIG8" s="65"/>
      <c r="CIH8" s="65"/>
      <c r="CII8" s="65"/>
      <c r="CIJ8" s="65"/>
      <c r="CIK8" s="65"/>
      <c r="CIL8" s="65"/>
      <c r="CIM8" s="65"/>
      <c r="CIN8" s="65"/>
      <c r="CIO8" s="65"/>
      <c r="CIP8" s="65"/>
      <c r="CIQ8" s="65"/>
      <c r="CIR8" s="65"/>
      <c r="CIS8" s="65"/>
      <c r="CIT8" s="65"/>
      <c r="CIU8" s="65"/>
      <c r="CIV8" s="65"/>
      <c r="CIW8" s="65"/>
      <c r="CIX8" s="65"/>
      <c r="CIY8" s="65"/>
      <c r="CIZ8" s="65"/>
      <c r="CJA8" s="65"/>
      <c r="CJB8" s="65"/>
      <c r="CJC8" s="65"/>
      <c r="CJD8" s="65"/>
      <c r="CJE8" s="65"/>
      <c r="CJF8" s="65"/>
      <c r="CJG8" s="65"/>
      <c r="CJH8" s="65"/>
      <c r="CJI8" s="65"/>
      <c r="CJJ8" s="65"/>
      <c r="CJK8" s="65"/>
      <c r="CJL8" s="65"/>
      <c r="CJM8" s="65"/>
      <c r="CJN8" s="65"/>
      <c r="CJO8" s="65"/>
      <c r="CJP8" s="65"/>
      <c r="CJQ8" s="65"/>
      <c r="CJR8" s="65"/>
      <c r="CJS8" s="65"/>
      <c r="CJT8" s="65"/>
      <c r="CJU8" s="65"/>
      <c r="CJV8" s="65"/>
      <c r="CJW8" s="65"/>
      <c r="CJX8" s="65"/>
      <c r="CJY8" s="65"/>
      <c r="CJZ8" s="65"/>
      <c r="CKA8" s="65"/>
      <c r="CKB8" s="65"/>
      <c r="CKC8" s="65"/>
      <c r="CKD8" s="65"/>
      <c r="CKE8" s="65"/>
      <c r="CKF8" s="65"/>
      <c r="CKG8" s="65"/>
      <c r="CKH8" s="65"/>
      <c r="CKI8" s="65"/>
      <c r="CKJ8" s="65"/>
      <c r="CKK8" s="65"/>
      <c r="CKL8" s="65"/>
      <c r="CKM8" s="65"/>
      <c r="CKN8" s="65"/>
      <c r="CKO8" s="65"/>
      <c r="CKP8" s="65"/>
      <c r="CKQ8" s="65"/>
      <c r="CKR8" s="65"/>
      <c r="CKS8" s="65"/>
      <c r="CKT8" s="65"/>
      <c r="CKU8" s="65"/>
      <c r="CKV8" s="65"/>
      <c r="CKW8" s="65"/>
      <c r="CKX8" s="65"/>
      <c r="CKY8" s="65"/>
      <c r="CKZ8" s="65"/>
      <c r="CLA8" s="65"/>
      <c r="CLB8" s="65"/>
      <c r="CLC8" s="65"/>
      <c r="CLD8" s="65"/>
      <c r="CLE8" s="65"/>
      <c r="CLF8" s="65"/>
      <c r="CLG8" s="65"/>
      <c r="CLH8" s="65"/>
      <c r="CLI8" s="65"/>
      <c r="CLJ8" s="65"/>
      <c r="CLK8" s="65"/>
      <c r="CLL8" s="65"/>
      <c r="CLM8" s="65"/>
      <c r="CLN8" s="65"/>
      <c r="CLO8" s="65"/>
      <c r="CLP8" s="65"/>
      <c r="CLQ8" s="65"/>
      <c r="CLR8" s="65"/>
      <c r="CLS8" s="65"/>
      <c r="CLT8" s="65"/>
      <c r="CLU8" s="65"/>
      <c r="CLV8" s="65"/>
      <c r="CLW8" s="65"/>
      <c r="CLX8" s="65"/>
      <c r="CLY8" s="65"/>
      <c r="CLZ8" s="65"/>
      <c r="CMA8" s="65"/>
      <c r="CMB8" s="65"/>
      <c r="CMC8" s="65"/>
      <c r="CMD8" s="65"/>
      <c r="CME8" s="65"/>
      <c r="CMF8" s="65"/>
      <c r="CMG8" s="65"/>
      <c r="CMH8" s="65"/>
      <c r="CMI8" s="65"/>
      <c r="CMJ8" s="65"/>
      <c r="CMK8" s="65"/>
      <c r="CML8" s="65"/>
      <c r="CMM8" s="65"/>
      <c r="CMN8" s="65"/>
      <c r="CMO8" s="65"/>
      <c r="CMP8" s="65"/>
      <c r="CMQ8" s="65"/>
      <c r="CMR8" s="65"/>
      <c r="CMS8" s="65"/>
      <c r="CMT8" s="65"/>
      <c r="CMU8" s="65"/>
      <c r="CMV8" s="65"/>
      <c r="CMW8" s="65"/>
      <c r="CMX8" s="65"/>
      <c r="CMY8" s="65"/>
      <c r="CMZ8" s="65"/>
      <c r="CNA8" s="65"/>
      <c r="CNB8" s="65"/>
      <c r="CNC8" s="65"/>
      <c r="CND8" s="65"/>
      <c r="CNE8" s="65"/>
      <c r="CNF8" s="65"/>
      <c r="CNG8" s="65"/>
      <c r="CNH8" s="65"/>
      <c r="CNI8" s="65"/>
      <c r="CNJ8" s="65"/>
      <c r="CNK8" s="65"/>
      <c r="CNL8" s="65"/>
      <c r="CNM8" s="65"/>
      <c r="CNN8" s="65"/>
      <c r="CNO8" s="65"/>
      <c r="CNP8" s="65"/>
      <c r="CNQ8" s="65"/>
      <c r="CNR8" s="65"/>
      <c r="CNS8" s="65"/>
      <c r="CNT8" s="65"/>
      <c r="CNU8" s="65"/>
      <c r="CNV8" s="65"/>
      <c r="CNW8" s="65"/>
      <c r="CNX8" s="65"/>
      <c r="CNY8" s="65"/>
      <c r="CNZ8" s="65"/>
      <c r="COA8" s="65"/>
      <c r="COB8" s="65"/>
      <c r="COC8" s="65"/>
      <c r="COD8" s="65"/>
      <c r="COE8" s="65"/>
      <c r="COF8" s="65"/>
      <c r="COG8" s="65"/>
      <c r="COH8" s="65"/>
      <c r="COI8" s="65"/>
      <c r="COJ8" s="65"/>
      <c r="COK8" s="65"/>
      <c r="COL8" s="65"/>
      <c r="COM8" s="65"/>
      <c r="CON8" s="65"/>
      <c r="COO8" s="65"/>
      <c r="COP8" s="65"/>
      <c r="COQ8" s="65"/>
      <c r="COR8" s="65"/>
      <c r="COS8" s="65"/>
      <c r="COT8" s="65"/>
      <c r="COU8" s="65"/>
      <c r="COV8" s="65"/>
      <c r="COW8" s="65"/>
      <c r="COX8" s="65"/>
      <c r="COY8" s="65"/>
      <c r="COZ8" s="65"/>
      <c r="CPA8" s="65"/>
      <c r="CPB8" s="65"/>
      <c r="CPC8" s="65"/>
      <c r="CPD8" s="65"/>
      <c r="CPE8" s="65"/>
      <c r="CPF8" s="65"/>
      <c r="CPG8" s="65"/>
      <c r="CPH8" s="65"/>
      <c r="CPI8" s="65"/>
      <c r="CPJ8" s="65"/>
      <c r="CPK8" s="65"/>
      <c r="CPL8" s="65"/>
      <c r="CPM8" s="65"/>
      <c r="CPN8" s="65"/>
      <c r="CPO8" s="65"/>
      <c r="CPP8" s="65"/>
      <c r="CPQ8" s="65"/>
      <c r="CPR8" s="65"/>
      <c r="CPS8" s="65"/>
      <c r="CPT8" s="65"/>
      <c r="CPU8" s="65"/>
      <c r="CPV8" s="65"/>
      <c r="CPW8" s="65"/>
      <c r="CPX8" s="65"/>
      <c r="CPY8" s="65"/>
      <c r="CPZ8" s="65"/>
      <c r="CQA8" s="65"/>
      <c r="CQB8" s="65"/>
      <c r="CQC8" s="65"/>
      <c r="CQD8" s="65"/>
      <c r="CQE8" s="65"/>
      <c r="CQF8" s="65"/>
      <c r="CQG8" s="65"/>
      <c r="CQH8" s="65"/>
      <c r="CQI8" s="65"/>
      <c r="CQJ8" s="65"/>
      <c r="CQK8" s="65"/>
      <c r="CQL8" s="65"/>
      <c r="CQM8" s="65"/>
      <c r="CQN8" s="65"/>
      <c r="CQO8" s="65"/>
      <c r="CQP8" s="65"/>
      <c r="CQQ8" s="65"/>
      <c r="CQR8" s="65"/>
      <c r="CQS8" s="65"/>
      <c r="CQT8" s="65"/>
      <c r="CQU8" s="65"/>
      <c r="CQV8" s="65"/>
      <c r="CQW8" s="65"/>
      <c r="CQX8" s="65"/>
      <c r="CQY8" s="65"/>
      <c r="CQZ8" s="65"/>
      <c r="CRA8" s="65"/>
      <c r="CRB8" s="65"/>
      <c r="CRC8" s="65"/>
      <c r="CRD8" s="65"/>
      <c r="CRE8" s="65"/>
      <c r="CRF8" s="65"/>
      <c r="CRG8" s="65"/>
      <c r="CRH8" s="65"/>
      <c r="CRI8" s="65"/>
      <c r="CRJ8" s="65"/>
      <c r="CRK8" s="65"/>
      <c r="CRL8" s="65"/>
      <c r="CRM8" s="65"/>
      <c r="CRN8" s="65"/>
      <c r="CRO8" s="65"/>
      <c r="CRP8" s="65"/>
      <c r="CRQ8" s="65"/>
      <c r="CRR8" s="65"/>
      <c r="CRS8" s="65"/>
      <c r="CRT8" s="65"/>
      <c r="CRU8" s="65"/>
      <c r="CRV8" s="65"/>
      <c r="CRW8" s="65"/>
      <c r="CRX8" s="65"/>
      <c r="CRY8" s="65"/>
      <c r="CRZ8" s="65"/>
      <c r="CSA8" s="65"/>
      <c r="CSB8" s="65"/>
      <c r="CSC8" s="65"/>
      <c r="CSD8" s="65"/>
      <c r="CSE8" s="65"/>
      <c r="CSF8" s="65"/>
      <c r="CSG8" s="65"/>
      <c r="CSH8" s="65"/>
      <c r="CSI8" s="65"/>
      <c r="CSJ8" s="65"/>
      <c r="CSK8" s="65"/>
      <c r="CSL8" s="65"/>
      <c r="CSM8" s="65"/>
      <c r="CSN8" s="65"/>
      <c r="CSO8" s="65"/>
      <c r="CSP8" s="65"/>
      <c r="CSQ8" s="65"/>
      <c r="CSR8" s="65"/>
      <c r="CSS8" s="65"/>
      <c r="CST8" s="65"/>
      <c r="CSU8" s="65"/>
      <c r="CSV8" s="65"/>
      <c r="CSW8" s="65"/>
      <c r="CSX8" s="65"/>
      <c r="CSY8" s="65"/>
      <c r="CSZ8" s="65"/>
      <c r="CTA8" s="65"/>
      <c r="CTB8" s="65"/>
      <c r="CTC8" s="65"/>
      <c r="CTD8" s="65"/>
      <c r="CTE8" s="65"/>
      <c r="CTF8" s="65"/>
      <c r="CTG8" s="65"/>
      <c r="CTH8" s="65"/>
      <c r="CTI8" s="65"/>
      <c r="CTJ8" s="65"/>
      <c r="CTK8" s="65"/>
      <c r="CTL8" s="65"/>
      <c r="CTM8" s="65"/>
      <c r="CTN8" s="65"/>
      <c r="CTO8" s="65"/>
      <c r="CTP8" s="65"/>
      <c r="CTQ8" s="65"/>
      <c r="CTR8" s="65"/>
      <c r="CTS8" s="65"/>
      <c r="CTT8" s="65"/>
      <c r="CTU8" s="65"/>
      <c r="CTV8" s="65"/>
      <c r="CTW8" s="65"/>
      <c r="CTX8" s="65"/>
      <c r="CTY8" s="65"/>
      <c r="CTZ8" s="65"/>
      <c r="CUA8" s="65"/>
      <c r="CUB8" s="65"/>
      <c r="CUC8" s="65"/>
      <c r="CUD8" s="65"/>
      <c r="CUE8" s="65"/>
      <c r="CUF8" s="65"/>
      <c r="CUG8" s="65"/>
      <c r="CUH8" s="65"/>
      <c r="CUI8" s="65"/>
      <c r="CUJ8" s="65"/>
      <c r="CUK8" s="65"/>
      <c r="CUL8" s="65"/>
      <c r="CUM8" s="65"/>
      <c r="CUN8" s="65"/>
      <c r="CUO8" s="65"/>
      <c r="CUP8" s="65"/>
      <c r="CUQ8" s="65"/>
      <c r="CUR8" s="65"/>
      <c r="CUS8" s="65"/>
      <c r="CUT8" s="65"/>
      <c r="CUU8" s="65"/>
      <c r="CUV8" s="65"/>
      <c r="CUW8" s="65"/>
      <c r="CUX8" s="65"/>
      <c r="CUY8" s="65"/>
      <c r="CUZ8" s="65"/>
      <c r="CVA8" s="65"/>
      <c r="CVB8" s="65"/>
      <c r="CVC8" s="65"/>
      <c r="CVD8" s="65"/>
      <c r="CVE8" s="65"/>
      <c r="CVF8" s="65"/>
      <c r="CVG8" s="65"/>
      <c r="CVH8" s="65"/>
      <c r="CVI8" s="65"/>
      <c r="CVJ8" s="65"/>
      <c r="CVK8" s="65"/>
      <c r="CVL8" s="65"/>
      <c r="CVM8" s="65"/>
      <c r="CVN8" s="65"/>
      <c r="CVO8" s="65"/>
      <c r="CVP8" s="65"/>
      <c r="CVQ8" s="65"/>
      <c r="CVR8" s="65"/>
      <c r="CVS8" s="65"/>
      <c r="CVT8" s="65"/>
      <c r="CVU8" s="65"/>
      <c r="CVV8" s="65"/>
      <c r="CVW8" s="65"/>
      <c r="CVX8" s="65"/>
      <c r="CVY8" s="65"/>
      <c r="CVZ8" s="65"/>
      <c r="CWA8" s="65"/>
      <c r="CWB8" s="65"/>
      <c r="CWC8" s="65"/>
      <c r="CWD8" s="65"/>
      <c r="CWE8" s="65"/>
      <c r="CWF8" s="65"/>
      <c r="CWG8" s="65"/>
      <c r="CWH8" s="65"/>
      <c r="CWI8" s="65"/>
      <c r="CWJ8" s="65"/>
      <c r="CWK8" s="65"/>
      <c r="CWL8" s="65"/>
      <c r="CWM8" s="65"/>
      <c r="CWN8" s="65"/>
      <c r="CWO8" s="65"/>
      <c r="CWP8" s="65"/>
      <c r="CWQ8" s="65"/>
      <c r="CWR8" s="65"/>
      <c r="CWS8" s="65"/>
      <c r="CWT8" s="65"/>
      <c r="CWU8" s="65"/>
      <c r="CWV8" s="65"/>
      <c r="CWW8" s="65"/>
      <c r="CWX8" s="65"/>
      <c r="CWY8" s="65"/>
      <c r="CWZ8" s="65"/>
      <c r="CXA8" s="65"/>
      <c r="CXB8" s="65"/>
      <c r="CXC8" s="65"/>
      <c r="CXD8" s="65"/>
      <c r="CXE8" s="65"/>
      <c r="CXF8" s="65"/>
      <c r="CXG8" s="65"/>
      <c r="CXH8" s="65"/>
      <c r="CXI8" s="65"/>
      <c r="CXJ8" s="65"/>
      <c r="CXK8" s="65"/>
      <c r="CXL8" s="65"/>
      <c r="CXM8" s="65"/>
      <c r="CXN8" s="65"/>
      <c r="CXO8" s="65"/>
      <c r="CXP8" s="65"/>
      <c r="CXQ8" s="65"/>
      <c r="CXR8" s="65"/>
      <c r="CXS8" s="65"/>
      <c r="CXT8" s="65"/>
      <c r="CXU8" s="65"/>
      <c r="CXV8" s="65"/>
      <c r="CXW8" s="65"/>
      <c r="CXX8" s="65"/>
      <c r="CXY8" s="65"/>
      <c r="CXZ8" s="65"/>
      <c r="CYA8" s="65"/>
      <c r="CYB8" s="65"/>
      <c r="CYC8" s="65"/>
      <c r="CYD8" s="65"/>
      <c r="CYE8" s="65"/>
      <c r="CYF8" s="65"/>
      <c r="CYG8" s="65"/>
      <c r="CYH8" s="65"/>
      <c r="CYI8" s="65"/>
      <c r="CYJ8" s="65"/>
      <c r="CYK8" s="65"/>
      <c r="CYL8" s="65"/>
      <c r="CYM8" s="65"/>
      <c r="CYN8" s="65"/>
      <c r="CYO8" s="65"/>
      <c r="CYP8" s="65"/>
      <c r="CYQ8" s="65"/>
      <c r="CYR8" s="65"/>
      <c r="CYS8" s="65"/>
      <c r="CYT8" s="65"/>
      <c r="CYU8" s="65"/>
      <c r="CYV8" s="65"/>
      <c r="CYW8" s="65"/>
      <c r="CYX8" s="65"/>
      <c r="CYY8" s="65"/>
      <c r="CYZ8" s="65"/>
      <c r="CZA8" s="65"/>
      <c r="CZB8" s="65"/>
      <c r="CZC8" s="65"/>
      <c r="CZD8" s="65"/>
      <c r="CZE8" s="65"/>
      <c r="CZF8" s="65"/>
      <c r="CZG8" s="65"/>
      <c r="CZH8" s="65"/>
      <c r="CZI8" s="65"/>
      <c r="CZJ8" s="65"/>
      <c r="CZK8" s="65"/>
      <c r="CZL8" s="65"/>
      <c r="CZM8" s="65"/>
      <c r="CZN8" s="65"/>
      <c r="CZO8" s="65"/>
      <c r="CZP8" s="65"/>
      <c r="CZQ8" s="65"/>
      <c r="CZR8" s="65"/>
      <c r="CZS8" s="65"/>
      <c r="CZT8" s="65"/>
      <c r="CZU8" s="65"/>
      <c r="CZV8" s="65"/>
      <c r="CZW8" s="65"/>
      <c r="CZX8" s="65"/>
      <c r="CZY8" s="65"/>
      <c r="CZZ8" s="65"/>
      <c r="DAA8" s="65"/>
      <c r="DAB8" s="65"/>
      <c r="DAC8" s="65"/>
      <c r="DAD8" s="65"/>
      <c r="DAE8" s="65"/>
      <c r="DAF8" s="65"/>
      <c r="DAG8" s="65"/>
      <c r="DAH8" s="65"/>
      <c r="DAI8" s="65"/>
      <c r="DAJ8" s="65"/>
      <c r="DAK8" s="65"/>
      <c r="DAL8" s="65"/>
      <c r="DAM8" s="65"/>
      <c r="DAN8" s="65"/>
      <c r="DAO8" s="65"/>
      <c r="DAP8" s="65"/>
      <c r="DAQ8" s="65"/>
      <c r="DAR8" s="65"/>
      <c r="DAS8" s="65"/>
      <c r="DAT8" s="65"/>
      <c r="DAU8" s="65"/>
      <c r="DAV8" s="65"/>
      <c r="DAW8" s="65"/>
      <c r="DAX8" s="65"/>
      <c r="DAY8" s="65"/>
      <c r="DAZ8" s="65"/>
      <c r="DBA8" s="65"/>
      <c r="DBB8" s="65"/>
      <c r="DBC8" s="65"/>
      <c r="DBD8" s="65"/>
      <c r="DBE8" s="65"/>
      <c r="DBF8" s="65"/>
      <c r="DBG8" s="65"/>
      <c r="DBH8" s="65"/>
      <c r="DBI8" s="65"/>
      <c r="DBJ8" s="65"/>
      <c r="DBK8" s="65"/>
      <c r="DBL8" s="65"/>
      <c r="DBM8" s="65"/>
      <c r="DBN8" s="65"/>
      <c r="DBO8" s="65"/>
      <c r="DBP8" s="65"/>
      <c r="DBQ8" s="65"/>
      <c r="DBR8" s="65"/>
      <c r="DBS8" s="65"/>
      <c r="DBT8" s="65"/>
      <c r="DBU8" s="65"/>
      <c r="DBV8" s="65"/>
      <c r="DBW8" s="65"/>
      <c r="DBX8" s="65"/>
      <c r="DBY8" s="65"/>
      <c r="DBZ8" s="65"/>
      <c r="DCA8" s="65"/>
      <c r="DCB8" s="65"/>
      <c r="DCC8" s="65"/>
      <c r="DCD8" s="65"/>
      <c r="DCE8" s="65"/>
      <c r="DCF8" s="65"/>
      <c r="DCG8" s="65"/>
      <c r="DCH8" s="65"/>
      <c r="DCI8" s="65"/>
      <c r="DCJ8" s="65"/>
      <c r="DCK8" s="65"/>
      <c r="DCL8" s="65"/>
      <c r="DCM8" s="65"/>
      <c r="DCN8" s="65"/>
      <c r="DCO8" s="65"/>
      <c r="DCP8" s="65"/>
      <c r="DCQ8" s="65"/>
      <c r="DCR8" s="65"/>
      <c r="DCS8" s="65"/>
      <c r="DCT8" s="65"/>
      <c r="DCU8" s="65"/>
      <c r="DCV8" s="65"/>
      <c r="DCW8" s="65"/>
      <c r="DCX8" s="65"/>
      <c r="DCY8" s="65"/>
      <c r="DCZ8" s="65"/>
      <c r="DDA8" s="65"/>
      <c r="DDB8" s="65"/>
      <c r="DDC8" s="65"/>
      <c r="DDD8" s="65"/>
      <c r="DDE8" s="65"/>
      <c r="DDF8" s="65"/>
      <c r="DDG8" s="65"/>
      <c r="DDH8" s="65"/>
      <c r="DDI8" s="65"/>
      <c r="DDJ8" s="65"/>
      <c r="DDK8" s="65"/>
      <c r="DDL8" s="65"/>
      <c r="DDM8" s="65"/>
      <c r="DDN8" s="65"/>
      <c r="DDO8" s="65"/>
      <c r="DDP8" s="65"/>
      <c r="DDQ8" s="65"/>
      <c r="DDR8" s="65"/>
      <c r="DDS8" s="65"/>
      <c r="DDT8" s="65"/>
      <c r="DDU8" s="65"/>
      <c r="DDV8" s="65"/>
      <c r="DDW8" s="65"/>
      <c r="DDX8" s="65"/>
      <c r="DDY8" s="65"/>
      <c r="DDZ8" s="65"/>
      <c r="DEA8" s="65"/>
      <c r="DEB8" s="65"/>
      <c r="DEC8" s="65"/>
      <c r="DED8" s="65"/>
      <c r="DEE8" s="65"/>
      <c r="DEF8" s="65"/>
      <c r="DEG8" s="65"/>
      <c r="DEH8" s="65"/>
      <c r="DEI8" s="65"/>
      <c r="DEJ8" s="65"/>
      <c r="DEK8" s="65"/>
      <c r="DEL8" s="65"/>
      <c r="DEM8" s="65"/>
      <c r="DEN8" s="65"/>
      <c r="DEO8" s="65"/>
      <c r="DEP8" s="65"/>
      <c r="DEQ8" s="65"/>
      <c r="DER8" s="65"/>
      <c r="DES8" s="65"/>
      <c r="DET8" s="65"/>
      <c r="DEU8" s="65"/>
      <c r="DEV8" s="65"/>
      <c r="DEW8" s="65"/>
      <c r="DEX8" s="65"/>
      <c r="DEY8" s="65"/>
      <c r="DEZ8" s="65"/>
      <c r="DFA8" s="65"/>
      <c r="DFB8" s="65"/>
      <c r="DFC8" s="65"/>
      <c r="DFD8" s="65"/>
      <c r="DFE8" s="65"/>
      <c r="DFF8" s="65"/>
      <c r="DFG8" s="65"/>
      <c r="DFH8" s="65"/>
      <c r="DFI8" s="65"/>
      <c r="DFJ8" s="65"/>
      <c r="DFK8" s="65"/>
      <c r="DFL8" s="65"/>
      <c r="DFM8" s="65"/>
      <c r="DFN8" s="65"/>
      <c r="DFO8" s="65"/>
      <c r="DFP8" s="65"/>
      <c r="DFQ8" s="65"/>
      <c r="DFR8" s="65"/>
      <c r="DFS8" s="65"/>
      <c r="DFT8" s="65"/>
      <c r="DFU8" s="65"/>
      <c r="DFV8" s="65"/>
      <c r="DFW8" s="65"/>
      <c r="DFX8" s="65"/>
      <c r="DFY8" s="65"/>
      <c r="DFZ8" s="65"/>
      <c r="DGA8" s="65"/>
      <c r="DGB8" s="65"/>
      <c r="DGC8" s="65"/>
      <c r="DGD8" s="65"/>
      <c r="DGE8" s="65"/>
      <c r="DGF8" s="65"/>
      <c r="DGG8" s="65"/>
      <c r="DGH8" s="65"/>
      <c r="DGI8" s="65"/>
      <c r="DGJ8" s="65"/>
      <c r="DGK8" s="65"/>
      <c r="DGL8" s="65"/>
      <c r="DGM8" s="65"/>
      <c r="DGN8" s="65"/>
      <c r="DGO8" s="65"/>
      <c r="DGP8" s="65"/>
      <c r="DGQ8" s="65"/>
      <c r="DGR8" s="65"/>
      <c r="DGS8" s="65"/>
      <c r="DGT8" s="65"/>
      <c r="DGU8" s="65"/>
      <c r="DGV8" s="65"/>
      <c r="DGW8" s="65"/>
      <c r="DGX8" s="65"/>
      <c r="DGY8" s="65"/>
      <c r="DGZ8" s="65"/>
      <c r="DHA8" s="65"/>
      <c r="DHB8" s="65"/>
      <c r="DHC8" s="65"/>
      <c r="DHD8" s="65"/>
      <c r="DHE8" s="65"/>
      <c r="DHF8" s="65"/>
      <c r="DHG8" s="65"/>
      <c r="DHH8" s="65"/>
      <c r="DHI8" s="65"/>
      <c r="DHJ8" s="65"/>
      <c r="DHK8" s="65"/>
      <c r="DHL8" s="65"/>
      <c r="DHM8" s="65"/>
      <c r="DHN8" s="65"/>
      <c r="DHO8" s="65"/>
      <c r="DHP8" s="65"/>
      <c r="DHQ8" s="65"/>
      <c r="DHR8" s="65"/>
      <c r="DHS8" s="65"/>
      <c r="DHT8" s="65"/>
      <c r="DHU8" s="65"/>
      <c r="DHV8" s="65"/>
      <c r="DHW8" s="65"/>
      <c r="DHX8" s="65"/>
      <c r="DHY8" s="65"/>
      <c r="DHZ8" s="65"/>
      <c r="DIA8" s="65"/>
      <c r="DIB8" s="65"/>
      <c r="DIC8" s="65"/>
      <c r="DID8" s="65"/>
      <c r="DIE8" s="65"/>
      <c r="DIF8" s="65"/>
      <c r="DIG8" s="65"/>
      <c r="DIH8" s="65"/>
      <c r="DII8" s="65"/>
      <c r="DIJ8" s="65"/>
      <c r="DIK8" s="65"/>
      <c r="DIL8" s="65"/>
      <c r="DIM8" s="65"/>
      <c r="DIN8" s="65"/>
      <c r="DIO8" s="65"/>
      <c r="DIP8" s="65"/>
      <c r="DIQ8" s="65"/>
      <c r="DIR8" s="65"/>
      <c r="DIS8" s="65"/>
      <c r="DIT8" s="65"/>
      <c r="DIU8" s="65"/>
      <c r="DIV8" s="65"/>
      <c r="DIW8" s="65"/>
      <c r="DIX8" s="65"/>
      <c r="DIY8" s="65"/>
      <c r="DIZ8" s="65"/>
      <c r="DJA8" s="65"/>
      <c r="DJB8" s="65"/>
      <c r="DJC8" s="65"/>
      <c r="DJD8" s="65"/>
      <c r="DJE8" s="65"/>
      <c r="DJF8" s="65"/>
      <c r="DJG8" s="65"/>
      <c r="DJH8" s="65"/>
      <c r="DJI8" s="65"/>
      <c r="DJJ8" s="65"/>
      <c r="DJK8" s="65"/>
      <c r="DJL8" s="65"/>
      <c r="DJM8" s="65"/>
      <c r="DJN8" s="65"/>
      <c r="DJO8" s="65"/>
      <c r="DJP8" s="65"/>
      <c r="DJQ8" s="65"/>
      <c r="DJR8" s="65"/>
      <c r="DJS8" s="65"/>
      <c r="DJT8" s="65"/>
      <c r="DJU8" s="65"/>
      <c r="DJV8" s="65"/>
      <c r="DJW8" s="65"/>
      <c r="DJX8" s="65"/>
      <c r="DJY8" s="65"/>
      <c r="DJZ8" s="65"/>
      <c r="DKA8" s="65"/>
      <c r="DKB8" s="65"/>
      <c r="DKC8" s="65"/>
      <c r="DKD8" s="65"/>
      <c r="DKE8" s="65"/>
      <c r="DKF8" s="65"/>
      <c r="DKG8" s="65"/>
      <c r="DKH8" s="65"/>
      <c r="DKI8" s="65"/>
      <c r="DKJ8" s="65"/>
      <c r="DKK8" s="65"/>
      <c r="DKL8" s="65"/>
      <c r="DKM8" s="65"/>
      <c r="DKN8" s="65"/>
      <c r="DKO8" s="65"/>
      <c r="DKP8" s="65"/>
      <c r="DKQ8" s="65"/>
      <c r="DKR8" s="65"/>
      <c r="DKS8" s="65"/>
      <c r="DKT8" s="65"/>
      <c r="DKU8" s="65"/>
      <c r="DKV8" s="65"/>
      <c r="DKW8" s="65"/>
      <c r="DKX8" s="65"/>
      <c r="DKY8" s="65"/>
      <c r="DKZ8" s="65"/>
      <c r="DLA8" s="65"/>
      <c r="DLB8" s="65"/>
      <c r="DLC8" s="65"/>
      <c r="DLD8" s="65"/>
      <c r="DLE8" s="65"/>
      <c r="DLF8" s="65"/>
      <c r="DLG8" s="65"/>
      <c r="DLH8" s="65"/>
      <c r="DLI8" s="65"/>
      <c r="DLJ8" s="65"/>
      <c r="DLK8" s="65"/>
      <c r="DLL8" s="65"/>
      <c r="DLM8" s="65"/>
      <c r="DLN8" s="65"/>
      <c r="DLO8" s="65"/>
      <c r="DLP8" s="65"/>
      <c r="DLQ8" s="65"/>
      <c r="DLR8" s="65"/>
      <c r="DLS8" s="65"/>
      <c r="DLT8" s="65"/>
      <c r="DLU8" s="65"/>
      <c r="DLV8" s="65"/>
      <c r="DLW8" s="65"/>
      <c r="DLX8" s="65"/>
      <c r="DLY8" s="65"/>
      <c r="DLZ8" s="65"/>
      <c r="DMA8" s="65"/>
      <c r="DMB8" s="65"/>
      <c r="DMC8" s="65"/>
      <c r="DMD8" s="65"/>
      <c r="DME8" s="65"/>
      <c r="DMF8" s="65"/>
      <c r="DMG8" s="65"/>
      <c r="DMH8" s="65"/>
      <c r="DMI8" s="65"/>
      <c r="DMJ8" s="65"/>
      <c r="DMK8" s="65"/>
      <c r="DML8" s="65"/>
      <c r="DMM8" s="65"/>
      <c r="DMN8" s="65"/>
      <c r="DMO8" s="65"/>
      <c r="DMP8" s="65"/>
      <c r="DMQ8" s="65"/>
      <c r="DMR8" s="65"/>
      <c r="DMS8" s="65"/>
      <c r="DMT8" s="65"/>
      <c r="DMU8" s="65"/>
      <c r="DMV8" s="65"/>
      <c r="DMW8" s="65"/>
      <c r="DMX8" s="65"/>
      <c r="DMY8" s="65"/>
      <c r="DMZ8" s="65"/>
      <c r="DNA8" s="65"/>
      <c r="DNB8" s="65"/>
      <c r="DNC8" s="65"/>
      <c r="DND8" s="65"/>
      <c r="DNE8" s="65"/>
      <c r="DNF8" s="65"/>
      <c r="DNG8" s="65"/>
      <c r="DNH8" s="65"/>
      <c r="DNI8" s="65"/>
      <c r="DNJ8" s="65"/>
      <c r="DNK8" s="65"/>
      <c r="DNL8" s="65"/>
      <c r="DNM8" s="65"/>
      <c r="DNN8" s="65"/>
      <c r="DNO8" s="65"/>
      <c r="DNP8" s="65"/>
      <c r="DNQ8" s="65"/>
      <c r="DNR8" s="65"/>
      <c r="DNS8" s="65"/>
      <c r="DNT8" s="65"/>
      <c r="DNU8" s="65"/>
      <c r="DNV8" s="65"/>
      <c r="DNW8" s="65"/>
      <c r="DNX8" s="65"/>
      <c r="DNY8" s="65"/>
      <c r="DNZ8" s="65"/>
      <c r="DOA8" s="65"/>
      <c r="DOB8" s="65"/>
      <c r="DOC8" s="65"/>
      <c r="DOD8" s="65"/>
      <c r="DOE8" s="65"/>
      <c r="DOF8" s="65"/>
      <c r="DOG8" s="65"/>
      <c r="DOH8" s="65"/>
      <c r="DOI8" s="65"/>
      <c r="DOJ8" s="65"/>
      <c r="DOK8" s="65"/>
      <c r="DOL8" s="65"/>
      <c r="DOM8" s="65"/>
      <c r="DON8" s="65"/>
      <c r="DOO8" s="65"/>
      <c r="DOP8" s="65"/>
      <c r="DOQ8" s="65"/>
      <c r="DOR8" s="65"/>
      <c r="DOS8" s="65"/>
      <c r="DOT8" s="65"/>
      <c r="DOU8" s="65"/>
      <c r="DOV8" s="65"/>
      <c r="DOW8" s="65"/>
      <c r="DOX8" s="65"/>
      <c r="DOY8" s="65"/>
      <c r="DOZ8" s="65"/>
      <c r="DPA8" s="65"/>
      <c r="DPB8" s="65"/>
      <c r="DPC8" s="65"/>
      <c r="DPD8" s="65"/>
      <c r="DPE8" s="65"/>
      <c r="DPF8" s="65"/>
      <c r="DPG8" s="65"/>
      <c r="DPH8" s="65"/>
      <c r="DPI8" s="65"/>
      <c r="DPJ8" s="65"/>
      <c r="DPK8" s="65"/>
      <c r="DPL8" s="65"/>
      <c r="DPM8" s="65"/>
      <c r="DPN8" s="65"/>
      <c r="DPO8" s="65"/>
      <c r="DPP8" s="65"/>
      <c r="DPQ8" s="65"/>
      <c r="DPR8" s="65"/>
      <c r="DPS8" s="65"/>
      <c r="DPT8" s="65"/>
      <c r="DPU8" s="65"/>
      <c r="DPV8" s="65"/>
      <c r="DPW8" s="65"/>
      <c r="DPX8" s="65"/>
      <c r="DPY8" s="65"/>
      <c r="DPZ8" s="65"/>
      <c r="DQA8" s="65"/>
      <c r="DQB8" s="65"/>
      <c r="DQC8" s="65"/>
      <c r="DQD8" s="65"/>
      <c r="DQE8" s="65"/>
      <c r="DQF8" s="65"/>
      <c r="DQG8" s="65"/>
      <c r="DQH8" s="65"/>
      <c r="DQI8" s="65"/>
      <c r="DQJ8" s="65"/>
      <c r="DQK8" s="65"/>
      <c r="DQL8" s="65"/>
      <c r="DQM8" s="65"/>
      <c r="DQN8" s="65"/>
      <c r="DQO8" s="65"/>
      <c r="DQP8" s="65"/>
      <c r="DQQ8" s="65"/>
      <c r="DQR8" s="65"/>
      <c r="DQS8" s="65"/>
      <c r="DQT8" s="65"/>
      <c r="DQU8" s="65"/>
      <c r="DQV8" s="65"/>
      <c r="DQW8" s="65"/>
      <c r="DQX8" s="65"/>
      <c r="DQY8" s="65"/>
      <c r="DQZ8" s="65"/>
      <c r="DRA8" s="65"/>
      <c r="DRB8" s="65"/>
      <c r="DRC8" s="65"/>
      <c r="DRD8" s="65"/>
      <c r="DRE8" s="65"/>
      <c r="DRF8" s="65"/>
      <c r="DRG8" s="65"/>
      <c r="DRH8" s="65"/>
      <c r="DRI8" s="65"/>
      <c r="DRJ8" s="65"/>
      <c r="DRK8" s="65"/>
      <c r="DRL8" s="65"/>
      <c r="DRM8" s="65"/>
      <c r="DRN8" s="65"/>
      <c r="DRO8" s="65"/>
      <c r="DRP8" s="65"/>
      <c r="DRQ8" s="65"/>
      <c r="DRR8" s="65"/>
      <c r="DRS8" s="65"/>
      <c r="DRT8" s="65"/>
      <c r="DRU8" s="65"/>
      <c r="DRV8" s="65"/>
      <c r="DRW8" s="65"/>
      <c r="DRX8" s="65"/>
      <c r="DRY8" s="65"/>
      <c r="DRZ8" s="65"/>
      <c r="DSA8" s="65"/>
      <c r="DSB8" s="65"/>
      <c r="DSC8" s="65"/>
      <c r="DSD8" s="65"/>
      <c r="DSE8" s="65"/>
      <c r="DSF8" s="65"/>
      <c r="DSG8" s="65"/>
      <c r="DSH8" s="65"/>
      <c r="DSI8" s="65"/>
      <c r="DSJ8" s="65"/>
      <c r="DSK8" s="65"/>
      <c r="DSL8" s="65"/>
      <c r="DSM8" s="65"/>
      <c r="DSN8" s="65"/>
      <c r="DSO8" s="65"/>
      <c r="DSP8" s="65"/>
      <c r="DSQ8" s="65"/>
      <c r="DSR8" s="65"/>
      <c r="DSS8" s="65"/>
      <c r="DST8" s="65"/>
      <c r="DSU8" s="65"/>
      <c r="DSV8" s="65"/>
      <c r="DSW8" s="65"/>
      <c r="DSX8" s="65"/>
      <c r="DSY8" s="65"/>
      <c r="DSZ8" s="65"/>
      <c r="DTA8" s="65"/>
      <c r="DTB8" s="65"/>
      <c r="DTC8" s="65"/>
      <c r="DTD8" s="65"/>
      <c r="DTE8" s="65"/>
      <c r="DTF8" s="65"/>
      <c r="DTG8" s="65"/>
      <c r="DTH8" s="65"/>
      <c r="DTI8" s="65"/>
      <c r="DTJ8" s="65"/>
      <c r="DTK8" s="65"/>
      <c r="DTL8" s="65"/>
      <c r="DTM8" s="65"/>
      <c r="DTN8" s="65"/>
      <c r="DTO8" s="65"/>
      <c r="DTP8" s="65"/>
      <c r="DTQ8" s="65"/>
      <c r="DTR8" s="65"/>
      <c r="DTS8" s="65"/>
      <c r="DTT8" s="65"/>
      <c r="DTU8" s="65"/>
      <c r="DTV8" s="65"/>
      <c r="DTW8" s="65"/>
      <c r="DTX8" s="65"/>
      <c r="DTY8" s="65"/>
      <c r="DTZ8" s="65"/>
      <c r="DUA8" s="65"/>
      <c r="DUB8" s="65"/>
      <c r="DUC8" s="65"/>
      <c r="DUD8" s="65"/>
      <c r="DUE8" s="65"/>
      <c r="DUF8" s="65"/>
      <c r="DUG8" s="65"/>
      <c r="DUH8" s="65"/>
      <c r="DUI8" s="65"/>
      <c r="DUJ8" s="65"/>
      <c r="DUK8" s="65"/>
      <c r="DUL8" s="65"/>
      <c r="DUM8" s="65"/>
      <c r="DUN8" s="65"/>
      <c r="DUO8" s="65"/>
      <c r="DUP8" s="65"/>
      <c r="DUQ8" s="65"/>
      <c r="DUR8" s="65"/>
      <c r="DUS8" s="65"/>
      <c r="DUT8" s="65"/>
      <c r="DUU8" s="65"/>
      <c r="DUV8" s="65"/>
      <c r="DUW8" s="65"/>
      <c r="DUX8" s="65"/>
      <c r="DUY8" s="65"/>
      <c r="DUZ8" s="65"/>
      <c r="DVA8" s="65"/>
      <c r="DVB8" s="65"/>
      <c r="DVC8" s="65"/>
      <c r="DVD8" s="65"/>
      <c r="DVE8" s="65"/>
      <c r="DVF8" s="65"/>
      <c r="DVG8" s="65"/>
      <c r="DVH8" s="65"/>
      <c r="DVI8" s="65"/>
      <c r="DVJ8" s="65"/>
      <c r="DVK8" s="65"/>
      <c r="DVL8" s="65"/>
      <c r="DVM8" s="65"/>
      <c r="DVN8" s="65"/>
      <c r="DVO8" s="65"/>
      <c r="DVP8" s="65"/>
      <c r="DVQ8" s="65"/>
      <c r="DVR8" s="65"/>
      <c r="DVS8" s="65"/>
      <c r="DVT8" s="65"/>
      <c r="DVU8" s="65"/>
      <c r="DVV8" s="65"/>
      <c r="DVW8" s="65"/>
      <c r="DVX8" s="65"/>
      <c r="DVY8" s="65"/>
      <c r="DVZ8" s="65"/>
      <c r="DWA8" s="65"/>
      <c r="DWB8" s="65"/>
      <c r="DWC8" s="65"/>
      <c r="DWD8" s="65"/>
      <c r="DWE8" s="65"/>
      <c r="DWF8" s="65"/>
      <c r="DWG8" s="65"/>
      <c r="DWH8" s="65"/>
      <c r="DWI8" s="65"/>
      <c r="DWJ8" s="65"/>
      <c r="DWK8" s="65"/>
      <c r="DWL8" s="65"/>
      <c r="DWM8" s="65"/>
      <c r="DWN8" s="65"/>
      <c r="DWO8" s="65"/>
      <c r="DWP8" s="65"/>
      <c r="DWQ8" s="65"/>
      <c r="DWR8" s="65"/>
      <c r="DWS8" s="65"/>
      <c r="DWT8" s="65"/>
      <c r="DWU8" s="65"/>
      <c r="DWV8" s="65"/>
      <c r="DWW8" s="65"/>
      <c r="DWX8" s="65"/>
      <c r="DWY8" s="65"/>
      <c r="DWZ8" s="65"/>
      <c r="DXA8" s="65"/>
      <c r="DXB8" s="65"/>
      <c r="DXC8" s="65"/>
      <c r="DXD8" s="65"/>
      <c r="DXE8" s="65"/>
      <c r="DXF8" s="65"/>
      <c r="DXG8" s="65"/>
      <c r="DXH8" s="65"/>
      <c r="DXI8" s="65"/>
      <c r="DXJ8" s="65"/>
      <c r="DXK8" s="65"/>
      <c r="DXL8" s="65"/>
      <c r="DXM8" s="65"/>
      <c r="DXN8" s="65"/>
      <c r="DXO8" s="65"/>
      <c r="DXP8" s="65"/>
      <c r="DXQ8" s="65"/>
      <c r="DXR8" s="65"/>
      <c r="DXS8" s="65"/>
      <c r="DXT8" s="65"/>
      <c r="DXU8" s="65"/>
      <c r="DXV8" s="65"/>
      <c r="DXW8" s="65"/>
      <c r="DXX8" s="65"/>
      <c r="DXY8" s="65"/>
      <c r="DXZ8" s="65"/>
      <c r="DYA8" s="65"/>
      <c r="DYB8" s="65"/>
      <c r="DYC8" s="65"/>
      <c r="DYD8" s="65"/>
      <c r="DYE8" s="65"/>
      <c r="DYF8" s="65"/>
      <c r="DYG8" s="65"/>
      <c r="DYH8" s="65"/>
      <c r="DYI8" s="65"/>
      <c r="DYJ8" s="65"/>
      <c r="DYK8" s="65"/>
      <c r="DYL8" s="65"/>
      <c r="DYM8" s="65"/>
      <c r="DYN8" s="65"/>
      <c r="DYO8" s="65"/>
      <c r="DYP8" s="65"/>
      <c r="DYQ8" s="65"/>
      <c r="DYR8" s="65"/>
      <c r="DYS8" s="65"/>
      <c r="DYT8" s="65"/>
      <c r="DYU8" s="65"/>
      <c r="DYV8" s="65"/>
      <c r="DYW8" s="65"/>
      <c r="DYX8" s="65"/>
      <c r="DYY8" s="65"/>
      <c r="DYZ8" s="65"/>
      <c r="DZA8" s="65"/>
      <c r="DZB8" s="65"/>
      <c r="DZC8" s="65"/>
      <c r="DZD8" s="65"/>
      <c r="DZE8" s="65"/>
      <c r="DZF8" s="65"/>
      <c r="DZG8" s="65"/>
      <c r="DZH8" s="65"/>
      <c r="DZI8" s="65"/>
      <c r="DZJ8" s="65"/>
      <c r="DZK8" s="65"/>
      <c r="DZL8" s="65"/>
      <c r="DZM8" s="65"/>
      <c r="DZN8" s="65"/>
      <c r="DZO8" s="65"/>
      <c r="DZP8" s="65"/>
      <c r="DZQ8" s="65"/>
      <c r="DZR8" s="65"/>
      <c r="DZS8" s="65"/>
      <c r="DZT8" s="65"/>
      <c r="DZU8" s="65"/>
      <c r="DZV8" s="65"/>
      <c r="DZW8" s="65"/>
      <c r="DZX8" s="65"/>
      <c r="DZY8" s="65"/>
      <c r="DZZ8" s="65"/>
      <c r="EAA8" s="65"/>
      <c r="EAB8" s="65"/>
      <c r="EAC8" s="65"/>
      <c r="EAD8" s="65"/>
      <c r="EAE8" s="65"/>
      <c r="EAF8" s="65"/>
      <c r="EAG8" s="65"/>
      <c r="EAH8" s="65"/>
      <c r="EAI8" s="65"/>
      <c r="EAJ8" s="65"/>
      <c r="EAK8" s="65"/>
      <c r="EAL8" s="65"/>
      <c r="EAM8" s="65"/>
      <c r="EAN8" s="65"/>
      <c r="EAO8" s="65"/>
      <c r="EAP8" s="65"/>
      <c r="EAQ8" s="65"/>
      <c r="EAR8" s="65"/>
      <c r="EAS8" s="65"/>
      <c r="EAT8" s="65"/>
      <c r="EAU8" s="65"/>
      <c r="EAV8" s="65"/>
      <c r="EAW8" s="65"/>
      <c r="EAX8" s="65"/>
      <c r="EAY8" s="65"/>
      <c r="EAZ8" s="65"/>
      <c r="EBA8" s="65"/>
      <c r="EBB8" s="65"/>
      <c r="EBC8" s="65"/>
      <c r="EBD8" s="65"/>
      <c r="EBE8" s="65"/>
      <c r="EBF8" s="65"/>
      <c r="EBG8" s="65"/>
      <c r="EBH8" s="65"/>
      <c r="EBI8" s="65"/>
      <c r="EBJ8" s="65"/>
      <c r="EBK8" s="65"/>
      <c r="EBL8" s="65"/>
      <c r="EBM8" s="65"/>
      <c r="EBN8" s="65"/>
      <c r="EBO8" s="65"/>
      <c r="EBP8" s="65"/>
      <c r="EBQ8" s="65"/>
      <c r="EBR8" s="65"/>
      <c r="EBS8" s="65"/>
      <c r="EBT8" s="65"/>
      <c r="EBU8" s="65"/>
      <c r="EBV8" s="65"/>
      <c r="EBW8" s="65"/>
      <c r="EBX8" s="65"/>
      <c r="EBY8" s="65"/>
      <c r="EBZ8" s="65"/>
      <c r="ECA8" s="65"/>
      <c r="ECB8" s="65"/>
      <c r="ECC8" s="65"/>
      <c r="ECD8" s="65"/>
      <c r="ECE8" s="65"/>
      <c r="ECF8" s="65"/>
      <c r="ECG8" s="65"/>
      <c r="ECH8" s="65"/>
      <c r="ECI8" s="65"/>
      <c r="ECJ8" s="65"/>
      <c r="ECK8" s="65"/>
      <c r="ECL8" s="65"/>
      <c r="ECM8" s="65"/>
      <c r="ECN8" s="65"/>
      <c r="ECO8" s="65"/>
      <c r="ECP8" s="65"/>
      <c r="ECQ8" s="65"/>
      <c r="ECR8" s="65"/>
      <c r="ECS8" s="65"/>
      <c r="ECT8" s="65"/>
      <c r="ECU8" s="65"/>
      <c r="ECV8" s="65"/>
      <c r="ECW8" s="65"/>
      <c r="ECX8" s="65"/>
      <c r="ECY8" s="65"/>
      <c r="ECZ8" s="65"/>
      <c r="EDA8" s="65"/>
      <c r="EDB8" s="65"/>
      <c r="EDC8" s="65"/>
      <c r="EDD8" s="65"/>
      <c r="EDE8" s="65"/>
      <c r="EDF8" s="65"/>
      <c r="EDG8" s="65"/>
      <c r="EDH8" s="65"/>
      <c r="EDI8" s="65"/>
      <c r="EDJ8" s="65"/>
      <c r="EDK8" s="65"/>
      <c r="EDL8" s="65"/>
      <c r="EDM8" s="65"/>
      <c r="EDN8" s="65"/>
      <c r="EDO8" s="65"/>
      <c r="EDP8" s="65"/>
      <c r="EDQ8" s="65"/>
      <c r="EDR8" s="65"/>
      <c r="EDS8" s="65"/>
      <c r="EDT8" s="65"/>
      <c r="EDU8" s="65"/>
      <c r="EDV8" s="65"/>
      <c r="EDW8" s="65"/>
      <c r="EDX8" s="65"/>
      <c r="EDY8" s="65"/>
      <c r="EDZ8" s="65"/>
      <c r="EEA8" s="65"/>
      <c r="EEB8" s="65"/>
      <c r="EEC8" s="65"/>
      <c r="EED8" s="65"/>
      <c r="EEE8" s="65"/>
      <c r="EEF8" s="65"/>
      <c r="EEG8" s="65"/>
      <c r="EEH8" s="65"/>
      <c r="EEI8" s="65"/>
      <c r="EEJ8" s="65"/>
      <c r="EEK8" s="65"/>
      <c r="EEL8" s="65"/>
      <c r="EEM8" s="65"/>
      <c r="EEN8" s="65"/>
      <c r="EEO8" s="65"/>
      <c r="EEP8" s="65"/>
      <c r="EEQ8" s="65"/>
      <c r="EER8" s="65"/>
      <c r="EES8" s="65"/>
      <c r="EET8" s="65"/>
      <c r="EEU8" s="65"/>
      <c r="EEV8" s="65"/>
      <c r="EEW8" s="65"/>
      <c r="EEX8" s="65"/>
      <c r="EEY8" s="65"/>
      <c r="EEZ8" s="65"/>
      <c r="EFA8" s="65"/>
      <c r="EFB8" s="65"/>
      <c r="EFC8" s="65"/>
      <c r="EFD8" s="65"/>
      <c r="EFE8" s="65"/>
      <c r="EFF8" s="65"/>
      <c r="EFG8" s="65"/>
      <c r="EFH8" s="65"/>
      <c r="EFI8" s="65"/>
      <c r="EFJ8" s="65"/>
      <c r="EFK8" s="65"/>
      <c r="EFL8" s="65"/>
      <c r="EFM8" s="65"/>
      <c r="EFN8" s="65"/>
      <c r="EFO8" s="65"/>
      <c r="EFP8" s="65"/>
      <c r="EFQ8" s="65"/>
      <c r="EFR8" s="65"/>
      <c r="EFS8" s="65"/>
      <c r="EFT8" s="65"/>
      <c r="EFU8" s="65"/>
      <c r="EFV8" s="65"/>
      <c r="EFW8" s="65"/>
      <c r="EFX8" s="65"/>
      <c r="EFY8" s="65"/>
      <c r="EFZ8" s="65"/>
      <c r="EGA8" s="65"/>
      <c r="EGB8" s="65"/>
      <c r="EGC8" s="65"/>
      <c r="EGD8" s="65"/>
      <c r="EGE8" s="65"/>
      <c r="EGF8" s="65"/>
      <c r="EGG8" s="65"/>
      <c r="EGH8" s="65"/>
      <c r="EGI8" s="65"/>
      <c r="EGJ8" s="65"/>
      <c r="EGK8" s="65"/>
      <c r="EGL8" s="65"/>
      <c r="EGM8" s="65"/>
      <c r="EGN8" s="65"/>
      <c r="EGO8" s="65"/>
      <c r="EGP8" s="65"/>
      <c r="EGQ8" s="65"/>
      <c r="EGR8" s="65"/>
      <c r="EGS8" s="65"/>
      <c r="EGT8" s="65"/>
      <c r="EGU8" s="65"/>
      <c r="EGV8" s="65"/>
      <c r="EGW8" s="65"/>
      <c r="EGX8" s="65"/>
      <c r="EGY8" s="65"/>
      <c r="EGZ8" s="65"/>
      <c r="EHA8" s="65"/>
      <c r="EHB8" s="65"/>
      <c r="EHC8" s="65"/>
      <c r="EHD8" s="65"/>
      <c r="EHE8" s="65"/>
      <c r="EHF8" s="65"/>
      <c r="EHG8" s="65"/>
      <c r="EHH8" s="65"/>
      <c r="EHI8" s="65"/>
      <c r="EHJ8" s="65"/>
      <c r="EHK8" s="65"/>
      <c r="EHL8" s="65"/>
      <c r="EHM8" s="65"/>
      <c r="EHN8" s="65"/>
      <c r="EHO8" s="65"/>
      <c r="EHP8" s="65"/>
      <c r="EHQ8" s="65"/>
      <c r="EHR8" s="65"/>
      <c r="EHS8" s="65"/>
      <c r="EHT8" s="65"/>
      <c r="EHU8" s="65"/>
      <c r="EHV8" s="65"/>
      <c r="EHW8" s="65"/>
      <c r="EHX8" s="65"/>
      <c r="EHY8" s="65"/>
      <c r="EHZ8" s="65"/>
      <c r="EIA8" s="65"/>
      <c r="EIB8" s="65"/>
      <c r="EIC8" s="65"/>
      <c r="EID8" s="65"/>
      <c r="EIE8" s="65"/>
      <c r="EIF8" s="65"/>
      <c r="EIG8" s="65"/>
      <c r="EIH8" s="65"/>
      <c r="EII8" s="65"/>
      <c r="EIJ8" s="65"/>
      <c r="EIK8" s="65"/>
      <c r="EIL8" s="65"/>
      <c r="EIM8" s="65"/>
      <c r="EIN8" s="65"/>
      <c r="EIO8" s="65"/>
      <c r="EIP8" s="65"/>
      <c r="EIQ8" s="65"/>
      <c r="EIR8" s="65"/>
      <c r="EIS8" s="65"/>
      <c r="EIT8" s="65"/>
      <c r="EIU8" s="65"/>
      <c r="EIV8" s="65"/>
      <c r="EIW8" s="65"/>
      <c r="EIX8" s="65"/>
      <c r="EIY8" s="65"/>
      <c r="EIZ8" s="65"/>
      <c r="EJA8" s="65"/>
      <c r="EJB8" s="65"/>
      <c r="EJC8" s="65"/>
      <c r="EJD8" s="65"/>
      <c r="EJE8" s="65"/>
      <c r="EJF8" s="65"/>
      <c r="EJG8" s="65"/>
      <c r="EJH8" s="65"/>
      <c r="EJI8" s="65"/>
      <c r="EJJ8" s="65"/>
      <c r="EJK8" s="65"/>
      <c r="EJL8" s="65"/>
      <c r="EJM8" s="65"/>
      <c r="EJN8" s="65"/>
      <c r="EJO8" s="65"/>
      <c r="EJP8" s="65"/>
      <c r="EJQ8" s="65"/>
      <c r="EJR8" s="65"/>
      <c r="EJS8" s="65"/>
      <c r="EJT8" s="65"/>
      <c r="EJU8" s="65"/>
      <c r="EJV8" s="65"/>
      <c r="EJW8" s="65"/>
      <c r="EJX8" s="65"/>
      <c r="EJY8" s="65"/>
      <c r="EJZ8" s="65"/>
      <c r="EKA8" s="65"/>
      <c r="EKB8" s="65"/>
      <c r="EKC8" s="65"/>
      <c r="EKD8" s="65"/>
      <c r="EKE8" s="65"/>
      <c r="EKF8" s="65"/>
      <c r="EKG8" s="65"/>
      <c r="EKH8" s="65"/>
      <c r="EKI8" s="65"/>
      <c r="EKJ8" s="65"/>
      <c r="EKK8" s="65"/>
      <c r="EKL8" s="65"/>
      <c r="EKM8" s="65"/>
      <c r="EKN8" s="65"/>
      <c r="EKO8" s="65"/>
      <c r="EKP8" s="65"/>
      <c r="EKQ8" s="65"/>
      <c r="EKR8" s="65"/>
      <c r="EKS8" s="65"/>
      <c r="EKT8" s="65"/>
      <c r="EKU8" s="65"/>
      <c r="EKV8" s="65"/>
      <c r="EKW8" s="65"/>
      <c r="EKX8" s="65"/>
      <c r="EKY8" s="65"/>
      <c r="EKZ8" s="65"/>
      <c r="ELA8" s="65"/>
      <c r="ELB8" s="65"/>
      <c r="ELC8" s="65"/>
      <c r="ELD8" s="65"/>
      <c r="ELE8" s="65"/>
      <c r="ELF8" s="65"/>
      <c r="ELG8" s="65"/>
      <c r="ELH8" s="65"/>
      <c r="ELI8" s="65"/>
      <c r="ELJ8" s="65"/>
      <c r="ELK8" s="65"/>
      <c r="ELL8" s="65"/>
      <c r="ELM8" s="65"/>
      <c r="ELN8" s="65"/>
      <c r="ELO8" s="65"/>
      <c r="ELP8" s="65"/>
      <c r="ELQ8" s="65"/>
      <c r="ELR8" s="65"/>
      <c r="ELS8" s="65"/>
      <c r="ELT8" s="65"/>
      <c r="ELU8" s="65"/>
      <c r="ELV8" s="65"/>
      <c r="ELW8" s="65"/>
      <c r="ELX8" s="65"/>
      <c r="ELY8" s="65"/>
      <c r="ELZ8" s="65"/>
      <c r="EMA8" s="65"/>
      <c r="EMB8" s="65"/>
      <c r="EMC8" s="65"/>
      <c r="EMD8" s="65"/>
      <c r="EME8" s="65"/>
      <c r="EMF8" s="65"/>
      <c r="EMG8" s="65"/>
      <c r="EMH8" s="65"/>
      <c r="EMI8" s="65"/>
      <c r="EMJ8" s="65"/>
      <c r="EMK8" s="65"/>
      <c r="EML8" s="65"/>
      <c r="EMM8" s="65"/>
      <c r="EMN8" s="65"/>
      <c r="EMO8" s="65"/>
      <c r="EMP8" s="65"/>
      <c r="EMQ8" s="65"/>
      <c r="EMR8" s="65"/>
      <c r="EMS8" s="65"/>
      <c r="EMT8" s="65"/>
      <c r="EMU8" s="65"/>
      <c r="EMV8" s="65"/>
      <c r="EMW8" s="65"/>
      <c r="EMX8" s="65"/>
      <c r="EMY8" s="65"/>
      <c r="EMZ8" s="65"/>
      <c r="ENA8" s="65"/>
      <c r="ENB8" s="65"/>
      <c r="ENC8" s="65"/>
      <c r="END8" s="65"/>
      <c r="ENE8" s="65"/>
      <c r="ENF8" s="65"/>
      <c r="ENG8" s="65"/>
      <c r="ENH8" s="65"/>
      <c r="ENI8" s="65"/>
      <c r="ENJ8" s="65"/>
      <c r="ENK8" s="65"/>
      <c r="ENL8" s="65"/>
      <c r="ENM8" s="65"/>
      <c r="ENN8" s="65"/>
      <c r="ENO8" s="65"/>
      <c r="ENP8" s="65"/>
      <c r="ENQ8" s="65"/>
      <c r="ENR8" s="65"/>
      <c r="ENS8" s="65"/>
      <c r="ENT8" s="65"/>
      <c r="ENU8" s="65"/>
      <c r="ENV8" s="65"/>
      <c r="ENW8" s="65"/>
      <c r="ENX8" s="65"/>
      <c r="ENY8" s="65"/>
      <c r="ENZ8" s="65"/>
      <c r="EOA8" s="65"/>
      <c r="EOB8" s="65"/>
      <c r="EOC8" s="65"/>
      <c r="EOD8" s="65"/>
      <c r="EOE8" s="65"/>
      <c r="EOF8" s="65"/>
      <c r="EOG8" s="65"/>
      <c r="EOH8" s="65"/>
      <c r="EOI8" s="65"/>
      <c r="EOJ8" s="65"/>
      <c r="EOK8" s="65"/>
      <c r="EOL8" s="65"/>
      <c r="EOM8" s="65"/>
      <c r="EON8" s="65"/>
      <c r="EOO8" s="65"/>
      <c r="EOP8" s="65"/>
      <c r="EOQ8" s="65"/>
      <c r="EOR8" s="65"/>
      <c r="EOS8" s="65"/>
      <c r="EOT8" s="65"/>
      <c r="EOU8" s="65"/>
      <c r="EOV8" s="65"/>
      <c r="EOW8" s="65"/>
      <c r="EOX8" s="65"/>
      <c r="EOY8" s="65"/>
      <c r="EOZ8" s="65"/>
      <c r="EPA8" s="65"/>
      <c r="EPB8" s="65"/>
      <c r="EPC8" s="65"/>
      <c r="EPD8" s="65"/>
      <c r="EPE8" s="65"/>
      <c r="EPF8" s="65"/>
      <c r="EPG8" s="65"/>
      <c r="EPH8" s="65"/>
      <c r="EPI8" s="65"/>
      <c r="EPJ8" s="65"/>
      <c r="EPK8" s="65"/>
      <c r="EPL8" s="65"/>
      <c r="EPM8" s="65"/>
      <c r="EPN8" s="65"/>
      <c r="EPO8" s="65"/>
      <c r="EPP8" s="65"/>
      <c r="EPQ8" s="65"/>
      <c r="EPR8" s="65"/>
      <c r="EPS8" s="65"/>
      <c r="EPT8" s="65"/>
      <c r="EPU8" s="65"/>
      <c r="EPV8" s="65"/>
      <c r="EPW8" s="65"/>
      <c r="EPX8" s="65"/>
      <c r="EPY8" s="65"/>
      <c r="EPZ8" s="65"/>
      <c r="EQA8" s="65"/>
      <c r="EQB8" s="65"/>
      <c r="EQC8" s="65"/>
      <c r="EQD8" s="65"/>
      <c r="EQE8" s="65"/>
      <c r="EQF8" s="65"/>
      <c r="EQG8" s="65"/>
      <c r="EQH8" s="65"/>
      <c r="EQI8" s="65"/>
      <c r="EQJ8" s="65"/>
      <c r="EQK8" s="65"/>
      <c r="EQL8" s="65"/>
      <c r="EQM8" s="65"/>
      <c r="EQN8" s="65"/>
      <c r="EQO8" s="65"/>
      <c r="EQP8" s="65"/>
      <c r="EQQ8" s="65"/>
      <c r="EQR8" s="65"/>
      <c r="EQS8" s="65"/>
      <c r="EQT8" s="65"/>
      <c r="EQU8" s="65"/>
      <c r="EQV8" s="65"/>
      <c r="EQW8" s="65"/>
      <c r="EQX8" s="65"/>
      <c r="EQY8" s="65"/>
      <c r="EQZ8" s="65"/>
      <c r="ERA8" s="65"/>
      <c r="ERB8" s="65"/>
      <c r="ERC8" s="65"/>
      <c r="ERD8" s="65"/>
      <c r="ERE8" s="65"/>
      <c r="ERF8" s="65"/>
      <c r="ERG8" s="65"/>
      <c r="ERH8" s="65"/>
      <c r="ERI8" s="65"/>
      <c r="ERJ8" s="65"/>
      <c r="ERK8" s="65"/>
      <c r="ERL8" s="65"/>
      <c r="ERM8" s="65"/>
      <c r="ERN8" s="65"/>
      <c r="ERO8" s="65"/>
      <c r="ERP8" s="65"/>
      <c r="ERQ8" s="65"/>
      <c r="ERR8" s="65"/>
      <c r="ERS8" s="65"/>
      <c r="ERT8" s="65"/>
      <c r="ERU8" s="65"/>
      <c r="ERV8" s="65"/>
      <c r="ERW8" s="65"/>
      <c r="ERX8" s="65"/>
      <c r="ERY8" s="65"/>
      <c r="ERZ8" s="65"/>
      <c r="ESA8" s="65"/>
      <c r="ESB8" s="65"/>
      <c r="ESC8" s="65"/>
      <c r="ESD8" s="65"/>
      <c r="ESE8" s="65"/>
      <c r="ESF8" s="65"/>
      <c r="ESG8" s="65"/>
      <c r="ESH8" s="65"/>
      <c r="ESI8" s="65"/>
      <c r="ESJ8" s="65"/>
      <c r="ESK8" s="65"/>
      <c r="ESL8" s="65"/>
      <c r="ESM8" s="65"/>
      <c r="ESN8" s="65"/>
      <c r="ESO8" s="65"/>
      <c r="ESP8" s="65"/>
      <c r="ESQ8" s="65"/>
      <c r="ESR8" s="65"/>
      <c r="ESS8" s="65"/>
      <c r="EST8" s="65"/>
      <c r="ESU8" s="65"/>
      <c r="ESV8" s="65"/>
      <c r="ESW8" s="65"/>
      <c r="ESX8" s="65"/>
      <c r="ESY8" s="65"/>
      <c r="ESZ8" s="65"/>
      <c r="ETA8" s="65"/>
      <c r="ETB8" s="65"/>
      <c r="ETC8" s="65"/>
      <c r="ETD8" s="65"/>
      <c r="ETE8" s="65"/>
      <c r="ETF8" s="65"/>
      <c r="ETG8" s="65"/>
      <c r="ETH8" s="65"/>
      <c r="ETI8" s="65"/>
      <c r="ETJ8" s="65"/>
      <c r="ETK8" s="65"/>
      <c r="ETL8" s="65"/>
      <c r="ETM8" s="65"/>
      <c r="ETN8" s="65"/>
      <c r="ETO8" s="65"/>
      <c r="ETP8" s="65"/>
      <c r="ETQ8" s="65"/>
      <c r="ETR8" s="65"/>
      <c r="ETS8" s="65"/>
      <c r="ETT8" s="65"/>
      <c r="ETU8" s="65"/>
      <c r="ETV8" s="65"/>
      <c r="ETW8" s="65"/>
      <c r="ETX8" s="65"/>
      <c r="ETY8" s="65"/>
      <c r="ETZ8" s="65"/>
      <c r="EUA8" s="65"/>
      <c r="EUB8" s="65"/>
      <c r="EUC8" s="65"/>
      <c r="EUD8" s="65"/>
      <c r="EUE8" s="65"/>
      <c r="EUF8" s="65"/>
      <c r="EUG8" s="65"/>
      <c r="EUH8" s="65"/>
      <c r="EUI8" s="65"/>
      <c r="EUJ8" s="65"/>
      <c r="EUK8" s="65"/>
      <c r="EUL8" s="65"/>
      <c r="EUM8" s="65"/>
      <c r="EUN8" s="65"/>
      <c r="EUO8" s="65"/>
      <c r="EUP8" s="65"/>
      <c r="EUQ8" s="65"/>
      <c r="EUR8" s="65"/>
      <c r="EUS8" s="65"/>
      <c r="EUT8" s="65"/>
      <c r="EUU8" s="65"/>
      <c r="EUV8" s="65"/>
      <c r="EUW8" s="65"/>
      <c r="EUX8" s="65"/>
      <c r="EUY8" s="65"/>
      <c r="EUZ8" s="65"/>
      <c r="EVA8" s="65"/>
      <c r="EVB8" s="65"/>
      <c r="EVC8" s="65"/>
      <c r="EVD8" s="65"/>
      <c r="EVE8" s="65"/>
      <c r="EVF8" s="65"/>
      <c r="EVG8" s="65"/>
      <c r="EVH8" s="65"/>
      <c r="EVI8" s="65"/>
      <c r="EVJ8" s="65"/>
      <c r="EVK8" s="65"/>
      <c r="EVL8" s="65"/>
      <c r="EVM8" s="65"/>
      <c r="EVN8" s="65"/>
      <c r="EVO8" s="65"/>
      <c r="EVP8" s="65"/>
      <c r="EVQ8" s="65"/>
      <c r="EVR8" s="65"/>
      <c r="EVS8" s="65"/>
      <c r="EVT8" s="65"/>
      <c r="EVU8" s="65"/>
      <c r="EVV8" s="65"/>
      <c r="EVW8" s="65"/>
      <c r="EVX8" s="65"/>
      <c r="EVY8" s="65"/>
      <c r="EVZ8" s="65"/>
      <c r="EWA8" s="65"/>
      <c r="EWB8" s="65"/>
      <c r="EWC8" s="65"/>
      <c r="EWD8" s="65"/>
      <c r="EWE8" s="65"/>
      <c r="EWF8" s="65"/>
      <c r="EWG8" s="65"/>
      <c r="EWH8" s="65"/>
      <c r="EWI8" s="65"/>
      <c r="EWJ8" s="65"/>
      <c r="EWK8" s="65"/>
      <c r="EWL8" s="65"/>
      <c r="EWM8" s="65"/>
      <c r="EWN8" s="65"/>
      <c r="EWO8" s="65"/>
      <c r="EWP8" s="65"/>
      <c r="EWQ8" s="65"/>
      <c r="EWR8" s="65"/>
      <c r="EWS8" s="65"/>
      <c r="EWT8" s="65"/>
      <c r="EWU8" s="65"/>
      <c r="EWV8" s="65"/>
      <c r="EWW8" s="65"/>
      <c r="EWX8" s="65"/>
      <c r="EWY8" s="65"/>
      <c r="EWZ8" s="65"/>
      <c r="EXA8" s="65"/>
      <c r="EXB8" s="65"/>
      <c r="EXC8" s="65"/>
      <c r="EXD8" s="65"/>
      <c r="EXE8" s="65"/>
      <c r="EXF8" s="65"/>
      <c r="EXG8" s="65"/>
      <c r="EXH8" s="65"/>
      <c r="EXI8" s="65"/>
      <c r="EXJ8" s="65"/>
      <c r="EXK8" s="65"/>
      <c r="EXL8" s="65"/>
      <c r="EXM8" s="65"/>
      <c r="EXN8" s="65"/>
      <c r="EXO8" s="65"/>
      <c r="EXP8" s="65"/>
      <c r="EXQ8" s="65"/>
      <c r="EXR8" s="65"/>
      <c r="EXS8" s="65"/>
      <c r="EXT8" s="65"/>
      <c r="EXU8" s="65"/>
      <c r="EXV8" s="65"/>
      <c r="EXW8" s="65"/>
      <c r="EXX8" s="65"/>
      <c r="EXY8" s="65"/>
      <c r="EXZ8" s="65"/>
      <c r="EYA8" s="65"/>
      <c r="EYB8" s="65"/>
      <c r="EYC8" s="65"/>
      <c r="EYD8" s="65"/>
      <c r="EYE8" s="65"/>
      <c r="EYF8" s="65"/>
      <c r="EYG8" s="65"/>
      <c r="EYH8" s="65"/>
      <c r="EYI8" s="65"/>
      <c r="EYJ8" s="65"/>
      <c r="EYK8" s="65"/>
      <c r="EYL8" s="65"/>
      <c r="EYM8" s="65"/>
      <c r="EYN8" s="65"/>
      <c r="EYO8" s="65"/>
      <c r="EYP8" s="65"/>
      <c r="EYQ8" s="65"/>
      <c r="EYR8" s="65"/>
      <c r="EYS8" s="65"/>
      <c r="EYT8" s="65"/>
      <c r="EYU8" s="65"/>
      <c r="EYV8" s="65"/>
      <c r="EYW8" s="65"/>
      <c r="EYX8" s="65"/>
      <c r="EYY8" s="65"/>
      <c r="EYZ8" s="65"/>
      <c r="EZA8" s="65"/>
      <c r="EZB8" s="65"/>
      <c r="EZC8" s="65"/>
      <c r="EZD8" s="65"/>
      <c r="EZE8" s="65"/>
      <c r="EZF8" s="65"/>
      <c r="EZG8" s="65"/>
      <c r="EZH8" s="65"/>
      <c r="EZI8" s="65"/>
      <c r="EZJ8" s="65"/>
      <c r="EZK8" s="65"/>
      <c r="EZL8" s="65"/>
      <c r="EZM8" s="65"/>
      <c r="EZN8" s="65"/>
      <c r="EZO8" s="65"/>
      <c r="EZP8" s="65"/>
      <c r="EZQ8" s="65"/>
      <c r="EZR8" s="65"/>
      <c r="EZS8" s="65"/>
      <c r="EZT8" s="65"/>
      <c r="EZU8" s="65"/>
      <c r="EZV8" s="65"/>
      <c r="EZW8" s="65"/>
      <c r="EZX8" s="65"/>
      <c r="EZY8" s="65"/>
      <c r="EZZ8" s="65"/>
      <c r="FAA8" s="65"/>
      <c r="FAB8" s="65"/>
      <c r="FAC8" s="65"/>
      <c r="FAD8" s="65"/>
      <c r="FAE8" s="65"/>
      <c r="FAF8" s="65"/>
      <c r="FAG8" s="65"/>
      <c r="FAH8" s="65"/>
      <c r="FAI8" s="65"/>
      <c r="FAJ8" s="65"/>
      <c r="FAK8" s="65"/>
      <c r="FAL8" s="65"/>
      <c r="FAM8" s="65"/>
      <c r="FAN8" s="65"/>
      <c r="FAO8" s="65"/>
      <c r="FAP8" s="65"/>
      <c r="FAQ8" s="65"/>
      <c r="FAR8" s="65"/>
      <c r="FAS8" s="65"/>
      <c r="FAT8" s="65"/>
      <c r="FAU8" s="65"/>
      <c r="FAV8" s="65"/>
      <c r="FAW8" s="65"/>
      <c r="FAX8" s="65"/>
      <c r="FAY8" s="65"/>
      <c r="FAZ8" s="65"/>
      <c r="FBA8" s="65"/>
      <c r="FBB8" s="65"/>
      <c r="FBC8" s="65"/>
      <c r="FBD8" s="65"/>
      <c r="FBE8" s="65"/>
      <c r="FBF8" s="65"/>
      <c r="FBG8" s="65"/>
      <c r="FBH8" s="65"/>
      <c r="FBI8" s="65"/>
      <c r="FBJ8" s="65"/>
      <c r="FBK8" s="65"/>
      <c r="FBL8" s="65"/>
      <c r="FBM8" s="65"/>
      <c r="FBN8" s="65"/>
      <c r="FBO8" s="65"/>
      <c r="FBP8" s="65"/>
      <c r="FBQ8" s="65"/>
      <c r="FBR8" s="65"/>
      <c r="FBS8" s="65"/>
      <c r="FBT8" s="65"/>
      <c r="FBU8" s="65"/>
      <c r="FBV8" s="65"/>
      <c r="FBW8" s="65"/>
      <c r="FBX8" s="65"/>
      <c r="FBY8" s="65"/>
      <c r="FBZ8" s="65"/>
      <c r="FCA8" s="65"/>
      <c r="FCB8" s="65"/>
      <c r="FCC8" s="65"/>
      <c r="FCD8" s="65"/>
      <c r="FCE8" s="65"/>
      <c r="FCF8" s="65"/>
      <c r="FCG8" s="65"/>
      <c r="FCH8" s="65"/>
      <c r="FCI8" s="65"/>
      <c r="FCJ8" s="65"/>
      <c r="FCK8" s="65"/>
      <c r="FCL8" s="65"/>
      <c r="FCM8" s="65"/>
      <c r="FCN8" s="65"/>
      <c r="FCO8" s="65"/>
      <c r="FCP8" s="65"/>
      <c r="FCQ8" s="65"/>
      <c r="FCR8" s="65"/>
      <c r="FCS8" s="65"/>
      <c r="FCT8" s="65"/>
      <c r="FCU8" s="65"/>
      <c r="FCV8" s="65"/>
      <c r="FCW8" s="65"/>
      <c r="FCX8" s="65"/>
      <c r="FCY8" s="65"/>
      <c r="FCZ8" s="65"/>
      <c r="FDA8" s="65"/>
      <c r="FDB8" s="65"/>
      <c r="FDC8" s="65"/>
      <c r="FDD8" s="65"/>
      <c r="FDE8" s="65"/>
      <c r="FDF8" s="65"/>
      <c r="FDG8" s="65"/>
      <c r="FDH8" s="65"/>
      <c r="FDI8" s="65"/>
      <c r="FDJ8" s="65"/>
      <c r="FDK8" s="65"/>
      <c r="FDL8" s="65"/>
      <c r="FDM8" s="65"/>
      <c r="FDN8" s="65"/>
      <c r="FDO8" s="65"/>
      <c r="FDP8" s="65"/>
      <c r="FDQ8" s="65"/>
      <c r="FDR8" s="65"/>
      <c r="FDS8" s="65"/>
      <c r="FDT8" s="65"/>
      <c r="FDU8" s="65"/>
      <c r="FDV8" s="65"/>
      <c r="FDW8" s="65"/>
      <c r="FDX8" s="65"/>
      <c r="FDY8" s="65"/>
      <c r="FDZ8" s="65"/>
      <c r="FEA8" s="65"/>
      <c r="FEB8" s="65"/>
      <c r="FEC8" s="65"/>
      <c r="FED8" s="65"/>
      <c r="FEE8" s="65"/>
      <c r="FEF8" s="65"/>
      <c r="FEG8" s="65"/>
      <c r="FEH8" s="65"/>
      <c r="FEI8" s="65"/>
      <c r="FEJ8" s="65"/>
      <c r="FEK8" s="65"/>
      <c r="FEL8" s="65"/>
      <c r="FEM8" s="65"/>
      <c r="FEN8" s="65"/>
      <c r="FEO8" s="65"/>
      <c r="FEP8" s="65"/>
      <c r="FEQ8" s="65"/>
      <c r="FER8" s="65"/>
      <c r="FES8" s="65"/>
      <c r="FET8" s="65"/>
      <c r="FEU8" s="65"/>
      <c r="FEV8" s="65"/>
      <c r="FEW8" s="65"/>
      <c r="FEX8" s="65"/>
      <c r="FEY8" s="65"/>
      <c r="FEZ8" s="65"/>
      <c r="FFA8" s="65"/>
      <c r="FFB8" s="65"/>
      <c r="FFC8" s="65"/>
      <c r="FFD8" s="65"/>
      <c r="FFE8" s="65"/>
      <c r="FFF8" s="65"/>
      <c r="FFG8" s="65"/>
      <c r="FFH8" s="65"/>
      <c r="FFI8" s="65"/>
      <c r="FFJ8" s="65"/>
      <c r="FFK8" s="65"/>
      <c r="FFL8" s="65"/>
      <c r="FFM8" s="65"/>
      <c r="FFN8" s="65"/>
      <c r="FFO8" s="65"/>
      <c r="FFP8" s="65"/>
      <c r="FFQ8" s="65"/>
      <c r="FFR8" s="65"/>
      <c r="FFS8" s="65"/>
      <c r="FFT8" s="65"/>
      <c r="FFU8" s="65"/>
      <c r="FFV8" s="65"/>
      <c r="FFW8" s="65"/>
      <c r="FFX8" s="65"/>
      <c r="FFY8" s="65"/>
      <c r="FFZ8" s="65"/>
      <c r="FGA8" s="65"/>
      <c r="FGB8" s="65"/>
      <c r="FGC8" s="65"/>
      <c r="FGD8" s="65"/>
      <c r="FGE8" s="65"/>
      <c r="FGF8" s="65"/>
      <c r="FGG8" s="65"/>
      <c r="FGH8" s="65"/>
      <c r="FGI8" s="65"/>
      <c r="FGJ8" s="65"/>
      <c r="FGK8" s="65"/>
      <c r="FGL8" s="65"/>
      <c r="FGM8" s="65"/>
      <c r="FGN8" s="65"/>
      <c r="FGO8" s="65"/>
      <c r="FGP8" s="65"/>
      <c r="FGQ8" s="65"/>
      <c r="FGR8" s="65"/>
      <c r="FGS8" s="65"/>
      <c r="FGT8" s="65"/>
      <c r="FGU8" s="65"/>
      <c r="FGV8" s="65"/>
      <c r="FGW8" s="65"/>
      <c r="FGX8" s="65"/>
      <c r="FGY8" s="65"/>
      <c r="FGZ8" s="65"/>
      <c r="FHA8" s="65"/>
      <c r="FHB8" s="65"/>
      <c r="FHC8" s="65"/>
      <c r="FHD8" s="65"/>
      <c r="FHE8" s="65"/>
      <c r="FHF8" s="65"/>
      <c r="FHG8" s="65"/>
      <c r="FHH8" s="65"/>
      <c r="FHI8" s="65"/>
      <c r="FHJ8" s="65"/>
      <c r="FHK8" s="65"/>
      <c r="FHL8" s="65"/>
      <c r="FHM8" s="65"/>
      <c r="FHN8" s="65"/>
      <c r="FHO8" s="65"/>
      <c r="FHP8" s="65"/>
      <c r="FHQ8" s="65"/>
      <c r="FHR8" s="65"/>
      <c r="FHS8" s="65"/>
      <c r="FHT8" s="65"/>
      <c r="FHU8" s="65"/>
      <c r="FHV8" s="65"/>
      <c r="FHW8" s="65"/>
      <c r="FHX8" s="65"/>
      <c r="FHY8" s="65"/>
      <c r="FHZ8" s="65"/>
      <c r="FIA8" s="65"/>
      <c r="FIB8" s="65"/>
      <c r="FIC8" s="65"/>
      <c r="FID8" s="65"/>
      <c r="FIE8" s="65"/>
      <c r="FIF8" s="65"/>
      <c r="FIG8" s="65"/>
      <c r="FIH8" s="65"/>
      <c r="FII8" s="65"/>
      <c r="FIJ8" s="65"/>
      <c r="FIK8" s="65"/>
      <c r="FIL8" s="65"/>
      <c r="FIM8" s="65"/>
      <c r="FIN8" s="65"/>
      <c r="FIO8" s="65"/>
      <c r="FIP8" s="65"/>
      <c r="FIQ8" s="65"/>
      <c r="FIR8" s="65"/>
      <c r="FIS8" s="65"/>
      <c r="FIT8" s="65"/>
      <c r="FIU8" s="65"/>
      <c r="FIV8" s="65"/>
      <c r="FIW8" s="65"/>
      <c r="FIX8" s="65"/>
      <c r="FIY8" s="65"/>
      <c r="FIZ8" s="65"/>
      <c r="FJA8" s="65"/>
      <c r="FJB8" s="65"/>
      <c r="FJC8" s="65"/>
      <c r="FJD8" s="65"/>
      <c r="FJE8" s="65"/>
      <c r="FJF8" s="65"/>
      <c r="FJG8" s="65"/>
      <c r="FJH8" s="65"/>
      <c r="FJI8" s="65"/>
      <c r="FJJ8" s="65"/>
      <c r="FJK8" s="65"/>
      <c r="FJL8" s="65"/>
      <c r="FJM8" s="65"/>
      <c r="FJN8" s="65"/>
      <c r="FJO8" s="65"/>
      <c r="FJP8" s="65"/>
      <c r="FJQ8" s="65"/>
      <c r="FJR8" s="65"/>
      <c r="FJS8" s="65"/>
      <c r="FJT8" s="65"/>
      <c r="FJU8" s="65"/>
      <c r="FJV8" s="65"/>
      <c r="FJW8" s="65"/>
      <c r="FJX8" s="65"/>
      <c r="FJY8" s="65"/>
      <c r="FJZ8" s="65"/>
      <c r="FKA8" s="65"/>
      <c r="FKB8" s="65"/>
      <c r="FKC8" s="65"/>
      <c r="FKD8" s="65"/>
      <c r="FKE8" s="65"/>
      <c r="FKF8" s="65"/>
      <c r="FKG8" s="65"/>
      <c r="FKH8" s="65"/>
      <c r="FKI8" s="65"/>
      <c r="FKJ8" s="65"/>
      <c r="FKK8" s="65"/>
      <c r="FKL8" s="65"/>
      <c r="FKM8" s="65"/>
      <c r="FKN8" s="65"/>
      <c r="FKO8" s="65"/>
      <c r="FKP8" s="65"/>
      <c r="FKQ8" s="65"/>
      <c r="FKR8" s="65"/>
      <c r="FKS8" s="65"/>
      <c r="FKT8" s="65"/>
      <c r="FKU8" s="65"/>
      <c r="FKV8" s="65"/>
      <c r="FKW8" s="65"/>
      <c r="FKX8" s="65"/>
      <c r="FKY8" s="65"/>
      <c r="FKZ8" s="65"/>
      <c r="FLA8" s="65"/>
      <c r="FLB8" s="65"/>
      <c r="FLC8" s="65"/>
      <c r="FLD8" s="65"/>
      <c r="FLE8" s="65"/>
      <c r="FLF8" s="65"/>
      <c r="FLG8" s="65"/>
      <c r="FLH8" s="65"/>
      <c r="FLI8" s="65"/>
      <c r="FLJ8" s="65"/>
      <c r="FLK8" s="65"/>
      <c r="FLL8" s="65"/>
      <c r="FLM8" s="65"/>
      <c r="FLN8" s="65"/>
      <c r="FLO8" s="65"/>
      <c r="FLP8" s="65"/>
      <c r="FLQ8" s="65"/>
      <c r="FLR8" s="65"/>
      <c r="FLS8" s="65"/>
      <c r="FLT8" s="65"/>
      <c r="FLU8" s="65"/>
      <c r="FLV8" s="65"/>
      <c r="FLW8" s="65"/>
      <c r="FLX8" s="65"/>
      <c r="FLY8" s="65"/>
      <c r="FLZ8" s="65"/>
      <c r="FMA8" s="65"/>
      <c r="FMB8" s="65"/>
      <c r="FMC8" s="65"/>
      <c r="FMD8" s="65"/>
      <c r="FME8" s="65"/>
      <c r="FMF8" s="65"/>
      <c r="FMG8" s="65"/>
      <c r="FMH8" s="65"/>
      <c r="FMI8" s="65"/>
      <c r="FMJ8" s="65"/>
      <c r="FMK8" s="65"/>
      <c r="FML8" s="65"/>
      <c r="FMM8" s="65"/>
      <c r="FMN8" s="65"/>
      <c r="FMO8" s="65"/>
      <c r="FMP8" s="65"/>
      <c r="FMQ8" s="65"/>
      <c r="FMR8" s="65"/>
      <c r="FMS8" s="65"/>
      <c r="FMT8" s="65"/>
      <c r="FMU8" s="65"/>
      <c r="FMV8" s="65"/>
      <c r="FMW8" s="65"/>
      <c r="FMX8" s="65"/>
      <c r="FMY8" s="65"/>
      <c r="FMZ8" s="65"/>
      <c r="FNA8" s="65"/>
      <c r="FNB8" s="65"/>
      <c r="FNC8" s="65"/>
      <c r="FND8" s="65"/>
      <c r="FNE8" s="65"/>
      <c r="FNF8" s="65"/>
      <c r="FNG8" s="65"/>
      <c r="FNH8" s="65"/>
      <c r="FNI8" s="65"/>
      <c r="FNJ8" s="65"/>
      <c r="FNK8" s="65"/>
      <c r="FNL8" s="65"/>
      <c r="FNM8" s="65"/>
      <c r="FNN8" s="65"/>
      <c r="FNO8" s="65"/>
      <c r="FNP8" s="65"/>
      <c r="FNQ8" s="65"/>
      <c r="FNR8" s="65"/>
      <c r="FNS8" s="65"/>
      <c r="FNT8" s="65"/>
      <c r="FNU8" s="65"/>
      <c r="FNV8" s="65"/>
      <c r="FNW8" s="65"/>
      <c r="FNX8" s="65"/>
      <c r="FNY8" s="65"/>
      <c r="FNZ8" s="65"/>
      <c r="FOA8" s="65"/>
      <c r="FOB8" s="65"/>
      <c r="FOC8" s="65"/>
      <c r="FOD8" s="65"/>
      <c r="FOE8" s="65"/>
      <c r="FOF8" s="65"/>
      <c r="FOG8" s="65"/>
      <c r="FOH8" s="65"/>
      <c r="FOI8" s="65"/>
      <c r="FOJ8" s="65"/>
      <c r="FOK8" s="65"/>
      <c r="FOL8" s="65"/>
      <c r="FOM8" s="65"/>
      <c r="FON8" s="65"/>
      <c r="FOO8" s="65"/>
      <c r="FOP8" s="65"/>
      <c r="FOQ8" s="65"/>
      <c r="FOR8" s="65"/>
      <c r="FOS8" s="65"/>
      <c r="FOT8" s="65"/>
      <c r="FOU8" s="65"/>
      <c r="FOV8" s="65"/>
      <c r="FOW8" s="65"/>
      <c r="FOX8" s="65"/>
      <c r="FOY8" s="65"/>
      <c r="FOZ8" s="65"/>
      <c r="FPA8" s="65"/>
      <c r="FPB8" s="65"/>
      <c r="FPC8" s="65"/>
      <c r="FPD8" s="65"/>
      <c r="FPE8" s="65"/>
      <c r="FPF8" s="65"/>
      <c r="FPG8" s="65"/>
      <c r="FPH8" s="65"/>
      <c r="FPI8" s="65"/>
      <c r="FPJ8" s="65"/>
      <c r="FPK8" s="65"/>
      <c r="FPL8" s="65"/>
      <c r="FPM8" s="65"/>
      <c r="FPN8" s="65"/>
      <c r="FPO8" s="65"/>
      <c r="FPP8" s="65"/>
      <c r="FPQ8" s="65"/>
      <c r="FPR8" s="65"/>
      <c r="FPS8" s="65"/>
      <c r="FPT8" s="65"/>
      <c r="FPU8" s="65"/>
      <c r="FPV8" s="65"/>
      <c r="FPW8" s="65"/>
      <c r="FPX8" s="65"/>
      <c r="FPY8" s="65"/>
      <c r="FPZ8" s="65"/>
      <c r="FQA8" s="65"/>
      <c r="FQB8" s="65"/>
      <c r="FQC8" s="65"/>
      <c r="FQD8" s="65"/>
      <c r="FQE8" s="65"/>
      <c r="FQF8" s="65"/>
      <c r="FQG8" s="65"/>
      <c r="FQH8" s="65"/>
      <c r="FQI8" s="65"/>
      <c r="FQJ8" s="65"/>
      <c r="FQK8" s="65"/>
      <c r="FQL8" s="65"/>
      <c r="FQM8" s="65"/>
      <c r="FQN8" s="65"/>
      <c r="FQO8" s="65"/>
      <c r="FQP8" s="65"/>
      <c r="FQQ8" s="65"/>
      <c r="FQR8" s="65"/>
      <c r="FQS8" s="65"/>
      <c r="FQT8" s="65"/>
      <c r="FQU8" s="65"/>
      <c r="FQV8" s="65"/>
      <c r="FQW8" s="65"/>
      <c r="FQX8" s="65"/>
      <c r="FQY8" s="65"/>
      <c r="FQZ8" s="65"/>
      <c r="FRA8" s="65"/>
      <c r="FRB8" s="65"/>
      <c r="FRC8" s="65"/>
      <c r="FRD8" s="65"/>
      <c r="FRE8" s="65"/>
      <c r="FRF8" s="65"/>
      <c r="FRG8" s="65"/>
      <c r="FRH8" s="65"/>
      <c r="FRI8" s="65"/>
      <c r="FRJ8" s="65"/>
      <c r="FRK8" s="65"/>
      <c r="FRL8" s="65"/>
      <c r="FRM8" s="65"/>
      <c r="FRN8" s="65"/>
      <c r="FRO8" s="65"/>
      <c r="FRP8" s="65"/>
      <c r="FRQ8" s="65"/>
      <c r="FRR8" s="65"/>
      <c r="FRS8" s="65"/>
      <c r="FRT8" s="65"/>
      <c r="FRU8" s="65"/>
      <c r="FRV8" s="65"/>
      <c r="FRW8" s="65"/>
      <c r="FRX8" s="65"/>
      <c r="FRY8" s="65"/>
      <c r="FRZ8" s="65"/>
      <c r="FSA8" s="65"/>
      <c r="FSB8" s="65"/>
      <c r="FSC8" s="65"/>
      <c r="FSD8" s="65"/>
      <c r="FSE8" s="65"/>
      <c r="FSF8" s="65"/>
      <c r="FSG8" s="65"/>
      <c r="FSH8" s="65"/>
      <c r="FSI8" s="65"/>
      <c r="FSJ8" s="65"/>
      <c r="FSK8" s="65"/>
      <c r="FSL8" s="65"/>
      <c r="FSM8" s="65"/>
      <c r="FSN8" s="65"/>
      <c r="FSO8" s="65"/>
      <c r="FSP8" s="65"/>
      <c r="FSQ8" s="65"/>
      <c r="FSR8" s="65"/>
      <c r="FSS8" s="65"/>
      <c r="FST8" s="65"/>
      <c r="FSU8" s="65"/>
      <c r="FSV8" s="65"/>
      <c r="FSW8" s="65"/>
      <c r="FSX8" s="65"/>
      <c r="FSY8" s="65"/>
      <c r="FSZ8" s="65"/>
      <c r="FTA8" s="65"/>
      <c r="FTB8" s="65"/>
      <c r="FTC8" s="65"/>
      <c r="FTD8" s="65"/>
      <c r="FTE8" s="65"/>
      <c r="FTF8" s="65"/>
      <c r="FTG8" s="65"/>
      <c r="FTH8" s="65"/>
      <c r="FTI8" s="65"/>
      <c r="FTJ8" s="65"/>
      <c r="FTK8" s="65"/>
      <c r="FTL8" s="65"/>
      <c r="FTM8" s="65"/>
      <c r="FTN8" s="65"/>
      <c r="FTO8" s="65"/>
      <c r="FTP8" s="65"/>
      <c r="FTQ8" s="65"/>
      <c r="FTR8" s="65"/>
      <c r="FTS8" s="65"/>
      <c r="FTT8" s="65"/>
      <c r="FTU8" s="65"/>
      <c r="FTV8" s="65"/>
      <c r="FTW8" s="65"/>
      <c r="FTX8" s="65"/>
      <c r="FTY8" s="65"/>
      <c r="FTZ8" s="65"/>
      <c r="FUA8" s="65"/>
      <c r="FUB8" s="65"/>
      <c r="FUC8" s="65"/>
      <c r="FUD8" s="65"/>
      <c r="FUE8" s="65"/>
      <c r="FUF8" s="65"/>
      <c r="FUG8" s="65"/>
      <c r="FUH8" s="65"/>
      <c r="FUI8" s="65"/>
      <c r="FUJ8" s="65"/>
      <c r="FUK8" s="65"/>
      <c r="FUL8" s="65"/>
      <c r="FUM8" s="65"/>
      <c r="FUN8" s="65"/>
      <c r="FUO8" s="65"/>
      <c r="FUP8" s="65"/>
      <c r="FUQ8" s="65"/>
      <c r="FUR8" s="65"/>
      <c r="FUS8" s="65"/>
      <c r="FUT8" s="65"/>
      <c r="FUU8" s="65"/>
      <c r="FUV8" s="65"/>
      <c r="FUW8" s="65"/>
      <c r="FUX8" s="65"/>
      <c r="FUY8" s="65"/>
      <c r="FUZ8" s="65"/>
      <c r="FVA8" s="65"/>
      <c r="FVB8" s="65"/>
      <c r="FVC8" s="65"/>
      <c r="FVD8" s="65"/>
      <c r="FVE8" s="65"/>
      <c r="FVF8" s="65"/>
      <c r="FVG8" s="65"/>
      <c r="FVH8" s="65"/>
      <c r="FVI8" s="65"/>
      <c r="FVJ8" s="65"/>
      <c r="FVK8" s="65"/>
      <c r="FVL8" s="65"/>
      <c r="FVM8" s="65"/>
      <c r="FVN8" s="65"/>
      <c r="FVO8" s="65"/>
      <c r="FVP8" s="65"/>
      <c r="FVQ8" s="65"/>
      <c r="FVR8" s="65"/>
      <c r="FVS8" s="65"/>
      <c r="FVT8" s="65"/>
      <c r="FVU8" s="65"/>
      <c r="FVV8" s="65"/>
      <c r="FVW8" s="65"/>
      <c r="FVX8" s="65"/>
      <c r="FVY8" s="65"/>
      <c r="FVZ8" s="65"/>
      <c r="FWA8" s="65"/>
      <c r="FWB8" s="65"/>
      <c r="FWC8" s="65"/>
      <c r="FWD8" s="65"/>
      <c r="FWE8" s="65"/>
      <c r="FWF8" s="65"/>
      <c r="FWG8" s="65"/>
      <c r="FWH8" s="65"/>
      <c r="FWI8" s="65"/>
      <c r="FWJ8" s="65"/>
      <c r="FWK8" s="65"/>
      <c r="FWL8" s="65"/>
      <c r="FWM8" s="65"/>
      <c r="FWN8" s="65"/>
      <c r="FWO8" s="65"/>
      <c r="FWP8" s="65"/>
      <c r="FWQ8" s="65"/>
      <c r="FWR8" s="65"/>
      <c r="FWS8" s="65"/>
      <c r="FWT8" s="65"/>
      <c r="FWU8" s="65"/>
      <c r="FWV8" s="65"/>
      <c r="FWW8" s="65"/>
      <c r="FWX8" s="65"/>
      <c r="FWY8" s="65"/>
      <c r="FWZ8" s="65"/>
      <c r="FXA8" s="65"/>
      <c r="FXB8" s="65"/>
      <c r="FXC8" s="65"/>
      <c r="FXD8" s="65"/>
      <c r="FXE8" s="65"/>
      <c r="FXF8" s="65"/>
      <c r="FXG8" s="65"/>
      <c r="FXH8" s="65"/>
      <c r="FXI8" s="65"/>
      <c r="FXJ8" s="65"/>
      <c r="FXK8" s="65"/>
      <c r="FXL8" s="65"/>
      <c r="FXM8" s="65"/>
      <c r="FXN8" s="65"/>
      <c r="FXO8" s="65"/>
      <c r="FXP8" s="65"/>
      <c r="FXQ8" s="65"/>
      <c r="FXR8" s="65"/>
      <c r="FXS8" s="65"/>
      <c r="FXT8" s="65"/>
      <c r="FXU8" s="65"/>
      <c r="FXV8" s="65"/>
      <c r="FXW8" s="65"/>
      <c r="FXX8" s="65"/>
      <c r="FXY8" s="65"/>
      <c r="FXZ8" s="65"/>
      <c r="FYA8" s="65"/>
      <c r="FYB8" s="65"/>
      <c r="FYC8" s="65"/>
      <c r="FYD8" s="65"/>
      <c r="FYE8" s="65"/>
      <c r="FYF8" s="65"/>
      <c r="FYG8" s="65"/>
      <c r="FYH8" s="65"/>
      <c r="FYI8" s="65"/>
      <c r="FYJ8" s="65"/>
      <c r="FYK8" s="65"/>
      <c r="FYL8" s="65"/>
      <c r="FYM8" s="65"/>
      <c r="FYN8" s="65"/>
      <c r="FYO8" s="65"/>
      <c r="FYP8" s="65"/>
      <c r="FYQ8" s="65"/>
      <c r="FYR8" s="65"/>
      <c r="FYS8" s="65"/>
      <c r="FYT8" s="65"/>
      <c r="FYU8" s="65"/>
      <c r="FYV8" s="65"/>
      <c r="FYW8" s="65"/>
      <c r="FYX8" s="65"/>
      <c r="FYY8" s="65"/>
      <c r="FYZ8" s="65"/>
      <c r="FZA8" s="65"/>
      <c r="FZB8" s="65"/>
      <c r="FZC8" s="65"/>
      <c r="FZD8" s="65"/>
      <c r="FZE8" s="65"/>
      <c r="FZF8" s="65"/>
      <c r="FZG8" s="65"/>
      <c r="FZH8" s="65"/>
      <c r="FZI8" s="65"/>
      <c r="FZJ8" s="65"/>
      <c r="FZK8" s="65"/>
      <c r="FZL8" s="65"/>
      <c r="FZM8" s="65"/>
      <c r="FZN8" s="65"/>
      <c r="FZO8" s="65"/>
      <c r="FZP8" s="65"/>
      <c r="FZQ8" s="65"/>
      <c r="FZR8" s="65"/>
      <c r="FZS8" s="65"/>
      <c r="FZT8" s="65"/>
      <c r="FZU8" s="65"/>
      <c r="FZV8" s="65"/>
      <c r="FZW8" s="65"/>
      <c r="FZX8" s="65"/>
      <c r="FZY8" s="65"/>
      <c r="FZZ8" s="65"/>
      <c r="GAA8" s="65"/>
      <c r="GAB8" s="65"/>
      <c r="GAC8" s="65"/>
      <c r="GAD8" s="65"/>
      <c r="GAE8" s="65"/>
      <c r="GAF8" s="65"/>
      <c r="GAG8" s="65"/>
      <c r="GAH8" s="65"/>
      <c r="GAI8" s="65"/>
      <c r="GAJ8" s="65"/>
      <c r="GAK8" s="65"/>
      <c r="GAL8" s="65"/>
      <c r="GAM8" s="65"/>
      <c r="GAN8" s="65"/>
      <c r="GAO8" s="65"/>
      <c r="GAP8" s="65"/>
      <c r="GAQ8" s="65"/>
      <c r="GAR8" s="65"/>
      <c r="GAS8" s="65"/>
      <c r="GAT8" s="65"/>
      <c r="GAU8" s="65"/>
      <c r="GAV8" s="65"/>
      <c r="GAW8" s="65"/>
      <c r="GAX8" s="65"/>
      <c r="GAY8" s="65"/>
      <c r="GAZ8" s="65"/>
      <c r="GBA8" s="65"/>
      <c r="GBB8" s="65"/>
      <c r="GBC8" s="65"/>
      <c r="GBD8" s="65"/>
      <c r="GBE8" s="65"/>
      <c r="GBF8" s="65"/>
      <c r="GBG8" s="65"/>
      <c r="GBH8" s="65"/>
      <c r="GBI8" s="65"/>
      <c r="GBJ8" s="65"/>
      <c r="GBK8" s="65"/>
      <c r="GBL8" s="65"/>
      <c r="GBM8" s="65"/>
      <c r="GBN8" s="65"/>
      <c r="GBO8" s="65"/>
      <c r="GBP8" s="65"/>
      <c r="GBQ8" s="65"/>
      <c r="GBR8" s="65"/>
      <c r="GBS8" s="65"/>
      <c r="GBT8" s="65"/>
      <c r="GBU8" s="65"/>
      <c r="GBV8" s="65"/>
      <c r="GBW8" s="65"/>
      <c r="GBX8" s="65"/>
      <c r="GBY8" s="65"/>
      <c r="GBZ8" s="65"/>
      <c r="GCA8" s="65"/>
      <c r="GCB8" s="65"/>
      <c r="GCC8" s="65"/>
      <c r="GCD8" s="65"/>
      <c r="GCE8" s="65"/>
      <c r="GCF8" s="65"/>
      <c r="GCG8" s="65"/>
      <c r="GCH8" s="65"/>
      <c r="GCI8" s="65"/>
      <c r="GCJ8" s="65"/>
      <c r="GCK8" s="65"/>
      <c r="GCL8" s="65"/>
      <c r="GCM8" s="65"/>
      <c r="GCN8" s="65"/>
      <c r="GCO8" s="65"/>
      <c r="GCP8" s="65"/>
      <c r="GCQ8" s="65"/>
      <c r="GCR8" s="65"/>
      <c r="GCS8" s="65"/>
      <c r="GCT8" s="65"/>
      <c r="GCU8" s="65"/>
      <c r="GCV8" s="65"/>
      <c r="GCW8" s="65"/>
      <c r="GCX8" s="65"/>
      <c r="GCY8" s="65"/>
      <c r="GCZ8" s="65"/>
      <c r="GDA8" s="65"/>
      <c r="GDB8" s="65"/>
      <c r="GDC8" s="65"/>
      <c r="GDD8" s="65"/>
      <c r="GDE8" s="65"/>
      <c r="GDF8" s="65"/>
      <c r="GDG8" s="65"/>
      <c r="GDH8" s="65"/>
      <c r="GDI8" s="65"/>
      <c r="GDJ8" s="65"/>
      <c r="GDK8" s="65"/>
      <c r="GDL8" s="65"/>
      <c r="GDM8" s="65"/>
      <c r="GDN8" s="65"/>
      <c r="GDO8" s="65"/>
      <c r="GDP8" s="65"/>
      <c r="GDQ8" s="65"/>
      <c r="GDR8" s="65"/>
      <c r="GDS8" s="65"/>
      <c r="GDT8" s="65"/>
      <c r="GDU8" s="65"/>
      <c r="GDV8" s="65"/>
      <c r="GDW8" s="65"/>
      <c r="GDX8" s="65"/>
      <c r="GDY8" s="65"/>
      <c r="GDZ8" s="65"/>
      <c r="GEA8" s="65"/>
      <c r="GEB8" s="65"/>
      <c r="GEC8" s="65"/>
      <c r="GED8" s="65"/>
      <c r="GEE8" s="65"/>
      <c r="GEF8" s="65"/>
      <c r="GEG8" s="65"/>
      <c r="GEH8" s="65"/>
      <c r="GEI8" s="65"/>
      <c r="GEJ8" s="65"/>
      <c r="GEK8" s="65"/>
      <c r="GEL8" s="65"/>
      <c r="GEM8" s="65"/>
      <c r="GEN8" s="65"/>
      <c r="GEO8" s="65"/>
      <c r="GEP8" s="65"/>
      <c r="GEQ8" s="65"/>
      <c r="GER8" s="65"/>
      <c r="GES8" s="65"/>
      <c r="GET8" s="65"/>
      <c r="GEU8" s="65"/>
      <c r="GEV8" s="65"/>
      <c r="GEW8" s="65"/>
      <c r="GEX8" s="65"/>
      <c r="GEY8" s="65"/>
      <c r="GEZ8" s="65"/>
      <c r="GFA8" s="65"/>
      <c r="GFB8" s="65"/>
      <c r="GFC8" s="65"/>
      <c r="GFD8" s="65"/>
      <c r="GFE8" s="65"/>
      <c r="GFF8" s="65"/>
      <c r="GFG8" s="65"/>
      <c r="GFH8" s="65"/>
      <c r="GFI8" s="65"/>
      <c r="GFJ8" s="65"/>
      <c r="GFK8" s="65"/>
      <c r="GFL8" s="65"/>
      <c r="GFM8" s="65"/>
      <c r="GFN8" s="65"/>
      <c r="GFO8" s="65"/>
      <c r="GFP8" s="65"/>
      <c r="GFQ8" s="65"/>
      <c r="GFR8" s="65"/>
      <c r="GFS8" s="65"/>
      <c r="GFT8" s="65"/>
      <c r="GFU8" s="65"/>
      <c r="GFV8" s="65"/>
      <c r="GFW8" s="65"/>
      <c r="GFX8" s="65"/>
      <c r="GFY8" s="65"/>
      <c r="GFZ8" s="65"/>
      <c r="GGA8" s="65"/>
      <c r="GGB8" s="65"/>
      <c r="GGC8" s="65"/>
      <c r="GGD8" s="65"/>
      <c r="GGE8" s="65"/>
      <c r="GGF8" s="65"/>
      <c r="GGG8" s="65"/>
      <c r="GGH8" s="65"/>
      <c r="GGI8" s="65"/>
      <c r="GGJ8" s="65"/>
      <c r="GGK8" s="65"/>
      <c r="GGL8" s="65"/>
      <c r="GGM8" s="65"/>
      <c r="GGN8" s="65"/>
      <c r="GGO8" s="65"/>
      <c r="GGP8" s="65"/>
      <c r="GGQ8" s="65"/>
      <c r="GGR8" s="65"/>
      <c r="GGS8" s="65"/>
      <c r="GGT8" s="65"/>
      <c r="GGU8" s="65"/>
      <c r="GGV8" s="65"/>
      <c r="GGW8" s="65"/>
      <c r="GGX8" s="65"/>
      <c r="GGY8" s="65"/>
      <c r="GGZ8" s="65"/>
      <c r="GHA8" s="65"/>
      <c r="GHB8" s="65"/>
      <c r="GHC8" s="65"/>
      <c r="GHD8" s="65"/>
      <c r="GHE8" s="65"/>
      <c r="GHF8" s="65"/>
      <c r="GHG8" s="65"/>
      <c r="GHH8" s="65"/>
      <c r="GHI8" s="65"/>
      <c r="GHJ8" s="65"/>
      <c r="GHK8" s="65"/>
      <c r="GHL8" s="65"/>
      <c r="GHM8" s="65"/>
      <c r="GHN8" s="65"/>
      <c r="GHO8" s="65"/>
      <c r="GHP8" s="65"/>
      <c r="GHQ8" s="65"/>
      <c r="GHR8" s="65"/>
      <c r="GHS8" s="65"/>
      <c r="GHT8" s="65"/>
      <c r="GHU8" s="65"/>
      <c r="GHV8" s="65"/>
      <c r="GHW8" s="65"/>
      <c r="GHX8" s="65"/>
      <c r="GHY8" s="65"/>
      <c r="GHZ8" s="65"/>
      <c r="GIA8" s="65"/>
      <c r="GIB8" s="65"/>
      <c r="GIC8" s="65"/>
      <c r="GID8" s="65"/>
      <c r="GIE8" s="65"/>
      <c r="GIF8" s="65"/>
      <c r="GIG8" s="65"/>
      <c r="GIH8" s="65"/>
      <c r="GII8" s="65"/>
      <c r="GIJ8" s="65"/>
      <c r="GIK8" s="65"/>
      <c r="GIL8" s="65"/>
      <c r="GIM8" s="65"/>
      <c r="GIN8" s="65"/>
      <c r="GIO8" s="65"/>
      <c r="GIP8" s="65"/>
      <c r="GIQ8" s="65"/>
      <c r="GIR8" s="65"/>
      <c r="GIS8" s="65"/>
      <c r="GIT8" s="65"/>
      <c r="GIU8" s="65"/>
      <c r="GIV8" s="65"/>
      <c r="GIW8" s="65"/>
      <c r="GIX8" s="65"/>
      <c r="GIY8" s="65"/>
      <c r="GIZ8" s="65"/>
      <c r="GJA8" s="65"/>
      <c r="GJB8" s="65"/>
      <c r="GJC8" s="65"/>
      <c r="GJD8" s="65"/>
      <c r="GJE8" s="65"/>
      <c r="GJF8" s="65"/>
      <c r="GJG8" s="65"/>
      <c r="GJH8" s="65"/>
      <c r="GJI8" s="65"/>
      <c r="GJJ8" s="65"/>
      <c r="GJK8" s="65"/>
      <c r="GJL8" s="65"/>
      <c r="GJM8" s="65"/>
      <c r="GJN8" s="65"/>
      <c r="GJO8" s="65"/>
      <c r="GJP8" s="65"/>
      <c r="GJQ8" s="65"/>
      <c r="GJR8" s="65"/>
      <c r="GJS8" s="65"/>
      <c r="GJT8" s="65"/>
      <c r="GJU8" s="65"/>
      <c r="GJV8" s="65"/>
      <c r="GJW8" s="65"/>
      <c r="GJX8" s="65"/>
      <c r="GJY8" s="65"/>
      <c r="GJZ8" s="65"/>
      <c r="GKA8" s="65"/>
      <c r="GKB8" s="65"/>
      <c r="GKC8" s="65"/>
      <c r="GKD8" s="65"/>
      <c r="GKE8" s="65"/>
      <c r="GKF8" s="65"/>
      <c r="GKG8" s="65"/>
      <c r="GKH8" s="65"/>
      <c r="GKI8" s="65"/>
      <c r="GKJ8" s="65"/>
      <c r="GKK8" s="65"/>
      <c r="GKL8" s="65"/>
      <c r="GKM8" s="65"/>
      <c r="GKN8" s="65"/>
      <c r="GKO8" s="65"/>
      <c r="GKP8" s="65"/>
      <c r="GKQ8" s="65"/>
      <c r="GKR8" s="65"/>
      <c r="GKS8" s="65"/>
      <c r="GKT8" s="65"/>
      <c r="GKU8" s="65"/>
      <c r="GKV8" s="65"/>
      <c r="GKW8" s="65"/>
      <c r="GKX8" s="65"/>
      <c r="GKY8" s="65"/>
      <c r="GKZ8" s="65"/>
      <c r="GLA8" s="65"/>
      <c r="GLB8" s="65"/>
      <c r="GLC8" s="65"/>
      <c r="GLD8" s="65"/>
      <c r="GLE8" s="65"/>
      <c r="GLF8" s="65"/>
      <c r="GLG8" s="65"/>
      <c r="GLH8" s="65"/>
      <c r="GLI8" s="65"/>
      <c r="GLJ8" s="65"/>
      <c r="GLK8" s="65"/>
      <c r="GLL8" s="65"/>
      <c r="GLM8" s="65"/>
      <c r="GLN8" s="65"/>
      <c r="GLO8" s="65"/>
      <c r="GLP8" s="65"/>
      <c r="GLQ8" s="65"/>
      <c r="GLR8" s="65"/>
      <c r="GLS8" s="65"/>
      <c r="GLT8" s="65"/>
      <c r="GLU8" s="65"/>
      <c r="GLV8" s="65"/>
      <c r="GLW8" s="65"/>
      <c r="GLX8" s="65"/>
      <c r="GLY8" s="65"/>
      <c r="GLZ8" s="65"/>
      <c r="GMA8" s="65"/>
      <c r="GMB8" s="65"/>
      <c r="GMC8" s="65"/>
      <c r="GMD8" s="65"/>
      <c r="GME8" s="65"/>
      <c r="GMF8" s="65"/>
      <c r="GMG8" s="65"/>
      <c r="GMH8" s="65"/>
      <c r="GMI8" s="65"/>
      <c r="GMJ8" s="65"/>
      <c r="GMK8" s="65"/>
      <c r="GML8" s="65"/>
      <c r="GMM8" s="65"/>
      <c r="GMN8" s="65"/>
      <c r="GMO8" s="65"/>
      <c r="GMP8" s="65"/>
      <c r="GMQ8" s="65"/>
      <c r="GMR8" s="65"/>
      <c r="GMS8" s="65"/>
      <c r="GMT8" s="65"/>
      <c r="GMU8" s="65"/>
      <c r="GMV8" s="65"/>
      <c r="GMW8" s="65"/>
      <c r="GMX8" s="65"/>
      <c r="GMY8" s="65"/>
      <c r="GMZ8" s="65"/>
      <c r="GNA8" s="65"/>
      <c r="GNB8" s="65"/>
      <c r="GNC8" s="65"/>
      <c r="GND8" s="65"/>
      <c r="GNE8" s="65"/>
      <c r="GNF8" s="65"/>
      <c r="GNG8" s="65"/>
      <c r="GNH8" s="65"/>
      <c r="GNI8" s="65"/>
      <c r="GNJ8" s="65"/>
      <c r="GNK8" s="65"/>
      <c r="GNL8" s="65"/>
      <c r="GNM8" s="65"/>
      <c r="GNN8" s="65"/>
      <c r="GNO8" s="65"/>
      <c r="GNP8" s="65"/>
      <c r="GNQ8" s="65"/>
      <c r="GNR8" s="65"/>
      <c r="GNS8" s="65"/>
      <c r="GNT8" s="65"/>
      <c r="GNU8" s="65"/>
      <c r="GNV8" s="65"/>
      <c r="GNW8" s="65"/>
      <c r="GNX8" s="65"/>
      <c r="GNY8" s="65"/>
      <c r="GNZ8" s="65"/>
      <c r="GOA8" s="65"/>
      <c r="GOB8" s="65"/>
      <c r="GOC8" s="65"/>
      <c r="GOD8" s="65"/>
      <c r="GOE8" s="65"/>
      <c r="GOF8" s="65"/>
      <c r="GOG8" s="65"/>
      <c r="GOH8" s="65"/>
      <c r="GOI8" s="65"/>
      <c r="GOJ8" s="65"/>
      <c r="GOK8" s="65"/>
      <c r="GOL8" s="65"/>
      <c r="GOM8" s="65"/>
      <c r="GON8" s="65"/>
      <c r="GOO8" s="65"/>
      <c r="GOP8" s="65"/>
      <c r="GOQ8" s="65"/>
      <c r="GOR8" s="65"/>
      <c r="GOS8" s="65"/>
      <c r="GOT8" s="65"/>
      <c r="GOU8" s="65"/>
      <c r="GOV8" s="65"/>
      <c r="GOW8" s="65"/>
      <c r="GOX8" s="65"/>
      <c r="GOY8" s="65"/>
      <c r="GOZ8" s="65"/>
      <c r="GPA8" s="65"/>
      <c r="GPB8" s="65"/>
      <c r="GPC8" s="65"/>
      <c r="GPD8" s="65"/>
      <c r="GPE8" s="65"/>
      <c r="GPF8" s="65"/>
      <c r="GPG8" s="65"/>
      <c r="GPH8" s="65"/>
      <c r="GPI8" s="65"/>
      <c r="GPJ8" s="65"/>
      <c r="GPK8" s="65"/>
      <c r="GPL8" s="65"/>
      <c r="GPM8" s="65"/>
      <c r="GPN8" s="65"/>
      <c r="GPO8" s="65"/>
      <c r="GPP8" s="65"/>
      <c r="GPQ8" s="65"/>
      <c r="GPR8" s="65"/>
      <c r="GPS8" s="65"/>
      <c r="GPT8" s="65"/>
      <c r="GPU8" s="65"/>
      <c r="GPV8" s="65"/>
      <c r="GPW8" s="65"/>
      <c r="GPX8" s="65"/>
      <c r="GPY8" s="65"/>
      <c r="GPZ8" s="65"/>
      <c r="GQA8" s="65"/>
      <c r="GQB8" s="65"/>
      <c r="GQC8" s="65"/>
      <c r="GQD8" s="65"/>
      <c r="GQE8" s="65"/>
      <c r="GQF8" s="65"/>
      <c r="GQG8" s="65"/>
      <c r="GQH8" s="65"/>
      <c r="GQI8" s="65"/>
      <c r="GQJ8" s="65"/>
      <c r="GQK8" s="65"/>
      <c r="GQL8" s="65"/>
      <c r="GQM8" s="65"/>
      <c r="GQN8" s="65"/>
      <c r="GQO8" s="65"/>
      <c r="GQP8" s="65"/>
      <c r="GQQ8" s="65"/>
      <c r="GQR8" s="65"/>
      <c r="GQS8" s="65"/>
      <c r="GQT8" s="65"/>
      <c r="GQU8" s="65"/>
      <c r="GQV8" s="65"/>
      <c r="GQW8" s="65"/>
      <c r="GQX8" s="65"/>
      <c r="GQY8" s="65"/>
      <c r="GQZ8" s="65"/>
      <c r="GRA8" s="65"/>
      <c r="GRB8" s="65"/>
      <c r="GRC8" s="65"/>
      <c r="GRD8" s="65"/>
      <c r="GRE8" s="65"/>
      <c r="GRF8" s="65"/>
      <c r="GRG8" s="65"/>
      <c r="GRH8" s="65"/>
      <c r="GRI8" s="65"/>
      <c r="GRJ8" s="65"/>
      <c r="GRK8" s="65"/>
      <c r="GRL8" s="65"/>
      <c r="GRM8" s="65"/>
      <c r="GRN8" s="65"/>
      <c r="GRO8" s="65"/>
      <c r="GRP8" s="65"/>
      <c r="GRQ8" s="65"/>
      <c r="GRR8" s="65"/>
      <c r="GRS8" s="65"/>
      <c r="GRT8" s="65"/>
      <c r="GRU8" s="65"/>
      <c r="GRV8" s="65"/>
      <c r="GRW8" s="65"/>
      <c r="GRX8" s="65"/>
      <c r="GRY8" s="65"/>
      <c r="GRZ8" s="65"/>
      <c r="GSA8" s="65"/>
      <c r="GSB8" s="65"/>
      <c r="GSC8" s="65"/>
      <c r="GSD8" s="65"/>
      <c r="GSE8" s="65"/>
      <c r="GSF8" s="65"/>
      <c r="GSG8" s="65"/>
      <c r="GSH8" s="65"/>
      <c r="GSI8" s="65"/>
      <c r="GSJ8" s="65"/>
      <c r="GSK8" s="65"/>
      <c r="GSL8" s="65"/>
      <c r="GSM8" s="65"/>
      <c r="GSN8" s="65"/>
      <c r="GSO8" s="65"/>
      <c r="GSP8" s="65"/>
      <c r="GSQ8" s="65"/>
      <c r="GSR8" s="65"/>
      <c r="GSS8" s="65"/>
      <c r="GST8" s="65"/>
      <c r="GSU8" s="65"/>
      <c r="GSV8" s="65"/>
      <c r="GSW8" s="65"/>
      <c r="GSX8" s="65"/>
      <c r="GSY8" s="65"/>
      <c r="GSZ8" s="65"/>
      <c r="GTA8" s="65"/>
      <c r="GTB8" s="65"/>
      <c r="GTC8" s="65"/>
      <c r="GTD8" s="65"/>
      <c r="GTE8" s="65"/>
      <c r="GTF8" s="65"/>
      <c r="GTG8" s="65"/>
      <c r="GTH8" s="65"/>
      <c r="GTI8" s="65"/>
      <c r="GTJ8" s="65"/>
      <c r="GTK8" s="65"/>
      <c r="GTL8" s="65"/>
      <c r="GTM8" s="65"/>
      <c r="GTN8" s="65"/>
      <c r="GTO8" s="65"/>
      <c r="GTP8" s="65"/>
      <c r="GTQ8" s="65"/>
      <c r="GTR8" s="65"/>
      <c r="GTS8" s="65"/>
      <c r="GTT8" s="65"/>
      <c r="GTU8" s="65"/>
      <c r="GTV8" s="65"/>
      <c r="GTW8" s="65"/>
      <c r="GTX8" s="65"/>
      <c r="GTY8" s="65"/>
      <c r="GTZ8" s="65"/>
      <c r="GUA8" s="65"/>
      <c r="GUB8" s="65"/>
      <c r="GUC8" s="65"/>
      <c r="GUD8" s="65"/>
      <c r="GUE8" s="65"/>
      <c r="GUF8" s="65"/>
      <c r="GUG8" s="65"/>
      <c r="GUH8" s="65"/>
      <c r="GUI8" s="65"/>
      <c r="GUJ8" s="65"/>
      <c r="GUK8" s="65"/>
      <c r="GUL8" s="65"/>
      <c r="GUM8" s="65"/>
      <c r="GUN8" s="65"/>
      <c r="GUO8" s="65"/>
      <c r="GUP8" s="65"/>
      <c r="GUQ8" s="65"/>
      <c r="GUR8" s="65"/>
      <c r="GUS8" s="65"/>
      <c r="GUT8" s="65"/>
      <c r="GUU8" s="65"/>
      <c r="GUV8" s="65"/>
      <c r="GUW8" s="65"/>
      <c r="GUX8" s="65"/>
      <c r="GUY8" s="65"/>
      <c r="GUZ8" s="65"/>
      <c r="GVA8" s="65"/>
      <c r="GVB8" s="65"/>
      <c r="GVC8" s="65"/>
      <c r="GVD8" s="65"/>
      <c r="GVE8" s="65"/>
      <c r="GVF8" s="65"/>
      <c r="GVG8" s="65"/>
      <c r="GVH8" s="65"/>
      <c r="GVI8" s="65"/>
      <c r="GVJ8" s="65"/>
      <c r="GVK8" s="65"/>
      <c r="GVL8" s="65"/>
      <c r="GVM8" s="65"/>
      <c r="GVN8" s="65"/>
      <c r="GVO8" s="65"/>
      <c r="GVP8" s="65"/>
      <c r="GVQ8" s="65"/>
      <c r="GVR8" s="65"/>
      <c r="GVS8" s="65"/>
      <c r="GVT8" s="65"/>
      <c r="GVU8" s="65"/>
      <c r="GVV8" s="65"/>
      <c r="GVW8" s="65"/>
      <c r="GVX8" s="65"/>
      <c r="GVY8" s="65"/>
      <c r="GVZ8" s="65"/>
      <c r="GWA8" s="65"/>
      <c r="GWB8" s="65"/>
      <c r="GWC8" s="65"/>
      <c r="GWD8" s="65"/>
      <c r="GWE8" s="65"/>
      <c r="GWF8" s="65"/>
      <c r="GWG8" s="65"/>
      <c r="GWH8" s="65"/>
      <c r="GWI8" s="65"/>
      <c r="GWJ8" s="65"/>
      <c r="GWK8" s="65"/>
      <c r="GWL8" s="65"/>
      <c r="GWM8" s="65"/>
      <c r="GWN8" s="65"/>
      <c r="GWO8" s="65"/>
      <c r="GWP8" s="65"/>
      <c r="GWQ8" s="65"/>
      <c r="GWR8" s="65"/>
      <c r="GWS8" s="65"/>
      <c r="GWT8" s="65"/>
      <c r="GWU8" s="65"/>
      <c r="GWV8" s="65"/>
      <c r="GWW8" s="65"/>
      <c r="GWX8" s="65"/>
      <c r="GWY8" s="65"/>
      <c r="GWZ8" s="65"/>
      <c r="GXA8" s="65"/>
      <c r="GXB8" s="65"/>
      <c r="GXC8" s="65"/>
      <c r="GXD8" s="65"/>
      <c r="GXE8" s="65"/>
      <c r="GXF8" s="65"/>
      <c r="GXG8" s="65"/>
      <c r="GXH8" s="65"/>
      <c r="GXI8" s="65"/>
      <c r="GXJ8" s="65"/>
      <c r="GXK8" s="65"/>
      <c r="GXL8" s="65"/>
      <c r="GXM8" s="65"/>
      <c r="GXN8" s="65"/>
      <c r="GXO8" s="65"/>
      <c r="GXP8" s="65"/>
      <c r="GXQ8" s="65"/>
      <c r="GXR8" s="65"/>
      <c r="GXS8" s="65"/>
      <c r="GXT8" s="65"/>
      <c r="GXU8" s="65"/>
      <c r="GXV8" s="65"/>
      <c r="GXW8" s="65"/>
      <c r="GXX8" s="65"/>
      <c r="GXY8" s="65"/>
      <c r="GXZ8" s="65"/>
      <c r="GYA8" s="65"/>
      <c r="GYB8" s="65"/>
      <c r="GYC8" s="65"/>
      <c r="GYD8" s="65"/>
      <c r="GYE8" s="65"/>
      <c r="GYF8" s="65"/>
      <c r="GYG8" s="65"/>
      <c r="GYH8" s="65"/>
      <c r="GYI8" s="65"/>
      <c r="GYJ8" s="65"/>
      <c r="GYK8" s="65"/>
      <c r="GYL8" s="65"/>
      <c r="GYM8" s="65"/>
      <c r="GYN8" s="65"/>
      <c r="GYO8" s="65"/>
      <c r="GYP8" s="65"/>
      <c r="GYQ8" s="65"/>
      <c r="GYR8" s="65"/>
      <c r="GYS8" s="65"/>
      <c r="GYT8" s="65"/>
      <c r="GYU8" s="65"/>
      <c r="GYV8" s="65"/>
      <c r="GYW8" s="65"/>
      <c r="GYX8" s="65"/>
      <c r="GYY8" s="65"/>
      <c r="GYZ8" s="65"/>
      <c r="GZA8" s="65"/>
      <c r="GZB8" s="65"/>
      <c r="GZC8" s="65"/>
      <c r="GZD8" s="65"/>
      <c r="GZE8" s="65"/>
      <c r="GZF8" s="65"/>
      <c r="GZG8" s="65"/>
      <c r="GZH8" s="65"/>
      <c r="GZI8" s="65"/>
      <c r="GZJ8" s="65"/>
      <c r="GZK8" s="65"/>
      <c r="GZL8" s="65"/>
      <c r="GZM8" s="65"/>
      <c r="GZN8" s="65"/>
      <c r="GZO8" s="65"/>
      <c r="GZP8" s="65"/>
      <c r="GZQ8" s="65"/>
      <c r="GZR8" s="65"/>
      <c r="GZS8" s="65"/>
      <c r="GZT8" s="65"/>
      <c r="GZU8" s="65"/>
      <c r="GZV8" s="65"/>
      <c r="GZW8" s="65"/>
      <c r="GZX8" s="65"/>
      <c r="GZY8" s="65"/>
      <c r="GZZ8" s="65"/>
      <c r="HAA8" s="65"/>
      <c r="HAB8" s="65"/>
      <c r="HAC8" s="65"/>
      <c r="HAD8" s="65"/>
      <c r="HAE8" s="65"/>
      <c r="HAF8" s="65"/>
      <c r="HAG8" s="65"/>
      <c r="HAH8" s="65"/>
      <c r="HAI8" s="65"/>
      <c r="HAJ8" s="65"/>
      <c r="HAK8" s="65"/>
      <c r="HAL8" s="65"/>
      <c r="HAM8" s="65"/>
      <c r="HAN8" s="65"/>
      <c r="HAO8" s="65"/>
      <c r="HAP8" s="65"/>
      <c r="HAQ8" s="65"/>
      <c r="HAR8" s="65"/>
      <c r="HAS8" s="65"/>
      <c r="HAT8" s="65"/>
      <c r="HAU8" s="65"/>
      <c r="HAV8" s="65"/>
      <c r="HAW8" s="65"/>
      <c r="HAX8" s="65"/>
      <c r="HAY8" s="65"/>
      <c r="HAZ8" s="65"/>
      <c r="HBA8" s="65"/>
      <c r="HBB8" s="65"/>
      <c r="HBC8" s="65"/>
      <c r="HBD8" s="65"/>
      <c r="HBE8" s="65"/>
      <c r="HBF8" s="65"/>
      <c r="HBG8" s="65"/>
      <c r="HBH8" s="65"/>
      <c r="HBI8" s="65"/>
      <c r="HBJ8" s="65"/>
      <c r="HBK8" s="65"/>
      <c r="HBL8" s="65"/>
      <c r="HBM8" s="65"/>
      <c r="HBN8" s="65"/>
      <c r="HBO8" s="65"/>
      <c r="HBP8" s="65"/>
      <c r="HBQ8" s="65"/>
      <c r="HBR8" s="65"/>
      <c r="HBS8" s="65"/>
      <c r="HBT8" s="65"/>
      <c r="HBU8" s="65"/>
      <c r="HBV8" s="65"/>
      <c r="HBW8" s="65"/>
      <c r="HBX8" s="65"/>
      <c r="HBY8" s="65"/>
      <c r="HBZ8" s="65"/>
      <c r="HCA8" s="65"/>
      <c r="HCB8" s="65"/>
      <c r="HCC8" s="65"/>
      <c r="HCD8" s="65"/>
      <c r="HCE8" s="65"/>
      <c r="HCF8" s="65"/>
      <c r="HCG8" s="65"/>
      <c r="HCH8" s="65"/>
      <c r="HCI8" s="65"/>
      <c r="HCJ8" s="65"/>
      <c r="HCK8" s="65"/>
      <c r="HCL8" s="65"/>
      <c r="HCM8" s="65"/>
      <c r="HCN8" s="65"/>
      <c r="HCO8" s="65"/>
      <c r="HCP8" s="65"/>
      <c r="HCQ8" s="65"/>
      <c r="HCR8" s="65"/>
      <c r="HCS8" s="65"/>
      <c r="HCT8" s="65"/>
      <c r="HCU8" s="65"/>
      <c r="HCV8" s="65"/>
      <c r="HCW8" s="65"/>
      <c r="HCX8" s="65"/>
      <c r="HCY8" s="65"/>
      <c r="HCZ8" s="65"/>
      <c r="HDA8" s="65"/>
      <c r="HDB8" s="65"/>
      <c r="HDC8" s="65"/>
      <c r="HDD8" s="65"/>
      <c r="HDE8" s="65"/>
      <c r="HDF8" s="65"/>
      <c r="HDG8" s="65"/>
      <c r="HDH8" s="65"/>
      <c r="HDI8" s="65"/>
      <c r="HDJ8" s="65"/>
      <c r="HDK8" s="65"/>
      <c r="HDL8" s="65"/>
      <c r="HDM8" s="65"/>
      <c r="HDN8" s="65"/>
      <c r="HDO8" s="65"/>
      <c r="HDP8" s="65"/>
      <c r="HDQ8" s="65"/>
      <c r="HDR8" s="65"/>
      <c r="HDS8" s="65"/>
      <c r="HDT8" s="65"/>
      <c r="HDU8" s="65"/>
      <c r="HDV8" s="65"/>
      <c r="HDW8" s="65"/>
      <c r="HDX8" s="65"/>
      <c r="HDY8" s="65"/>
      <c r="HDZ8" s="65"/>
      <c r="HEA8" s="65"/>
      <c r="HEB8" s="65"/>
      <c r="HEC8" s="65"/>
      <c r="HED8" s="65"/>
      <c r="HEE8" s="65"/>
      <c r="HEF8" s="65"/>
      <c r="HEG8" s="65"/>
      <c r="HEH8" s="65"/>
      <c r="HEI8" s="65"/>
      <c r="HEJ8" s="65"/>
      <c r="HEK8" s="65"/>
      <c r="HEL8" s="65"/>
      <c r="HEM8" s="65"/>
      <c r="HEN8" s="65"/>
      <c r="HEO8" s="65"/>
      <c r="HEP8" s="65"/>
      <c r="HEQ8" s="65"/>
      <c r="HER8" s="65"/>
      <c r="HES8" s="65"/>
      <c r="HET8" s="65"/>
      <c r="HEU8" s="65"/>
      <c r="HEV8" s="65"/>
      <c r="HEW8" s="65"/>
      <c r="HEX8" s="65"/>
      <c r="HEY8" s="65"/>
      <c r="HEZ8" s="65"/>
      <c r="HFA8" s="65"/>
      <c r="HFB8" s="65"/>
      <c r="HFC8" s="65"/>
      <c r="HFD8" s="65"/>
      <c r="HFE8" s="65"/>
      <c r="HFF8" s="65"/>
      <c r="HFG8" s="65"/>
      <c r="HFH8" s="65"/>
      <c r="HFI8" s="65"/>
      <c r="HFJ8" s="65"/>
      <c r="HFK8" s="65"/>
      <c r="HFL8" s="65"/>
      <c r="HFM8" s="65"/>
      <c r="HFN8" s="65"/>
      <c r="HFO8" s="65"/>
      <c r="HFP8" s="65"/>
      <c r="HFQ8" s="65"/>
      <c r="HFR8" s="65"/>
      <c r="HFS8" s="65"/>
      <c r="HFT8" s="65"/>
      <c r="HFU8" s="65"/>
      <c r="HFV8" s="65"/>
      <c r="HFW8" s="65"/>
      <c r="HFX8" s="65"/>
      <c r="HFY8" s="65"/>
      <c r="HFZ8" s="65"/>
      <c r="HGA8" s="65"/>
      <c r="HGB8" s="65"/>
      <c r="HGC8" s="65"/>
      <c r="HGD8" s="65"/>
      <c r="HGE8" s="65"/>
      <c r="HGF8" s="65"/>
      <c r="HGG8" s="65"/>
      <c r="HGH8" s="65"/>
      <c r="HGI8" s="65"/>
      <c r="HGJ8" s="65"/>
      <c r="HGK8" s="65"/>
      <c r="HGL8" s="65"/>
      <c r="HGM8" s="65"/>
      <c r="HGN8" s="65"/>
      <c r="HGO8" s="65"/>
      <c r="HGP8" s="65"/>
      <c r="HGQ8" s="65"/>
      <c r="HGR8" s="65"/>
      <c r="HGS8" s="65"/>
      <c r="HGT8" s="65"/>
      <c r="HGU8" s="65"/>
      <c r="HGV8" s="65"/>
      <c r="HGW8" s="65"/>
      <c r="HGX8" s="65"/>
      <c r="HGY8" s="65"/>
      <c r="HGZ8" s="65"/>
      <c r="HHA8" s="65"/>
      <c r="HHB8" s="65"/>
      <c r="HHC8" s="65"/>
      <c r="HHD8" s="65"/>
      <c r="HHE8" s="65"/>
      <c r="HHF8" s="65"/>
      <c r="HHG8" s="65"/>
      <c r="HHH8" s="65"/>
      <c r="HHI8" s="65"/>
      <c r="HHJ8" s="65"/>
      <c r="HHK8" s="65"/>
      <c r="HHL8" s="65"/>
      <c r="HHM8" s="65"/>
      <c r="HHN8" s="65"/>
      <c r="HHO8" s="65"/>
      <c r="HHP8" s="65"/>
      <c r="HHQ8" s="65"/>
      <c r="HHR8" s="65"/>
      <c r="HHS8" s="65"/>
      <c r="HHT8" s="65"/>
      <c r="HHU8" s="65"/>
      <c r="HHV8" s="65"/>
      <c r="HHW8" s="65"/>
      <c r="HHX8" s="65"/>
      <c r="HHY8" s="65"/>
      <c r="HHZ8" s="65"/>
      <c r="HIA8" s="65"/>
      <c r="HIB8" s="65"/>
      <c r="HIC8" s="65"/>
      <c r="HID8" s="65"/>
      <c r="HIE8" s="65"/>
      <c r="HIF8" s="65"/>
      <c r="HIG8" s="65"/>
      <c r="HIH8" s="65"/>
      <c r="HII8" s="65"/>
      <c r="HIJ8" s="65"/>
      <c r="HIK8" s="65"/>
      <c r="HIL8" s="65"/>
      <c r="HIM8" s="65"/>
      <c r="HIN8" s="65"/>
      <c r="HIO8" s="65"/>
      <c r="HIP8" s="65"/>
      <c r="HIQ8" s="65"/>
      <c r="HIR8" s="65"/>
      <c r="HIS8" s="65"/>
      <c r="HIT8" s="65"/>
      <c r="HIU8" s="65"/>
      <c r="HIV8" s="65"/>
      <c r="HIW8" s="65"/>
      <c r="HIX8" s="65"/>
      <c r="HIY8" s="65"/>
      <c r="HIZ8" s="65"/>
      <c r="HJA8" s="65"/>
      <c r="HJB8" s="65"/>
      <c r="HJC8" s="65"/>
      <c r="HJD8" s="65"/>
      <c r="HJE8" s="65"/>
      <c r="HJF8" s="65"/>
      <c r="HJG8" s="65"/>
      <c r="HJH8" s="65"/>
      <c r="HJI8" s="65"/>
      <c r="HJJ8" s="65"/>
      <c r="HJK8" s="65"/>
      <c r="HJL8" s="65"/>
      <c r="HJM8" s="65"/>
      <c r="HJN8" s="65"/>
      <c r="HJO8" s="65"/>
      <c r="HJP8" s="65"/>
      <c r="HJQ8" s="65"/>
      <c r="HJR8" s="65"/>
      <c r="HJS8" s="65"/>
      <c r="HJT8" s="65"/>
      <c r="HJU8" s="65"/>
      <c r="HJV8" s="65"/>
      <c r="HJW8" s="65"/>
      <c r="HJX8" s="65"/>
      <c r="HJY8" s="65"/>
      <c r="HJZ8" s="65"/>
      <c r="HKA8" s="65"/>
      <c r="HKB8" s="65"/>
      <c r="HKC8" s="65"/>
      <c r="HKD8" s="65"/>
      <c r="HKE8" s="65"/>
      <c r="HKF8" s="65"/>
      <c r="HKG8" s="65"/>
      <c r="HKH8" s="65"/>
      <c r="HKI8" s="65"/>
      <c r="HKJ8" s="65"/>
      <c r="HKK8" s="65"/>
      <c r="HKL8" s="65"/>
      <c r="HKM8" s="65"/>
      <c r="HKN8" s="65"/>
      <c r="HKO8" s="65"/>
      <c r="HKP8" s="65"/>
      <c r="HKQ8" s="65"/>
      <c r="HKR8" s="65"/>
      <c r="HKS8" s="65"/>
      <c r="HKT8" s="65"/>
      <c r="HKU8" s="65"/>
      <c r="HKV8" s="65"/>
      <c r="HKW8" s="65"/>
      <c r="HKX8" s="65"/>
      <c r="HKY8" s="65"/>
      <c r="HKZ8" s="65"/>
      <c r="HLA8" s="65"/>
      <c r="HLB8" s="65"/>
      <c r="HLC8" s="65"/>
      <c r="HLD8" s="65"/>
      <c r="HLE8" s="65"/>
      <c r="HLF8" s="65"/>
      <c r="HLG8" s="65"/>
      <c r="HLH8" s="65"/>
      <c r="HLI8" s="65"/>
      <c r="HLJ8" s="65"/>
      <c r="HLK8" s="65"/>
      <c r="HLL8" s="65"/>
      <c r="HLM8" s="65"/>
      <c r="HLN8" s="65"/>
      <c r="HLO8" s="65"/>
      <c r="HLP8" s="65"/>
      <c r="HLQ8" s="65"/>
      <c r="HLR8" s="65"/>
      <c r="HLS8" s="65"/>
      <c r="HLT8" s="65"/>
      <c r="HLU8" s="65"/>
      <c r="HLV8" s="65"/>
      <c r="HLW8" s="65"/>
      <c r="HLX8" s="65"/>
      <c r="HLY8" s="65"/>
      <c r="HLZ8" s="65"/>
      <c r="HMA8" s="65"/>
      <c r="HMB8" s="65"/>
      <c r="HMC8" s="65"/>
      <c r="HMD8" s="65"/>
      <c r="HME8" s="65"/>
      <c r="HMF8" s="65"/>
      <c r="HMG8" s="65"/>
      <c r="HMH8" s="65"/>
      <c r="HMI8" s="65"/>
      <c r="HMJ8" s="65"/>
      <c r="HMK8" s="65"/>
      <c r="HML8" s="65"/>
      <c r="HMM8" s="65"/>
      <c r="HMN8" s="65"/>
      <c r="HMO8" s="65"/>
      <c r="HMP8" s="65"/>
      <c r="HMQ8" s="65"/>
      <c r="HMR8" s="65"/>
      <c r="HMS8" s="65"/>
      <c r="HMT8" s="65"/>
      <c r="HMU8" s="65"/>
      <c r="HMV8" s="65"/>
      <c r="HMW8" s="65"/>
      <c r="HMX8" s="65"/>
      <c r="HMY8" s="65"/>
      <c r="HMZ8" s="65"/>
      <c r="HNA8" s="65"/>
      <c r="HNB8" s="65"/>
      <c r="HNC8" s="65"/>
      <c r="HND8" s="65"/>
      <c r="HNE8" s="65"/>
      <c r="HNF8" s="65"/>
      <c r="HNG8" s="65"/>
      <c r="HNH8" s="65"/>
      <c r="HNI8" s="65"/>
      <c r="HNJ8" s="65"/>
      <c r="HNK8" s="65"/>
      <c r="HNL8" s="65"/>
      <c r="HNM8" s="65"/>
      <c r="HNN8" s="65"/>
      <c r="HNO8" s="65"/>
      <c r="HNP8" s="65"/>
      <c r="HNQ8" s="65"/>
      <c r="HNR8" s="65"/>
      <c r="HNS8" s="65"/>
      <c r="HNT8" s="65"/>
      <c r="HNU8" s="65"/>
      <c r="HNV8" s="65"/>
      <c r="HNW8" s="65"/>
      <c r="HNX8" s="65"/>
      <c r="HNY8" s="65"/>
      <c r="HNZ8" s="65"/>
      <c r="HOA8" s="65"/>
      <c r="HOB8" s="65"/>
      <c r="HOC8" s="65"/>
      <c r="HOD8" s="65"/>
      <c r="HOE8" s="65"/>
      <c r="HOF8" s="65"/>
      <c r="HOG8" s="65"/>
      <c r="HOH8" s="65"/>
      <c r="HOI8" s="65"/>
      <c r="HOJ8" s="65"/>
      <c r="HOK8" s="65"/>
      <c r="HOL8" s="65"/>
      <c r="HOM8" s="65"/>
      <c r="HON8" s="65"/>
      <c r="HOO8" s="65"/>
      <c r="HOP8" s="65"/>
      <c r="HOQ8" s="65"/>
      <c r="HOR8" s="65"/>
      <c r="HOS8" s="65"/>
      <c r="HOT8" s="65"/>
      <c r="HOU8" s="65"/>
      <c r="HOV8" s="65"/>
      <c r="HOW8" s="65"/>
      <c r="HOX8" s="65"/>
      <c r="HOY8" s="65"/>
      <c r="HOZ8" s="65"/>
      <c r="HPA8" s="65"/>
      <c r="HPB8" s="65"/>
      <c r="HPC8" s="65"/>
      <c r="HPD8" s="65"/>
      <c r="HPE8" s="65"/>
      <c r="HPF8" s="65"/>
      <c r="HPG8" s="65"/>
      <c r="HPH8" s="65"/>
      <c r="HPI8" s="65"/>
      <c r="HPJ8" s="65"/>
      <c r="HPK8" s="65"/>
      <c r="HPL8" s="65"/>
      <c r="HPM8" s="65"/>
      <c r="HPN8" s="65"/>
      <c r="HPO8" s="65"/>
      <c r="HPP8" s="65"/>
      <c r="HPQ8" s="65"/>
      <c r="HPR8" s="65"/>
      <c r="HPS8" s="65"/>
      <c r="HPT8" s="65"/>
      <c r="HPU8" s="65"/>
      <c r="HPV8" s="65"/>
      <c r="HPW8" s="65"/>
      <c r="HPX8" s="65"/>
      <c r="HPY8" s="65"/>
      <c r="HPZ8" s="65"/>
      <c r="HQA8" s="65"/>
      <c r="HQB8" s="65"/>
      <c r="HQC8" s="65"/>
      <c r="HQD8" s="65"/>
      <c r="HQE8" s="65"/>
      <c r="HQF8" s="65"/>
      <c r="HQG8" s="65"/>
      <c r="HQH8" s="65"/>
      <c r="HQI8" s="65"/>
      <c r="HQJ8" s="65"/>
      <c r="HQK8" s="65"/>
      <c r="HQL8" s="65"/>
      <c r="HQM8" s="65"/>
      <c r="HQN8" s="65"/>
      <c r="HQO8" s="65"/>
      <c r="HQP8" s="65"/>
      <c r="HQQ8" s="65"/>
      <c r="HQR8" s="65"/>
      <c r="HQS8" s="65"/>
      <c r="HQT8" s="65"/>
      <c r="HQU8" s="65"/>
      <c r="HQV8" s="65"/>
      <c r="HQW8" s="65"/>
      <c r="HQX8" s="65"/>
      <c r="HQY8" s="65"/>
      <c r="HQZ8" s="65"/>
      <c r="HRA8" s="65"/>
      <c r="HRB8" s="65"/>
      <c r="HRC8" s="65"/>
      <c r="HRD8" s="65"/>
      <c r="HRE8" s="65"/>
      <c r="HRF8" s="65"/>
      <c r="HRG8" s="65"/>
      <c r="HRH8" s="65"/>
      <c r="HRI8" s="65"/>
      <c r="HRJ8" s="65"/>
      <c r="HRK8" s="65"/>
      <c r="HRL8" s="65"/>
      <c r="HRM8" s="65"/>
      <c r="HRN8" s="65"/>
      <c r="HRO8" s="65"/>
      <c r="HRP8" s="65"/>
      <c r="HRQ8" s="65"/>
      <c r="HRR8" s="65"/>
      <c r="HRS8" s="65"/>
      <c r="HRT8" s="65"/>
      <c r="HRU8" s="65"/>
      <c r="HRV8" s="65"/>
      <c r="HRW8" s="65"/>
      <c r="HRX8" s="65"/>
      <c r="HRY8" s="65"/>
      <c r="HRZ8" s="65"/>
      <c r="HSA8" s="65"/>
      <c r="HSB8" s="65"/>
      <c r="HSC8" s="65"/>
      <c r="HSD8" s="65"/>
      <c r="HSE8" s="65"/>
      <c r="HSF8" s="65"/>
      <c r="HSG8" s="65"/>
      <c r="HSH8" s="65"/>
      <c r="HSI8" s="65"/>
      <c r="HSJ8" s="65"/>
      <c r="HSK8" s="65"/>
      <c r="HSL8" s="65"/>
      <c r="HSM8" s="65"/>
      <c r="HSN8" s="65"/>
      <c r="HSO8" s="65"/>
      <c r="HSP8" s="65"/>
      <c r="HSQ8" s="65"/>
      <c r="HSR8" s="65"/>
      <c r="HSS8" s="65"/>
      <c r="HST8" s="65"/>
      <c r="HSU8" s="65"/>
      <c r="HSV8" s="65"/>
      <c r="HSW8" s="65"/>
      <c r="HSX8" s="65"/>
      <c r="HSY8" s="65"/>
      <c r="HSZ8" s="65"/>
      <c r="HTA8" s="65"/>
      <c r="HTB8" s="65"/>
      <c r="HTC8" s="65"/>
      <c r="HTD8" s="65"/>
      <c r="HTE8" s="65"/>
      <c r="HTF8" s="65"/>
      <c r="HTG8" s="65"/>
      <c r="HTH8" s="65"/>
      <c r="HTI8" s="65"/>
      <c r="HTJ8" s="65"/>
      <c r="HTK8" s="65"/>
      <c r="HTL8" s="65"/>
      <c r="HTM8" s="65"/>
      <c r="HTN8" s="65"/>
      <c r="HTO8" s="65"/>
      <c r="HTP8" s="65"/>
      <c r="HTQ8" s="65"/>
      <c r="HTR8" s="65"/>
      <c r="HTS8" s="65"/>
      <c r="HTT8" s="65"/>
      <c r="HTU8" s="65"/>
      <c r="HTV8" s="65"/>
      <c r="HTW8" s="65"/>
      <c r="HTX8" s="65"/>
      <c r="HTY8" s="65"/>
      <c r="HTZ8" s="65"/>
      <c r="HUA8" s="65"/>
      <c r="HUB8" s="65"/>
      <c r="HUC8" s="65"/>
      <c r="HUD8" s="65"/>
      <c r="HUE8" s="65"/>
      <c r="HUF8" s="65"/>
      <c r="HUG8" s="65"/>
      <c r="HUH8" s="65"/>
      <c r="HUI8" s="65"/>
      <c r="HUJ8" s="65"/>
      <c r="HUK8" s="65"/>
      <c r="HUL8" s="65"/>
      <c r="HUM8" s="65"/>
      <c r="HUN8" s="65"/>
      <c r="HUO8" s="65"/>
      <c r="HUP8" s="65"/>
      <c r="HUQ8" s="65"/>
      <c r="HUR8" s="65"/>
      <c r="HUS8" s="65"/>
      <c r="HUT8" s="65"/>
      <c r="HUU8" s="65"/>
      <c r="HUV8" s="65"/>
      <c r="HUW8" s="65"/>
      <c r="HUX8" s="65"/>
      <c r="HUY8" s="65"/>
      <c r="HUZ8" s="65"/>
      <c r="HVA8" s="65"/>
      <c r="HVB8" s="65"/>
      <c r="HVC8" s="65"/>
      <c r="HVD8" s="65"/>
      <c r="HVE8" s="65"/>
      <c r="HVF8" s="65"/>
      <c r="HVG8" s="65"/>
      <c r="HVH8" s="65"/>
      <c r="HVI8" s="65"/>
      <c r="HVJ8" s="65"/>
      <c r="HVK8" s="65"/>
      <c r="HVL8" s="65"/>
      <c r="HVM8" s="65"/>
      <c r="HVN8" s="65"/>
      <c r="HVO8" s="65"/>
      <c r="HVP8" s="65"/>
      <c r="HVQ8" s="65"/>
      <c r="HVR8" s="65"/>
      <c r="HVS8" s="65"/>
      <c r="HVT8" s="65"/>
      <c r="HVU8" s="65"/>
      <c r="HVV8" s="65"/>
      <c r="HVW8" s="65"/>
      <c r="HVX8" s="65"/>
      <c r="HVY8" s="65"/>
      <c r="HVZ8" s="65"/>
      <c r="HWA8" s="65"/>
      <c r="HWB8" s="65"/>
      <c r="HWC8" s="65"/>
      <c r="HWD8" s="65"/>
      <c r="HWE8" s="65"/>
      <c r="HWF8" s="65"/>
      <c r="HWG8" s="65"/>
      <c r="HWH8" s="65"/>
      <c r="HWI8" s="65"/>
      <c r="HWJ8" s="65"/>
      <c r="HWK8" s="65"/>
      <c r="HWL8" s="65"/>
      <c r="HWM8" s="65"/>
      <c r="HWN8" s="65"/>
      <c r="HWO8" s="65"/>
      <c r="HWP8" s="65"/>
      <c r="HWQ8" s="65"/>
      <c r="HWR8" s="65"/>
      <c r="HWS8" s="65"/>
      <c r="HWT8" s="65"/>
      <c r="HWU8" s="65"/>
      <c r="HWV8" s="65"/>
      <c r="HWW8" s="65"/>
      <c r="HWX8" s="65"/>
      <c r="HWY8" s="65"/>
      <c r="HWZ8" s="65"/>
      <c r="HXA8" s="65"/>
      <c r="HXB8" s="65"/>
      <c r="HXC8" s="65"/>
      <c r="HXD8" s="65"/>
      <c r="HXE8" s="65"/>
      <c r="HXF8" s="65"/>
      <c r="HXG8" s="65"/>
      <c r="HXH8" s="65"/>
      <c r="HXI8" s="65"/>
      <c r="HXJ8" s="65"/>
      <c r="HXK8" s="65"/>
      <c r="HXL8" s="65"/>
      <c r="HXM8" s="65"/>
      <c r="HXN8" s="65"/>
      <c r="HXO8" s="65"/>
      <c r="HXP8" s="65"/>
      <c r="HXQ8" s="65"/>
      <c r="HXR8" s="65"/>
      <c r="HXS8" s="65"/>
      <c r="HXT8" s="65"/>
      <c r="HXU8" s="65"/>
      <c r="HXV8" s="65"/>
      <c r="HXW8" s="65"/>
      <c r="HXX8" s="65"/>
      <c r="HXY8" s="65"/>
      <c r="HXZ8" s="65"/>
      <c r="HYA8" s="65"/>
      <c r="HYB8" s="65"/>
      <c r="HYC8" s="65"/>
      <c r="HYD8" s="65"/>
      <c r="HYE8" s="65"/>
      <c r="HYF8" s="65"/>
      <c r="HYG8" s="65"/>
      <c r="HYH8" s="65"/>
      <c r="HYI8" s="65"/>
      <c r="HYJ8" s="65"/>
      <c r="HYK8" s="65"/>
      <c r="HYL8" s="65"/>
      <c r="HYM8" s="65"/>
      <c r="HYN8" s="65"/>
      <c r="HYO8" s="65"/>
      <c r="HYP8" s="65"/>
      <c r="HYQ8" s="65"/>
      <c r="HYR8" s="65"/>
      <c r="HYS8" s="65"/>
      <c r="HYT8" s="65"/>
      <c r="HYU8" s="65"/>
      <c r="HYV8" s="65"/>
      <c r="HYW8" s="65"/>
      <c r="HYX8" s="65"/>
      <c r="HYY8" s="65"/>
      <c r="HYZ8" s="65"/>
      <c r="HZA8" s="65"/>
      <c r="HZB8" s="65"/>
      <c r="HZC8" s="65"/>
      <c r="HZD8" s="65"/>
      <c r="HZE8" s="65"/>
      <c r="HZF8" s="65"/>
      <c r="HZG8" s="65"/>
      <c r="HZH8" s="65"/>
      <c r="HZI8" s="65"/>
      <c r="HZJ8" s="65"/>
      <c r="HZK8" s="65"/>
      <c r="HZL8" s="65"/>
      <c r="HZM8" s="65"/>
      <c r="HZN8" s="65"/>
      <c r="HZO8" s="65"/>
      <c r="HZP8" s="65"/>
      <c r="HZQ8" s="65"/>
      <c r="HZR8" s="65"/>
      <c r="HZS8" s="65"/>
      <c r="HZT8" s="65"/>
      <c r="HZU8" s="65"/>
      <c r="HZV8" s="65"/>
      <c r="HZW8" s="65"/>
      <c r="HZX8" s="65"/>
      <c r="HZY8" s="65"/>
      <c r="HZZ8" s="65"/>
      <c r="IAA8" s="65"/>
      <c r="IAB8" s="65"/>
      <c r="IAC8" s="65"/>
      <c r="IAD8" s="65"/>
      <c r="IAE8" s="65"/>
      <c r="IAF8" s="65"/>
      <c r="IAG8" s="65"/>
      <c r="IAH8" s="65"/>
      <c r="IAI8" s="65"/>
      <c r="IAJ8" s="65"/>
      <c r="IAK8" s="65"/>
      <c r="IAL8" s="65"/>
      <c r="IAM8" s="65"/>
      <c r="IAN8" s="65"/>
      <c r="IAO8" s="65"/>
      <c r="IAP8" s="65"/>
      <c r="IAQ8" s="65"/>
      <c r="IAR8" s="65"/>
      <c r="IAS8" s="65"/>
      <c r="IAT8" s="65"/>
      <c r="IAU8" s="65"/>
      <c r="IAV8" s="65"/>
      <c r="IAW8" s="65"/>
      <c r="IAX8" s="65"/>
      <c r="IAY8" s="65"/>
      <c r="IAZ8" s="65"/>
      <c r="IBA8" s="65"/>
      <c r="IBB8" s="65"/>
      <c r="IBC8" s="65"/>
      <c r="IBD8" s="65"/>
      <c r="IBE8" s="65"/>
      <c r="IBF8" s="65"/>
      <c r="IBG8" s="65"/>
      <c r="IBH8" s="65"/>
      <c r="IBI8" s="65"/>
      <c r="IBJ8" s="65"/>
      <c r="IBK8" s="65"/>
      <c r="IBL8" s="65"/>
      <c r="IBM8" s="65"/>
      <c r="IBN8" s="65"/>
      <c r="IBO8" s="65"/>
      <c r="IBP8" s="65"/>
      <c r="IBQ8" s="65"/>
      <c r="IBR8" s="65"/>
      <c r="IBS8" s="65"/>
      <c r="IBT8" s="65"/>
      <c r="IBU8" s="65"/>
      <c r="IBV8" s="65"/>
      <c r="IBW8" s="65"/>
      <c r="IBX8" s="65"/>
      <c r="IBY8" s="65"/>
      <c r="IBZ8" s="65"/>
      <c r="ICA8" s="65"/>
      <c r="ICB8" s="65"/>
      <c r="ICC8" s="65"/>
      <c r="ICD8" s="65"/>
      <c r="ICE8" s="65"/>
      <c r="ICF8" s="65"/>
      <c r="ICG8" s="65"/>
      <c r="ICH8" s="65"/>
      <c r="ICI8" s="65"/>
      <c r="ICJ8" s="65"/>
      <c r="ICK8" s="65"/>
      <c r="ICL8" s="65"/>
      <c r="ICM8" s="65"/>
      <c r="ICN8" s="65"/>
      <c r="ICO8" s="65"/>
      <c r="ICP8" s="65"/>
      <c r="ICQ8" s="65"/>
      <c r="ICR8" s="65"/>
      <c r="ICS8" s="65"/>
      <c r="ICT8" s="65"/>
      <c r="ICU8" s="65"/>
      <c r="ICV8" s="65"/>
      <c r="ICW8" s="65"/>
      <c r="ICX8" s="65"/>
      <c r="ICY8" s="65"/>
      <c r="ICZ8" s="65"/>
      <c r="IDA8" s="65"/>
      <c r="IDB8" s="65"/>
      <c r="IDC8" s="65"/>
      <c r="IDD8" s="65"/>
      <c r="IDE8" s="65"/>
      <c r="IDF8" s="65"/>
      <c r="IDG8" s="65"/>
      <c r="IDH8" s="65"/>
      <c r="IDI8" s="65"/>
      <c r="IDJ8" s="65"/>
      <c r="IDK8" s="65"/>
      <c r="IDL8" s="65"/>
      <c r="IDM8" s="65"/>
      <c r="IDN8" s="65"/>
      <c r="IDO8" s="65"/>
      <c r="IDP8" s="65"/>
      <c r="IDQ8" s="65"/>
      <c r="IDR8" s="65"/>
      <c r="IDS8" s="65"/>
      <c r="IDT8" s="65"/>
      <c r="IDU8" s="65"/>
      <c r="IDV8" s="65"/>
      <c r="IDW8" s="65"/>
      <c r="IDX8" s="65"/>
      <c r="IDY8" s="65"/>
      <c r="IDZ8" s="65"/>
      <c r="IEA8" s="65"/>
      <c r="IEB8" s="65"/>
      <c r="IEC8" s="65"/>
      <c r="IED8" s="65"/>
      <c r="IEE8" s="65"/>
      <c r="IEF8" s="65"/>
      <c r="IEG8" s="65"/>
      <c r="IEH8" s="65"/>
      <c r="IEI8" s="65"/>
      <c r="IEJ8" s="65"/>
      <c r="IEK8" s="65"/>
      <c r="IEL8" s="65"/>
      <c r="IEM8" s="65"/>
      <c r="IEN8" s="65"/>
      <c r="IEO8" s="65"/>
      <c r="IEP8" s="65"/>
      <c r="IEQ8" s="65"/>
      <c r="IER8" s="65"/>
      <c r="IES8" s="65"/>
      <c r="IET8" s="65"/>
      <c r="IEU8" s="65"/>
      <c r="IEV8" s="65"/>
      <c r="IEW8" s="65"/>
      <c r="IEX8" s="65"/>
      <c r="IEY8" s="65"/>
      <c r="IEZ8" s="65"/>
      <c r="IFA8" s="65"/>
      <c r="IFB8" s="65"/>
      <c r="IFC8" s="65"/>
      <c r="IFD8" s="65"/>
      <c r="IFE8" s="65"/>
      <c r="IFF8" s="65"/>
      <c r="IFG8" s="65"/>
      <c r="IFH8" s="65"/>
      <c r="IFI8" s="65"/>
      <c r="IFJ8" s="65"/>
      <c r="IFK8" s="65"/>
      <c r="IFL8" s="65"/>
      <c r="IFM8" s="65"/>
      <c r="IFN8" s="65"/>
      <c r="IFO8" s="65"/>
      <c r="IFP8" s="65"/>
      <c r="IFQ8" s="65"/>
      <c r="IFR8" s="65"/>
      <c r="IFS8" s="65"/>
      <c r="IFT8" s="65"/>
      <c r="IFU8" s="65"/>
      <c r="IFV8" s="65"/>
      <c r="IFW8" s="65"/>
      <c r="IFX8" s="65"/>
      <c r="IFY8" s="65"/>
      <c r="IFZ8" s="65"/>
      <c r="IGA8" s="65"/>
      <c r="IGB8" s="65"/>
      <c r="IGC8" s="65"/>
      <c r="IGD8" s="65"/>
      <c r="IGE8" s="65"/>
      <c r="IGF8" s="65"/>
      <c r="IGG8" s="65"/>
      <c r="IGH8" s="65"/>
      <c r="IGI8" s="65"/>
      <c r="IGJ8" s="65"/>
      <c r="IGK8" s="65"/>
      <c r="IGL8" s="65"/>
      <c r="IGM8" s="65"/>
      <c r="IGN8" s="65"/>
      <c r="IGO8" s="65"/>
      <c r="IGP8" s="65"/>
      <c r="IGQ8" s="65"/>
      <c r="IGR8" s="65"/>
      <c r="IGS8" s="65"/>
      <c r="IGT8" s="65"/>
      <c r="IGU8" s="65"/>
      <c r="IGV8" s="65"/>
      <c r="IGW8" s="65"/>
      <c r="IGX8" s="65"/>
      <c r="IGY8" s="65"/>
      <c r="IGZ8" s="65"/>
      <c r="IHA8" s="65"/>
      <c r="IHB8" s="65"/>
      <c r="IHC8" s="65"/>
      <c r="IHD8" s="65"/>
      <c r="IHE8" s="65"/>
      <c r="IHF8" s="65"/>
      <c r="IHG8" s="65"/>
      <c r="IHH8" s="65"/>
      <c r="IHI8" s="65"/>
      <c r="IHJ8" s="65"/>
      <c r="IHK8" s="65"/>
      <c r="IHL8" s="65"/>
      <c r="IHM8" s="65"/>
      <c r="IHN8" s="65"/>
      <c r="IHO8" s="65"/>
      <c r="IHP8" s="65"/>
      <c r="IHQ8" s="65"/>
      <c r="IHR8" s="65"/>
      <c r="IHS8" s="65"/>
      <c r="IHT8" s="65"/>
      <c r="IHU8" s="65"/>
      <c r="IHV8" s="65"/>
      <c r="IHW8" s="65"/>
      <c r="IHX8" s="65"/>
      <c r="IHY8" s="65"/>
      <c r="IHZ8" s="65"/>
      <c r="IIA8" s="65"/>
      <c r="IIB8" s="65"/>
      <c r="IIC8" s="65"/>
      <c r="IID8" s="65"/>
      <c r="IIE8" s="65"/>
      <c r="IIF8" s="65"/>
      <c r="IIG8" s="65"/>
      <c r="IIH8" s="65"/>
      <c r="III8" s="65"/>
      <c r="IIJ8" s="65"/>
      <c r="IIK8" s="65"/>
      <c r="IIL8" s="65"/>
      <c r="IIM8" s="65"/>
      <c r="IIN8" s="65"/>
      <c r="IIO8" s="65"/>
      <c r="IIP8" s="65"/>
      <c r="IIQ8" s="65"/>
      <c r="IIR8" s="65"/>
      <c r="IIS8" s="65"/>
      <c r="IIT8" s="65"/>
      <c r="IIU8" s="65"/>
      <c r="IIV8" s="65"/>
      <c r="IIW8" s="65"/>
      <c r="IIX8" s="65"/>
      <c r="IIY8" s="65"/>
      <c r="IIZ8" s="65"/>
      <c r="IJA8" s="65"/>
      <c r="IJB8" s="65"/>
      <c r="IJC8" s="65"/>
      <c r="IJD8" s="65"/>
      <c r="IJE8" s="65"/>
      <c r="IJF8" s="65"/>
      <c r="IJG8" s="65"/>
      <c r="IJH8" s="65"/>
      <c r="IJI8" s="65"/>
      <c r="IJJ8" s="65"/>
      <c r="IJK8" s="65"/>
      <c r="IJL8" s="65"/>
      <c r="IJM8" s="65"/>
      <c r="IJN8" s="65"/>
      <c r="IJO8" s="65"/>
      <c r="IJP8" s="65"/>
      <c r="IJQ8" s="65"/>
      <c r="IJR8" s="65"/>
      <c r="IJS8" s="65"/>
      <c r="IJT8" s="65"/>
      <c r="IJU8" s="65"/>
      <c r="IJV8" s="65"/>
      <c r="IJW8" s="65"/>
      <c r="IJX8" s="65"/>
      <c r="IJY8" s="65"/>
      <c r="IJZ8" s="65"/>
      <c r="IKA8" s="65"/>
      <c r="IKB8" s="65"/>
      <c r="IKC8" s="65"/>
      <c r="IKD8" s="65"/>
      <c r="IKE8" s="65"/>
      <c r="IKF8" s="65"/>
      <c r="IKG8" s="65"/>
      <c r="IKH8" s="65"/>
      <c r="IKI8" s="65"/>
      <c r="IKJ8" s="65"/>
      <c r="IKK8" s="65"/>
      <c r="IKL8" s="65"/>
      <c r="IKM8" s="65"/>
      <c r="IKN8" s="65"/>
      <c r="IKO8" s="65"/>
      <c r="IKP8" s="65"/>
      <c r="IKQ8" s="65"/>
      <c r="IKR8" s="65"/>
      <c r="IKS8" s="65"/>
      <c r="IKT8" s="65"/>
      <c r="IKU8" s="65"/>
      <c r="IKV8" s="65"/>
      <c r="IKW8" s="65"/>
      <c r="IKX8" s="65"/>
      <c r="IKY8" s="65"/>
      <c r="IKZ8" s="65"/>
      <c r="ILA8" s="65"/>
      <c r="ILB8" s="65"/>
      <c r="ILC8" s="65"/>
      <c r="ILD8" s="65"/>
      <c r="ILE8" s="65"/>
      <c r="ILF8" s="65"/>
      <c r="ILG8" s="65"/>
      <c r="ILH8" s="65"/>
      <c r="ILI8" s="65"/>
      <c r="ILJ8" s="65"/>
      <c r="ILK8" s="65"/>
      <c r="ILL8" s="65"/>
      <c r="ILM8" s="65"/>
      <c r="ILN8" s="65"/>
      <c r="ILO8" s="65"/>
      <c r="ILP8" s="65"/>
      <c r="ILQ8" s="65"/>
      <c r="ILR8" s="65"/>
      <c r="ILS8" s="65"/>
      <c r="ILT8" s="65"/>
      <c r="ILU8" s="65"/>
      <c r="ILV8" s="65"/>
      <c r="ILW8" s="65"/>
      <c r="ILX8" s="65"/>
      <c r="ILY8" s="65"/>
      <c r="ILZ8" s="65"/>
      <c r="IMA8" s="65"/>
      <c r="IMB8" s="65"/>
      <c r="IMC8" s="65"/>
      <c r="IMD8" s="65"/>
      <c r="IME8" s="65"/>
      <c r="IMF8" s="65"/>
      <c r="IMG8" s="65"/>
      <c r="IMH8" s="65"/>
      <c r="IMI8" s="65"/>
      <c r="IMJ8" s="65"/>
      <c r="IMK8" s="65"/>
      <c r="IML8" s="65"/>
      <c r="IMM8" s="65"/>
      <c r="IMN8" s="65"/>
      <c r="IMO8" s="65"/>
      <c r="IMP8" s="65"/>
      <c r="IMQ8" s="65"/>
      <c r="IMR8" s="65"/>
      <c r="IMS8" s="65"/>
      <c r="IMT8" s="65"/>
      <c r="IMU8" s="65"/>
      <c r="IMV8" s="65"/>
      <c r="IMW8" s="65"/>
      <c r="IMX8" s="65"/>
      <c r="IMY8" s="65"/>
      <c r="IMZ8" s="65"/>
      <c r="INA8" s="65"/>
      <c r="INB8" s="65"/>
      <c r="INC8" s="65"/>
      <c r="IND8" s="65"/>
      <c r="INE8" s="65"/>
      <c r="INF8" s="65"/>
      <c r="ING8" s="65"/>
      <c r="INH8" s="65"/>
      <c r="INI8" s="65"/>
      <c r="INJ8" s="65"/>
      <c r="INK8" s="65"/>
      <c r="INL8" s="65"/>
      <c r="INM8" s="65"/>
      <c r="INN8" s="65"/>
      <c r="INO8" s="65"/>
      <c r="INP8" s="65"/>
      <c r="INQ8" s="65"/>
      <c r="INR8" s="65"/>
      <c r="INS8" s="65"/>
      <c r="INT8" s="65"/>
      <c r="INU8" s="65"/>
      <c r="INV8" s="65"/>
      <c r="INW8" s="65"/>
      <c r="INX8" s="65"/>
      <c r="INY8" s="65"/>
      <c r="INZ8" s="65"/>
      <c r="IOA8" s="65"/>
      <c r="IOB8" s="65"/>
      <c r="IOC8" s="65"/>
      <c r="IOD8" s="65"/>
      <c r="IOE8" s="65"/>
      <c r="IOF8" s="65"/>
      <c r="IOG8" s="65"/>
      <c r="IOH8" s="65"/>
      <c r="IOI8" s="65"/>
      <c r="IOJ8" s="65"/>
      <c r="IOK8" s="65"/>
      <c r="IOL8" s="65"/>
      <c r="IOM8" s="65"/>
      <c r="ION8" s="65"/>
      <c r="IOO8" s="65"/>
      <c r="IOP8" s="65"/>
      <c r="IOQ8" s="65"/>
      <c r="IOR8" s="65"/>
      <c r="IOS8" s="65"/>
      <c r="IOT8" s="65"/>
      <c r="IOU8" s="65"/>
      <c r="IOV8" s="65"/>
      <c r="IOW8" s="65"/>
      <c r="IOX8" s="65"/>
      <c r="IOY8" s="65"/>
      <c r="IOZ8" s="65"/>
      <c r="IPA8" s="65"/>
      <c r="IPB8" s="65"/>
      <c r="IPC8" s="65"/>
      <c r="IPD8" s="65"/>
      <c r="IPE8" s="65"/>
      <c r="IPF8" s="65"/>
      <c r="IPG8" s="65"/>
      <c r="IPH8" s="65"/>
      <c r="IPI8" s="65"/>
      <c r="IPJ8" s="65"/>
      <c r="IPK8" s="65"/>
      <c r="IPL8" s="65"/>
      <c r="IPM8" s="65"/>
      <c r="IPN8" s="65"/>
      <c r="IPO8" s="65"/>
      <c r="IPP8" s="65"/>
      <c r="IPQ8" s="65"/>
      <c r="IPR8" s="65"/>
      <c r="IPS8" s="65"/>
      <c r="IPT8" s="65"/>
      <c r="IPU8" s="65"/>
      <c r="IPV8" s="65"/>
      <c r="IPW8" s="65"/>
      <c r="IPX8" s="65"/>
      <c r="IPY8" s="65"/>
      <c r="IPZ8" s="65"/>
      <c r="IQA8" s="65"/>
      <c r="IQB8" s="65"/>
      <c r="IQC8" s="65"/>
      <c r="IQD8" s="65"/>
      <c r="IQE8" s="65"/>
      <c r="IQF8" s="65"/>
      <c r="IQG8" s="65"/>
      <c r="IQH8" s="65"/>
      <c r="IQI8" s="65"/>
      <c r="IQJ8" s="65"/>
      <c r="IQK8" s="65"/>
      <c r="IQL8" s="65"/>
      <c r="IQM8" s="65"/>
      <c r="IQN8" s="65"/>
      <c r="IQO8" s="65"/>
      <c r="IQP8" s="65"/>
      <c r="IQQ8" s="65"/>
      <c r="IQR8" s="65"/>
      <c r="IQS8" s="65"/>
      <c r="IQT8" s="65"/>
      <c r="IQU8" s="65"/>
      <c r="IQV8" s="65"/>
      <c r="IQW8" s="65"/>
      <c r="IQX8" s="65"/>
      <c r="IQY8" s="65"/>
      <c r="IQZ8" s="65"/>
      <c r="IRA8" s="65"/>
      <c r="IRB8" s="65"/>
      <c r="IRC8" s="65"/>
      <c r="IRD8" s="65"/>
      <c r="IRE8" s="65"/>
      <c r="IRF8" s="65"/>
      <c r="IRG8" s="65"/>
      <c r="IRH8" s="65"/>
      <c r="IRI8" s="65"/>
      <c r="IRJ8" s="65"/>
      <c r="IRK8" s="65"/>
      <c r="IRL8" s="65"/>
      <c r="IRM8" s="65"/>
      <c r="IRN8" s="65"/>
      <c r="IRO8" s="65"/>
      <c r="IRP8" s="65"/>
      <c r="IRQ8" s="65"/>
      <c r="IRR8" s="65"/>
      <c r="IRS8" s="65"/>
      <c r="IRT8" s="65"/>
      <c r="IRU8" s="65"/>
      <c r="IRV8" s="65"/>
      <c r="IRW8" s="65"/>
      <c r="IRX8" s="65"/>
      <c r="IRY8" s="65"/>
      <c r="IRZ8" s="65"/>
      <c r="ISA8" s="65"/>
      <c r="ISB8" s="65"/>
      <c r="ISC8" s="65"/>
      <c r="ISD8" s="65"/>
      <c r="ISE8" s="65"/>
      <c r="ISF8" s="65"/>
      <c r="ISG8" s="65"/>
      <c r="ISH8" s="65"/>
      <c r="ISI8" s="65"/>
      <c r="ISJ8" s="65"/>
      <c r="ISK8" s="65"/>
      <c r="ISL8" s="65"/>
      <c r="ISM8" s="65"/>
      <c r="ISN8" s="65"/>
      <c r="ISO8" s="65"/>
      <c r="ISP8" s="65"/>
      <c r="ISQ8" s="65"/>
      <c r="ISR8" s="65"/>
      <c r="ISS8" s="65"/>
      <c r="IST8" s="65"/>
      <c r="ISU8" s="65"/>
      <c r="ISV8" s="65"/>
      <c r="ISW8" s="65"/>
      <c r="ISX8" s="65"/>
      <c r="ISY8" s="65"/>
      <c r="ISZ8" s="65"/>
      <c r="ITA8" s="65"/>
      <c r="ITB8" s="65"/>
      <c r="ITC8" s="65"/>
      <c r="ITD8" s="65"/>
      <c r="ITE8" s="65"/>
      <c r="ITF8" s="65"/>
      <c r="ITG8" s="65"/>
      <c r="ITH8" s="65"/>
      <c r="ITI8" s="65"/>
      <c r="ITJ8" s="65"/>
      <c r="ITK8" s="65"/>
      <c r="ITL8" s="65"/>
      <c r="ITM8" s="65"/>
      <c r="ITN8" s="65"/>
      <c r="ITO8" s="65"/>
      <c r="ITP8" s="65"/>
      <c r="ITQ8" s="65"/>
      <c r="ITR8" s="65"/>
      <c r="ITS8" s="65"/>
      <c r="ITT8" s="65"/>
      <c r="ITU8" s="65"/>
      <c r="ITV8" s="65"/>
      <c r="ITW8" s="65"/>
      <c r="ITX8" s="65"/>
      <c r="ITY8" s="65"/>
      <c r="ITZ8" s="65"/>
      <c r="IUA8" s="65"/>
      <c r="IUB8" s="65"/>
      <c r="IUC8" s="65"/>
      <c r="IUD8" s="65"/>
      <c r="IUE8" s="65"/>
      <c r="IUF8" s="65"/>
      <c r="IUG8" s="65"/>
      <c r="IUH8" s="65"/>
      <c r="IUI8" s="65"/>
      <c r="IUJ8" s="65"/>
      <c r="IUK8" s="65"/>
      <c r="IUL8" s="65"/>
      <c r="IUM8" s="65"/>
      <c r="IUN8" s="65"/>
      <c r="IUO8" s="65"/>
      <c r="IUP8" s="65"/>
      <c r="IUQ8" s="65"/>
      <c r="IUR8" s="65"/>
      <c r="IUS8" s="65"/>
      <c r="IUT8" s="65"/>
      <c r="IUU8" s="65"/>
      <c r="IUV8" s="65"/>
      <c r="IUW8" s="65"/>
      <c r="IUX8" s="65"/>
      <c r="IUY8" s="65"/>
      <c r="IUZ8" s="65"/>
      <c r="IVA8" s="65"/>
      <c r="IVB8" s="65"/>
      <c r="IVC8" s="65"/>
      <c r="IVD8" s="65"/>
      <c r="IVE8" s="65"/>
      <c r="IVF8" s="65"/>
      <c r="IVG8" s="65"/>
      <c r="IVH8" s="65"/>
      <c r="IVI8" s="65"/>
      <c r="IVJ8" s="65"/>
      <c r="IVK8" s="65"/>
      <c r="IVL8" s="65"/>
      <c r="IVM8" s="65"/>
      <c r="IVN8" s="65"/>
      <c r="IVO8" s="65"/>
      <c r="IVP8" s="65"/>
      <c r="IVQ8" s="65"/>
      <c r="IVR8" s="65"/>
      <c r="IVS8" s="65"/>
      <c r="IVT8" s="65"/>
      <c r="IVU8" s="65"/>
      <c r="IVV8" s="65"/>
      <c r="IVW8" s="65"/>
      <c r="IVX8" s="65"/>
      <c r="IVY8" s="65"/>
      <c r="IVZ8" s="65"/>
      <c r="IWA8" s="65"/>
      <c r="IWB8" s="65"/>
      <c r="IWC8" s="65"/>
      <c r="IWD8" s="65"/>
      <c r="IWE8" s="65"/>
      <c r="IWF8" s="65"/>
      <c r="IWG8" s="65"/>
      <c r="IWH8" s="65"/>
      <c r="IWI8" s="65"/>
      <c r="IWJ8" s="65"/>
      <c r="IWK8" s="65"/>
      <c r="IWL8" s="65"/>
      <c r="IWM8" s="65"/>
      <c r="IWN8" s="65"/>
      <c r="IWO8" s="65"/>
      <c r="IWP8" s="65"/>
      <c r="IWQ8" s="65"/>
      <c r="IWR8" s="65"/>
      <c r="IWS8" s="65"/>
      <c r="IWT8" s="65"/>
      <c r="IWU8" s="65"/>
      <c r="IWV8" s="65"/>
      <c r="IWW8" s="65"/>
      <c r="IWX8" s="65"/>
      <c r="IWY8" s="65"/>
      <c r="IWZ8" s="65"/>
      <c r="IXA8" s="65"/>
      <c r="IXB8" s="65"/>
      <c r="IXC8" s="65"/>
      <c r="IXD8" s="65"/>
      <c r="IXE8" s="65"/>
      <c r="IXF8" s="65"/>
      <c r="IXG8" s="65"/>
      <c r="IXH8" s="65"/>
      <c r="IXI8" s="65"/>
      <c r="IXJ8" s="65"/>
      <c r="IXK8" s="65"/>
      <c r="IXL8" s="65"/>
      <c r="IXM8" s="65"/>
      <c r="IXN8" s="65"/>
      <c r="IXO8" s="65"/>
      <c r="IXP8" s="65"/>
      <c r="IXQ8" s="65"/>
      <c r="IXR8" s="65"/>
      <c r="IXS8" s="65"/>
      <c r="IXT8" s="65"/>
      <c r="IXU8" s="65"/>
      <c r="IXV8" s="65"/>
      <c r="IXW8" s="65"/>
      <c r="IXX8" s="65"/>
      <c r="IXY8" s="65"/>
      <c r="IXZ8" s="65"/>
      <c r="IYA8" s="65"/>
      <c r="IYB8" s="65"/>
      <c r="IYC8" s="65"/>
      <c r="IYD8" s="65"/>
      <c r="IYE8" s="65"/>
      <c r="IYF8" s="65"/>
      <c r="IYG8" s="65"/>
      <c r="IYH8" s="65"/>
      <c r="IYI8" s="65"/>
      <c r="IYJ8" s="65"/>
      <c r="IYK8" s="65"/>
      <c r="IYL8" s="65"/>
      <c r="IYM8" s="65"/>
      <c r="IYN8" s="65"/>
      <c r="IYO8" s="65"/>
      <c r="IYP8" s="65"/>
      <c r="IYQ8" s="65"/>
      <c r="IYR8" s="65"/>
      <c r="IYS8" s="65"/>
      <c r="IYT8" s="65"/>
      <c r="IYU8" s="65"/>
      <c r="IYV8" s="65"/>
      <c r="IYW8" s="65"/>
      <c r="IYX8" s="65"/>
      <c r="IYY8" s="65"/>
      <c r="IYZ8" s="65"/>
      <c r="IZA8" s="65"/>
      <c r="IZB8" s="65"/>
      <c r="IZC8" s="65"/>
      <c r="IZD8" s="65"/>
      <c r="IZE8" s="65"/>
      <c r="IZF8" s="65"/>
      <c r="IZG8" s="65"/>
      <c r="IZH8" s="65"/>
      <c r="IZI8" s="65"/>
      <c r="IZJ8" s="65"/>
      <c r="IZK8" s="65"/>
      <c r="IZL8" s="65"/>
      <c r="IZM8" s="65"/>
      <c r="IZN8" s="65"/>
      <c r="IZO8" s="65"/>
      <c r="IZP8" s="65"/>
      <c r="IZQ8" s="65"/>
      <c r="IZR8" s="65"/>
      <c r="IZS8" s="65"/>
      <c r="IZT8" s="65"/>
      <c r="IZU8" s="65"/>
      <c r="IZV8" s="65"/>
      <c r="IZW8" s="65"/>
      <c r="IZX8" s="65"/>
      <c r="IZY8" s="65"/>
      <c r="IZZ8" s="65"/>
      <c r="JAA8" s="65"/>
      <c r="JAB8" s="65"/>
      <c r="JAC8" s="65"/>
      <c r="JAD8" s="65"/>
      <c r="JAE8" s="65"/>
      <c r="JAF8" s="65"/>
      <c r="JAG8" s="65"/>
      <c r="JAH8" s="65"/>
      <c r="JAI8" s="65"/>
      <c r="JAJ8" s="65"/>
      <c r="JAK8" s="65"/>
      <c r="JAL8" s="65"/>
      <c r="JAM8" s="65"/>
      <c r="JAN8" s="65"/>
      <c r="JAO8" s="65"/>
      <c r="JAP8" s="65"/>
      <c r="JAQ8" s="65"/>
      <c r="JAR8" s="65"/>
      <c r="JAS8" s="65"/>
      <c r="JAT8" s="65"/>
      <c r="JAU8" s="65"/>
      <c r="JAV8" s="65"/>
      <c r="JAW8" s="65"/>
      <c r="JAX8" s="65"/>
      <c r="JAY8" s="65"/>
      <c r="JAZ8" s="65"/>
      <c r="JBA8" s="65"/>
      <c r="JBB8" s="65"/>
      <c r="JBC8" s="65"/>
      <c r="JBD8" s="65"/>
      <c r="JBE8" s="65"/>
      <c r="JBF8" s="65"/>
      <c r="JBG8" s="65"/>
      <c r="JBH8" s="65"/>
      <c r="JBI8" s="65"/>
      <c r="JBJ8" s="65"/>
      <c r="JBK8" s="65"/>
      <c r="JBL8" s="65"/>
      <c r="JBM8" s="65"/>
      <c r="JBN8" s="65"/>
      <c r="JBO8" s="65"/>
      <c r="JBP8" s="65"/>
      <c r="JBQ8" s="65"/>
      <c r="JBR8" s="65"/>
      <c r="JBS8" s="65"/>
      <c r="JBT8" s="65"/>
      <c r="JBU8" s="65"/>
      <c r="JBV8" s="65"/>
      <c r="JBW8" s="65"/>
      <c r="JBX8" s="65"/>
      <c r="JBY8" s="65"/>
      <c r="JBZ8" s="65"/>
      <c r="JCA8" s="65"/>
      <c r="JCB8" s="65"/>
      <c r="JCC8" s="65"/>
      <c r="JCD8" s="65"/>
      <c r="JCE8" s="65"/>
      <c r="JCF8" s="65"/>
      <c r="JCG8" s="65"/>
      <c r="JCH8" s="65"/>
      <c r="JCI8" s="65"/>
      <c r="JCJ8" s="65"/>
      <c r="JCK8" s="65"/>
      <c r="JCL8" s="65"/>
      <c r="JCM8" s="65"/>
      <c r="JCN8" s="65"/>
      <c r="JCO8" s="65"/>
      <c r="JCP8" s="65"/>
      <c r="JCQ8" s="65"/>
      <c r="JCR8" s="65"/>
      <c r="JCS8" s="65"/>
      <c r="JCT8" s="65"/>
      <c r="JCU8" s="65"/>
      <c r="JCV8" s="65"/>
      <c r="JCW8" s="65"/>
      <c r="JCX8" s="65"/>
      <c r="JCY8" s="65"/>
      <c r="JCZ8" s="65"/>
      <c r="JDA8" s="65"/>
      <c r="JDB8" s="65"/>
      <c r="JDC8" s="65"/>
      <c r="JDD8" s="65"/>
      <c r="JDE8" s="65"/>
      <c r="JDF8" s="65"/>
      <c r="JDG8" s="65"/>
      <c r="JDH8" s="65"/>
      <c r="JDI8" s="65"/>
      <c r="JDJ8" s="65"/>
      <c r="JDK8" s="65"/>
      <c r="JDL8" s="65"/>
      <c r="JDM8" s="65"/>
      <c r="JDN8" s="65"/>
      <c r="JDO8" s="65"/>
      <c r="JDP8" s="65"/>
      <c r="JDQ8" s="65"/>
      <c r="JDR8" s="65"/>
      <c r="JDS8" s="65"/>
      <c r="JDT8" s="65"/>
      <c r="JDU8" s="65"/>
      <c r="JDV8" s="65"/>
      <c r="JDW8" s="65"/>
      <c r="JDX8" s="65"/>
      <c r="JDY8" s="65"/>
      <c r="JDZ8" s="65"/>
      <c r="JEA8" s="65"/>
      <c r="JEB8" s="65"/>
      <c r="JEC8" s="65"/>
      <c r="JED8" s="65"/>
      <c r="JEE8" s="65"/>
      <c r="JEF8" s="65"/>
      <c r="JEG8" s="65"/>
      <c r="JEH8" s="65"/>
      <c r="JEI8" s="65"/>
      <c r="JEJ8" s="65"/>
      <c r="JEK8" s="65"/>
      <c r="JEL8" s="65"/>
      <c r="JEM8" s="65"/>
      <c r="JEN8" s="65"/>
      <c r="JEO8" s="65"/>
      <c r="JEP8" s="65"/>
      <c r="JEQ8" s="65"/>
      <c r="JER8" s="65"/>
      <c r="JES8" s="65"/>
      <c r="JET8" s="65"/>
      <c r="JEU8" s="65"/>
      <c r="JEV8" s="65"/>
      <c r="JEW8" s="65"/>
      <c r="JEX8" s="65"/>
      <c r="JEY8" s="65"/>
      <c r="JEZ8" s="65"/>
      <c r="JFA8" s="65"/>
      <c r="JFB8" s="65"/>
      <c r="JFC8" s="65"/>
      <c r="JFD8" s="65"/>
      <c r="JFE8" s="65"/>
      <c r="JFF8" s="65"/>
      <c r="JFG8" s="65"/>
      <c r="JFH8" s="65"/>
      <c r="JFI8" s="65"/>
      <c r="JFJ8" s="65"/>
      <c r="JFK8" s="65"/>
      <c r="JFL8" s="65"/>
      <c r="JFM8" s="65"/>
      <c r="JFN8" s="65"/>
      <c r="JFO8" s="65"/>
      <c r="JFP8" s="65"/>
      <c r="JFQ8" s="65"/>
      <c r="JFR8" s="65"/>
      <c r="JFS8" s="65"/>
      <c r="JFT8" s="65"/>
      <c r="JFU8" s="65"/>
      <c r="JFV8" s="65"/>
      <c r="JFW8" s="65"/>
      <c r="JFX8" s="65"/>
      <c r="JFY8" s="65"/>
      <c r="JFZ8" s="65"/>
      <c r="JGA8" s="65"/>
      <c r="JGB8" s="65"/>
      <c r="JGC8" s="65"/>
      <c r="JGD8" s="65"/>
      <c r="JGE8" s="65"/>
      <c r="JGF8" s="65"/>
      <c r="JGG8" s="65"/>
      <c r="JGH8" s="65"/>
      <c r="JGI8" s="65"/>
      <c r="JGJ8" s="65"/>
      <c r="JGK8" s="65"/>
      <c r="JGL8" s="65"/>
      <c r="JGM8" s="65"/>
      <c r="JGN8" s="65"/>
      <c r="JGO8" s="65"/>
      <c r="JGP8" s="65"/>
      <c r="JGQ8" s="65"/>
      <c r="JGR8" s="65"/>
      <c r="JGS8" s="65"/>
      <c r="JGT8" s="65"/>
      <c r="JGU8" s="65"/>
      <c r="JGV8" s="65"/>
      <c r="JGW8" s="65"/>
      <c r="JGX8" s="65"/>
      <c r="JGY8" s="65"/>
      <c r="JGZ8" s="65"/>
      <c r="JHA8" s="65"/>
      <c r="JHB8" s="65"/>
      <c r="JHC8" s="65"/>
      <c r="JHD8" s="65"/>
      <c r="JHE8" s="65"/>
      <c r="JHF8" s="65"/>
      <c r="JHG8" s="65"/>
      <c r="JHH8" s="65"/>
      <c r="JHI8" s="65"/>
      <c r="JHJ8" s="65"/>
      <c r="JHK8" s="65"/>
      <c r="JHL8" s="65"/>
      <c r="JHM8" s="65"/>
      <c r="JHN8" s="65"/>
      <c r="JHO8" s="65"/>
      <c r="JHP8" s="65"/>
      <c r="JHQ8" s="65"/>
      <c r="JHR8" s="65"/>
      <c r="JHS8" s="65"/>
      <c r="JHT8" s="65"/>
      <c r="JHU8" s="65"/>
      <c r="JHV8" s="65"/>
      <c r="JHW8" s="65"/>
      <c r="JHX8" s="65"/>
      <c r="JHY8" s="65"/>
      <c r="JHZ8" s="65"/>
      <c r="JIA8" s="65"/>
      <c r="JIB8" s="65"/>
      <c r="JIC8" s="65"/>
      <c r="JID8" s="65"/>
      <c r="JIE8" s="65"/>
      <c r="JIF8" s="65"/>
      <c r="JIG8" s="65"/>
      <c r="JIH8" s="65"/>
      <c r="JII8" s="65"/>
      <c r="JIJ8" s="65"/>
      <c r="JIK8" s="65"/>
      <c r="JIL8" s="65"/>
      <c r="JIM8" s="65"/>
      <c r="JIN8" s="65"/>
      <c r="JIO8" s="65"/>
      <c r="JIP8" s="65"/>
      <c r="JIQ8" s="65"/>
      <c r="JIR8" s="65"/>
      <c r="JIS8" s="65"/>
      <c r="JIT8" s="65"/>
      <c r="JIU8" s="65"/>
      <c r="JIV8" s="65"/>
      <c r="JIW8" s="65"/>
      <c r="JIX8" s="65"/>
      <c r="JIY8" s="65"/>
      <c r="JIZ8" s="65"/>
      <c r="JJA8" s="65"/>
      <c r="JJB8" s="65"/>
      <c r="JJC8" s="65"/>
      <c r="JJD8" s="65"/>
      <c r="JJE8" s="65"/>
      <c r="JJF8" s="65"/>
      <c r="JJG8" s="65"/>
      <c r="JJH8" s="65"/>
      <c r="JJI8" s="65"/>
      <c r="JJJ8" s="65"/>
      <c r="JJK8" s="65"/>
      <c r="JJL8" s="65"/>
      <c r="JJM8" s="65"/>
      <c r="JJN8" s="65"/>
      <c r="JJO8" s="65"/>
      <c r="JJP8" s="65"/>
      <c r="JJQ8" s="65"/>
      <c r="JJR8" s="65"/>
      <c r="JJS8" s="65"/>
      <c r="JJT8" s="65"/>
      <c r="JJU8" s="65"/>
      <c r="JJV8" s="65"/>
      <c r="JJW8" s="65"/>
      <c r="JJX8" s="65"/>
      <c r="JJY8" s="65"/>
      <c r="JJZ8" s="65"/>
      <c r="JKA8" s="65"/>
      <c r="JKB8" s="65"/>
      <c r="JKC8" s="65"/>
      <c r="JKD8" s="65"/>
      <c r="JKE8" s="65"/>
      <c r="JKF8" s="65"/>
      <c r="JKG8" s="65"/>
      <c r="JKH8" s="65"/>
      <c r="JKI8" s="65"/>
      <c r="JKJ8" s="65"/>
      <c r="JKK8" s="65"/>
      <c r="JKL8" s="65"/>
      <c r="JKM8" s="65"/>
      <c r="JKN8" s="65"/>
      <c r="JKO8" s="65"/>
      <c r="JKP8" s="65"/>
      <c r="JKQ8" s="65"/>
      <c r="JKR8" s="65"/>
      <c r="JKS8" s="65"/>
      <c r="JKT8" s="65"/>
      <c r="JKU8" s="65"/>
      <c r="JKV8" s="65"/>
      <c r="JKW8" s="65"/>
      <c r="JKX8" s="65"/>
      <c r="JKY8" s="65"/>
      <c r="JKZ8" s="65"/>
      <c r="JLA8" s="65"/>
      <c r="JLB8" s="65"/>
      <c r="JLC8" s="65"/>
      <c r="JLD8" s="65"/>
      <c r="JLE8" s="65"/>
      <c r="JLF8" s="65"/>
      <c r="JLG8" s="65"/>
      <c r="JLH8" s="65"/>
      <c r="JLI8" s="65"/>
      <c r="JLJ8" s="65"/>
      <c r="JLK8" s="65"/>
      <c r="JLL8" s="65"/>
      <c r="JLM8" s="65"/>
      <c r="JLN8" s="65"/>
      <c r="JLO8" s="65"/>
      <c r="JLP8" s="65"/>
      <c r="JLQ8" s="65"/>
      <c r="JLR8" s="65"/>
      <c r="JLS8" s="65"/>
      <c r="JLT8" s="65"/>
      <c r="JLU8" s="65"/>
      <c r="JLV8" s="65"/>
      <c r="JLW8" s="65"/>
      <c r="JLX8" s="65"/>
      <c r="JLY8" s="65"/>
      <c r="JLZ8" s="65"/>
      <c r="JMA8" s="65"/>
      <c r="JMB8" s="65"/>
      <c r="JMC8" s="65"/>
      <c r="JMD8" s="65"/>
      <c r="JME8" s="65"/>
      <c r="JMF8" s="65"/>
      <c r="JMG8" s="65"/>
      <c r="JMH8" s="65"/>
      <c r="JMI8" s="65"/>
      <c r="JMJ8" s="65"/>
      <c r="JMK8" s="65"/>
      <c r="JML8" s="65"/>
      <c r="JMM8" s="65"/>
      <c r="JMN8" s="65"/>
      <c r="JMO8" s="65"/>
      <c r="JMP8" s="65"/>
      <c r="JMQ8" s="65"/>
      <c r="JMR8" s="65"/>
      <c r="JMS8" s="65"/>
      <c r="JMT8" s="65"/>
      <c r="JMU8" s="65"/>
      <c r="JMV8" s="65"/>
      <c r="JMW8" s="65"/>
      <c r="JMX8" s="65"/>
      <c r="JMY8" s="65"/>
      <c r="JMZ8" s="65"/>
      <c r="JNA8" s="65"/>
      <c r="JNB8" s="65"/>
      <c r="JNC8" s="65"/>
      <c r="JND8" s="65"/>
      <c r="JNE8" s="65"/>
      <c r="JNF8" s="65"/>
      <c r="JNG8" s="65"/>
      <c r="JNH8" s="65"/>
      <c r="JNI8" s="65"/>
      <c r="JNJ8" s="65"/>
      <c r="JNK8" s="65"/>
      <c r="JNL8" s="65"/>
      <c r="JNM8" s="65"/>
      <c r="JNN8" s="65"/>
      <c r="JNO8" s="65"/>
      <c r="JNP8" s="65"/>
      <c r="JNQ8" s="65"/>
      <c r="JNR8" s="65"/>
      <c r="JNS8" s="65"/>
      <c r="JNT8" s="65"/>
      <c r="JNU8" s="65"/>
      <c r="JNV8" s="65"/>
      <c r="JNW8" s="65"/>
      <c r="JNX8" s="65"/>
      <c r="JNY8" s="65"/>
      <c r="JNZ8" s="65"/>
      <c r="JOA8" s="65"/>
      <c r="JOB8" s="65"/>
      <c r="JOC8" s="65"/>
      <c r="JOD8" s="65"/>
      <c r="JOE8" s="65"/>
      <c r="JOF8" s="65"/>
      <c r="JOG8" s="65"/>
      <c r="JOH8" s="65"/>
      <c r="JOI8" s="65"/>
      <c r="JOJ8" s="65"/>
      <c r="JOK8" s="65"/>
      <c r="JOL8" s="65"/>
      <c r="JOM8" s="65"/>
      <c r="JON8" s="65"/>
      <c r="JOO8" s="65"/>
      <c r="JOP8" s="65"/>
      <c r="JOQ8" s="65"/>
      <c r="JOR8" s="65"/>
      <c r="JOS8" s="65"/>
      <c r="JOT8" s="65"/>
      <c r="JOU8" s="65"/>
      <c r="JOV8" s="65"/>
      <c r="JOW8" s="65"/>
      <c r="JOX8" s="65"/>
      <c r="JOY8" s="65"/>
      <c r="JOZ8" s="65"/>
      <c r="JPA8" s="65"/>
      <c r="JPB8" s="65"/>
      <c r="JPC8" s="65"/>
      <c r="JPD8" s="65"/>
      <c r="JPE8" s="65"/>
      <c r="JPF8" s="65"/>
      <c r="JPG8" s="65"/>
      <c r="JPH8" s="65"/>
      <c r="JPI8" s="65"/>
      <c r="JPJ8" s="65"/>
      <c r="JPK8" s="65"/>
      <c r="JPL8" s="65"/>
      <c r="JPM8" s="65"/>
      <c r="JPN8" s="65"/>
      <c r="JPO8" s="65"/>
      <c r="JPP8" s="65"/>
      <c r="JPQ8" s="65"/>
      <c r="JPR8" s="65"/>
      <c r="JPS8" s="65"/>
      <c r="JPT8" s="65"/>
      <c r="JPU8" s="65"/>
      <c r="JPV8" s="65"/>
      <c r="JPW8" s="65"/>
      <c r="JPX8" s="65"/>
      <c r="JPY8" s="65"/>
      <c r="JPZ8" s="65"/>
      <c r="JQA8" s="65"/>
      <c r="JQB8" s="65"/>
      <c r="JQC8" s="65"/>
      <c r="JQD8" s="65"/>
      <c r="JQE8" s="65"/>
      <c r="JQF8" s="65"/>
      <c r="JQG8" s="65"/>
      <c r="JQH8" s="65"/>
      <c r="JQI8" s="65"/>
      <c r="JQJ8" s="65"/>
      <c r="JQK8" s="65"/>
      <c r="JQL8" s="65"/>
      <c r="JQM8" s="65"/>
      <c r="JQN8" s="65"/>
      <c r="JQO8" s="65"/>
      <c r="JQP8" s="65"/>
      <c r="JQQ8" s="65"/>
      <c r="JQR8" s="65"/>
      <c r="JQS8" s="65"/>
      <c r="JQT8" s="65"/>
      <c r="JQU8" s="65"/>
      <c r="JQV8" s="65"/>
      <c r="JQW8" s="65"/>
      <c r="JQX8" s="65"/>
      <c r="JQY8" s="65"/>
      <c r="JQZ8" s="65"/>
      <c r="JRA8" s="65"/>
      <c r="JRB8" s="65"/>
      <c r="JRC8" s="65"/>
      <c r="JRD8" s="65"/>
      <c r="JRE8" s="65"/>
      <c r="JRF8" s="65"/>
      <c r="JRG8" s="65"/>
      <c r="JRH8" s="65"/>
      <c r="JRI8" s="65"/>
      <c r="JRJ8" s="65"/>
      <c r="JRK8" s="65"/>
      <c r="JRL8" s="65"/>
      <c r="JRM8" s="65"/>
      <c r="JRN8" s="65"/>
      <c r="JRO8" s="65"/>
      <c r="JRP8" s="65"/>
      <c r="JRQ8" s="65"/>
      <c r="JRR8" s="65"/>
      <c r="JRS8" s="65"/>
      <c r="JRT8" s="65"/>
      <c r="JRU8" s="65"/>
      <c r="JRV8" s="65"/>
      <c r="JRW8" s="65"/>
      <c r="JRX8" s="65"/>
      <c r="JRY8" s="65"/>
      <c r="JRZ8" s="65"/>
      <c r="JSA8" s="65"/>
      <c r="JSB8" s="65"/>
      <c r="JSC8" s="65"/>
      <c r="JSD8" s="65"/>
      <c r="JSE8" s="65"/>
      <c r="JSF8" s="65"/>
      <c r="JSG8" s="65"/>
      <c r="JSH8" s="65"/>
      <c r="JSI8" s="65"/>
      <c r="JSJ8" s="65"/>
      <c r="JSK8" s="65"/>
      <c r="JSL8" s="65"/>
      <c r="JSM8" s="65"/>
      <c r="JSN8" s="65"/>
      <c r="JSO8" s="65"/>
      <c r="JSP8" s="65"/>
      <c r="JSQ8" s="65"/>
      <c r="JSR8" s="65"/>
      <c r="JSS8" s="65"/>
      <c r="JST8" s="65"/>
      <c r="JSU8" s="65"/>
      <c r="JSV8" s="65"/>
      <c r="JSW8" s="65"/>
      <c r="JSX8" s="65"/>
      <c r="JSY8" s="65"/>
      <c r="JSZ8" s="65"/>
      <c r="JTA8" s="65"/>
      <c r="JTB8" s="65"/>
      <c r="JTC8" s="65"/>
      <c r="JTD8" s="65"/>
      <c r="JTE8" s="65"/>
      <c r="JTF8" s="65"/>
      <c r="JTG8" s="65"/>
      <c r="JTH8" s="65"/>
      <c r="JTI8" s="65"/>
      <c r="JTJ8" s="65"/>
      <c r="JTK8" s="65"/>
      <c r="JTL8" s="65"/>
      <c r="JTM8" s="65"/>
      <c r="JTN8" s="65"/>
      <c r="JTO8" s="65"/>
      <c r="JTP8" s="65"/>
      <c r="JTQ8" s="65"/>
      <c r="JTR8" s="65"/>
      <c r="JTS8" s="65"/>
      <c r="JTT8" s="65"/>
      <c r="JTU8" s="65"/>
      <c r="JTV8" s="65"/>
      <c r="JTW8" s="65"/>
      <c r="JTX8" s="65"/>
      <c r="JTY8" s="65"/>
      <c r="JTZ8" s="65"/>
      <c r="JUA8" s="65"/>
      <c r="JUB8" s="65"/>
      <c r="JUC8" s="65"/>
      <c r="JUD8" s="65"/>
      <c r="JUE8" s="65"/>
      <c r="JUF8" s="65"/>
      <c r="JUG8" s="65"/>
      <c r="JUH8" s="65"/>
      <c r="JUI8" s="65"/>
      <c r="JUJ8" s="65"/>
      <c r="JUK8" s="65"/>
      <c r="JUL8" s="65"/>
      <c r="JUM8" s="65"/>
      <c r="JUN8" s="65"/>
      <c r="JUO8" s="65"/>
      <c r="JUP8" s="65"/>
      <c r="JUQ8" s="65"/>
      <c r="JUR8" s="65"/>
      <c r="JUS8" s="65"/>
      <c r="JUT8" s="65"/>
      <c r="JUU8" s="65"/>
      <c r="JUV8" s="65"/>
      <c r="JUW8" s="65"/>
      <c r="JUX8" s="65"/>
      <c r="JUY8" s="65"/>
      <c r="JUZ8" s="65"/>
      <c r="JVA8" s="65"/>
      <c r="JVB8" s="65"/>
      <c r="JVC8" s="65"/>
      <c r="JVD8" s="65"/>
      <c r="JVE8" s="65"/>
      <c r="JVF8" s="65"/>
      <c r="JVG8" s="65"/>
      <c r="JVH8" s="65"/>
      <c r="JVI8" s="65"/>
      <c r="JVJ8" s="65"/>
      <c r="JVK8" s="65"/>
      <c r="JVL8" s="65"/>
      <c r="JVM8" s="65"/>
      <c r="JVN8" s="65"/>
      <c r="JVO8" s="65"/>
      <c r="JVP8" s="65"/>
      <c r="JVQ8" s="65"/>
      <c r="JVR8" s="65"/>
      <c r="JVS8" s="65"/>
      <c r="JVT8" s="65"/>
      <c r="JVU8" s="65"/>
      <c r="JVV8" s="65"/>
      <c r="JVW8" s="65"/>
      <c r="JVX8" s="65"/>
      <c r="JVY8" s="65"/>
      <c r="JVZ8" s="65"/>
      <c r="JWA8" s="65"/>
      <c r="JWB8" s="65"/>
      <c r="JWC8" s="65"/>
      <c r="JWD8" s="65"/>
      <c r="JWE8" s="65"/>
      <c r="JWF8" s="65"/>
      <c r="JWG8" s="65"/>
      <c r="JWH8" s="65"/>
      <c r="JWI8" s="65"/>
      <c r="JWJ8" s="65"/>
      <c r="JWK8" s="65"/>
      <c r="JWL8" s="65"/>
      <c r="JWM8" s="65"/>
      <c r="JWN8" s="65"/>
      <c r="JWO8" s="65"/>
      <c r="JWP8" s="65"/>
      <c r="JWQ8" s="65"/>
      <c r="JWR8" s="65"/>
      <c r="JWS8" s="65"/>
      <c r="JWT8" s="65"/>
      <c r="JWU8" s="65"/>
      <c r="JWV8" s="65"/>
      <c r="JWW8" s="65"/>
      <c r="JWX8" s="65"/>
      <c r="JWY8" s="65"/>
      <c r="JWZ8" s="65"/>
      <c r="JXA8" s="65"/>
      <c r="JXB8" s="65"/>
      <c r="JXC8" s="65"/>
      <c r="JXD8" s="65"/>
      <c r="JXE8" s="65"/>
      <c r="JXF8" s="65"/>
      <c r="JXG8" s="65"/>
      <c r="JXH8" s="65"/>
      <c r="JXI8" s="65"/>
      <c r="JXJ8" s="65"/>
      <c r="JXK8" s="65"/>
      <c r="JXL8" s="65"/>
      <c r="JXM8" s="65"/>
      <c r="JXN8" s="65"/>
      <c r="JXO8" s="65"/>
      <c r="JXP8" s="65"/>
      <c r="JXQ8" s="65"/>
      <c r="JXR8" s="65"/>
      <c r="JXS8" s="65"/>
      <c r="JXT8" s="65"/>
      <c r="JXU8" s="65"/>
      <c r="JXV8" s="65"/>
      <c r="JXW8" s="65"/>
      <c r="JXX8" s="65"/>
      <c r="JXY8" s="65"/>
      <c r="JXZ8" s="65"/>
      <c r="JYA8" s="65"/>
      <c r="JYB8" s="65"/>
      <c r="JYC8" s="65"/>
      <c r="JYD8" s="65"/>
      <c r="JYE8" s="65"/>
      <c r="JYF8" s="65"/>
      <c r="JYG8" s="65"/>
      <c r="JYH8" s="65"/>
      <c r="JYI8" s="65"/>
      <c r="JYJ8" s="65"/>
      <c r="JYK8" s="65"/>
      <c r="JYL8" s="65"/>
      <c r="JYM8" s="65"/>
      <c r="JYN8" s="65"/>
      <c r="JYO8" s="65"/>
      <c r="JYP8" s="65"/>
      <c r="JYQ8" s="65"/>
      <c r="JYR8" s="65"/>
      <c r="JYS8" s="65"/>
      <c r="JYT8" s="65"/>
      <c r="JYU8" s="65"/>
      <c r="JYV8" s="65"/>
      <c r="JYW8" s="65"/>
      <c r="JYX8" s="65"/>
      <c r="JYY8" s="65"/>
      <c r="JYZ8" s="65"/>
      <c r="JZA8" s="65"/>
      <c r="JZB8" s="65"/>
      <c r="JZC8" s="65"/>
      <c r="JZD8" s="65"/>
      <c r="JZE8" s="65"/>
      <c r="JZF8" s="65"/>
      <c r="JZG8" s="65"/>
      <c r="JZH8" s="65"/>
      <c r="JZI8" s="65"/>
      <c r="JZJ8" s="65"/>
      <c r="JZK8" s="65"/>
      <c r="JZL8" s="65"/>
      <c r="JZM8" s="65"/>
      <c r="JZN8" s="65"/>
      <c r="JZO8" s="65"/>
      <c r="JZP8" s="65"/>
      <c r="JZQ8" s="65"/>
      <c r="JZR8" s="65"/>
      <c r="JZS8" s="65"/>
      <c r="JZT8" s="65"/>
      <c r="JZU8" s="65"/>
      <c r="JZV8" s="65"/>
      <c r="JZW8" s="65"/>
      <c r="JZX8" s="65"/>
      <c r="JZY8" s="65"/>
      <c r="JZZ8" s="65"/>
      <c r="KAA8" s="65"/>
      <c r="KAB8" s="65"/>
      <c r="KAC8" s="65"/>
      <c r="KAD8" s="65"/>
      <c r="KAE8" s="65"/>
      <c r="KAF8" s="65"/>
      <c r="KAG8" s="65"/>
      <c r="KAH8" s="65"/>
      <c r="KAI8" s="65"/>
      <c r="KAJ8" s="65"/>
      <c r="KAK8" s="65"/>
      <c r="KAL8" s="65"/>
      <c r="KAM8" s="65"/>
      <c r="KAN8" s="65"/>
      <c r="KAO8" s="65"/>
      <c r="KAP8" s="65"/>
      <c r="KAQ8" s="65"/>
      <c r="KAR8" s="65"/>
      <c r="KAS8" s="65"/>
      <c r="KAT8" s="65"/>
      <c r="KAU8" s="65"/>
      <c r="KAV8" s="65"/>
      <c r="KAW8" s="65"/>
      <c r="KAX8" s="65"/>
      <c r="KAY8" s="65"/>
      <c r="KAZ8" s="65"/>
      <c r="KBA8" s="65"/>
      <c r="KBB8" s="65"/>
      <c r="KBC8" s="65"/>
      <c r="KBD8" s="65"/>
      <c r="KBE8" s="65"/>
      <c r="KBF8" s="65"/>
      <c r="KBG8" s="65"/>
      <c r="KBH8" s="65"/>
      <c r="KBI8" s="65"/>
      <c r="KBJ8" s="65"/>
      <c r="KBK8" s="65"/>
      <c r="KBL8" s="65"/>
      <c r="KBM8" s="65"/>
      <c r="KBN8" s="65"/>
      <c r="KBO8" s="65"/>
      <c r="KBP8" s="65"/>
      <c r="KBQ8" s="65"/>
      <c r="KBR8" s="65"/>
      <c r="KBS8" s="65"/>
      <c r="KBT8" s="65"/>
      <c r="KBU8" s="65"/>
      <c r="KBV8" s="65"/>
      <c r="KBW8" s="65"/>
      <c r="KBX8" s="65"/>
      <c r="KBY8" s="65"/>
      <c r="KBZ8" s="65"/>
      <c r="KCA8" s="65"/>
      <c r="KCB8" s="65"/>
      <c r="KCC8" s="65"/>
      <c r="KCD8" s="65"/>
      <c r="KCE8" s="65"/>
      <c r="KCF8" s="65"/>
      <c r="KCG8" s="65"/>
      <c r="KCH8" s="65"/>
      <c r="KCI8" s="65"/>
      <c r="KCJ8" s="65"/>
      <c r="KCK8" s="65"/>
      <c r="KCL8" s="65"/>
      <c r="KCM8" s="65"/>
      <c r="KCN8" s="65"/>
      <c r="KCO8" s="65"/>
      <c r="KCP8" s="65"/>
      <c r="KCQ8" s="65"/>
      <c r="KCR8" s="65"/>
      <c r="KCS8" s="65"/>
      <c r="KCT8" s="65"/>
      <c r="KCU8" s="65"/>
      <c r="KCV8" s="65"/>
      <c r="KCW8" s="65"/>
      <c r="KCX8" s="65"/>
      <c r="KCY8" s="65"/>
      <c r="KCZ8" s="65"/>
      <c r="KDA8" s="65"/>
      <c r="KDB8" s="65"/>
      <c r="KDC8" s="65"/>
      <c r="KDD8" s="65"/>
      <c r="KDE8" s="65"/>
      <c r="KDF8" s="65"/>
      <c r="KDG8" s="65"/>
      <c r="KDH8" s="65"/>
      <c r="KDI8" s="65"/>
      <c r="KDJ8" s="65"/>
      <c r="KDK8" s="65"/>
      <c r="KDL8" s="65"/>
      <c r="KDM8" s="65"/>
      <c r="KDN8" s="65"/>
      <c r="KDO8" s="65"/>
      <c r="KDP8" s="65"/>
      <c r="KDQ8" s="65"/>
      <c r="KDR8" s="65"/>
      <c r="KDS8" s="65"/>
      <c r="KDT8" s="65"/>
      <c r="KDU8" s="65"/>
      <c r="KDV8" s="65"/>
      <c r="KDW8" s="65"/>
      <c r="KDX8" s="65"/>
      <c r="KDY8" s="65"/>
      <c r="KDZ8" s="65"/>
      <c r="KEA8" s="65"/>
      <c r="KEB8" s="65"/>
      <c r="KEC8" s="65"/>
      <c r="KED8" s="65"/>
      <c r="KEE8" s="65"/>
      <c r="KEF8" s="65"/>
      <c r="KEG8" s="65"/>
      <c r="KEH8" s="65"/>
      <c r="KEI8" s="65"/>
      <c r="KEJ8" s="65"/>
      <c r="KEK8" s="65"/>
      <c r="KEL8" s="65"/>
      <c r="KEM8" s="65"/>
      <c r="KEN8" s="65"/>
      <c r="KEO8" s="65"/>
      <c r="KEP8" s="65"/>
      <c r="KEQ8" s="65"/>
      <c r="KER8" s="65"/>
      <c r="KES8" s="65"/>
      <c r="KET8" s="65"/>
      <c r="KEU8" s="65"/>
      <c r="KEV8" s="65"/>
      <c r="KEW8" s="65"/>
      <c r="KEX8" s="65"/>
      <c r="KEY8" s="65"/>
      <c r="KEZ8" s="65"/>
      <c r="KFA8" s="65"/>
      <c r="KFB8" s="65"/>
      <c r="KFC8" s="65"/>
      <c r="KFD8" s="65"/>
      <c r="KFE8" s="65"/>
      <c r="KFF8" s="65"/>
      <c r="KFG8" s="65"/>
      <c r="KFH8" s="65"/>
      <c r="KFI8" s="65"/>
      <c r="KFJ8" s="65"/>
      <c r="KFK8" s="65"/>
      <c r="KFL8" s="65"/>
      <c r="KFM8" s="65"/>
      <c r="KFN8" s="65"/>
      <c r="KFO8" s="65"/>
      <c r="KFP8" s="65"/>
      <c r="KFQ8" s="65"/>
      <c r="KFR8" s="65"/>
      <c r="KFS8" s="65"/>
      <c r="KFT8" s="65"/>
      <c r="KFU8" s="65"/>
      <c r="KFV8" s="65"/>
      <c r="KFW8" s="65"/>
      <c r="KFX8" s="65"/>
      <c r="KFY8" s="65"/>
      <c r="KFZ8" s="65"/>
      <c r="KGA8" s="65"/>
      <c r="KGB8" s="65"/>
      <c r="KGC8" s="65"/>
      <c r="KGD8" s="65"/>
      <c r="KGE8" s="65"/>
      <c r="KGF8" s="65"/>
      <c r="KGG8" s="65"/>
      <c r="KGH8" s="65"/>
      <c r="KGI8" s="65"/>
      <c r="KGJ8" s="65"/>
      <c r="KGK8" s="65"/>
      <c r="KGL8" s="65"/>
      <c r="KGM8" s="65"/>
      <c r="KGN8" s="65"/>
      <c r="KGO8" s="65"/>
      <c r="KGP8" s="65"/>
      <c r="KGQ8" s="65"/>
      <c r="KGR8" s="65"/>
      <c r="KGS8" s="65"/>
      <c r="KGT8" s="65"/>
      <c r="KGU8" s="65"/>
      <c r="KGV8" s="65"/>
      <c r="KGW8" s="65"/>
      <c r="KGX8" s="65"/>
      <c r="KGY8" s="65"/>
      <c r="KGZ8" s="65"/>
      <c r="KHA8" s="65"/>
      <c r="KHB8" s="65"/>
      <c r="KHC8" s="65"/>
      <c r="KHD8" s="65"/>
      <c r="KHE8" s="65"/>
      <c r="KHF8" s="65"/>
      <c r="KHG8" s="65"/>
      <c r="KHH8" s="65"/>
      <c r="KHI8" s="65"/>
      <c r="KHJ8" s="65"/>
      <c r="KHK8" s="65"/>
      <c r="KHL8" s="65"/>
      <c r="KHM8" s="65"/>
      <c r="KHN8" s="65"/>
      <c r="KHO8" s="65"/>
      <c r="KHP8" s="65"/>
      <c r="KHQ8" s="65"/>
      <c r="KHR8" s="65"/>
      <c r="KHS8" s="65"/>
      <c r="KHT8" s="65"/>
      <c r="KHU8" s="65"/>
      <c r="KHV8" s="65"/>
      <c r="KHW8" s="65"/>
      <c r="KHX8" s="65"/>
      <c r="KHY8" s="65"/>
      <c r="KHZ8" s="65"/>
      <c r="KIA8" s="65"/>
      <c r="KIB8" s="65"/>
      <c r="KIC8" s="65"/>
      <c r="KID8" s="65"/>
      <c r="KIE8" s="65"/>
      <c r="KIF8" s="65"/>
      <c r="KIG8" s="65"/>
      <c r="KIH8" s="65"/>
      <c r="KII8" s="65"/>
      <c r="KIJ8" s="65"/>
      <c r="KIK8" s="65"/>
      <c r="KIL8" s="65"/>
      <c r="KIM8" s="65"/>
      <c r="KIN8" s="65"/>
      <c r="KIO8" s="65"/>
      <c r="KIP8" s="65"/>
      <c r="KIQ8" s="65"/>
      <c r="KIR8" s="65"/>
      <c r="KIS8" s="65"/>
      <c r="KIT8" s="65"/>
      <c r="KIU8" s="65"/>
      <c r="KIV8" s="65"/>
      <c r="KIW8" s="65"/>
      <c r="KIX8" s="65"/>
      <c r="KIY8" s="65"/>
      <c r="KIZ8" s="65"/>
      <c r="KJA8" s="65"/>
      <c r="KJB8" s="65"/>
      <c r="KJC8" s="65"/>
      <c r="KJD8" s="65"/>
      <c r="KJE8" s="65"/>
      <c r="KJF8" s="65"/>
      <c r="KJG8" s="65"/>
      <c r="KJH8" s="65"/>
      <c r="KJI8" s="65"/>
      <c r="KJJ8" s="65"/>
      <c r="KJK8" s="65"/>
      <c r="KJL8" s="65"/>
      <c r="KJM8" s="65"/>
      <c r="KJN8" s="65"/>
      <c r="KJO8" s="65"/>
      <c r="KJP8" s="65"/>
      <c r="KJQ8" s="65"/>
      <c r="KJR8" s="65"/>
      <c r="KJS8" s="65"/>
      <c r="KJT8" s="65"/>
      <c r="KJU8" s="65"/>
      <c r="KJV8" s="65"/>
      <c r="KJW8" s="65"/>
      <c r="KJX8" s="65"/>
      <c r="KJY8" s="65"/>
      <c r="KJZ8" s="65"/>
      <c r="KKA8" s="65"/>
      <c r="KKB8" s="65"/>
      <c r="KKC8" s="65"/>
      <c r="KKD8" s="65"/>
      <c r="KKE8" s="65"/>
      <c r="KKF8" s="65"/>
      <c r="KKG8" s="65"/>
      <c r="KKH8" s="65"/>
      <c r="KKI8" s="65"/>
      <c r="KKJ8" s="65"/>
      <c r="KKK8" s="65"/>
      <c r="KKL8" s="65"/>
      <c r="KKM8" s="65"/>
      <c r="KKN8" s="65"/>
      <c r="KKO8" s="65"/>
      <c r="KKP8" s="65"/>
      <c r="KKQ8" s="65"/>
      <c r="KKR8" s="65"/>
      <c r="KKS8" s="65"/>
      <c r="KKT8" s="65"/>
      <c r="KKU8" s="65"/>
      <c r="KKV8" s="65"/>
      <c r="KKW8" s="65"/>
      <c r="KKX8" s="65"/>
      <c r="KKY8" s="65"/>
      <c r="KKZ8" s="65"/>
      <c r="KLA8" s="65"/>
      <c r="KLB8" s="65"/>
      <c r="KLC8" s="65"/>
      <c r="KLD8" s="65"/>
      <c r="KLE8" s="65"/>
      <c r="KLF8" s="65"/>
      <c r="KLG8" s="65"/>
      <c r="KLH8" s="65"/>
      <c r="KLI8" s="65"/>
      <c r="KLJ8" s="65"/>
      <c r="KLK8" s="65"/>
      <c r="KLL8" s="65"/>
      <c r="KLM8" s="65"/>
      <c r="KLN8" s="65"/>
      <c r="KLO8" s="65"/>
      <c r="KLP8" s="65"/>
      <c r="KLQ8" s="65"/>
      <c r="KLR8" s="65"/>
      <c r="KLS8" s="65"/>
      <c r="KLT8" s="65"/>
      <c r="KLU8" s="65"/>
      <c r="KLV8" s="65"/>
      <c r="KLW8" s="65"/>
      <c r="KLX8" s="65"/>
      <c r="KLY8" s="65"/>
      <c r="KLZ8" s="65"/>
      <c r="KMA8" s="65"/>
      <c r="KMB8" s="65"/>
      <c r="KMC8" s="65"/>
      <c r="KMD8" s="65"/>
      <c r="KME8" s="65"/>
      <c r="KMF8" s="65"/>
      <c r="KMG8" s="65"/>
      <c r="KMH8" s="65"/>
      <c r="KMI8" s="65"/>
      <c r="KMJ8" s="65"/>
      <c r="KMK8" s="65"/>
      <c r="KML8" s="65"/>
      <c r="KMM8" s="65"/>
      <c r="KMN8" s="65"/>
      <c r="KMO8" s="65"/>
      <c r="KMP8" s="65"/>
      <c r="KMQ8" s="65"/>
      <c r="KMR8" s="65"/>
      <c r="KMS8" s="65"/>
      <c r="KMT8" s="65"/>
      <c r="KMU8" s="65"/>
      <c r="KMV8" s="65"/>
      <c r="KMW8" s="65"/>
      <c r="KMX8" s="65"/>
      <c r="KMY8" s="65"/>
      <c r="KMZ8" s="65"/>
      <c r="KNA8" s="65"/>
      <c r="KNB8" s="65"/>
      <c r="KNC8" s="65"/>
      <c r="KND8" s="65"/>
      <c r="KNE8" s="65"/>
      <c r="KNF8" s="65"/>
      <c r="KNG8" s="65"/>
      <c r="KNH8" s="65"/>
      <c r="KNI8" s="65"/>
      <c r="KNJ8" s="65"/>
      <c r="KNK8" s="65"/>
      <c r="KNL8" s="65"/>
      <c r="KNM8" s="65"/>
      <c r="KNN8" s="65"/>
      <c r="KNO8" s="65"/>
      <c r="KNP8" s="65"/>
      <c r="KNQ8" s="65"/>
      <c r="KNR8" s="65"/>
      <c r="KNS8" s="65"/>
      <c r="KNT8" s="65"/>
      <c r="KNU8" s="65"/>
      <c r="KNV8" s="65"/>
      <c r="KNW8" s="65"/>
      <c r="KNX8" s="65"/>
      <c r="KNY8" s="65"/>
      <c r="KNZ8" s="65"/>
      <c r="KOA8" s="65"/>
      <c r="KOB8" s="65"/>
      <c r="KOC8" s="65"/>
      <c r="KOD8" s="65"/>
      <c r="KOE8" s="65"/>
      <c r="KOF8" s="65"/>
      <c r="KOG8" s="65"/>
      <c r="KOH8" s="65"/>
      <c r="KOI8" s="65"/>
      <c r="KOJ8" s="65"/>
      <c r="KOK8" s="65"/>
      <c r="KOL8" s="65"/>
      <c r="KOM8" s="65"/>
      <c r="KON8" s="65"/>
      <c r="KOO8" s="65"/>
      <c r="KOP8" s="65"/>
      <c r="KOQ8" s="65"/>
      <c r="KOR8" s="65"/>
      <c r="KOS8" s="65"/>
      <c r="KOT8" s="65"/>
      <c r="KOU8" s="65"/>
      <c r="KOV8" s="65"/>
      <c r="KOW8" s="65"/>
      <c r="KOX8" s="65"/>
      <c r="KOY8" s="65"/>
      <c r="KOZ8" s="65"/>
      <c r="KPA8" s="65"/>
      <c r="KPB8" s="65"/>
      <c r="KPC8" s="65"/>
      <c r="KPD8" s="65"/>
      <c r="KPE8" s="65"/>
      <c r="KPF8" s="65"/>
      <c r="KPG8" s="65"/>
      <c r="KPH8" s="65"/>
      <c r="KPI8" s="65"/>
      <c r="KPJ8" s="65"/>
      <c r="KPK8" s="65"/>
      <c r="KPL8" s="65"/>
      <c r="KPM8" s="65"/>
      <c r="KPN8" s="65"/>
      <c r="KPO8" s="65"/>
      <c r="KPP8" s="65"/>
      <c r="KPQ8" s="65"/>
      <c r="KPR8" s="65"/>
      <c r="KPS8" s="65"/>
      <c r="KPT8" s="65"/>
      <c r="KPU8" s="65"/>
      <c r="KPV8" s="65"/>
      <c r="KPW8" s="65"/>
      <c r="KPX8" s="65"/>
      <c r="KPY8" s="65"/>
      <c r="KPZ8" s="65"/>
      <c r="KQA8" s="65"/>
      <c r="KQB8" s="65"/>
      <c r="KQC8" s="65"/>
      <c r="KQD8" s="65"/>
      <c r="KQE8" s="65"/>
      <c r="KQF8" s="65"/>
      <c r="KQG8" s="65"/>
      <c r="KQH8" s="65"/>
      <c r="KQI8" s="65"/>
      <c r="KQJ8" s="65"/>
      <c r="KQK8" s="65"/>
      <c r="KQL8" s="65"/>
      <c r="KQM8" s="65"/>
      <c r="KQN8" s="65"/>
      <c r="KQO8" s="65"/>
      <c r="KQP8" s="65"/>
      <c r="KQQ8" s="65"/>
      <c r="KQR8" s="65"/>
      <c r="KQS8" s="65"/>
      <c r="KQT8" s="65"/>
      <c r="KQU8" s="65"/>
      <c r="KQV8" s="65"/>
      <c r="KQW8" s="65"/>
      <c r="KQX8" s="65"/>
      <c r="KQY8" s="65"/>
      <c r="KQZ8" s="65"/>
      <c r="KRA8" s="65"/>
      <c r="KRB8" s="65"/>
      <c r="KRC8" s="65"/>
      <c r="KRD8" s="65"/>
      <c r="KRE8" s="65"/>
      <c r="KRF8" s="65"/>
      <c r="KRG8" s="65"/>
      <c r="KRH8" s="65"/>
      <c r="KRI8" s="65"/>
      <c r="KRJ8" s="65"/>
      <c r="KRK8" s="65"/>
      <c r="KRL8" s="65"/>
      <c r="KRM8" s="65"/>
      <c r="KRN8" s="65"/>
      <c r="KRO8" s="65"/>
      <c r="KRP8" s="65"/>
      <c r="KRQ8" s="65"/>
      <c r="KRR8" s="65"/>
      <c r="KRS8" s="65"/>
      <c r="KRT8" s="65"/>
      <c r="KRU8" s="65"/>
      <c r="KRV8" s="65"/>
      <c r="KRW8" s="65"/>
      <c r="KRX8" s="65"/>
      <c r="KRY8" s="65"/>
      <c r="KRZ8" s="65"/>
      <c r="KSA8" s="65"/>
      <c r="KSB8" s="65"/>
      <c r="KSC8" s="65"/>
      <c r="KSD8" s="65"/>
      <c r="KSE8" s="65"/>
      <c r="KSF8" s="65"/>
      <c r="KSG8" s="65"/>
      <c r="KSH8" s="65"/>
      <c r="KSI8" s="65"/>
      <c r="KSJ8" s="65"/>
      <c r="KSK8" s="65"/>
      <c r="KSL8" s="65"/>
      <c r="KSM8" s="65"/>
      <c r="KSN8" s="65"/>
      <c r="KSO8" s="65"/>
      <c r="KSP8" s="65"/>
      <c r="KSQ8" s="65"/>
      <c r="KSR8" s="65"/>
      <c r="KSS8" s="65"/>
      <c r="KST8" s="65"/>
      <c r="KSU8" s="65"/>
      <c r="KSV8" s="65"/>
      <c r="KSW8" s="65"/>
      <c r="KSX8" s="65"/>
      <c r="KSY8" s="65"/>
      <c r="KSZ8" s="65"/>
      <c r="KTA8" s="65"/>
      <c r="KTB8" s="65"/>
      <c r="KTC8" s="65"/>
      <c r="KTD8" s="65"/>
      <c r="KTE8" s="65"/>
      <c r="KTF8" s="65"/>
      <c r="KTG8" s="65"/>
      <c r="KTH8" s="65"/>
      <c r="KTI8" s="65"/>
      <c r="KTJ8" s="65"/>
      <c r="KTK8" s="65"/>
      <c r="KTL8" s="65"/>
      <c r="KTM8" s="65"/>
      <c r="KTN8" s="65"/>
      <c r="KTO8" s="65"/>
      <c r="KTP8" s="65"/>
      <c r="KTQ8" s="65"/>
      <c r="KTR8" s="65"/>
      <c r="KTS8" s="65"/>
      <c r="KTT8" s="65"/>
      <c r="KTU8" s="65"/>
      <c r="KTV8" s="65"/>
      <c r="KTW8" s="65"/>
      <c r="KTX8" s="65"/>
      <c r="KTY8" s="65"/>
      <c r="KTZ8" s="65"/>
      <c r="KUA8" s="65"/>
      <c r="KUB8" s="65"/>
      <c r="KUC8" s="65"/>
      <c r="KUD8" s="65"/>
      <c r="KUE8" s="65"/>
      <c r="KUF8" s="65"/>
      <c r="KUG8" s="65"/>
      <c r="KUH8" s="65"/>
      <c r="KUI8" s="65"/>
      <c r="KUJ8" s="65"/>
      <c r="KUK8" s="65"/>
      <c r="KUL8" s="65"/>
      <c r="KUM8" s="65"/>
      <c r="KUN8" s="65"/>
      <c r="KUO8" s="65"/>
      <c r="KUP8" s="65"/>
      <c r="KUQ8" s="65"/>
      <c r="KUR8" s="65"/>
      <c r="KUS8" s="65"/>
      <c r="KUT8" s="65"/>
      <c r="KUU8" s="65"/>
      <c r="KUV8" s="65"/>
      <c r="KUW8" s="65"/>
      <c r="KUX8" s="65"/>
      <c r="KUY8" s="65"/>
      <c r="KUZ8" s="65"/>
      <c r="KVA8" s="65"/>
      <c r="KVB8" s="65"/>
      <c r="KVC8" s="65"/>
      <c r="KVD8" s="65"/>
      <c r="KVE8" s="65"/>
      <c r="KVF8" s="65"/>
      <c r="KVG8" s="65"/>
      <c r="KVH8" s="65"/>
      <c r="KVI8" s="65"/>
      <c r="KVJ8" s="65"/>
      <c r="KVK8" s="65"/>
      <c r="KVL8" s="65"/>
      <c r="KVM8" s="65"/>
      <c r="KVN8" s="65"/>
      <c r="KVO8" s="65"/>
      <c r="KVP8" s="65"/>
      <c r="KVQ8" s="65"/>
      <c r="KVR8" s="65"/>
      <c r="KVS8" s="65"/>
      <c r="KVT8" s="65"/>
      <c r="KVU8" s="65"/>
      <c r="KVV8" s="65"/>
      <c r="KVW8" s="65"/>
      <c r="KVX8" s="65"/>
      <c r="KVY8" s="65"/>
      <c r="KVZ8" s="65"/>
      <c r="KWA8" s="65"/>
      <c r="KWB8" s="65"/>
      <c r="KWC8" s="65"/>
      <c r="KWD8" s="65"/>
      <c r="KWE8" s="65"/>
      <c r="KWF8" s="65"/>
      <c r="KWG8" s="65"/>
      <c r="KWH8" s="65"/>
      <c r="KWI8" s="65"/>
      <c r="KWJ8" s="65"/>
      <c r="KWK8" s="65"/>
      <c r="KWL8" s="65"/>
      <c r="KWM8" s="65"/>
      <c r="KWN8" s="65"/>
      <c r="KWO8" s="65"/>
      <c r="KWP8" s="65"/>
      <c r="KWQ8" s="65"/>
      <c r="KWR8" s="65"/>
      <c r="KWS8" s="65"/>
      <c r="KWT8" s="65"/>
      <c r="KWU8" s="65"/>
      <c r="KWV8" s="65"/>
      <c r="KWW8" s="65"/>
      <c r="KWX8" s="65"/>
      <c r="KWY8" s="65"/>
      <c r="KWZ8" s="65"/>
      <c r="KXA8" s="65"/>
      <c r="KXB8" s="65"/>
      <c r="KXC8" s="65"/>
      <c r="KXD8" s="65"/>
      <c r="KXE8" s="65"/>
      <c r="KXF8" s="65"/>
      <c r="KXG8" s="65"/>
      <c r="KXH8" s="65"/>
      <c r="KXI8" s="65"/>
      <c r="KXJ8" s="65"/>
      <c r="KXK8" s="65"/>
      <c r="KXL8" s="65"/>
      <c r="KXM8" s="65"/>
      <c r="KXN8" s="65"/>
      <c r="KXO8" s="65"/>
      <c r="KXP8" s="65"/>
      <c r="KXQ8" s="65"/>
      <c r="KXR8" s="65"/>
      <c r="KXS8" s="65"/>
      <c r="KXT8" s="65"/>
      <c r="KXU8" s="65"/>
      <c r="KXV8" s="65"/>
      <c r="KXW8" s="65"/>
      <c r="KXX8" s="65"/>
      <c r="KXY8" s="65"/>
      <c r="KXZ8" s="65"/>
      <c r="KYA8" s="65"/>
      <c r="KYB8" s="65"/>
      <c r="KYC8" s="65"/>
      <c r="KYD8" s="65"/>
      <c r="KYE8" s="65"/>
      <c r="KYF8" s="65"/>
      <c r="KYG8" s="65"/>
      <c r="KYH8" s="65"/>
      <c r="KYI8" s="65"/>
      <c r="KYJ8" s="65"/>
      <c r="KYK8" s="65"/>
      <c r="KYL8" s="65"/>
      <c r="KYM8" s="65"/>
      <c r="KYN8" s="65"/>
      <c r="KYO8" s="65"/>
      <c r="KYP8" s="65"/>
      <c r="KYQ8" s="65"/>
      <c r="KYR8" s="65"/>
      <c r="KYS8" s="65"/>
      <c r="KYT8" s="65"/>
      <c r="KYU8" s="65"/>
      <c r="KYV8" s="65"/>
      <c r="KYW8" s="65"/>
      <c r="KYX8" s="65"/>
      <c r="KYY8" s="65"/>
      <c r="KYZ8" s="65"/>
      <c r="KZA8" s="65"/>
      <c r="KZB8" s="65"/>
      <c r="KZC8" s="65"/>
      <c r="KZD8" s="65"/>
      <c r="KZE8" s="65"/>
      <c r="KZF8" s="65"/>
      <c r="KZG8" s="65"/>
      <c r="KZH8" s="65"/>
      <c r="KZI8" s="65"/>
      <c r="KZJ8" s="65"/>
      <c r="KZK8" s="65"/>
      <c r="KZL8" s="65"/>
      <c r="KZM8" s="65"/>
      <c r="KZN8" s="65"/>
      <c r="KZO8" s="65"/>
      <c r="KZP8" s="65"/>
      <c r="KZQ8" s="65"/>
      <c r="KZR8" s="65"/>
      <c r="KZS8" s="65"/>
      <c r="KZT8" s="65"/>
      <c r="KZU8" s="65"/>
      <c r="KZV8" s="65"/>
      <c r="KZW8" s="65"/>
      <c r="KZX8" s="65"/>
      <c r="KZY8" s="65"/>
      <c r="KZZ8" s="65"/>
      <c r="LAA8" s="65"/>
      <c r="LAB8" s="65"/>
      <c r="LAC8" s="65"/>
      <c r="LAD8" s="65"/>
      <c r="LAE8" s="65"/>
      <c r="LAF8" s="65"/>
      <c r="LAG8" s="65"/>
      <c r="LAH8" s="65"/>
      <c r="LAI8" s="65"/>
      <c r="LAJ8" s="65"/>
      <c r="LAK8" s="65"/>
      <c r="LAL8" s="65"/>
      <c r="LAM8" s="65"/>
      <c r="LAN8" s="65"/>
      <c r="LAO8" s="65"/>
      <c r="LAP8" s="65"/>
      <c r="LAQ8" s="65"/>
      <c r="LAR8" s="65"/>
      <c r="LAS8" s="65"/>
      <c r="LAT8" s="65"/>
      <c r="LAU8" s="65"/>
      <c r="LAV8" s="65"/>
      <c r="LAW8" s="65"/>
      <c r="LAX8" s="65"/>
      <c r="LAY8" s="65"/>
      <c r="LAZ8" s="65"/>
      <c r="LBA8" s="65"/>
      <c r="LBB8" s="65"/>
      <c r="LBC8" s="65"/>
      <c r="LBD8" s="65"/>
      <c r="LBE8" s="65"/>
      <c r="LBF8" s="65"/>
      <c r="LBG8" s="65"/>
      <c r="LBH8" s="65"/>
      <c r="LBI8" s="65"/>
      <c r="LBJ8" s="65"/>
      <c r="LBK8" s="65"/>
      <c r="LBL8" s="65"/>
      <c r="LBM8" s="65"/>
      <c r="LBN8" s="65"/>
      <c r="LBO8" s="65"/>
      <c r="LBP8" s="65"/>
      <c r="LBQ8" s="65"/>
      <c r="LBR8" s="65"/>
      <c r="LBS8" s="65"/>
      <c r="LBT8" s="65"/>
      <c r="LBU8" s="65"/>
      <c r="LBV8" s="65"/>
      <c r="LBW8" s="65"/>
      <c r="LBX8" s="65"/>
      <c r="LBY8" s="65"/>
      <c r="LBZ8" s="65"/>
      <c r="LCA8" s="65"/>
      <c r="LCB8" s="65"/>
      <c r="LCC8" s="65"/>
      <c r="LCD8" s="65"/>
      <c r="LCE8" s="65"/>
      <c r="LCF8" s="65"/>
      <c r="LCG8" s="65"/>
      <c r="LCH8" s="65"/>
      <c r="LCI8" s="65"/>
      <c r="LCJ8" s="65"/>
      <c r="LCK8" s="65"/>
      <c r="LCL8" s="65"/>
      <c r="LCM8" s="65"/>
      <c r="LCN8" s="65"/>
      <c r="LCO8" s="65"/>
      <c r="LCP8" s="65"/>
      <c r="LCQ8" s="65"/>
      <c r="LCR8" s="65"/>
      <c r="LCS8" s="65"/>
      <c r="LCT8" s="65"/>
      <c r="LCU8" s="65"/>
      <c r="LCV8" s="65"/>
      <c r="LCW8" s="65"/>
      <c r="LCX8" s="65"/>
      <c r="LCY8" s="65"/>
      <c r="LCZ8" s="65"/>
      <c r="LDA8" s="65"/>
      <c r="LDB8" s="65"/>
      <c r="LDC8" s="65"/>
      <c r="LDD8" s="65"/>
      <c r="LDE8" s="65"/>
      <c r="LDF8" s="65"/>
      <c r="LDG8" s="65"/>
      <c r="LDH8" s="65"/>
      <c r="LDI8" s="65"/>
      <c r="LDJ8" s="65"/>
      <c r="LDK8" s="65"/>
      <c r="LDL8" s="65"/>
      <c r="LDM8" s="65"/>
      <c r="LDN8" s="65"/>
      <c r="LDO8" s="65"/>
      <c r="LDP8" s="65"/>
      <c r="LDQ8" s="65"/>
      <c r="LDR8" s="65"/>
      <c r="LDS8" s="65"/>
      <c r="LDT8" s="65"/>
      <c r="LDU8" s="65"/>
      <c r="LDV8" s="65"/>
      <c r="LDW8" s="65"/>
      <c r="LDX8" s="65"/>
      <c r="LDY8" s="65"/>
      <c r="LDZ8" s="65"/>
      <c r="LEA8" s="65"/>
      <c r="LEB8" s="65"/>
      <c r="LEC8" s="65"/>
      <c r="LED8" s="65"/>
      <c r="LEE8" s="65"/>
      <c r="LEF8" s="65"/>
      <c r="LEG8" s="65"/>
      <c r="LEH8" s="65"/>
      <c r="LEI8" s="65"/>
      <c r="LEJ8" s="65"/>
      <c r="LEK8" s="65"/>
      <c r="LEL8" s="65"/>
      <c r="LEM8" s="65"/>
      <c r="LEN8" s="65"/>
      <c r="LEO8" s="65"/>
      <c r="LEP8" s="65"/>
      <c r="LEQ8" s="65"/>
      <c r="LER8" s="65"/>
      <c r="LES8" s="65"/>
      <c r="LET8" s="65"/>
      <c r="LEU8" s="65"/>
      <c r="LEV8" s="65"/>
      <c r="LEW8" s="65"/>
      <c r="LEX8" s="65"/>
      <c r="LEY8" s="65"/>
      <c r="LEZ8" s="65"/>
      <c r="LFA8" s="65"/>
      <c r="LFB8" s="65"/>
      <c r="LFC8" s="65"/>
      <c r="LFD8" s="65"/>
      <c r="LFE8" s="65"/>
      <c r="LFF8" s="65"/>
      <c r="LFG8" s="65"/>
      <c r="LFH8" s="65"/>
      <c r="LFI8" s="65"/>
      <c r="LFJ8" s="65"/>
      <c r="LFK8" s="65"/>
      <c r="LFL8" s="65"/>
      <c r="LFM8" s="65"/>
      <c r="LFN8" s="65"/>
      <c r="LFO8" s="65"/>
      <c r="LFP8" s="65"/>
      <c r="LFQ8" s="65"/>
      <c r="LFR8" s="65"/>
      <c r="LFS8" s="65"/>
      <c r="LFT8" s="65"/>
      <c r="LFU8" s="65"/>
      <c r="LFV8" s="65"/>
      <c r="LFW8" s="65"/>
      <c r="LFX8" s="65"/>
      <c r="LFY8" s="65"/>
      <c r="LFZ8" s="65"/>
      <c r="LGA8" s="65"/>
      <c r="LGB8" s="65"/>
      <c r="LGC8" s="65"/>
      <c r="LGD8" s="65"/>
      <c r="LGE8" s="65"/>
      <c r="LGF8" s="65"/>
      <c r="LGG8" s="65"/>
      <c r="LGH8" s="65"/>
      <c r="LGI8" s="65"/>
      <c r="LGJ8" s="65"/>
      <c r="LGK8" s="65"/>
      <c r="LGL8" s="65"/>
      <c r="LGM8" s="65"/>
      <c r="LGN8" s="65"/>
      <c r="LGO8" s="65"/>
      <c r="LGP8" s="65"/>
      <c r="LGQ8" s="65"/>
      <c r="LGR8" s="65"/>
      <c r="LGS8" s="65"/>
      <c r="LGT8" s="65"/>
      <c r="LGU8" s="65"/>
      <c r="LGV8" s="65"/>
      <c r="LGW8" s="65"/>
      <c r="LGX8" s="65"/>
      <c r="LGY8" s="65"/>
      <c r="LGZ8" s="65"/>
      <c r="LHA8" s="65"/>
      <c r="LHB8" s="65"/>
      <c r="LHC8" s="65"/>
      <c r="LHD8" s="65"/>
      <c r="LHE8" s="65"/>
      <c r="LHF8" s="65"/>
      <c r="LHG8" s="65"/>
      <c r="LHH8" s="65"/>
      <c r="LHI8" s="65"/>
      <c r="LHJ8" s="65"/>
      <c r="LHK8" s="65"/>
      <c r="LHL8" s="65"/>
      <c r="LHM8" s="65"/>
      <c r="LHN8" s="65"/>
      <c r="LHO8" s="65"/>
      <c r="LHP8" s="65"/>
      <c r="LHQ8" s="65"/>
      <c r="LHR8" s="65"/>
      <c r="LHS8" s="65"/>
      <c r="LHT8" s="65"/>
      <c r="LHU8" s="65"/>
      <c r="LHV8" s="65"/>
      <c r="LHW8" s="65"/>
      <c r="LHX8" s="65"/>
      <c r="LHY8" s="65"/>
      <c r="LHZ8" s="65"/>
      <c r="LIA8" s="65"/>
      <c r="LIB8" s="65"/>
      <c r="LIC8" s="65"/>
      <c r="LID8" s="65"/>
      <c r="LIE8" s="65"/>
      <c r="LIF8" s="65"/>
      <c r="LIG8" s="65"/>
      <c r="LIH8" s="65"/>
      <c r="LII8" s="65"/>
      <c r="LIJ8" s="65"/>
      <c r="LIK8" s="65"/>
      <c r="LIL8" s="65"/>
      <c r="LIM8" s="65"/>
      <c r="LIN8" s="65"/>
      <c r="LIO8" s="65"/>
      <c r="LIP8" s="65"/>
      <c r="LIQ8" s="65"/>
      <c r="LIR8" s="65"/>
      <c r="LIS8" s="65"/>
      <c r="LIT8" s="65"/>
      <c r="LIU8" s="65"/>
      <c r="LIV8" s="65"/>
      <c r="LIW8" s="65"/>
      <c r="LIX8" s="65"/>
      <c r="LIY8" s="65"/>
      <c r="LIZ8" s="65"/>
      <c r="LJA8" s="65"/>
      <c r="LJB8" s="65"/>
      <c r="LJC8" s="65"/>
      <c r="LJD8" s="65"/>
      <c r="LJE8" s="65"/>
      <c r="LJF8" s="65"/>
      <c r="LJG8" s="65"/>
      <c r="LJH8" s="65"/>
      <c r="LJI8" s="65"/>
      <c r="LJJ8" s="65"/>
      <c r="LJK8" s="65"/>
      <c r="LJL8" s="65"/>
      <c r="LJM8" s="65"/>
      <c r="LJN8" s="65"/>
      <c r="LJO8" s="65"/>
      <c r="LJP8" s="65"/>
      <c r="LJQ8" s="65"/>
      <c r="LJR8" s="65"/>
      <c r="LJS8" s="65"/>
      <c r="LJT8" s="65"/>
      <c r="LJU8" s="65"/>
      <c r="LJV8" s="65"/>
      <c r="LJW8" s="65"/>
      <c r="LJX8" s="65"/>
      <c r="LJY8" s="65"/>
      <c r="LJZ8" s="65"/>
      <c r="LKA8" s="65"/>
      <c r="LKB8" s="65"/>
      <c r="LKC8" s="65"/>
      <c r="LKD8" s="65"/>
      <c r="LKE8" s="65"/>
      <c r="LKF8" s="65"/>
      <c r="LKG8" s="65"/>
      <c r="LKH8" s="65"/>
      <c r="LKI8" s="65"/>
      <c r="LKJ8" s="65"/>
      <c r="LKK8" s="65"/>
      <c r="LKL8" s="65"/>
      <c r="LKM8" s="65"/>
      <c r="LKN8" s="65"/>
      <c r="LKO8" s="65"/>
      <c r="LKP8" s="65"/>
      <c r="LKQ8" s="65"/>
      <c r="LKR8" s="65"/>
      <c r="LKS8" s="65"/>
      <c r="LKT8" s="65"/>
      <c r="LKU8" s="65"/>
      <c r="LKV8" s="65"/>
      <c r="LKW8" s="65"/>
      <c r="LKX8" s="65"/>
      <c r="LKY8" s="65"/>
      <c r="LKZ8" s="65"/>
      <c r="LLA8" s="65"/>
      <c r="LLB8" s="65"/>
      <c r="LLC8" s="65"/>
      <c r="LLD8" s="65"/>
      <c r="LLE8" s="65"/>
      <c r="LLF8" s="65"/>
      <c r="LLG8" s="65"/>
      <c r="LLH8" s="65"/>
      <c r="LLI8" s="65"/>
      <c r="LLJ8" s="65"/>
      <c r="LLK8" s="65"/>
      <c r="LLL8" s="65"/>
      <c r="LLM8" s="65"/>
      <c r="LLN8" s="65"/>
      <c r="LLO8" s="65"/>
      <c r="LLP8" s="65"/>
      <c r="LLQ8" s="65"/>
      <c r="LLR8" s="65"/>
      <c r="LLS8" s="65"/>
      <c r="LLT8" s="65"/>
      <c r="LLU8" s="65"/>
      <c r="LLV8" s="65"/>
      <c r="LLW8" s="65"/>
      <c r="LLX8" s="65"/>
      <c r="LLY8" s="65"/>
      <c r="LLZ8" s="65"/>
      <c r="LMA8" s="65"/>
      <c r="LMB8" s="65"/>
      <c r="LMC8" s="65"/>
      <c r="LMD8" s="65"/>
      <c r="LME8" s="65"/>
      <c r="LMF8" s="65"/>
      <c r="LMG8" s="65"/>
      <c r="LMH8" s="65"/>
      <c r="LMI8" s="65"/>
      <c r="LMJ8" s="65"/>
      <c r="LMK8" s="65"/>
      <c r="LML8" s="65"/>
      <c r="LMM8" s="65"/>
      <c r="LMN8" s="65"/>
      <c r="LMO8" s="65"/>
      <c r="LMP8" s="65"/>
      <c r="LMQ8" s="65"/>
      <c r="LMR8" s="65"/>
      <c r="LMS8" s="65"/>
      <c r="LMT8" s="65"/>
      <c r="LMU8" s="65"/>
      <c r="LMV8" s="65"/>
      <c r="LMW8" s="65"/>
      <c r="LMX8" s="65"/>
      <c r="LMY8" s="65"/>
      <c r="LMZ8" s="65"/>
      <c r="LNA8" s="65"/>
      <c r="LNB8" s="65"/>
      <c r="LNC8" s="65"/>
      <c r="LND8" s="65"/>
      <c r="LNE8" s="65"/>
      <c r="LNF8" s="65"/>
      <c r="LNG8" s="65"/>
      <c r="LNH8" s="65"/>
      <c r="LNI8" s="65"/>
      <c r="LNJ8" s="65"/>
      <c r="LNK8" s="65"/>
      <c r="LNL8" s="65"/>
      <c r="LNM8" s="65"/>
      <c r="LNN8" s="65"/>
      <c r="LNO8" s="65"/>
      <c r="LNP8" s="65"/>
      <c r="LNQ8" s="65"/>
      <c r="LNR8" s="65"/>
      <c r="LNS8" s="65"/>
      <c r="LNT8" s="65"/>
      <c r="LNU8" s="65"/>
      <c r="LNV8" s="65"/>
      <c r="LNW8" s="65"/>
      <c r="LNX8" s="65"/>
      <c r="LNY8" s="65"/>
      <c r="LNZ8" s="65"/>
      <c r="LOA8" s="65"/>
      <c r="LOB8" s="65"/>
      <c r="LOC8" s="65"/>
      <c r="LOD8" s="65"/>
      <c r="LOE8" s="65"/>
      <c r="LOF8" s="65"/>
      <c r="LOG8" s="65"/>
      <c r="LOH8" s="65"/>
      <c r="LOI8" s="65"/>
      <c r="LOJ8" s="65"/>
      <c r="LOK8" s="65"/>
      <c r="LOL8" s="65"/>
      <c r="LOM8" s="65"/>
      <c r="LON8" s="65"/>
      <c r="LOO8" s="65"/>
      <c r="LOP8" s="65"/>
      <c r="LOQ8" s="65"/>
      <c r="LOR8" s="65"/>
      <c r="LOS8" s="65"/>
      <c r="LOT8" s="65"/>
      <c r="LOU8" s="65"/>
      <c r="LOV8" s="65"/>
      <c r="LOW8" s="65"/>
      <c r="LOX8" s="65"/>
      <c r="LOY8" s="65"/>
      <c r="LOZ8" s="65"/>
      <c r="LPA8" s="65"/>
      <c r="LPB8" s="65"/>
      <c r="LPC8" s="65"/>
      <c r="LPD8" s="65"/>
      <c r="LPE8" s="65"/>
      <c r="LPF8" s="65"/>
      <c r="LPG8" s="65"/>
      <c r="LPH8" s="65"/>
      <c r="LPI8" s="65"/>
      <c r="LPJ8" s="65"/>
      <c r="LPK8" s="65"/>
      <c r="LPL8" s="65"/>
      <c r="LPM8" s="65"/>
      <c r="LPN8" s="65"/>
      <c r="LPO8" s="65"/>
      <c r="LPP8" s="65"/>
      <c r="LPQ8" s="65"/>
      <c r="LPR8" s="65"/>
      <c r="LPS8" s="65"/>
      <c r="LPT8" s="65"/>
      <c r="LPU8" s="65"/>
      <c r="LPV8" s="65"/>
      <c r="LPW8" s="65"/>
      <c r="LPX8" s="65"/>
      <c r="LPY8" s="65"/>
      <c r="LPZ8" s="65"/>
      <c r="LQA8" s="65"/>
      <c r="LQB8" s="65"/>
      <c r="LQC8" s="65"/>
      <c r="LQD8" s="65"/>
      <c r="LQE8" s="65"/>
      <c r="LQF8" s="65"/>
      <c r="LQG8" s="65"/>
      <c r="LQH8" s="65"/>
      <c r="LQI8" s="65"/>
      <c r="LQJ8" s="65"/>
      <c r="LQK8" s="65"/>
      <c r="LQL8" s="65"/>
      <c r="LQM8" s="65"/>
      <c r="LQN8" s="65"/>
      <c r="LQO8" s="65"/>
      <c r="LQP8" s="65"/>
      <c r="LQQ8" s="65"/>
      <c r="LQR8" s="65"/>
      <c r="LQS8" s="65"/>
      <c r="LQT8" s="65"/>
      <c r="LQU8" s="65"/>
      <c r="LQV8" s="65"/>
      <c r="LQW8" s="65"/>
      <c r="LQX8" s="65"/>
      <c r="LQY8" s="65"/>
      <c r="LQZ8" s="65"/>
      <c r="LRA8" s="65"/>
      <c r="LRB8" s="65"/>
      <c r="LRC8" s="65"/>
      <c r="LRD8" s="65"/>
      <c r="LRE8" s="65"/>
      <c r="LRF8" s="65"/>
      <c r="LRG8" s="65"/>
      <c r="LRH8" s="65"/>
      <c r="LRI8" s="65"/>
      <c r="LRJ8" s="65"/>
      <c r="LRK8" s="65"/>
      <c r="LRL8" s="65"/>
      <c r="LRM8" s="65"/>
      <c r="LRN8" s="65"/>
      <c r="LRO8" s="65"/>
      <c r="LRP8" s="65"/>
      <c r="LRQ8" s="65"/>
      <c r="LRR8" s="65"/>
      <c r="LRS8" s="65"/>
      <c r="LRT8" s="65"/>
      <c r="LRU8" s="65"/>
      <c r="LRV8" s="65"/>
      <c r="LRW8" s="65"/>
      <c r="LRX8" s="65"/>
      <c r="LRY8" s="65"/>
      <c r="LRZ8" s="65"/>
      <c r="LSA8" s="65"/>
      <c r="LSB8" s="65"/>
      <c r="LSC8" s="65"/>
      <c r="LSD8" s="65"/>
      <c r="LSE8" s="65"/>
      <c r="LSF8" s="65"/>
      <c r="LSG8" s="65"/>
      <c r="LSH8" s="65"/>
      <c r="LSI8" s="65"/>
      <c r="LSJ8" s="65"/>
      <c r="LSK8" s="65"/>
      <c r="LSL8" s="65"/>
      <c r="LSM8" s="65"/>
      <c r="LSN8" s="65"/>
      <c r="LSO8" s="65"/>
      <c r="LSP8" s="65"/>
      <c r="LSQ8" s="65"/>
      <c r="LSR8" s="65"/>
      <c r="LSS8" s="65"/>
      <c r="LST8" s="65"/>
      <c r="LSU8" s="65"/>
      <c r="LSV8" s="65"/>
      <c r="LSW8" s="65"/>
      <c r="LSX8" s="65"/>
      <c r="LSY8" s="65"/>
      <c r="LSZ8" s="65"/>
      <c r="LTA8" s="65"/>
      <c r="LTB8" s="65"/>
      <c r="LTC8" s="65"/>
      <c r="LTD8" s="65"/>
      <c r="LTE8" s="65"/>
      <c r="LTF8" s="65"/>
      <c r="LTG8" s="65"/>
      <c r="LTH8" s="65"/>
      <c r="LTI8" s="65"/>
      <c r="LTJ8" s="65"/>
      <c r="LTK8" s="65"/>
      <c r="LTL8" s="65"/>
      <c r="LTM8" s="65"/>
      <c r="LTN8" s="65"/>
      <c r="LTO8" s="65"/>
      <c r="LTP8" s="65"/>
      <c r="LTQ8" s="65"/>
      <c r="LTR8" s="65"/>
      <c r="LTS8" s="65"/>
      <c r="LTT8" s="65"/>
      <c r="LTU8" s="65"/>
      <c r="LTV8" s="65"/>
      <c r="LTW8" s="65"/>
      <c r="LTX8" s="65"/>
      <c r="LTY8" s="65"/>
      <c r="LTZ8" s="65"/>
      <c r="LUA8" s="65"/>
      <c r="LUB8" s="65"/>
      <c r="LUC8" s="65"/>
      <c r="LUD8" s="65"/>
      <c r="LUE8" s="65"/>
      <c r="LUF8" s="65"/>
      <c r="LUG8" s="65"/>
      <c r="LUH8" s="65"/>
      <c r="LUI8" s="65"/>
      <c r="LUJ8" s="65"/>
      <c r="LUK8" s="65"/>
      <c r="LUL8" s="65"/>
      <c r="LUM8" s="65"/>
      <c r="LUN8" s="65"/>
      <c r="LUO8" s="65"/>
      <c r="LUP8" s="65"/>
      <c r="LUQ8" s="65"/>
      <c r="LUR8" s="65"/>
      <c r="LUS8" s="65"/>
      <c r="LUT8" s="65"/>
      <c r="LUU8" s="65"/>
      <c r="LUV8" s="65"/>
      <c r="LUW8" s="65"/>
      <c r="LUX8" s="65"/>
      <c r="LUY8" s="65"/>
      <c r="LUZ8" s="65"/>
      <c r="LVA8" s="65"/>
      <c r="LVB8" s="65"/>
      <c r="LVC8" s="65"/>
      <c r="LVD8" s="65"/>
      <c r="LVE8" s="65"/>
      <c r="LVF8" s="65"/>
      <c r="LVG8" s="65"/>
      <c r="LVH8" s="65"/>
      <c r="LVI8" s="65"/>
      <c r="LVJ8" s="65"/>
      <c r="LVK8" s="65"/>
      <c r="LVL8" s="65"/>
      <c r="LVM8" s="65"/>
      <c r="LVN8" s="65"/>
      <c r="LVO8" s="65"/>
      <c r="LVP8" s="65"/>
      <c r="LVQ8" s="65"/>
      <c r="LVR8" s="65"/>
      <c r="LVS8" s="65"/>
      <c r="LVT8" s="65"/>
      <c r="LVU8" s="65"/>
      <c r="LVV8" s="65"/>
      <c r="LVW8" s="65"/>
      <c r="LVX8" s="65"/>
      <c r="LVY8" s="65"/>
      <c r="LVZ8" s="65"/>
      <c r="LWA8" s="65"/>
      <c r="LWB8" s="65"/>
      <c r="LWC8" s="65"/>
      <c r="LWD8" s="65"/>
      <c r="LWE8" s="65"/>
      <c r="LWF8" s="65"/>
      <c r="LWG8" s="65"/>
      <c r="LWH8" s="65"/>
      <c r="LWI8" s="65"/>
      <c r="LWJ8" s="65"/>
      <c r="LWK8" s="65"/>
      <c r="LWL8" s="65"/>
      <c r="LWM8" s="65"/>
      <c r="LWN8" s="65"/>
      <c r="LWO8" s="65"/>
      <c r="LWP8" s="65"/>
      <c r="LWQ8" s="65"/>
      <c r="LWR8" s="65"/>
      <c r="LWS8" s="65"/>
      <c r="LWT8" s="65"/>
      <c r="LWU8" s="65"/>
      <c r="LWV8" s="65"/>
      <c r="LWW8" s="65"/>
      <c r="LWX8" s="65"/>
      <c r="LWY8" s="65"/>
      <c r="LWZ8" s="65"/>
      <c r="LXA8" s="65"/>
      <c r="LXB8" s="65"/>
      <c r="LXC8" s="65"/>
      <c r="LXD8" s="65"/>
      <c r="LXE8" s="65"/>
      <c r="LXF8" s="65"/>
      <c r="LXG8" s="65"/>
      <c r="LXH8" s="65"/>
      <c r="LXI8" s="65"/>
      <c r="LXJ8" s="65"/>
      <c r="LXK8" s="65"/>
      <c r="LXL8" s="65"/>
      <c r="LXM8" s="65"/>
      <c r="LXN8" s="65"/>
      <c r="LXO8" s="65"/>
      <c r="LXP8" s="65"/>
      <c r="LXQ8" s="65"/>
      <c r="LXR8" s="65"/>
      <c r="LXS8" s="65"/>
      <c r="LXT8" s="65"/>
      <c r="LXU8" s="65"/>
      <c r="LXV8" s="65"/>
      <c r="LXW8" s="65"/>
      <c r="LXX8" s="65"/>
      <c r="LXY8" s="65"/>
      <c r="LXZ8" s="65"/>
      <c r="LYA8" s="65"/>
      <c r="LYB8" s="65"/>
      <c r="LYC8" s="65"/>
      <c r="LYD8" s="65"/>
      <c r="LYE8" s="65"/>
      <c r="LYF8" s="65"/>
      <c r="LYG8" s="65"/>
      <c r="LYH8" s="65"/>
      <c r="LYI8" s="65"/>
      <c r="LYJ8" s="65"/>
      <c r="LYK8" s="65"/>
      <c r="LYL8" s="65"/>
      <c r="LYM8" s="65"/>
      <c r="LYN8" s="65"/>
      <c r="LYO8" s="65"/>
      <c r="LYP8" s="65"/>
      <c r="LYQ8" s="65"/>
      <c r="LYR8" s="65"/>
      <c r="LYS8" s="65"/>
      <c r="LYT8" s="65"/>
      <c r="LYU8" s="65"/>
      <c r="LYV8" s="65"/>
      <c r="LYW8" s="65"/>
      <c r="LYX8" s="65"/>
      <c r="LYY8" s="65"/>
      <c r="LYZ8" s="65"/>
      <c r="LZA8" s="65"/>
      <c r="LZB8" s="65"/>
      <c r="LZC8" s="65"/>
      <c r="LZD8" s="65"/>
      <c r="LZE8" s="65"/>
      <c r="LZF8" s="65"/>
      <c r="LZG8" s="65"/>
      <c r="LZH8" s="65"/>
      <c r="LZI8" s="65"/>
      <c r="LZJ8" s="65"/>
      <c r="LZK8" s="65"/>
      <c r="LZL8" s="65"/>
      <c r="LZM8" s="65"/>
      <c r="LZN8" s="65"/>
      <c r="LZO8" s="65"/>
      <c r="LZP8" s="65"/>
      <c r="LZQ8" s="65"/>
      <c r="LZR8" s="65"/>
      <c r="LZS8" s="65"/>
      <c r="LZT8" s="65"/>
      <c r="LZU8" s="65"/>
      <c r="LZV8" s="65"/>
      <c r="LZW8" s="65"/>
      <c r="LZX8" s="65"/>
      <c r="LZY8" s="65"/>
      <c r="LZZ8" s="65"/>
      <c r="MAA8" s="65"/>
      <c r="MAB8" s="65"/>
      <c r="MAC8" s="65"/>
      <c r="MAD8" s="65"/>
      <c r="MAE8" s="65"/>
      <c r="MAF8" s="65"/>
      <c r="MAG8" s="65"/>
      <c r="MAH8" s="65"/>
      <c r="MAI8" s="65"/>
      <c r="MAJ8" s="65"/>
      <c r="MAK8" s="65"/>
      <c r="MAL8" s="65"/>
      <c r="MAM8" s="65"/>
      <c r="MAN8" s="65"/>
      <c r="MAO8" s="65"/>
      <c r="MAP8" s="65"/>
      <c r="MAQ8" s="65"/>
      <c r="MAR8" s="65"/>
      <c r="MAS8" s="65"/>
      <c r="MAT8" s="65"/>
      <c r="MAU8" s="65"/>
      <c r="MAV8" s="65"/>
      <c r="MAW8" s="65"/>
      <c r="MAX8" s="65"/>
      <c r="MAY8" s="65"/>
      <c r="MAZ8" s="65"/>
      <c r="MBA8" s="65"/>
      <c r="MBB8" s="65"/>
      <c r="MBC8" s="65"/>
      <c r="MBD8" s="65"/>
      <c r="MBE8" s="65"/>
      <c r="MBF8" s="65"/>
      <c r="MBG8" s="65"/>
      <c r="MBH8" s="65"/>
      <c r="MBI8" s="65"/>
      <c r="MBJ8" s="65"/>
      <c r="MBK8" s="65"/>
      <c r="MBL8" s="65"/>
      <c r="MBM8" s="65"/>
      <c r="MBN8" s="65"/>
      <c r="MBO8" s="65"/>
      <c r="MBP8" s="65"/>
      <c r="MBQ8" s="65"/>
      <c r="MBR8" s="65"/>
      <c r="MBS8" s="65"/>
      <c r="MBT8" s="65"/>
      <c r="MBU8" s="65"/>
      <c r="MBV8" s="65"/>
      <c r="MBW8" s="65"/>
      <c r="MBX8" s="65"/>
      <c r="MBY8" s="65"/>
      <c r="MBZ8" s="65"/>
      <c r="MCA8" s="65"/>
      <c r="MCB8" s="65"/>
      <c r="MCC8" s="65"/>
      <c r="MCD8" s="65"/>
      <c r="MCE8" s="65"/>
      <c r="MCF8" s="65"/>
      <c r="MCG8" s="65"/>
      <c r="MCH8" s="65"/>
      <c r="MCI8" s="65"/>
      <c r="MCJ8" s="65"/>
      <c r="MCK8" s="65"/>
      <c r="MCL8" s="65"/>
      <c r="MCM8" s="65"/>
      <c r="MCN8" s="65"/>
      <c r="MCO8" s="65"/>
      <c r="MCP8" s="65"/>
      <c r="MCQ8" s="65"/>
      <c r="MCR8" s="65"/>
      <c r="MCS8" s="65"/>
      <c r="MCT8" s="65"/>
      <c r="MCU8" s="65"/>
      <c r="MCV8" s="65"/>
      <c r="MCW8" s="65"/>
      <c r="MCX8" s="65"/>
      <c r="MCY8" s="65"/>
      <c r="MCZ8" s="65"/>
      <c r="MDA8" s="65"/>
      <c r="MDB8" s="65"/>
      <c r="MDC8" s="65"/>
      <c r="MDD8" s="65"/>
      <c r="MDE8" s="65"/>
      <c r="MDF8" s="65"/>
      <c r="MDG8" s="65"/>
      <c r="MDH8" s="65"/>
      <c r="MDI8" s="65"/>
      <c r="MDJ8" s="65"/>
      <c r="MDK8" s="65"/>
      <c r="MDL8" s="65"/>
      <c r="MDM8" s="65"/>
      <c r="MDN8" s="65"/>
      <c r="MDO8" s="65"/>
      <c r="MDP8" s="65"/>
      <c r="MDQ8" s="65"/>
      <c r="MDR8" s="65"/>
      <c r="MDS8" s="65"/>
      <c r="MDT8" s="65"/>
      <c r="MDU8" s="65"/>
      <c r="MDV8" s="65"/>
      <c r="MDW8" s="65"/>
      <c r="MDX8" s="65"/>
      <c r="MDY8" s="65"/>
      <c r="MDZ8" s="65"/>
      <c r="MEA8" s="65"/>
      <c r="MEB8" s="65"/>
      <c r="MEC8" s="65"/>
      <c r="MED8" s="65"/>
      <c r="MEE8" s="65"/>
      <c r="MEF8" s="65"/>
      <c r="MEG8" s="65"/>
      <c r="MEH8" s="65"/>
      <c r="MEI8" s="65"/>
      <c r="MEJ8" s="65"/>
      <c r="MEK8" s="65"/>
      <c r="MEL8" s="65"/>
      <c r="MEM8" s="65"/>
      <c r="MEN8" s="65"/>
      <c r="MEO8" s="65"/>
      <c r="MEP8" s="65"/>
      <c r="MEQ8" s="65"/>
      <c r="MER8" s="65"/>
      <c r="MES8" s="65"/>
      <c r="MET8" s="65"/>
      <c r="MEU8" s="65"/>
      <c r="MEV8" s="65"/>
      <c r="MEW8" s="65"/>
      <c r="MEX8" s="65"/>
      <c r="MEY8" s="65"/>
      <c r="MEZ8" s="65"/>
      <c r="MFA8" s="65"/>
      <c r="MFB8" s="65"/>
      <c r="MFC8" s="65"/>
      <c r="MFD8" s="65"/>
      <c r="MFE8" s="65"/>
      <c r="MFF8" s="65"/>
      <c r="MFG8" s="65"/>
      <c r="MFH8" s="65"/>
      <c r="MFI8" s="65"/>
      <c r="MFJ8" s="65"/>
      <c r="MFK8" s="65"/>
      <c r="MFL8" s="65"/>
      <c r="MFM8" s="65"/>
      <c r="MFN8" s="65"/>
      <c r="MFO8" s="65"/>
      <c r="MFP8" s="65"/>
      <c r="MFQ8" s="65"/>
      <c r="MFR8" s="65"/>
      <c r="MFS8" s="65"/>
      <c r="MFT8" s="65"/>
      <c r="MFU8" s="65"/>
      <c r="MFV8" s="65"/>
      <c r="MFW8" s="65"/>
      <c r="MFX8" s="65"/>
      <c r="MFY8" s="65"/>
      <c r="MFZ8" s="65"/>
      <c r="MGA8" s="65"/>
      <c r="MGB8" s="65"/>
      <c r="MGC8" s="65"/>
      <c r="MGD8" s="65"/>
      <c r="MGE8" s="65"/>
      <c r="MGF8" s="65"/>
      <c r="MGG8" s="65"/>
      <c r="MGH8" s="65"/>
      <c r="MGI8" s="65"/>
      <c r="MGJ8" s="65"/>
      <c r="MGK8" s="65"/>
      <c r="MGL8" s="65"/>
      <c r="MGM8" s="65"/>
      <c r="MGN8" s="65"/>
      <c r="MGO8" s="65"/>
      <c r="MGP8" s="65"/>
      <c r="MGQ8" s="65"/>
      <c r="MGR8" s="65"/>
      <c r="MGS8" s="65"/>
      <c r="MGT8" s="65"/>
      <c r="MGU8" s="65"/>
      <c r="MGV8" s="65"/>
      <c r="MGW8" s="65"/>
      <c r="MGX8" s="65"/>
      <c r="MGY8" s="65"/>
      <c r="MGZ8" s="65"/>
      <c r="MHA8" s="65"/>
      <c r="MHB8" s="65"/>
      <c r="MHC8" s="65"/>
      <c r="MHD8" s="65"/>
      <c r="MHE8" s="65"/>
      <c r="MHF8" s="65"/>
      <c r="MHG8" s="65"/>
      <c r="MHH8" s="65"/>
      <c r="MHI8" s="65"/>
      <c r="MHJ8" s="65"/>
      <c r="MHK8" s="65"/>
      <c r="MHL8" s="65"/>
      <c r="MHM8" s="65"/>
      <c r="MHN8" s="65"/>
      <c r="MHO8" s="65"/>
      <c r="MHP8" s="65"/>
      <c r="MHQ8" s="65"/>
      <c r="MHR8" s="65"/>
      <c r="MHS8" s="65"/>
      <c r="MHT8" s="65"/>
      <c r="MHU8" s="65"/>
      <c r="MHV8" s="65"/>
      <c r="MHW8" s="65"/>
      <c r="MHX8" s="65"/>
      <c r="MHY8" s="65"/>
      <c r="MHZ8" s="65"/>
      <c r="MIA8" s="65"/>
      <c r="MIB8" s="65"/>
      <c r="MIC8" s="65"/>
      <c r="MID8" s="65"/>
      <c r="MIE8" s="65"/>
      <c r="MIF8" s="65"/>
      <c r="MIG8" s="65"/>
      <c r="MIH8" s="65"/>
      <c r="MII8" s="65"/>
      <c r="MIJ8" s="65"/>
      <c r="MIK8" s="65"/>
      <c r="MIL8" s="65"/>
      <c r="MIM8" s="65"/>
      <c r="MIN8" s="65"/>
      <c r="MIO8" s="65"/>
      <c r="MIP8" s="65"/>
      <c r="MIQ8" s="65"/>
      <c r="MIR8" s="65"/>
      <c r="MIS8" s="65"/>
      <c r="MIT8" s="65"/>
      <c r="MIU8" s="65"/>
      <c r="MIV8" s="65"/>
      <c r="MIW8" s="65"/>
      <c r="MIX8" s="65"/>
      <c r="MIY8" s="65"/>
      <c r="MIZ8" s="65"/>
      <c r="MJA8" s="65"/>
      <c r="MJB8" s="65"/>
      <c r="MJC8" s="65"/>
      <c r="MJD8" s="65"/>
      <c r="MJE8" s="65"/>
      <c r="MJF8" s="65"/>
      <c r="MJG8" s="65"/>
      <c r="MJH8" s="65"/>
      <c r="MJI8" s="65"/>
      <c r="MJJ8" s="65"/>
      <c r="MJK8" s="65"/>
      <c r="MJL8" s="65"/>
      <c r="MJM8" s="65"/>
      <c r="MJN8" s="65"/>
      <c r="MJO8" s="65"/>
      <c r="MJP8" s="65"/>
      <c r="MJQ8" s="65"/>
      <c r="MJR8" s="65"/>
      <c r="MJS8" s="65"/>
      <c r="MJT8" s="65"/>
      <c r="MJU8" s="65"/>
      <c r="MJV8" s="65"/>
      <c r="MJW8" s="65"/>
      <c r="MJX8" s="65"/>
      <c r="MJY8" s="65"/>
      <c r="MJZ8" s="65"/>
      <c r="MKA8" s="65"/>
      <c r="MKB8" s="65"/>
      <c r="MKC8" s="65"/>
      <c r="MKD8" s="65"/>
      <c r="MKE8" s="65"/>
      <c r="MKF8" s="65"/>
      <c r="MKG8" s="65"/>
      <c r="MKH8" s="65"/>
      <c r="MKI8" s="65"/>
      <c r="MKJ8" s="65"/>
      <c r="MKK8" s="65"/>
      <c r="MKL8" s="65"/>
      <c r="MKM8" s="65"/>
      <c r="MKN8" s="65"/>
      <c r="MKO8" s="65"/>
      <c r="MKP8" s="65"/>
      <c r="MKQ8" s="65"/>
      <c r="MKR8" s="65"/>
      <c r="MKS8" s="65"/>
      <c r="MKT8" s="65"/>
      <c r="MKU8" s="65"/>
      <c r="MKV8" s="65"/>
      <c r="MKW8" s="65"/>
      <c r="MKX8" s="65"/>
      <c r="MKY8" s="65"/>
      <c r="MKZ8" s="65"/>
      <c r="MLA8" s="65"/>
      <c r="MLB8" s="65"/>
      <c r="MLC8" s="65"/>
      <c r="MLD8" s="65"/>
      <c r="MLE8" s="65"/>
      <c r="MLF8" s="65"/>
      <c r="MLG8" s="65"/>
      <c r="MLH8" s="65"/>
      <c r="MLI8" s="65"/>
      <c r="MLJ8" s="65"/>
      <c r="MLK8" s="65"/>
      <c r="MLL8" s="65"/>
      <c r="MLM8" s="65"/>
      <c r="MLN8" s="65"/>
      <c r="MLO8" s="65"/>
      <c r="MLP8" s="65"/>
      <c r="MLQ8" s="65"/>
      <c r="MLR8" s="65"/>
      <c r="MLS8" s="65"/>
      <c r="MLT8" s="65"/>
      <c r="MLU8" s="65"/>
      <c r="MLV8" s="65"/>
      <c r="MLW8" s="65"/>
      <c r="MLX8" s="65"/>
      <c r="MLY8" s="65"/>
      <c r="MLZ8" s="65"/>
      <c r="MMA8" s="65"/>
      <c r="MMB8" s="65"/>
      <c r="MMC8" s="65"/>
      <c r="MMD8" s="65"/>
      <c r="MME8" s="65"/>
      <c r="MMF8" s="65"/>
      <c r="MMG8" s="65"/>
      <c r="MMH8" s="65"/>
      <c r="MMI8" s="65"/>
      <c r="MMJ8" s="65"/>
      <c r="MMK8" s="65"/>
      <c r="MML8" s="65"/>
      <c r="MMM8" s="65"/>
      <c r="MMN8" s="65"/>
      <c r="MMO8" s="65"/>
      <c r="MMP8" s="65"/>
      <c r="MMQ8" s="65"/>
      <c r="MMR8" s="65"/>
      <c r="MMS8" s="65"/>
      <c r="MMT8" s="65"/>
      <c r="MMU8" s="65"/>
      <c r="MMV8" s="65"/>
      <c r="MMW8" s="65"/>
      <c r="MMX8" s="65"/>
      <c r="MMY8" s="65"/>
      <c r="MMZ8" s="65"/>
      <c r="MNA8" s="65"/>
      <c r="MNB8" s="65"/>
      <c r="MNC8" s="65"/>
      <c r="MND8" s="65"/>
      <c r="MNE8" s="65"/>
      <c r="MNF8" s="65"/>
      <c r="MNG8" s="65"/>
      <c r="MNH8" s="65"/>
      <c r="MNI8" s="65"/>
      <c r="MNJ8" s="65"/>
      <c r="MNK8" s="65"/>
      <c r="MNL8" s="65"/>
      <c r="MNM8" s="65"/>
      <c r="MNN8" s="65"/>
      <c r="MNO8" s="65"/>
      <c r="MNP8" s="65"/>
      <c r="MNQ8" s="65"/>
      <c r="MNR8" s="65"/>
      <c r="MNS8" s="65"/>
      <c r="MNT8" s="65"/>
      <c r="MNU8" s="65"/>
      <c r="MNV8" s="65"/>
      <c r="MNW8" s="65"/>
      <c r="MNX8" s="65"/>
      <c r="MNY8" s="65"/>
      <c r="MNZ8" s="65"/>
      <c r="MOA8" s="65"/>
      <c r="MOB8" s="65"/>
      <c r="MOC8" s="65"/>
      <c r="MOD8" s="65"/>
      <c r="MOE8" s="65"/>
      <c r="MOF8" s="65"/>
      <c r="MOG8" s="65"/>
      <c r="MOH8" s="65"/>
      <c r="MOI8" s="65"/>
      <c r="MOJ8" s="65"/>
      <c r="MOK8" s="65"/>
      <c r="MOL8" s="65"/>
      <c r="MOM8" s="65"/>
      <c r="MON8" s="65"/>
      <c r="MOO8" s="65"/>
      <c r="MOP8" s="65"/>
      <c r="MOQ8" s="65"/>
      <c r="MOR8" s="65"/>
      <c r="MOS8" s="65"/>
      <c r="MOT8" s="65"/>
      <c r="MOU8" s="65"/>
      <c r="MOV8" s="65"/>
      <c r="MOW8" s="65"/>
      <c r="MOX8" s="65"/>
      <c r="MOY8" s="65"/>
      <c r="MOZ8" s="65"/>
      <c r="MPA8" s="65"/>
      <c r="MPB8" s="65"/>
      <c r="MPC8" s="65"/>
      <c r="MPD8" s="65"/>
      <c r="MPE8" s="65"/>
      <c r="MPF8" s="65"/>
      <c r="MPG8" s="65"/>
      <c r="MPH8" s="65"/>
      <c r="MPI8" s="65"/>
      <c r="MPJ8" s="65"/>
      <c r="MPK8" s="65"/>
      <c r="MPL8" s="65"/>
      <c r="MPM8" s="65"/>
      <c r="MPN8" s="65"/>
      <c r="MPO8" s="65"/>
      <c r="MPP8" s="65"/>
      <c r="MPQ8" s="65"/>
      <c r="MPR8" s="65"/>
      <c r="MPS8" s="65"/>
      <c r="MPT8" s="65"/>
      <c r="MPU8" s="65"/>
      <c r="MPV8" s="65"/>
      <c r="MPW8" s="65"/>
      <c r="MPX8" s="65"/>
      <c r="MPY8" s="65"/>
      <c r="MPZ8" s="65"/>
      <c r="MQA8" s="65"/>
      <c r="MQB8" s="65"/>
      <c r="MQC8" s="65"/>
      <c r="MQD8" s="65"/>
      <c r="MQE8" s="65"/>
      <c r="MQF8" s="65"/>
      <c r="MQG8" s="65"/>
      <c r="MQH8" s="65"/>
      <c r="MQI8" s="65"/>
      <c r="MQJ8" s="65"/>
      <c r="MQK8" s="65"/>
      <c r="MQL8" s="65"/>
      <c r="MQM8" s="65"/>
      <c r="MQN8" s="65"/>
      <c r="MQO8" s="65"/>
      <c r="MQP8" s="65"/>
      <c r="MQQ8" s="65"/>
      <c r="MQR8" s="65"/>
      <c r="MQS8" s="65"/>
      <c r="MQT8" s="65"/>
      <c r="MQU8" s="65"/>
      <c r="MQV8" s="65"/>
      <c r="MQW8" s="65"/>
      <c r="MQX8" s="65"/>
      <c r="MQY8" s="65"/>
      <c r="MQZ8" s="65"/>
      <c r="MRA8" s="65"/>
      <c r="MRB8" s="65"/>
      <c r="MRC8" s="65"/>
      <c r="MRD8" s="65"/>
      <c r="MRE8" s="65"/>
      <c r="MRF8" s="65"/>
      <c r="MRG8" s="65"/>
      <c r="MRH8" s="65"/>
      <c r="MRI8" s="65"/>
      <c r="MRJ8" s="65"/>
      <c r="MRK8" s="65"/>
      <c r="MRL8" s="65"/>
      <c r="MRM8" s="65"/>
      <c r="MRN8" s="65"/>
      <c r="MRO8" s="65"/>
      <c r="MRP8" s="65"/>
      <c r="MRQ8" s="65"/>
      <c r="MRR8" s="65"/>
      <c r="MRS8" s="65"/>
      <c r="MRT8" s="65"/>
      <c r="MRU8" s="65"/>
      <c r="MRV8" s="65"/>
      <c r="MRW8" s="65"/>
      <c r="MRX8" s="65"/>
      <c r="MRY8" s="65"/>
      <c r="MRZ8" s="65"/>
      <c r="MSA8" s="65"/>
      <c r="MSB8" s="65"/>
      <c r="MSC8" s="65"/>
      <c r="MSD8" s="65"/>
      <c r="MSE8" s="65"/>
      <c r="MSF8" s="65"/>
      <c r="MSG8" s="65"/>
      <c r="MSH8" s="65"/>
      <c r="MSI8" s="65"/>
      <c r="MSJ8" s="65"/>
      <c r="MSK8" s="65"/>
      <c r="MSL8" s="65"/>
      <c r="MSM8" s="65"/>
      <c r="MSN8" s="65"/>
      <c r="MSO8" s="65"/>
      <c r="MSP8" s="65"/>
      <c r="MSQ8" s="65"/>
      <c r="MSR8" s="65"/>
      <c r="MSS8" s="65"/>
      <c r="MST8" s="65"/>
      <c r="MSU8" s="65"/>
      <c r="MSV8" s="65"/>
      <c r="MSW8" s="65"/>
      <c r="MSX8" s="65"/>
      <c r="MSY8" s="65"/>
      <c r="MSZ8" s="65"/>
      <c r="MTA8" s="65"/>
      <c r="MTB8" s="65"/>
      <c r="MTC8" s="65"/>
      <c r="MTD8" s="65"/>
      <c r="MTE8" s="65"/>
      <c r="MTF8" s="65"/>
      <c r="MTG8" s="65"/>
      <c r="MTH8" s="65"/>
      <c r="MTI8" s="65"/>
      <c r="MTJ8" s="65"/>
      <c r="MTK8" s="65"/>
      <c r="MTL8" s="65"/>
      <c r="MTM8" s="65"/>
      <c r="MTN8" s="65"/>
      <c r="MTO8" s="65"/>
      <c r="MTP8" s="65"/>
      <c r="MTQ8" s="65"/>
      <c r="MTR8" s="65"/>
      <c r="MTS8" s="65"/>
      <c r="MTT8" s="65"/>
      <c r="MTU8" s="65"/>
      <c r="MTV8" s="65"/>
      <c r="MTW8" s="65"/>
      <c r="MTX8" s="65"/>
      <c r="MTY8" s="65"/>
      <c r="MTZ8" s="65"/>
      <c r="MUA8" s="65"/>
      <c r="MUB8" s="65"/>
      <c r="MUC8" s="65"/>
      <c r="MUD8" s="65"/>
      <c r="MUE8" s="65"/>
      <c r="MUF8" s="65"/>
      <c r="MUG8" s="65"/>
      <c r="MUH8" s="65"/>
      <c r="MUI8" s="65"/>
      <c r="MUJ8" s="65"/>
      <c r="MUK8" s="65"/>
      <c r="MUL8" s="65"/>
      <c r="MUM8" s="65"/>
      <c r="MUN8" s="65"/>
      <c r="MUO8" s="65"/>
      <c r="MUP8" s="65"/>
      <c r="MUQ8" s="65"/>
      <c r="MUR8" s="65"/>
      <c r="MUS8" s="65"/>
      <c r="MUT8" s="65"/>
      <c r="MUU8" s="65"/>
      <c r="MUV8" s="65"/>
      <c r="MUW8" s="65"/>
      <c r="MUX8" s="65"/>
      <c r="MUY8" s="65"/>
      <c r="MUZ8" s="65"/>
      <c r="MVA8" s="65"/>
      <c r="MVB8" s="65"/>
      <c r="MVC8" s="65"/>
      <c r="MVD8" s="65"/>
      <c r="MVE8" s="65"/>
      <c r="MVF8" s="65"/>
      <c r="MVG8" s="65"/>
      <c r="MVH8" s="65"/>
      <c r="MVI8" s="65"/>
      <c r="MVJ8" s="65"/>
      <c r="MVK8" s="65"/>
      <c r="MVL8" s="65"/>
      <c r="MVM8" s="65"/>
      <c r="MVN8" s="65"/>
      <c r="MVO8" s="65"/>
      <c r="MVP8" s="65"/>
      <c r="MVQ8" s="65"/>
      <c r="MVR8" s="65"/>
      <c r="MVS8" s="65"/>
      <c r="MVT8" s="65"/>
      <c r="MVU8" s="65"/>
      <c r="MVV8" s="65"/>
      <c r="MVW8" s="65"/>
      <c r="MVX8" s="65"/>
      <c r="MVY8" s="65"/>
      <c r="MVZ8" s="65"/>
      <c r="MWA8" s="65"/>
      <c r="MWB8" s="65"/>
      <c r="MWC8" s="65"/>
      <c r="MWD8" s="65"/>
      <c r="MWE8" s="65"/>
      <c r="MWF8" s="65"/>
      <c r="MWG8" s="65"/>
      <c r="MWH8" s="65"/>
      <c r="MWI8" s="65"/>
      <c r="MWJ8" s="65"/>
      <c r="MWK8" s="65"/>
      <c r="MWL8" s="65"/>
      <c r="MWM8" s="65"/>
      <c r="MWN8" s="65"/>
      <c r="MWO8" s="65"/>
      <c r="MWP8" s="65"/>
      <c r="MWQ8" s="65"/>
      <c r="MWR8" s="65"/>
      <c r="MWS8" s="65"/>
      <c r="MWT8" s="65"/>
      <c r="MWU8" s="65"/>
      <c r="MWV8" s="65"/>
      <c r="MWW8" s="65"/>
      <c r="MWX8" s="65"/>
      <c r="MWY8" s="65"/>
      <c r="MWZ8" s="65"/>
      <c r="MXA8" s="65"/>
      <c r="MXB8" s="65"/>
      <c r="MXC8" s="65"/>
      <c r="MXD8" s="65"/>
      <c r="MXE8" s="65"/>
      <c r="MXF8" s="65"/>
      <c r="MXG8" s="65"/>
      <c r="MXH8" s="65"/>
      <c r="MXI8" s="65"/>
      <c r="MXJ8" s="65"/>
      <c r="MXK8" s="65"/>
      <c r="MXL8" s="65"/>
      <c r="MXM8" s="65"/>
      <c r="MXN8" s="65"/>
      <c r="MXO8" s="65"/>
      <c r="MXP8" s="65"/>
      <c r="MXQ8" s="65"/>
      <c r="MXR8" s="65"/>
      <c r="MXS8" s="65"/>
      <c r="MXT8" s="65"/>
      <c r="MXU8" s="65"/>
      <c r="MXV8" s="65"/>
      <c r="MXW8" s="65"/>
      <c r="MXX8" s="65"/>
      <c r="MXY8" s="65"/>
      <c r="MXZ8" s="65"/>
      <c r="MYA8" s="65"/>
      <c r="MYB8" s="65"/>
      <c r="MYC8" s="65"/>
      <c r="MYD8" s="65"/>
      <c r="MYE8" s="65"/>
      <c r="MYF8" s="65"/>
      <c r="MYG8" s="65"/>
      <c r="MYH8" s="65"/>
      <c r="MYI8" s="65"/>
      <c r="MYJ8" s="65"/>
      <c r="MYK8" s="65"/>
      <c r="MYL8" s="65"/>
      <c r="MYM8" s="65"/>
      <c r="MYN8" s="65"/>
      <c r="MYO8" s="65"/>
      <c r="MYP8" s="65"/>
      <c r="MYQ8" s="65"/>
      <c r="MYR8" s="65"/>
      <c r="MYS8" s="65"/>
      <c r="MYT8" s="65"/>
      <c r="MYU8" s="65"/>
      <c r="MYV8" s="65"/>
      <c r="MYW8" s="65"/>
      <c r="MYX8" s="65"/>
      <c r="MYY8" s="65"/>
      <c r="MYZ8" s="65"/>
      <c r="MZA8" s="65"/>
      <c r="MZB8" s="65"/>
      <c r="MZC8" s="65"/>
      <c r="MZD8" s="65"/>
      <c r="MZE8" s="65"/>
      <c r="MZF8" s="65"/>
      <c r="MZG8" s="65"/>
      <c r="MZH8" s="65"/>
      <c r="MZI8" s="65"/>
      <c r="MZJ8" s="65"/>
      <c r="MZK8" s="65"/>
      <c r="MZL8" s="65"/>
      <c r="MZM8" s="65"/>
      <c r="MZN8" s="65"/>
      <c r="MZO8" s="65"/>
      <c r="MZP8" s="65"/>
      <c r="MZQ8" s="65"/>
      <c r="MZR8" s="65"/>
      <c r="MZS8" s="65"/>
      <c r="MZT8" s="65"/>
      <c r="MZU8" s="65"/>
      <c r="MZV8" s="65"/>
      <c r="MZW8" s="65"/>
      <c r="MZX8" s="65"/>
      <c r="MZY8" s="65"/>
      <c r="MZZ8" s="65"/>
      <c r="NAA8" s="65"/>
      <c r="NAB8" s="65"/>
      <c r="NAC8" s="65"/>
      <c r="NAD8" s="65"/>
      <c r="NAE8" s="65"/>
      <c r="NAF8" s="65"/>
      <c r="NAG8" s="65"/>
      <c r="NAH8" s="65"/>
      <c r="NAI8" s="65"/>
      <c r="NAJ8" s="65"/>
      <c r="NAK8" s="65"/>
      <c r="NAL8" s="65"/>
      <c r="NAM8" s="65"/>
      <c r="NAN8" s="65"/>
      <c r="NAO8" s="65"/>
      <c r="NAP8" s="65"/>
      <c r="NAQ8" s="65"/>
      <c r="NAR8" s="65"/>
      <c r="NAS8" s="65"/>
      <c r="NAT8" s="65"/>
      <c r="NAU8" s="65"/>
      <c r="NAV8" s="65"/>
      <c r="NAW8" s="65"/>
      <c r="NAX8" s="65"/>
      <c r="NAY8" s="65"/>
      <c r="NAZ8" s="65"/>
      <c r="NBA8" s="65"/>
      <c r="NBB8" s="65"/>
      <c r="NBC8" s="65"/>
      <c r="NBD8" s="65"/>
      <c r="NBE8" s="65"/>
      <c r="NBF8" s="65"/>
      <c r="NBG8" s="65"/>
      <c r="NBH8" s="65"/>
      <c r="NBI8" s="65"/>
      <c r="NBJ8" s="65"/>
      <c r="NBK8" s="65"/>
      <c r="NBL8" s="65"/>
      <c r="NBM8" s="65"/>
      <c r="NBN8" s="65"/>
      <c r="NBO8" s="65"/>
      <c r="NBP8" s="65"/>
      <c r="NBQ8" s="65"/>
      <c r="NBR8" s="65"/>
      <c r="NBS8" s="65"/>
      <c r="NBT8" s="65"/>
      <c r="NBU8" s="65"/>
      <c r="NBV8" s="65"/>
      <c r="NBW8" s="65"/>
      <c r="NBX8" s="65"/>
      <c r="NBY8" s="65"/>
      <c r="NBZ8" s="65"/>
      <c r="NCA8" s="65"/>
      <c r="NCB8" s="65"/>
      <c r="NCC8" s="65"/>
      <c r="NCD8" s="65"/>
      <c r="NCE8" s="65"/>
      <c r="NCF8" s="65"/>
      <c r="NCG8" s="65"/>
      <c r="NCH8" s="65"/>
      <c r="NCI8" s="65"/>
      <c r="NCJ8" s="65"/>
      <c r="NCK8" s="65"/>
      <c r="NCL8" s="65"/>
      <c r="NCM8" s="65"/>
      <c r="NCN8" s="65"/>
      <c r="NCO8" s="65"/>
      <c r="NCP8" s="65"/>
      <c r="NCQ8" s="65"/>
      <c r="NCR8" s="65"/>
      <c r="NCS8" s="65"/>
      <c r="NCT8" s="65"/>
      <c r="NCU8" s="65"/>
      <c r="NCV8" s="65"/>
      <c r="NCW8" s="65"/>
      <c r="NCX8" s="65"/>
      <c r="NCY8" s="65"/>
      <c r="NCZ8" s="65"/>
      <c r="NDA8" s="65"/>
      <c r="NDB8" s="65"/>
      <c r="NDC8" s="65"/>
      <c r="NDD8" s="65"/>
      <c r="NDE8" s="65"/>
      <c r="NDF8" s="65"/>
      <c r="NDG8" s="65"/>
      <c r="NDH8" s="65"/>
      <c r="NDI8" s="65"/>
      <c r="NDJ8" s="65"/>
      <c r="NDK8" s="65"/>
      <c r="NDL8" s="65"/>
      <c r="NDM8" s="65"/>
      <c r="NDN8" s="65"/>
      <c r="NDO8" s="65"/>
      <c r="NDP8" s="65"/>
      <c r="NDQ8" s="65"/>
      <c r="NDR8" s="65"/>
      <c r="NDS8" s="65"/>
      <c r="NDT8" s="65"/>
      <c r="NDU8" s="65"/>
      <c r="NDV8" s="65"/>
      <c r="NDW8" s="65"/>
      <c r="NDX8" s="65"/>
      <c r="NDY8" s="65"/>
      <c r="NDZ8" s="65"/>
      <c r="NEA8" s="65"/>
      <c r="NEB8" s="65"/>
      <c r="NEC8" s="65"/>
      <c r="NED8" s="65"/>
      <c r="NEE8" s="65"/>
      <c r="NEF8" s="65"/>
      <c r="NEG8" s="65"/>
      <c r="NEH8" s="65"/>
      <c r="NEI8" s="65"/>
      <c r="NEJ8" s="65"/>
      <c r="NEK8" s="65"/>
      <c r="NEL8" s="65"/>
      <c r="NEM8" s="65"/>
      <c r="NEN8" s="65"/>
      <c r="NEO8" s="65"/>
      <c r="NEP8" s="65"/>
      <c r="NEQ8" s="65"/>
      <c r="NER8" s="65"/>
      <c r="NES8" s="65"/>
      <c r="NET8" s="65"/>
      <c r="NEU8" s="65"/>
      <c r="NEV8" s="65"/>
      <c r="NEW8" s="65"/>
      <c r="NEX8" s="65"/>
      <c r="NEY8" s="65"/>
      <c r="NEZ8" s="65"/>
      <c r="NFA8" s="65"/>
      <c r="NFB8" s="65"/>
      <c r="NFC8" s="65"/>
      <c r="NFD8" s="65"/>
      <c r="NFE8" s="65"/>
      <c r="NFF8" s="65"/>
      <c r="NFG8" s="65"/>
      <c r="NFH8" s="65"/>
      <c r="NFI8" s="65"/>
      <c r="NFJ8" s="65"/>
      <c r="NFK8" s="65"/>
      <c r="NFL8" s="65"/>
      <c r="NFM8" s="65"/>
      <c r="NFN8" s="65"/>
      <c r="NFO8" s="65"/>
      <c r="NFP8" s="65"/>
      <c r="NFQ8" s="65"/>
      <c r="NFR8" s="65"/>
      <c r="NFS8" s="65"/>
      <c r="NFT8" s="65"/>
      <c r="NFU8" s="65"/>
      <c r="NFV8" s="65"/>
      <c r="NFW8" s="65"/>
      <c r="NFX8" s="65"/>
      <c r="NFY8" s="65"/>
      <c r="NFZ8" s="65"/>
      <c r="NGA8" s="65"/>
      <c r="NGB8" s="65"/>
      <c r="NGC8" s="65"/>
      <c r="NGD8" s="65"/>
      <c r="NGE8" s="65"/>
      <c r="NGF8" s="65"/>
      <c r="NGG8" s="65"/>
      <c r="NGH8" s="65"/>
      <c r="NGI8" s="65"/>
      <c r="NGJ8" s="65"/>
      <c r="NGK8" s="65"/>
      <c r="NGL8" s="65"/>
      <c r="NGM8" s="65"/>
      <c r="NGN8" s="65"/>
      <c r="NGO8" s="65"/>
      <c r="NGP8" s="65"/>
      <c r="NGQ8" s="65"/>
      <c r="NGR8" s="65"/>
      <c r="NGS8" s="65"/>
      <c r="NGT8" s="65"/>
      <c r="NGU8" s="65"/>
      <c r="NGV8" s="65"/>
      <c r="NGW8" s="65"/>
      <c r="NGX8" s="65"/>
      <c r="NGY8" s="65"/>
      <c r="NGZ8" s="65"/>
      <c r="NHA8" s="65"/>
      <c r="NHB8" s="65"/>
      <c r="NHC8" s="65"/>
      <c r="NHD8" s="65"/>
      <c r="NHE8" s="65"/>
      <c r="NHF8" s="65"/>
      <c r="NHG8" s="65"/>
      <c r="NHH8" s="65"/>
      <c r="NHI8" s="65"/>
      <c r="NHJ8" s="65"/>
      <c r="NHK8" s="65"/>
      <c r="NHL8" s="65"/>
      <c r="NHM8" s="65"/>
      <c r="NHN8" s="65"/>
      <c r="NHO8" s="65"/>
      <c r="NHP8" s="65"/>
      <c r="NHQ8" s="65"/>
      <c r="NHR8" s="65"/>
      <c r="NHS8" s="65"/>
      <c r="NHT8" s="65"/>
      <c r="NHU8" s="65"/>
      <c r="NHV8" s="65"/>
      <c r="NHW8" s="65"/>
      <c r="NHX8" s="65"/>
      <c r="NHY8" s="65"/>
      <c r="NHZ8" s="65"/>
      <c r="NIA8" s="65"/>
      <c r="NIB8" s="65"/>
      <c r="NIC8" s="65"/>
      <c r="NID8" s="65"/>
      <c r="NIE8" s="65"/>
      <c r="NIF8" s="65"/>
      <c r="NIG8" s="65"/>
      <c r="NIH8" s="65"/>
      <c r="NII8" s="65"/>
      <c r="NIJ8" s="65"/>
      <c r="NIK8" s="65"/>
      <c r="NIL8" s="65"/>
      <c r="NIM8" s="65"/>
      <c r="NIN8" s="65"/>
      <c r="NIO8" s="65"/>
      <c r="NIP8" s="65"/>
      <c r="NIQ8" s="65"/>
      <c r="NIR8" s="65"/>
      <c r="NIS8" s="65"/>
      <c r="NIT8" s="65"/>
      <c r="NIU8" s="65"/>
      <c r="NIV8" s="65"/>
      <c r="NIW8" s="65"/>
      <c r="NIX8" s="65"/>
      <c r="NIY8" s="65"/>
      <c r="NIZ8" s="65"/>
      <c r="NJA8" s="65"/>
      <c r="NJB8" s="65"/>
      <c r="NJC8" s="65"/>
      <c r="NJD8" s="65"/>
      <c r="NJE8" s="65"/>
      <c r="NJF8" s="65"/>
      <c r="NJG8" s="65"/>
      <c r="NJH8" s="65"/>
      <c r="NJI8" s="65"/>
      <c r="NJJ8" s="65"/>
      <c r="NJK8" s="65"/>
      <c r="NJL8" s="65"/>
      <c r="NJM8" s="65"/>
      <c r="NJN8" s="65"/>
      <c r="NJO8" s="65"/>
      <c r="NJP8" s="65"/>
      <c r="NJQ8" s="65"/>
      <c r="NJR8" s="65"/>
      <c r="NJS8" s="65"/>
      <c r="NJT8" s="65"/>
      <c r="NJU8" s="65"/>
      <c r="NJV8" s="65"/>
      <c r="NJW8" s="65"/>
      <c r="NJX8" s="65"/>
      <c r="NJY8" s="65"/>
      <c r="NJZ8" s="65"/>
      <c r="NKA8" s="65"/>
      <c r="NKB8" s="65"/>
      <c r="NKC8" s="65"/>
      <c r="NKD8" s="65"/>
      <c r="NKE8" s="65"/>
      <c r="NKF8" s="65"/>
      <c r="NKG8" s="65"/>
      <c r="NKH8" s="65"/>
      <c r="NKI8" s="65"/>
      <c r="NKJ8" s="65"/>
      <c r="NKK8" s="65"/>
      <c r="NKL8" s="65"/>
      <c r="NKM8" s="65"/>
      <c r="NKN8" s="65"/>
      <c r="NKO8" s="65"/>
      <c r="NKP8" s="65"/>
      <c r="NKQ8" s="65"/>
      <c r="NKR8" s="65"/>
      <c r="NKS8" s="65"/>
      <c r="NKT8" s="65"/>
      <c r="NKU8" s="65"/>
      <c r="NKV8" s="65"/>
      <c r="NKW8" s="65"/>
      <c r="NKX8" s="65"/>
      <c r="NKY8" s="65"/>
      <c r="NKZ8" s="65"/>
      <c r="NLA8" s="65"/>
      <c r="NLB8" s="65"/>
      <c r="NLC8" s="65"/>
      <c r="NLD8" s="65"/>
      <c r="NLE8" s="65"/>
      <c r="NLF8" s="65"/>
      <c r="NLG8" s="65"/>
      <c r="NLH8" s="65"/>
      <c r="NLI8" s="65"/>
      <c r="NLJ8" s="65"/>
      <c r="NLK8" s="65"/>
      <c r="NLL8" s="65"/>
      <c r="NLM8" s="65"/>
      <c r="NLN8" s="65"/>
      <c r="NLO8" s="65"/>
      <c r="NLP8" s="65"/>
      <c r="NLQ8" s="65"/>
      <c r="NLR8" s="65"/>
      <c r="NLS8" s="65"/>
      <c r="NLT8" s="65"/>
      <c r="NLU8" s="65"/>
      <c r="NLV8" s="65"/>
      <c r="NLW8" s="65"/>
      <c r="NLX8" s="65"/>
      <c r="NLY8" s="65"/>
      <c r="NLZ8" s="65"/>
      <c r="NMA8" s="65"/>
      <c r="NMB8" s="65"/>
      <c r="NMC8" s="65"/>
      <c r="NMD8" s="65"/>
      <c r="NME8" s="65"/>
      <c r="NMF8" s="65"/>
      <c r="NMG8" s="65"/>
      <c r="NMH8" s="65"/>
      <c r="NMI8" s="65"/>
      <c r="NMJ8" s="65"/>
      <c r="NMK8" s="65"/>
      <c r="NML8" s="65"/>
      <c r="NMM8" s="65"/>
      <c r="NMN8" s="65"/>
      <c r="NMO8" s="65"/>
      <c r="NMP8" s="65"/>
      <c r="NMQ8" s="65"/>
      <c r="NMR8" s="65"/>
      <c r="NMS8" s="65"/>
      <c r="NMT8" s="65"/>
      <c r="NMU8" s="65"/>
      <c r="NMV8" s="65"/>
      <c r="NMW8" s="65"/>
      <c r="NMX8" s="65"/>
      <c r="NMY8" s="65"/>
      <c r="NMZ8" s="65"/>
      <c r="NNA8" s="65"/>
      <c r="NNB8" s="65"/>
      <c r="NNC8" s="65"/>
      <c r="NND8" s="65"/>
      <c r="NNE8" s="65"/>
      <c r="NNF8" s="65"/>
      <c r="NNG8" s="65"/>
      <c r="NNH8" s="65"/>
      <c r="NNI8" s="65"/>
      <c r="NNJ8" s="65"/>
      <c r="NNK8" s="65"/>
      <c r="NNL8" s="65"/>
      <c r="NNM8" s="65"/>
      <c r="NNN8" s="65"/>
      <c r="NNO8" s="65"/>
      <c r="NNP8" s="65"/>
      <c r="NNQ8" s="65"/>
      <c r="NNR8" s="65"/>
      <c r="NNS8" s="65"/>
      <c r="NNT8" s="65"/>
      <c r="NNU8" s="65"/>
      <c r="NNV8" s="65"/>
      <c r="NNW8" s="65"/>
      <c r="NNX8" s="65"/>
      <c r="NNY8" s="65"/>
      <c r="NNZ8" s="65"/>
      <c r="NOA8" s="65"/>
      <c r="NOB8" s="65"/>
      <c r="NOC8" s="65"/>
      <c r="NOD8" s="65"/>
      <c r="NOE8" s="65"/>
      <c r="NOF8" s="65"/>
      <c r="NOG8" s="65"/>
      <c r="NOH8" s="65"/>
      <c r="NOI8" s="65"/>
      <c r="NOJ8" s="65"/>
      <c r="NOK8" s="65"/>
      <c r="NOL8" s="65"/>
      <c r="NOM8" s="65"/>
      <c r="NON8" s="65"/>
      <c r="NOO8" s="65"/>
      <c r="NOP8" s="65"/>
      <c r="NOQ8" s="65"/>
      <c r="NOR8" s="65"/>
      <c r="NOS8" s="65"/>
      <c r="NOT8" s="65"/>
      <c r="NOU8" s="65"/>
      <c r="NOV8" s="65"/>
      <c r="NOW8" s="65"/>
      <c r="NOX8" s="65"/>
      <c r="NOY8" s="65"/>
      <c r="NOZ8" s="65"/>
      <c r="NPA8" s="65"/>
      <c r="NPB8" s="65"/>
      <c r="NPC8" s="65"/>
      <c r="NPD8" s="65"/>
      <c r="NPE8" s="65"/>
      <c r="NPF8" s="65"/>
      <c r="NPG8" s="65"/>
      <c r="NPH8" s="65"/>
      <c r="NPI8" s="65"/>
      <c r="NPJ8" s="65"/>
      <c r="NPK8" s="65"/>
      <c r="NPL8" s="65"/>
      <c r="NPM8" s="65"/>
      <c r="NPN8" s="65"/>
      <c r="NPO8" s="65"/>
      <c r="NPP8" s="65"/>
      <c r="NPQ8" s="65"/>
      <c r="NPR8" s="65"/>
      <c r="NPS8" s="65"/>
      <c r="NPT8" s="65"/>
      <c r="NPU8" s="65"/>
      <c r="NPV8" s="65"/>
      <c r="NPW8" s="65"/>
      <c r="NPX8" s="65"/>
      <c r="NPY8" s="65"/>
      <c r="NPZ8" s="65"/>
      <c r="NQA8" s="65"/>
      <c r="NQB8" s="65"/>
      <c r="NQC8" s="65"/>
      <c r="NQD8" s="65"/>
      <c r="NQE8" s="65"/>
      <c r="NQF8" s="65"/>
      <c r="NQG8" s="65"/>
      <c r="NQH8" s="65"/>
      <c r="NQI8" s="65"/>
      <c r="NQJ8" s="65"/>
      <c r="NQK8" s="65"/>
      <c r="NQL8" s="65"/>
      <c r="NQM8" s="65"/>
      <c r="NQN8" s="65"/>
      <c r="NQO8" s="65"/>
      <c r="NQP8" s="65"/>
      <c r="NQQ8" s="65"/>
      <c r="NQR8" s="65"/>
      <c r="NQS8" s="65"/>
      <c r="NQT8" s="65"/>
      <c r="NQU8" s="65"/>
      <c r="NQV8" s="65"/>
      <c r="NQW8" s="65"/>
      <c r="NQX8" s="65"/>
      <c r="NQY8" s="65"/>
      <c r="NQZ8" s="65"/>
      <c r="NRA8" s="65"/>
      <c r="NRB8" s="65"/>
      <c r="NRC8" s="65"/>
      <c r="NRD8" s="65"/>
      <c r="NRE8" s="65"/>
      <c r="NRF8" s="65"/>
      <c r="NRG8" s="65"/>
      <c r="NRH8" s="65"/>
      <c r="NRI8" s="65"/>
      <c r="NRJ8" s="65"/>
      <c r="NRK8" s="65"/>
      <c r="NRL8" s="65"/>
      <c r="NRM8" s="65"/>
      <c r="NRN8" s="65"/>
      <c r="NRO8" s="65"/>
      <c r="NRP8" s="65"/>
      <c r="NRQ8" s="65"/>
      <c r="NRR8" s="65"/>
      <c r="NRS8" s="65"/>
      <c r="NRT8" s="65"/>
      <c r="NRU8" s="65"/>
      <c r="NRV8" s="65"/>
      <c r="NRW8" s="65"/>
      <c r="NRX8" s="65"/>
      <c r="NRY8" s="65"/>
      <c r="NRZ8" s="65"/>
      <c r="NSA8" s="65"/>
      <c r="NSB8" s="65"/>
      <c r="NSC8" s="65"/>
      <c r="NSD8" s="65"/>
      <c r="NSE8" s="65"/>
      <c r="NSF8" s="65"/>
      <c r="NSG8" s="65"/>
      <c r="NSH8" s="65"/>
      <c r="NSI8" s="65"/>
      <c r="NSJ8" s="65"/>
      <c r="NSK8" s="65"/>
      <c r="NSL8" s="65"/>
      <c r="NSM8" s="65"/>
      <c r="NSN8" s="65"/>
      <c r="NSO8" s="65"/>
      <c r="NSP8" s="65"/>
      <c r="NSQ8" s="65"/>
      <c r="NSR8" s="65"/>
      <c r="NSS8" s="65"/>
      <c r="NST8" s="65"/>
      <c r="NSU8" s="65"/>
      <c r="NSV8" s="65"/>
      <c r="NSW8" s="65"/>
      <c r="NSX8" s="65"/>
      <c r="NSY8" s="65"/>
      <c r="NSZ8" s="65"/>
      <c r="NTA8" s="65"/>
      <c r="NTB8" s="65"/>
      <c r="NTC8" s="65"/>
      <c r="NTD8" s="65"/>
      <c r="NTE8" s="65"/>
      <c r="NTF8" s="65"/>
      <c r="NTG8" s="65"/>
      <c r="NTH8" s="65"/>
      <c r="NTI8" s="65"/>
      <c r="NTJ8" s="65"/>
      <c r="NTK8" s="65"/>
      <c r="NTL8" s="65"/>
      <c r="NTM8" s="65"/>
      <c r="NTN8" s="65"/>
      <c r="NTO8" s="65"/>
      <c r="NTP8" s="65"/>
      <c r="NTQ8" s="65"/>
      <c r="NTR8" s="65"/>
      <c r="NTS8" s="65"/>
      <c r="NTT8" s="65"/>
      <c r="NTU8" s="65"/>
      <c r="NTV8" s="65"/>
      <c r="NTW8" s="65"/>
      <c r="NTX8" s="65"/>
      <c r="NTY8" s="65"/>
      <c r="NTZ8" s="65"/>
      <c r="NUA8" s="65"/>
      <c r="NUB8" s="65"/>
      <c r="NUC8" s="65"/>
      <c r="NUD8" s="65"/>
      <c r="NUE8" s="65"/>
      <c r="NUF8" s="65"/>
      <c r="NUG8" s="65"/>
      <c r="NUH8" s="65"/>
      <c r="NUI8" s="65"/>
      <c r="NUJ8" s="65"/>
      <c r="NUK8" s="65"/>
      <c r="NUL8" s="65"/>
      <c r="NUM8" s="65"/>
      <c r="NUN8" s="65"/>
      <c r="NUO8" s="65"/>
      <c r="NUP8" s="65"/>
      <c r="NUQ8" s="65"/>
      <c r="NUR8" s="65"/>
      <c r="NUS8" s="65"/>
      <c r="NUT8" s="65"/>
      <c r="NUU8" s="65"/>
      <c r="NUV8" s="65"/>
      <c r="NUW8" s="65"/>
      <c r="NUX8" s="65"/>
      <c r="NUY8" s="65"/>
      <c r="NUZ8" s="65"/>
      <c r="NVA8" s="65"/>
      <c r="NVB8" s="65"/>
      <c r="NVC8" s="65"/>
      <c r="NVD8" s="65"/>
      <c r="NVE8" s="65"/>
      <c r="NVF8" s="65"/>
      <c r="NVG8" s="65"/>
      <c r="NVH8" s="65"/>
      <c r="NVI8" s="65"/>
      <c r="NVJ8" s="65"/>
      <c r="NVK8" s="65"/>
      <c r="NVL8" s="65"/>
      <c r="NVM8" s="65"/>
      <c r="NVN8" s="65"/>
      <c r="NVO8" s="65"/>
      <c r="NVP8" s="65"/>
      <c r="NVQ8" s="65"/>
      <c r="NVR8" s="65"/>
      <c r="NVS8" s="65"/>
      <c r="NVT8" s="65"/>
      <c r="NVU8" s="65"/>
      <c r="NVV8" s="65"/>
      <c r="NVW8" s="65"/>
      <c r="NVX8" s="65"/>
      <c r="NVY8" s="65"/>
      <c r="NVZ8" s="65"/>
      <c r="NWA8" s="65"/>
      <c r="NWB8" s="65"/>
      <c r="NWC8" s="65"/>
      <c r="NWD8" s="65"/>
      <c r="NWE8" s="65"/>
      <c r="NWF8" s="65"/>
      <c r="NWG8" s="65"/>
      <c r="NWH8" s="65"/>
      <c r="NWI8" s="65"/>
      <c r="NWJ8" s="65"/>
      <c r="NWK8" s="65"/>
      <c r="NWL8" s="65"/>
      <c r="NWM8" s="65"/>
      <c r="NWN8" s="65"/>
      <c r="NWO8" s="65"/>
      <c r="NWP8" s="65"/>
      <c r="NWQ8" s="65"/>
      <c r="NWR8" s="65"/>
      <c r="NWS8" s="65"/>
      <c r="NWT8" s="65"/>
      <c r="NWU8" s="65"/>
      <c r="NWV8" s="65"/>
      <c r="NWW8" s="65"/>
      <c r="NWX8" s="65"/>
      <c r="NWY8" s="65"/>
      <c r="NWZ8" s="65"/>
      <c r="NXA8" s="65"/>
      <c r="NXB8" s="65"/>
      <c r="NXC8" s="65"/>
      <c r="NXD8" s="65"/>
      <c r="NXE8" s="65"/>
      <c r="NXF8" s="65"/>
      <c r="NXG8" s="65"/>
      <c r="NXH8" s="65"/>
      <c r="NXI8" s="65"/>
      <c r="NXJ8" s="65"/>
      <c r="NXK8" s="65"/>
      <c r="NXL8" s="65"/>
      <c r="NXM8" s="65"/>
      <c r="NXN8" s="65"/>
      <c r="NXO8" s="65"/>
      <c r="NXP8" s="65"/>
      <c r="NXQ8" s="65"/>
      <c r="NXR8" s="65"/>
      <c r="NXS8" s="65"/>
      <c r="NXT8" s="65"/>
      <c r="NXU8" s="65"/>
      <c r="NXV8" s="65"/>
      <c r="NXW8" s="65"/>
      <c r="NXX8" s="65"/>
      <c r="NXY8" s="65"/>
      <c r="NXZ8" s="65"/>
      <c r="NYA8" s="65"/>
      <c r="NYB8" s="65"/>
      <c r="NYC8" s="65"/>
      <c r="NYD8" s="65"/>
      <c r="NYE8" s="65"/>
      <c r="NYF8" s="65"/>
      <c r="NYG8" s="65"/>
      <c r="NYH8" s="65"/>
      <c r="NYI8" s="65"/>
      <c r="NYJ8" s="65"/>
      <c r="NYK8" s="65"/>
      <c r="NYL8" s="65"/>
      <c r="NYM8" s="65"/>
      <c r="NYN8" s="65"/>
      <c r="NYO8" s="65"/>
      <c r="NYP8" s="65"/>
      <c r="NYQ8" s="65"/>
      <c r="NYR8" s="65"/>
      <c r="NYS8" s="65"/>
      <c r="NYT8" s="65"/>
      <c r="NYU8" s="65"/>
      <c r="NYV8" s="65"/>
      <c r="NYW8" s="65"/>
      <c r="NYX8" s="65"/>
      <c r="NYY8" s="65"/>
      <c r="NYZ8" s="65"/>
      <c r="NZA8" s="65"/>
      <c r="NZB8" s="65"/>
      <c r="NZC8" s="65"/>
      <c r="NZD8" s="65"/>
      <c r="NZE8" s="65"/>
      <c r="NZF8" s="65"/>
      <c r="NZG8" s="65"/>
      <c r="NZH8" s="65"/>
      <c r="NZI8" s="65"/>
      <c r="NZJ8" s="65"/>
      <c r="NZK8" s="65"/>
      <c r="NZL8" s="65"/>
      <c r="NZM8" s="65"/>
      <c r="NZN8" s="65"/>
      <c r="NZO8" s="65"/>
      <c r="NZP8" s="65"/>
      <c r="NZQ8" s="65"/>
      <c r="NZR8" s="65"/>
      <c r="NZS8" s="65"/>
      <c r="NZT8" s="65"/>
      <c r="NZU8" s="65"/>
      <c r="NZV8" s="65"/>
      <c r="NZW8" s="65"/>
      <c r="NZX8" s="65"/>
      <c r="NZY8" s="65"/>
      <c r="NZZ8" s="65"/>
      <c r="OAA8" s="65"/>
      <c r="OAB8" s="65"/>
      <c r="OAC8" s="65"/>
      <c r="OAD8" s="65"/>
      <c r="OAE8" s="65"/>
      <c r="OAF8" s="65"/>
      <c r="OAG8" s="65"/>
      <c r="OAH8" s="65"/>
      <c r="OAI8" s="65"/>
      <c r="OAJ8" s="65"/>
      <c r="OAK8" s="65"/>
      <c r="OAL8" s="65"/>
      <c r="OAM8" s="65"/>
      <c r="OAN8" s="65"/>
      <c r="OAO8" s="65"/>
      <c r="OAP8" s="65"/>
      <c r="OAQ8" s="65"/>
      <c r="OAR8" s="65"/>
      <c r="OAS8" s="65"/>
      <c r="OAT8" s="65"/>
      <c r="OAU8" s="65"/>
      <c r="OAV8" s="65"/>
      <c r="OAW8" s="65"/>
      <c r="OAX8" s="65"/>
      <c r="OAY8" s="65"/>
      <c r="OAZ8" s="65"/>
      <c r="OBA8" s="65"/>
      <c r="OBB8" s="65"/>
      <c r="OBC8" s="65"/>
      <c r="OBD8" s="65"/>
      <c r="OBE8" s="65"/>
      <c r="OBF8" s="65"/>
      <c r="OBG8" s="65"/>
      <c r="OBH8" s="65"/>
      <c r="OBI8" s="65"/>
      <c r="OBJ8" s="65"/>
      <c r="OBK8" s="65"/>
      <c r="OBL8" s="65"/>
      <c r="OBM8" s="65"/>
      <c r="OBN8" s="65"/>
      <c r="OBO8" s="65"/>
      <c r="OBP8" s="65"/>
      <c r="OBQ8" s="65"/>
      <c r="OBR8" s="65"/>
      <c r="OBS8" s="65"/>
      <c r="OBT8" s="65"/>
      <c r="OBU8" s="65"/>
      <c r="OBV8" s="65"/>
      <c r="OBW8" s="65"/>
      <c r="OBX8" s="65"/>
      <c r="OBY8" s="65"/>
      <c r="OBZ8" s="65"/>
      <c r="OCA8" s="65"/>
      <c r="OCB8" s="65"/>
      <c r="OCC8" s="65"/>
      <c r="OCD8" s="65"/>
      <c r="OCE8" s="65"/>
      <c r="OCF8" s="65"/>
      <c r="OCG8" s="65"/>
      <c r="OCH8" s="65"/>
      <c r="OCI8" s="65"/>
      <c r="OCJ8" s="65"/>
      <c r="OCK8" s="65"/>
      <c r="OCL8" s="65"/>
      <c r="OCM8" s="65"/>
      <c r="OCN8" s="65"/>
      <c r="OCO8" s="65"/>
      <c r="OCP8" s="65"/>
      <c r="OCQ8" s="65"/>
      <c r="OCR8" s="65"/>
      <c r="OCS8" s="65"/>
      <c r="OCT8" s="65"/>
      <c r="OCU8" s="65"/>
      <c r="OCV8" s="65"/>
      <c r="OCW8" s="65"/>
      <c r="OCX8" s="65"/>
      <c r="OCY8" s="65"/>
      <c r="OCZ8" s="65"/>
      <c r="ODA8" s="65"/>
      <c r="ODB8" s="65"/>
      <c r="ODC8" s="65"/>
      <c r="ODD8" s="65"/>
      <c r="ODE8" s="65"/>
      <c r="ODF8" s="65"/>
      <c r="ODG8" s="65"/>
      <c r="ODH8" s="65"/>
      <c r="ODI8" s="65"/>
      <c r="ODJ8" s="65"/>
      <c r="ODK8" s="65"/>
      <c r="ODL8" s="65"/>
      <c r="ODM8" s="65"/>
      <c r="ODN8" s="65"/>
      <c r="ODO8" s="65"/>
      <c r="ODP8" s="65"/>
      <c r="ODQ8" s="65"/>
      <c r="ODR8" s="65"/>
      <c r="ODS8" s="65"/>
      <c r="ODT8" s="65"/>
      <c r="ODU8" s="65"/>
      <c r="ODV8" s="65"/>
      <c r="ODW8" s="65"/>
      <c r="ODX8" s="65"/>
      <c r="ODY8" s="65"/>
      <c r="ODZ8" s="65"/>
      <c r="OEA8" s="65"/>
      <c r="OEB8" s="65"/>
      <c r="OEC8" s="65"/>
      <c r="OED8" s="65"/>
      <c r="OEE8" s="65"/>
      <c r="OEF8" s="65"/>
      <c r="OEG8" s="65"/>
      <c r="OEH8" s="65"/>
      <c r="OEI8" s="65"/>
      <c r="OEJ8" s="65"/>
      <c r="OEK8" s="65"/>
      <c r="OEL8" s="65"/>
      <c r="OEM8" s="65"/>
      <c r="OEN8" s="65"/>
      <c r="OEO8" s="65"/>
      <c r="OEP8" s="65"/>
      <c r="OEQ8" s="65"/>
      <c r="OER8" s="65"/>
      <c r="OES8" s="65"/>
      <c r="OET8" s="65"/>
      <c r="OEU8" s="65"/>
      <c r="OEV8" s="65"/>
      <c r="OEW8" s="65"/>
      <c r="OEX8" s="65"/>
      <c r="OEY8" s="65"/>
      <c r="OEZ8" s="65"/>
      <c r="OFA8" s="65"/>
      <c r="OFB8" s="65"/>
      <c r="OFC8" s="65"/>
      <c r="OFD8" s="65"/>
      <c r="OFE8" s="65"/>
      <c r="OFF8" s="65"/>
      <c r="OFG8" s="65"/>
      <c r="OFH8" s="65"/>
      <c r="OFI8" s="65"/>
      <c r="OFJ8" s="65"/>
      <c r="OFK8" s="65"/>
      <c r="OFL8" s="65"/>
      <c r="OFM8" s="65"/>
      <c r="OFN8" s="65"/>
      <c r="OFO8" s="65"/>
      <c r="OFP8" s="65"/>
      <c r="OFQ8" s="65"/>
      <c r="OFR8" s="65"/>
      <c r="OFS8" s="65"/>
      <c r="OFT8" s="65"/>
      <c r="OFU8" s="65"/>
      <c r="OFV8" s="65"/>
      <c r="OFW8" s="65"/>
      <c r="OFX8" s="65"/>
      <c r="OFY8" s="65"/>
      <c r="OFZ8" s="65"/>
      <c r="OGA8" s="65"/>
      <c r="OGB8" s="65"/>
      <c r="OGC8" s="65"/>
      <c r="OGD8" s="65"/>
      <c r="OGE8" s="65"/>
      <c r="OGF8" s="65"/>
      <c r="OGG8" s="65"/>
      <c r="OGH8" s="65"/>
      <c r="OGI8" s="65"/>
      <c r="OGJ8" s="65"/>
      <c r="OGK8" s="65"/>
      <c r="OGL8" s="65"/>
      <c r="OGM8" s="65"/>
      <c r="OGN8" s="65"/>
      <c r="OGO8" s="65"/>
      <c r="OGP8" s="65"/>
      <c r="OGQ8" s="65"/>
      <c r="OGR8" s="65"/>
      <c r="OGS8" s="65"/>
      <c r="OGT8" s="65"/>
      <c r="OGU8" s="65"/>
      <c r="OGV8" s="65"/>
      <c r="OGW8" s="65"/>
      <c r="OGX8" s="65"/>
      <c r="OGY8" s="65"/>
      <c r="OGZ8" s="65"/>
      <c r="OHA8" s="65"/>
      <c r="OHB8" s="65"/>
      <c r="OHC8" s="65"/>
      <c r="OHD8" s="65"/>
      <c r="OHE8" s="65"/>
      <c r="OHF8" s="65"/>
      <c r="OHG8" s="65"/>
      <c r="OHH8" s="65"/>
      <c r="OHI8" s="65"/>
      <c r="OHJ8" s="65"/>
      <c r="OHK8" s="65"/>
      <c r="OHL8" s="65"/>
      <c r="OHM8" s="65"/>
      <c r="OHN8" s="65"/>
      <c r="OHO8" s="65"/>
      <c r="OHP8" s="65"/>
      <c r="OHQ8" s="65"/>
      <c r="OHR8" s="65"/>
      <c r="OHS8" s="65"/>
      <c r="OHT8" s="65"/>
      <c r="OHU8" s="65"/>
      <c r="OHV8" s="65"/>
      <c r="OHW8" s="65"/>
      <c r="OHX8" s="65"/>
      <c r="OHY8" s="65"/>
      <c r="OHZ8" s="65"/>
      <c r="OIA8" s="65"/>
      <c r="OIB8" s="65"/>
      <c r="OIC8" s="65"/>
      <c r="OID8" s="65"/>
      <c r="OIE8" s="65"/>
      <c r="OIF8" s="65"/>
      <c r="OIG8" s="65"/>
      <c r="OIH8" s="65"/>
      <c r="OII8" s="65"/>
      <c r="OIJ8" s="65"/>
      <c r="OIK8" s="65"/>
      <c r="OIL8" s="65"/>
      <c r="OIM8" s="65"/>
      <c r="OIN8" s="65"/>
      <c r="OIO8" s="65"/>
      <c r="OIP8" s="65"/>
      <c r="OIQ8" s="65"/>
      <c r="OIR8" s="65"/>
      <c r="OIS8" s="65"/>
      <c r="OIT8" s="65"/>
      <c r="OIU8" s="65"/>
      <c r="OIV8" s="65"/>
      <c r="OIW8" s="65"/>
      <c r="OIX8" s="65"/>
      <c r="OIY8" s="65"/>
      <c r="OIZ8" s="65"/>
      <c r="OJA8" s="65"/>
      <c r="OJB8" s="65"/>
      <c r="OJC8" s="65"/>
      <c r="OJD8" s="65"/>
      <c r="OJE8" s="65"/>
      <c r="OJF8" s="65"/>
      <c r="OJG8" s="65"/>
      <c r="OJH8" s="65"/>
      <c r="OJI8" s="65"/>
      <c r="OJJ8" s="65"/>
      <c r="OJK8" s="65"/>
      <c r="OJL8" s="65"/>
      <c r="OJM8" s="65"/>
      <c r="OJN8" s="65"/>
      <c r="OJO8" s="65"/>
      <c r="OJP8" s="65"/>
      <c r="OJQ8" s="65"/>
      <c r="OJR8" s="65"/>
      <c r="OJS8" s="65"/>
      <c r="OJT8" s="65"/>
      <c r="OJU8" s="65"/>
      <c r="OJV8" s="65"/>
      <c r="OJW8" s="65"/>
      <c r="OJX8" s="65"/>
      <c r="OJY8" s="65"/>
      <c r="OJZ8" s="65"/>
      <c r="OKA8" s="65"/>
      <c r="OKB8" s="65"/>
      <c r="OKC8" s="65"/>
      <c r="OKD8" s="65"/>
      <c r="OKE8" s="65"/>
      <c r="OKF8" s="65"/>
      <c r="OKG8" s="65"/>
      <c r="OKH8" s="65"/>
      <c r="OKI8" s="65"/>
      <c r="OKJ8" s="65"/>
      <c r="OKK8" s="65"/>
      <c r="OKL8" s="65"/>
      <c r="OKM8" s="65"/>
      <c r="OKN8" s="65"/>
      <c r="OKO8" s="65"/>
      <c r="OKP8" s="65"/>
      <c r="OKQ8" s="65"/>
      <c r="OKR8" s="65"/>
      <c r="OKS8" s="65"/>
      <c r="OKT8" s="65"/>
      <c r="OKU8" s="65"/>
      <c r="OKV8" s="65"/>
      <c r="OKW8" s="65"/>
      <c r="OKX8" s="65"/>
      <c r="OKY8" s="65"/>
      <c r="OKZ8" s="65"/>
      <c r="OLA8" s="65"/>
      <c r="OLB8" s="65"/>
      <c r="OLC8" s="65"/>
      <c r="OLD8" s="65"/>
      <c r="OLE8" s="65"/>
      <c r="OLF8" s="65"/>
      <c r="OLG8" s="65"/>
      <c r="OLH8" s="65"/>
      <c r="OLI8" s="65"/>
      <c r="OLJ8" s="65"/>
      <c r="OLK8" s="65"/>
      <c r="OLL8" s="65"/>
      <c r="OLM8" s="65"/>
      <c r="OLN8" s="65"/>
      <c r="OLO8" s="65"/>
      <c r="OLP8" s="65"/>
      <c r="OLQ8" s="65"/>
      <c r="OLR8" s="65"/>
      <c r="OLS8" s="65"/>
      <c r="OLT8" s="65"/>
      <c r="OLU8" s="65"/>
      <c r="OLV8" s="65"/>
      <c r="OLW8" s="65"/>
      <c r="OLX8" s="65"/>
      <c r="OLY8" s="65"/>
      <c r="OLZ8" s="65"/>
      <c r="OMA8" s="65"/>
      <c r="OMB8" s="65"/>
      <c r="OMC8" s="65"/>
      <c r="OMD8" s="65"/>
      <c r="OME8" s="65"/>
      <c r="OMF8" s="65"/>
      <c r="OMG8" s="65"/>
      <c r="OMH8" s="65"/>
      <c r="OMI8" s="65"/>
      <c r="OMJ8" s="65"/>
      <c r="OMK8" s="65"/>
      <c r="OML8" s="65"/>
      <c r="OMM8" s="65"/>
      <c r="OMN8" s="65"/>
      <c r="OMO8" s="65"/>
      <c r="OMP8" s="65"/>
      <c r="OMQ8" s="65"/>
      <c r="OMR8" s="65"/>
      <c r="OMS8" s="65"/>
      <c r="OMT8" s="65"/>
      <c r="OMU8" s="65"/>
      <c r="OMV8" s="65"/>
      <c r="OMW8" s="65"/>
      <c r="OMX8" s="65"/>
      <c r="OMY8" s="65"/>
      <c r="OMZ8" s="65"/>
      <c r="ONA8" s="65"/>
      <c r="ONB8" s="65"/>
      <c r="ONC8" s="65"/>
      <c r="OND8" s="65"/>
      <c r="ONE8" s="65"/>
      <c r="ONF8" s="65"/>
      <c r="ONG8" s="65"/>
      <c r="ONH8" s="65"/>
      <c r="ONI8" s="65"/>
      <c r="ONJ8" s="65"/>
      <c r="ONK8" s="65"/>
      <c r="ONL8" s="65"/>
      <c r="ONM8" s="65"/>
      <c r="ONN8" s="65"/>
      <c r="ONO8" s="65"/>
      <c r="ONP8" s="65"/>
      <c r="ONQ8" s="65"/>
      <c r="ONR8" s="65"/>
      <c r="ONS8" s="65"/>
      <c r="ONT8" s="65"/>
      <c r="ONU8" s="65"/>
      <c r="ONV8" s="65"/>
      <c r="ONW8" s="65"/>
      <c r="ONX8" s="65"/>
      <c r="ONY8" s="65"/>
      <c r="ONZ8" s="65"/>
      <c r="OOA8" s="65"/>
      <c r="OOB8" s="65"/>
      <c r="OOC8" s="65"/>
      <c r="OOD8" s="65"/>
      <c r="OOE8" s="65"/>
      <c r="OOF8" s="65"/>
      <c r="OOG8" s="65"/>
      <c r="OOH8" s="65"/>
      <c r="OOI8" s="65"/>
      <c r="OOJ8" s="65"/>
      <c r="OOK8" s="65"/>
      <c r="OOL8" s="65"/>
      <c r="OOM8" s="65"/>
      <c r="OON8" s="65"/>
      <c r="OOO8" s="65"/>
      <c r="OOP8" s="65"/>
      <c r="OOQ8" s="65"/>
      <c r="OOR8" s="65"/>
      <c r="OOS8" s="65"/>
      <c r="OOT8" s="65"/>
      <c r="OOU8" s="65"/>
      <c r="OOV8" s="65"/>
      <c r="OOW8" s="65"/>
      <c r="OOX8" s="65"/>
      <c r="OOY8" s="65"/>
      <c r="OOZ8" s="65"/>
      <c r="OPA8" s="65"/>
      <c r="OPB8" s="65"/>
      <c r="OPC8" s="65"/>
      <c r="OPD8" s="65"/>
      <c r="OPE8" s="65"/>
      <c r="OPF8" s="65"/>
      <c r="OPG8" s="65"/>
      <c r="OPH8" s="65"/>
      <c r="OPI8" s="65"/>
      <c r="OPJ8" s="65"/>
      <c r="OPK8" s="65"/>
      <c r="OPL8" s="65"/>
      <c r="OPM8" s="65"/>
      <c r="OPN8" s="65"/>
      <c r="OPO8" s="65"/>
      <c r="OPP8" s="65"/>
      <c r="OPQ8" s="65"/>
      <c r="OPR8" s="65"/>
      <c r="OPS8" s="65"/>
      <c r="OPT8" s="65"/>
      <c r="OPU8" s="65"/>
      <c r="OPV8" s="65"/>
      <c r="OPW8" s="65"/>
      <c r="OPX8" s="65"/>
      <c r="OPY8" s="65"/>
      <c r="OPZ8" s="65"/>
      <c r="OQA8" s="65"/>
      <c r="OQB8" s="65"/>
      <c r="OQC8" s="65"/>
      <c r="OQD8" s="65"/>
      <c r="OQE8" s="65"/>
      <c r="OQF8" s="65"/>
      <c r="OQG8" s="65"/>
      <c r="OQH8" s="65"/>
      <c r="OQI8" s="65"/>
      <c r="OQJ8" s="65"/>
      <c r="OQK8" s="65"/>
      <c r="OQL8" s="65"/>
      <c r="OQM8" s="65"/>
      <c r="OQN8" s="65"/>
      <c r="OQO8" s="65"/>
      <c r="OQP8" s="65"/>
      <c r="OQQ8" s="65"/>
      <c r="OQR8" s="65"/>
      <c r="OQS8" s="65"/>
      <c r="OQT8" s="65"/>
      <c r="OQU8" s="65"/>
      <c r="OQV8" s="65"/>
      <c r="OQW8" s="65"/>
      <c r="OQX8" s="65"/>
      <c r="OQY8" s="65"/>
      <c r="OQZ8" s="65"/>
      <c r="ORA8" s="65"/>
      <c r="ORB8" s="65"/>
      <c r="ORC8" s="65"/>
      <c r="ORD8" s="65"/>
      <c r="ORE8" s="65"/>
      <c r="ORF8" s="65"/>
      <c r="ORG8" s="65"/>
      <c r="ORH8" s="65"/>
      <c r="ORI8" s="65"/>
      <c r="ORJ8" s="65"/>
      <c r="ORK8" s="65"/>
      <c r="ORL8" s="65"/>
      <c r="ORM8" s="65"/>
      <c r="ORN8" s="65"/>
      <c r="ORO8" s="65"/>
      <c r="ORP8" s="65"/>
      <c r="ORQ8" s="65"/>
      <c r="ORR8" s="65"/>
      <c r="ORS8" s="65"/>
      <c r="ORT8" s="65"/>
      <c r="ORU8" s="65"/>
      <c r="ORV8" s="65"/>
      <c r="ORW8" s="65"/>
      <c r="ORX8" s="65"/>
      <c r="ORY8" s="65"/>
      <c r="ORZ8" s="65"/>
      <c r="OSA8" s="65"/>
      <c r="OSB8" s="65"/>
      <c r="OSC8" s="65"/>
      <c r="OSD8" s="65"/>
      <c r="OSE8" s="65"/>
      <c r="OSF8" s="65"/>
      <c r="OSG8" s="65"/>
      <c r="OSH8" s="65"/>
      <c r="OSI8" s="65"/>
      <c r="OSJ8" s="65"/>
      <c r="OSK8" s="65"/>
      <c r="OSL8" s="65"/>
      <c r="OSM8" s="65"/>
      <c r="OSN8" s="65"/>
      <c r="OSO8" s="65"/>
      <c r="OSP8" s="65"/>
      <c r="OSQ8" s="65"/>
      <c r="OSR8" s="65"/>
      <c r="OSS8" s="65"/>
      <c r="OST8" s="65"/>
      <c r="OSU8" s="65"/>
      <c r="OSV8" s="65"/>
      <c r="OSW8" s="65"/>
      <c r="OSX8" s="65"/>
      <c r="OSY8" s="65"/>
      <c r="OSZ8" s="65"/>
      <c r="OTA8" s="65"/>
      <c r="OTB8" s="65"/>
      <c r="OTC8" s="65"/>
      <c r="OTD8" s="65"/>
      <c r="OTE8" s="65"/>
      <c r="OTF8" s="65"/>
      <c r="OTG8" s="65"/>
      <c r="OTH8" s="65"/>
      <c r="OTI8" s="65"/>
      <c r="OTJ8" s="65"/>
      <c r="OTK8" s="65"/>
      <c r="OTL8" s="65"/>
      <c r="OTM8" s="65"/>
      <c r="OTN8" s="65"/>
      <c r="OTO8" s="65"/>
      <c r="OTP8" s="65"/>
      <c r="OTQ8" s="65"/>
      <c r="OTR8" s="65"/>
      <c r="OTS8" s="65"/>
      <c r="OTT8" s="65"/>
      <c r="OTU8" s="65"/>
      <c r="OTV8" s="65"/>
      <c r="OTW8" s="65"/>
      <c r="OTX8" s="65"/>
      <c r="OTY8" s="65"/>
      <c r="OTZ8" s="65"/>
      <c r="OUA8" s="65"/>
      <c r="OUB8" s="65"/>
      <c r="OUC8" s="65"/>
      <c r="OUD8" s="65"/>
      <c r="OUE8" s="65"/>
      <c r="OUF8" s="65"/>
      <c r="OUG8" s="65"/>
      <c r="OUH8" s="65"/>
      <c r="OUI8" s="65"/>
      <c r="OUJ8" s="65"/>
      <c r="OUK8" s="65"/>
      <c r="OUL8" s="65"/>
      <c r="OUM8" s="65"/>
      <c r="OUN8" s="65"/>
      <c r="OUO8" s="65"/>
      <c r="OUP8" s="65"/>
      <c r="OUQ8" s="65"/>
      <c r="OUR8" s="65"/>
      <c r="OUS8" s="65"/>
      <c r="OUT8" s="65"/>
      <c r="OUU8" s="65"/>
      <c r="OUV8" s="65"/>
      <c r="OUW8" s="65"/>
      <c r="OUX8" s="65"/>
      <c r="OUY8" s="65"/>
      <c r="OUZ8" s="65"/>
      <c r="OVA8" s="65"/>
      <c r="OVB8" s="65"/>
      <c r="OVC8" s="65"/>
      <c r="OVD8" s="65"/>
      <c r="OVE8" s="65"/>
      <c r="OVF8" s="65"/>
      <c r="OVG8" s="65"/>
      <c r="OVH8" s="65"/>
      <c r="OVI8" s="65"/>
      <c r="OVJ8" s="65"/>
      <c r="OVK8" s="65"/>
      <c r="OVL8" s="65"/>
      <c r="OVM8" s="65"/>
      <c r="OVN8" s="65"/>
      <c r="OVO8" s="65"/>
      <c r="OVP8" s="65"/>
      <c r="OVQ8" s="65"/>
      <c r="OVR8" s="65"/>
      <c r="OVS8" s="65"/>
      <c r="OVT8" s="65"/>
      <c r="OVU8" s="65"/>
      <c r="OVV8" s="65"/>
      <c r="OVW8" s="65"/>
      <c r="OVX8" s="65"/>
      <c r="OVY8" s="65"/>
      <c r="OVZ8" s="65"/>
      <c r="OWA8" s="65"/>
      <c r="OWB8" s="65"/>
      <c r="OWC8" s="65"/>
      <c r="OWD8" s="65"/>
      <c r="OWE8" s="65"/>
      <c r="OWF8" s="65"/>
      <c r="OWG8" s="65"/>
      <c r="OWH8" s="65"/>
      <c r="OWI8" s="65"/>
      <c r="OWJ8" s="65"/>
      <c r="OWK8" s="65"/>
      <c r="OWL8" s="65"/>
      <c r="OWM8" s="65"/>
      <c r="OWN8" s="65"/>
      <c r="OWO8" s="65"/>
      <c r="OWP8" s="65"/>
      <c r="OWQ8" s="65"/>
      <c r="OWR8" s="65"/>
      <c r="OWS8" s="65"/>
      <c r="OWT8" s="65"/>
      <c r="OWU8" s="65"/>
      <c r="OWV8" s="65"/>
      <c r="OWW8" s="65"/>
      <c r="OWX8" s="65"/>
      <c r="OWY8" s="65"/>
      <c r="OWZ8" s="65"/>
      <c r="OXA8" s="65"/>
      <c r="OXB8" s="65"/>
      <c r="OXC8" s="65"/>
      <c r="OXD8" s="65"/>
      <c r="OXE8" s="65"/>
      <c r="OXF8" s="65"/>
      <c r="OXG8" s="65"/>
      <c r="OXH8" s="65"/>
      <c r="OXI8" s="65"/>
      <c r="OXJ8" s="65"/>
      <c r="OXK8" s="65"/>
      <c r="OXL8" s="65"/>
      <c r="OXM8" s="65"/>
      <c r="OXN8" s="65"/>
      <c r="OXO8" s="65"/>
      <c r="OXP8" s="65"/>
      <c r="OXQ8" s="65"/>
      <c r="OXR8" s="65"/>
      <c r="OXS8" s="65"/>
      <c r="OXT8" s="65"/>
      <c r="OXU8" s="65"/>
      <c r="OXV8" s="65"/>
      <c r="OXW8" s="65"/>
      <c r="OXX8" s="65"/>
      <c r="OXY8" s="65"/>
      <c r="OXZ8" s="65"/>
      <c r="OYA8" s="65"/>
      <c r="OYB8" s="65"/>
      <c r="OYC8" s="65"/>
      <c r="OYD8" s="65"/>
      <c r="OYE8" s="65"/>
      <c r="OYF8" s="65"/>
      <c r="OYG8" s="65"/>
      <c r="OYH8" s="65"/>
      <c r="OYI8" s="65"/>
      <c r="OYJ8" s="65"/>
      <c r="OYK8" s="65"/>
      <c r="OYL8" s="65"/>
      <c r="OYM8" s="65"/>
      <c r="OYN8" s="65"/>
      <c r="OYO8" s="65"/>
      <c r="OYP8" s="65"/>
      <c r="OYQ8" s="65"/>
      <c r="OYR8" s="65"/>
      <c r="OYS8" s="65"/>
      <c r="OYT8" s="65"/>
      <c r="OYU8" s="65"/>
      <c r="OYV8" s="65"/>
      <c r="OYW8" s="65"/>
      <c r="OYX8" s="65"/>
      <c r="OYY8" s="65"/>
      <c r="OYZ8" s="65"/>
      <c r="OZA8" s="65"/>
      <c r="OZB8" s="65"/>
      <c r="OZC8" s="65"/>
      <c r="OZD8" s="65"/>
      <c r="OZE8" s="65"/>
      <c r="OZF8" s="65"/>
      <c r="OZG8" s="65"/>
      <c r="OZH8" s="65"/>
      <c r="OZI8" s="65"/>
      <c r="OZJ8" s="65"/>
      <c r="OZK8" s="65"/>
      <c r="OZL8" s="65"/>
      <c r="OZM8" s="65"/>
      <c r="OZN8" s="65"/>
      <c r="OZO8" s="65"/>
      <c r="OZP8" s="65"/>
      <c r="OZQ8" s="65"/>
      <c r="OZR8" s="65"/>
      <c r="OZS8" s="65"/>
      <c r="OZT8" s="65"/>
      <c r="OZU8" s="65"/>
      <c r="OZV8" s="65"/>
      <c r="OZW8" s="65"/>
      <c r="OZX8" s="65"/>
      <c r="OZY8" s="65"/>
      <c r="OZZ8" s="65"/>
      <c r="PAA8" s="65"/>
      <c r="PAB8" s="65"/>
      <c r="PAC8" s="65"/>
      <c r="PAD8" s="65"/>
      <c r="PAE8" s="65"/>
      <c r="PAF8" s="65"/>
      <c r="PAG8" s="65"/>
      <c r="PAH8" s="65"/>
      <c r="PAI8" s="65"/>
      <c r="PAJ8" s="65"/>
      <c r="PAK8" s="65"/>
      <c r="PAL8" s="65"/>
      <c r="PAM8" s="65"/>
      <c r="PAN8" s="65"/>
      <c r="PAO8" s="65"/>
      <c r="PAP8" s="65"/>
      <c r="PAQ8" s="65"/>
      <c r="PAR8" s="65"/>
      <c r="PAS8" s="65"/>
      <c r="PAT8" s="65"/>
      <c r="PAU8" s="65"/>
      <c r="PAV8" s="65"/>
      <c r="PAW8" s="65"/>
      <c r="PAX8" s="65"/>
      <c r="PAY8" s="65"/>
      <c r="PAZ8" s="65"/>
      <c r="PBA8" s="65"/>
      <c r="PBB8" s="65"/>
      <c r="PBC8" s="65"/>
      <c r="PBD8" s="65"/>
      <c r="PBE8" s="65"/>
      <c r="PBF8" s="65"/>
      <c r="PBG8" s="65"/>
      <c r="PBH8" s="65"/>
      <c r="PBI8" s="65"/>
      <c r="PBJ8" s="65"/>
      <c r="PBK8" s="65"/>
      <c r="PBL8" s="65"/>
      <c r="PBM8" s="65"/>
      <c r="PBN8" s="65"/>
      <c r="PBO8" s="65"/>
      <c r="PBP8" s="65"/>
      <c r="PBQ8" s="65"/>
      <c r="PBR8" s="65"/>
      <c r="PBS8" s="65"/>
      <c r="PBT8" s="65"/>
      <c r="PBU8" s="65"/>
      <c r="PBV8" s="65"/>
      <c r="PBW8" s="65"/>
      <c r="PBX8" s="65"/>
      <c r="PBY8" s="65"/>
      <c r="PBZ8" s="65"/>
      <c r="PCA8" s="65"/>
      <c r="PCB8" s="65"/>
      <c r="PCC8" s="65"/>
      <c r="PCD8" s="65"/>
      <c r="PCE8" s="65"/>
      <c r="PCF8" s="65"/>
      <c r="PCG8" s="65"/>
      <c r="PCH8" s="65"/>
      <c r="PCI8" s="65"/>
      <c r="PCJ8" s="65"/>
      <c r="PCK8" s="65"/>
      <c r="PCL8" s="65"/>
      <c r="PCM8" s="65"/>
      <c r="PCN8" s="65"/>
      <c r="PCO8" s="65"/>
      <c r="PCP8" s="65"/>
      <c r="PCQ8" s="65"/>
      <c r="PCR8" s="65"/>
      <c r="PCS8" s="65"/>
      <c r="PCT8" s="65"/>
      <c r="PCU8" s="65"/>
      <c r="PCV8" s="65"/>
      <c r="PCW8" s="65"/>
      <c r="PCX8" s="65"/>
      <c r="PCY8" s="65"/>
      <c r="PCZ8" s="65"/>
      <c r="PDA8" s="65"/>
      <c r="PDB8" s="65"/>
      <c r="PDC8" s="65"/>
      <c r="PDD8" s="65"/>
      <c r="PDE8" s="65"/>
      <c r="PDF8" s="65"/>
      <c r="PDG8" s="65"/>
      <c r="PDH8" s="65"/>
      <c r="PDI8" s="65"/>
      <c r="PDJ8" s="65"/>
      <c r="PDK8" s="65"/>
      <c r="PDL8" s="65"/>
      <c r="PDM8" s="65"/>
      <c r="PDN8" s="65"/>
      <c r="PDO8" s="65"/>
      <c r="PDP8" s="65"/>
      <c r="PDQ8" s="65"/>
      <c r="PDR8" s="65"/>
      <c r="PDS8" s="65"/>
      <c r="PDT8" s="65"/>
      <c r="PDU8" s="65"/>
      <c r="PDV8" s="65"/>
      <c r="PDW8" s="65"/>
      <c r="PDX8" s="65"/>
      <c r="PDY8" s="65"/>
      <c r="PDZ8" s="65"/>
      <c r="PEA8" s="65"/>
      <c r="PEB8" s="65"/>
      <c r="PEC8" s="65"/>
      <c r="PED8" s="65"/>
      <c r="PEE8" s="65"/>
      <c r="PEF8" s="65"/>
      <c r="PEG8" s="65"/>
      <c r="PEH8" s="65"/>
      <c r="PEI8" s="65"/>
      <c r="PEJ8" s="65"/>
      <c r="PEK8" s="65"/>
      <c r="PEL8" s="65"/>
      <c r="PEM8" s="65"/>
      <c r="PEN8" s="65"/>
      <c r="PEO8" s="65"/>
      <c r="PEP8" s="65"/>
      <c r="PEQ8" s="65"/>
      <c r="PER8" s="65"/>
      <c r="PES8" s="65"/>
      <c r="PET8" s="65"/>
      <c r="PEU8" s="65"/>
      <c r="PEV8" s="65"/>
      <c r="PEW8" s="65"/>
      <c r="PEX8" s="65"/>
      <c r="PEY8" s="65"/>
      <c r="PEZ8" s="65"/>
      <c r="PFA8" s="65"/>
      <c r="PFB8" s="65"/>
      <c r="PFC8" s="65"/>
      <c r="PFD8" s="65"/>
      <c r="PFE8" s="65"/>
      <c r="PFF8" s="65"/>
      <c r="PFG8" s="65"/>
      <c r="PFH8" s="65"/>
      <c r="PFI8" s="65"/>
      <c r="PFJ8" s="65"/>
      <c r="PFK8" s="65"/>
      <c r="PFL8" s="65"/>
      <c r="PFM8" s="65"/>
      <c r="PFN8" s="65"/>
      <c r="PFO8" s="65"/>
      <c r="PFP8" s="65"/>
      <c r="PFQ8" s="65"/>
      <c r="PFR8" s="65"/>
      <c r="PFS8" s="65"/>
      <c r="PFT8" s="65"/>
      <c r="PFU8" s="65"/>
      <c r="PFV8" s="65"/>
      <c r="PFW8" s="65"/>
      <c r="PFX8" s="65"/>
      <c r="PFY8" s="65"/>
      <c r="PFZ8" s="65"/>
      <c r="PGA8" s="65"/>
      <c r="PGB8" s="65"/>
      <c r="PGC8" s="65"/>
      <c r="PGD8" s="65"/>
      <c r="PGE8" s="65"/>
      <c r="PGF8" s="65"/>
      <c r="PGG8" s="65"/>
      <c r="PGH8" s="65"/>
      <c r="PGI8" s="65"/>
      <c r="PGJ8" s="65"/>
      <c r="PGK8" s="65"/>
      <c r="PGL8" s="65"/>
      <c r="PGM8" s="65"/>
      <c r="PGN8" s="65"/>
      <c r="PGO8" s="65"/>
      <c r="PGP8" s="65"/>
      <c r="PGQ8" s="65"/>
      <c r="PGR8" s="65"/>
      <c r="PGS8" s="65"/>
      <c r="PGT8" s="65"/>
      <c r="PGU8" s="65"/>
      <c r="PGV8" s="65"/>
      <c r="PGW8" s="65"/>
      <c r="PGX8" s="65"/>
      <c r="PGY8" s="65"/>
      <c r="PGZ8" s="65"/>
      <c r="PHA8" s="65"/>
      <c r="PHB8" s="65"/>
      <c r="PHC8" s="65"/>
      <c r="PHD8" s="65"/>
      <c r="PHE8" s="65"/>
      <c r="PHF8" s="65"/>
      <c r="PHG8" s="65"/>
      <c r="PHH8" s="65"/>
      <c r="PHI8" s="65"/>
      <c r="PHJ8" s="65"/>
      <c r="PHK8" s="65"/>
      <c r="PHL8" s="65"/>
      <c r="PHM8" s="65"/>
      <c r="PHN8" s="65"/>
      <c r="PHO8" s="65"/>
      <c r="PHP8" s="65"/>
      <c r="PHQ8" s="65"/>
      <c r="PHR8" s="65"/>
      <c r="PHS8" s="65"/>
      <c r="PHT8" s="65"/>
      <c r="PHU8" s="65"/>
      <c r="PHV8" s="65"/>
      <c r="PHW8" s="65"/>
      <c r="PHX8" s="65"/>
      <c r="PHY8" s="65"/>
      <c r="PHZ8" s="65"/>
      <c r="PIA8" s="65"/>
      <c r="PIB8" s="65"/>
      <c r="PIC8" s="65"/>
      <c r="PID8" s="65"/>
      <c r="PIE8" s="65"/>
      <c r="PIF8" s="65"/>
      <c r="PIG8" s="65"/>
      <c r="PIH8" s="65"/>
      <c r="PII8" s="65"/>
      <c r="PIJ8" s="65"/>
      <c r="PIK8" s="65"/>
      <c r="PIL8" s="65"/>
      <c r="PIM8" s="65"/>
      <c r="PIN8" s="65"/>
      <c r="PIO8" s="65"/>
      <c r="PIP8" s="65"/>
      <c r="PIQ8" s="65"/>
      <c r="PIR8" s="65"/>
      <c r="PIS8" s="65"/>
      <c r="PIT8" s="65"/>
      <c r="PIU8" s="65"/>
      <c r="PIV8" s="65"/>
      <c r="PIW8" s="65"/>
      <c r="PIX8" s="65"/>
      <c r="PIY8" s="65"/>
      <c r="PIZ8" s="65"/>
      <c r="PJA8" s="65"/>
      <c r="PJB8" s="65"/>
      <c r="PJC8" s="65"/>
      <c r="PJD8" s="65"/>
      <c r="PJE8" s="65"/>
      <c r="PJF8" s="65"/>
      <c r="PJG8" s="65"/>
      <c r="PJH8" s="65"/>
      <c r="PJI8" s="65"/>
      <c r="PJJ8" s="65"/>
      <c r="PJK8" s="65"/>
      <c r="PJL8" s="65"/>
      <c r="PJM8" s="65"/>
      <c r="PJN8" s="65"/>
      <c r="PJO8" s="65"/>
      <c r="PJP8" s="65"/>
      <c r="PJQ8" s="65"/>
      <c r="PJR8" s="65"/>
      <c r="PJS8" s="65"/>
      <c r="PJT8" s="65"/>
      <c r="PJU8" s="65"/>
      <c r="PJV8" s="65"/>
      <c r="PJW8" s="65"/>
      <c r="PJX8" s="65"/>
      <c r="PJY8" s="65"/>
      <c r="PJZ8" s="65"/>
      <c r="PKA8" s="65"/>
      <c r="PKB8" s="65"/>
      <c r="PKC8" s="65"/>
      <c r="PKD8" s="65"/>
      <c r="PKE8" s="65"/>
      <c r="PKF8" s="65"/>
      <c r="PKG8" s="65"/>
      <c r="PKH8" s="65"/>
      <c r="PKI8" s="65"/>
      <c r="PKJ8" s="65"/>
      <c r="PKK8" s="65"/>
      <c r="PKL8" s="65"/>
      <c r="PKM8" s="65"/>
      <c r="PKN8" s="65"/>
      <c r="PKO8" s="65"/>
      <c r="PKP8" s="65"/>
      <c r="PKQ8" s="65"/>
      <c r="PKR8" s="65"/>
      <c r="PKS8" s="65"/>
      <c r="PKT8" s="65"/>
      <c r="PKU8" s="65"/>
      <c r="PKV8" s="65"/>
      <c r="PKW8" s="65"/>
      <c r="PKX8" s="65"/>
      <c r="PKY8" s="65"/>
      <c r="PKZ8" s="65"/>
      <c r="PLA8" s="65"/>
      <c r="PLB8" s="65"/>
      <c r="PLC8" s="65"/>
      <c r="PLD8" s="65"/>
      <c r="PLE8" s="65"/>
      <c r="PLF8" s="65"/>
      <c r="PLG8" s="65"/>
      <c r="PLH8" s="65"/>
      <c r="PLI8" s="65"/>
      <c r="PLJ8" s="65"/>
      <c r="PLK8" s="65"/>
      <c r="PLL8" s="65"/>
      <c r="PLM8" s="65"/>
      <c r="PLN8" s="65"/>
      <c r="PLO8" s="65"/>
      <c r="PLP8" s="65"/>
      <c r="PLQ8" s="65"/>
      <c r="PLR8" s="65"/>
      <c r="PLS8" s="65"/>
      <c r="PLT8" s="65"/>
      <c r="PLU8" s="65"/>
      <c r="PLV8" s="65"/>
      <c r="PLW8" s="65"/>
      <c r="PLX8" s="65"/>
      <c r="PLY8" s="65"/>
      <c r="PLZ8" s="65"/>
      <c r="PMA8" s="65"/>
      <c r="PMB8" s="65"/>
      <c r="PMC8" s="65"/>
      <c r="PMD8" s="65"/>
      <c r="PME8" s="65"/>
      <c r="PMF8" s="65"/>
      <c r="PMG8" s="65"/>
      <c r="PMH8" s="65"/>
      <c r="PMI8" s="65"/>
      <c r="PMJ8" s="65"/>
      <c r="PMK8" s="65"/>
      <c r="PML8" s="65"/>
      <c r="PMM8" s="65"/>
      <c r="PMN8" s="65"/>
      <c r="PMO8" s="65"/>
      <c r="PMP8" s="65"/>
      <c r="PMQ8" s="65"/>
      <c r="PMR8" s="65"/>
      <c r="PMS8" s="65"/>
      <c r="PMT8" s="65"/>
      <c r="PMU8" s="65"/>
      <c r="PMV8" s="65"/>
      <c r="PMW8" s="65"/>
      <c r="PMX8" s="65"/>
      <c r="PMY8" s="65"/>
      <c r="PMZ8" s="65"/>
      <c r="PNA8" s="65"/>
      <c r="PNB8" s="65"/>
      <c r="PNC8" s="65"/>
      <c r="PND8" s="65"/>
      <c r="PNE8" s="65"/>
      <c r="PNF8" s="65"/>
      <c r="PNG8" s="65"/>
      <c r="PNH8" s="65"/>
      <c r="PNI8" s="65"/>
      <c r="PNJ8" s="65"/>
      <c r="PNK8" s="65"/>
      <c r="PNL8" s="65"/>
      <c r="PNM8" s="65"/>
      <c r="PNN8" s="65"/>
      <c r="PNO8" s="65"/>
      <c r="PNP8" s="65"/>
      <c r="PNQ8" s="65"/>
      <c r="PNR8" s="65"/>
      <c r="PNS8" s="65"/>
      <c r="PNT8" s="65"/>
      <c r="PNU8" s="65"/>
      <c r="PNV8" s="65"/>
      <c r="PNW8" s="65"/>
      <c r="PNX8" s="65"/>
      <c r="PNY8" s="65"/>
      <c r="PNZ8" s="65"/>
      <c r="POA8" s="65"/>
      <c r="POB8" s="65"/>
      <c r="POC8" s="65"/>
      <c r="POD8" s="65"/>
      <c r="POE8" s="65"/>
      <c r="POF8" s="65"/>
      <c r="POG8" s="65"/>
      <c r="POH8" s="65"/>
      <c r="POI8" s="65"/>
      <c r="POJ8" s="65"/>
      <c r="POK8" s="65"/>
      <c r="POL8" s="65"/>
      <c r="POM8" s="65"/>
      <c r="PON8" s="65"/>
      <c r="POO8" s="65"/>
      <c r="POP8" s="65"/>
      <c r="POQ8" s="65"/>
      <c r="POR8" s="65"/>
      <c r="POS8" s="65"/>
      <c r="POT8" s="65"/>
      <c r="POU8" s="65"/>
      <c r="POV8" s="65"/>
      <c r="POW8" s="65"/>
      <c r="POX8" s="65"/>
      <c r="POY8" s="65"/>
      <c r="POZ8" s="65"/>
      <c r="PPA8" s="65"/>
      <c r="PPB8" s="65"/>
      <c r="PPC8" s="65"/>
      <c r="PPD8" s="65"/>
      <c r="PPE8" s="65"/>
      <c r="PPF8" s="65"/>
      <c r="PPG8" s="65"/>
      <c r="PPH8" s="65"/>
      <c r="PPI8" s="65"/>
      <c r="PPJ8" s="65"/>
      <c r="PPK8" s="65"/>
      <c r="PPL8" s="65"/>
      <c r="PPM8" s="65"/>
      <c r="PPN8" s="65"/>
      <c r="PPO8" s="65"/>
      <c r="PPP8" s="65"/>
      <c r="PPQ8" s="65"/>
      <c r="PPR8" s="65"/>
      <c r="PPS8" s="65"/>
      <c r="PPT8" s="65"/>
      <c r="PPU8" s="65"/>
      <c r="PPV8" s="65"/>
      <c r="PPW8" s="65"/>
      <c r="PPX8" s="65"/>
      <c r="PPY8" s="65"/>
      <c r="PPZ8" s="65"/>
      <c r="PQA8" s="65"/>
      <c r="PQB8" s="65"/>
      <c r="PQC8" s="65"/>
      <c r="PQD8" s="65"/>
      <c r="PQE8" s="65"/>
      <c r="PQF8" s="65"/>
      <c r="PQG8" s="65"/>
      <c r="PQH8" s="65"/>
      <c r="PQI8" s="65"/>
      <c r="PQJ8" s="65"/>
      <c r="PQK8" s="65"/>
      <c r="PQL8" s="65"/>
      <c r="PQM8" s="65"/>
      <c r="PQN8" s="65"/>
      <c r="PQO8" s="65"/>
      <c r="PQP8" s="65"/>
      <c r="PQQ8" s="65"/>
      <c r="PQR8" s="65"/>
      <c r="PQS8" s="65"/>
      <c r="PQT8" s="65"/>
      <c r="PQU8" s="65"/>
      <c r="PQV8" s="65"/>
      <c r="PQW8" s="65"/>
      <c r="PQX8" s="65"/>
      <c r="PQY8" s="65"/>
      <c r="PQZ8" s="65"/>
      <c r="PRA8" s="65"/>
      <c r="PRB8" s="65"/>
      <c r="PRC8" s="65"/>
      <c r="PRD8" s="65"/>
      <c r="PRE8" s="65"/>
      <c r="PRF8" s="65"/>
      <c r="PRG8" s="65"/>
      <c r="PRH8" s="65"/>
      <c r="PRI8" s="65"/>
      <c r="PRJ8" s="65"/>
      <c r="PRK8" s="65"/>
      <c r="PRL8" s="65"/>
      <c r="PRM8" s="65"/>
      <c r="PRN8" s="65"/>
      <c r="PRO8" s="65"/>
      <c r="PRP8" s="65"/>
      <c r="PRQ8" s="65"/>
      <c r="PRR8" s="65"/>
      <c r="PRS8" s="65"/>
      <c r="PRT8" s="65"/>
      <c r="PRU8" s="65"/>
      <c r="PRV8" s="65"/>
      <c r="PRW8" s="65"/>
      <c r="PRX8" s="65"/>
      <c r="PRY8" s="65"/>
      <c r="PRZ8" s="65"/>
      <c r="PSA8" s="65"/>
      <c r="PSB8" s="65"/>
      <c r="PSC8" s="65"/>
      <c r="PSD8" s="65"/>
      <c r="PSE8" s="65"/>
      <c r="PSF8" s="65"/>
      <c r="PSG8" s="65"/>
      <c r="PSH8" s="65"/>
      <c r="PSI8" s="65"/>
      <c r="PSJ8" s="65"/>
      <c r="PSK8" s="65"/>
      <c r="PSL8" s="65"/>
      <c r="PSM8" s="65"/>
      <c r="PSN8" s="65"/>
      <c r="PSO8" s="65"/>
      <c r="PSP8" s="65"/>
      <c r="PSQ8" s="65"/>
      <c r="PSR8" s="65"/>
      <c r="PSS8" s="65"/>
      <c r="PST8" s="65"/>
      <c r="PSU8" s="65"/>
      <c r="PSV8" s="65"/>
      <c r="PSW8" s="65"/>
      <c r="PSX8" s="65"/>
      <c r="PSY8" s="65"/>
      <c r="PSZ8" s="65"/>
      <c r="PTA8" s="65"/>
      <c r="PTB8" s="65"/>
      <c r="PTC8" s="65"/>
      <c r="PTD8" s="65"/>
      <c r="PTE8" s="65"/>
      <c r="PTF8" s="65"/>
      <c r="PTG8" s="65"/>
      <c r="PTH8" s="65"/>
      <c r="PTI8" s="65"/>
      <c r="PTJ8" s="65"/>
      <c r="PTK8" s="65"/>
      <c r="PTL8" s="65"/>
      <c r="PTM8" s="65"/>
      <c r="PTN8" s="65"/>
      <c r="PTO8" s="65"/>
      <c r="PTP8" s="65"/>
      <c r="PTQ8" s="65"/>
      <c r="PTR8" s="65"/>
      <c r="PTS8" s="65"/>
      <c r="PTT8" s="65"/>
      <c r="PTU8" s="65"/>
      <c r="PTV8" s="65"/>
      <c r="PTW8" s="65"/>
      <c r="PTX8" s="65"/>
      <c r="PTY8" s="65"/>
      <c r="PTZ8" s="65"/>
      <c r="PUA8" s="65"/>
      <c r="PUB8" s="65"/>
      <c r="PUC8" s="65"/>
      <c r="PUD8" s="65"/>
      <c r="PUE8" s="65"/>
      <c r="PUF8" s="65"/>
      <c r="PUG8" s="65"/>
      <c r="PUH8" s="65"/>
      <c r="PUI8" s="65"/>
      <c r="PUJ8" s="65"/>
      <c r="PUK8" s="65"/>
      <c r="PUL8" s="65"/>
      <c r="PUM8" s="65"/>
      <c r="PUN8" s="65"/>
      <c r="PUO8" s="65"/>
      <c r="PUP8" s="65"/>
      <c r="PUQ8" s="65"/>
      <c r="PUR8" s="65"/>
      <c r="PUS8" s="65"/>
      <c r="PUT8" s="65"/>
      <c r="PUU8" s="65"/>
      <c r="PUV8" s="65"/>
      <c r="PUW8" s="65"/>
      <c r="PUX8" s="65"/>
      <c r="PUY8" s="65"/>
      <c r="PUZ8" s="65"/>
      <c r="PVA8" s="65"/>
      <c r="PVB8" s="65"/>
      <c r="PVC8" s="65"/>
      <c r="PVD8" s="65"/>
      <c r="PVE8" s="65"/>
      <c r="PVF8" s="65"/>
      <c r="PVG8" s="65"/>
      <c r="PVH8" s="65"/>
      <c r="PVI8" s="65"/>
      <c r="PVJ8" s="65"/>
      <c r="PVK8" s="65"/>
      <c r="PVL8" s="65"/>
      <c r="PVM8" s="65"/>
      <c r="PVN8" s="65"/>
      <c r="PVO8" s="65"/>
      <c r="PVP8" s="65"/>
      <c r="PVQ8" s="65"/>
      <c r="PVR8" s="65"/>
      <c r="PVS8" s="65"/>
      <c r="PVT8" s="65"/>
      <c r="PVU8" s="65"/>
      <c r="PVV8" s="65"/>
      <c r="PVW8" s="65"/>
      <c r="PVX8" s="65"/>
      <c r="PVY8" s="65"/>
      <c r="PVZ8" s="65"/>
      <c r="PWA8" s="65"/>
      <c r="PWB8" s="65"/>
      <c r="PWC8" s="65"/>
      <c r="PWD8" s="65"/>
      <c r="PWE8" s="65"/>
      <c r="PWF8" s="65"/>
      <c r="PWG8" s="65"/>
      <c r="PWH8" s="65"/>
      <c r="PWI8" s="65"/>
      <c r="PWJ8" s="65"/>
      <c r="PWK8" s="65"/>
      <c r="PWL8" s="65"/>
      <c r="PWM8" s="65"/>
      <c r="PWN8" s="65"/>
      <c r="PWO8" s="65"/>
      <c r="PWP8" s="65"/>
      <c r="PWQ8" s="65"/>
      <c r="PWR8" s="65"/>
      <c r="PWS8" s="65"/>
      <c r="PWT8" s="65"/>
      <c r="PWU8" s="65"/>
      <c r="PWV8" s="65"/>
      <c r="PWW8" s="65"/>
      <c r="PWX8" s="65"/>
      <c r="PWY8" s="65"/>
      <c r="PWZ8" s="65"/>
      <c r="PXA8" s="65"/>
      <c r="PXB8" s="65"/>
      <c r="PXC8" s="65"/>
      <c r="PXD8" s="65"/>
      <c r="PXE8" s="65"/>
      <c r="PXF8" s="65"/>
      <c r="PXG8" s="65"/>
      <c r="PXH8" s="65"/>
      <c r="PXI8" s="65"/>
      <c r="PXJ8" s="65"/>
      <c r="PXK8" s="65"/>
      <c r="PXL8" s="65"/>
      <c r="PXM8" s="65"/>
      <c r="PXN8" s="65"/>
      <c r="PXO8" s="65"/>
      <c r="PXP8" s="65"/>
      <c r="PXQ8" s="65"/>
      <c r="PXR8" s="65"/>
      <c r="PXS8" s="65"/>
      <c r="PXT8" s="65"/>
      <c r="PXU8" s="65"/>
      <c r="PXV8" s="65"/>
      <c r="PXW8" s="65"/>
      <c r="PXX8" s="65"/>
      <c r="PXY8" s="65"/>
      <c r="PXZ8" s="65"/>
      <c r="PYA8" s="65"/>
      <c r="PYB8" s="65"/>
      <c r="PYC8" s="65"/>
      <c r="PYD8" s="65"/>
      <c r="PYE8" s="65"/>
      <c r="PYF8" s="65"/>
      <c r="PYG8" s="65"/>
      <c r="PYH8" s="65"/>
      <c r="PYI8" s="65"/>
      <c r="PYJ8" s="65"/>
      <c r="PYK8" s="65"/>
      <c r="PYL8" s="65"/>
      <c r="PYM8" s="65"/>
      <c r="PYN8" s="65"/>
      <c r="PYO8" s="65"/>
      <c r="PYP8" s="65"/>
      <c r="PYQ8" s="65"/>
      <c r="PYR8" s="65"/>
      <c r="PYS8" s="65"/>
      <c r="PYT8" s="65"/>
      <c r="PYU8" s="65"/>
      <c r="PYV8" s="65"/>
      <c r="PYW8" s="65"/>
      <c r="PYX8" s="65"/>
      <c r="PYY8" s="65"/>
      <c r="PYZ8" s="65"/>
      <c r="PZA8" s="65"/>
      <c r="PZB8" s="65"/>
      <c r="PZC8" s="65"/>
      <c r="PZD8" s="65"/>
      <c r="PZE8" s="65"/>
      <c r="PZF8" s="65"/>
      <c r="PZG8" s="65"/>
      <c r="PZH8" s="65"/>
      <c r="PZI8" s="65"/>
      <c r="PZJ8" s="65"/>
      <c r="PZK8" s="65"/>
      <c r="PZL8" s="65"/>
      <c r="PZM8" s="65"/>
      <c r="PZN8" s="65"/>
      <c r="PZO8" s="65"/>
      <c r="PZP8" s="65"/>
      <c r="PZQ8" s="65"/>
      <c r="PZR8" s="65"/>
      <c r="PZS8" s="65"/>
      <c r="PZT8" s="65"/>
      <c r="PZU8" s="65"/>
      <c r="PZV8" s="65"/>
      <c r="PZW8" s="65"/>
      <c r="PZX8" s="65"/>
      <c r="PZY8" s="65"/>
      <c r="PZZ8" s="65"/>
      <c r="QAA8" s="65"/>
      <c r="QAB8" s="65"/>
      <c r="QAC8" s="65"/>
      <c r="QAD8" s="65"/>
      <c r="QAE8" s="65"/>
      <c r="QAF8" s="65"/>
      <c r="QAG8" s="65"/>
      <c r="QAH8" s="65"/>
      <c r="QAI8" s="65"/>
      <c r="QAJ8" s="65"/>
      <c r="QAK8" s="65"/>
      <c r="QAL8" s="65"/>
      <c r="QAM8" s="65"/>
      <c r="QAN8" s="65"/>
      <c r="QAO8" s="65"/>
      <c r="QAP8" s="65"/>
      <c r="QAQ8" s="65"/>
      <c r="QAR8" s="65"/>
      <c r="QAS8" s="65"/>
      <c r="QAT8" s="65"/>
      <c r="QAU8" s="65"/>
      <c r="QAV8" s="65"/>
      <c r="QAW8" s="65"/>
      <c r="QAX8" s="65"/>
      <c r="QAY8" s="65"/>
      <c r="QAZ8" s="65"/>
      <c r="QBA8" s="65"/>
      <c r="QBB8" s="65"/>
      <c r="QBC8" s="65"/>
      <c r="QBD8" s="65"/>
      <c r="QBE8" s="65"/>
      <c r="QBF8" s="65"/>
      <c r="QBG8" s="65"/>
      <c r="QBH8" s="65"/>
      <c r="QBI8" s="65"/>
      <c r="QBJ8" s="65"/>
      <c r="QBK8" s="65"/>
      <c r="QBL8" s="65"/>
      <c r="QBM8" s="65"/>
      <c r="QBN8" s="65"/>
      <c r="QBO8" s="65"/>
      <c r="QBP8" s="65"/>
      <c r="QBQ8" s="65"/>
      <c r="QBR8" s="65"/>
      <c r="QBS8" s="65"/>
      <c r="QBT8" s="65"/>
      <c r="QBU8" s="65"/>
      <c r="QBV8" s="65"/>
      <c r="QBW8" s="65"/>
      <c r="QBX8" s="65"/>
      <c r="QBY8" s="65"/>
      <c r="QBZ8" s="65"/>
      <c r="QCA8" s="65"/>
      <c r="QCB8" s="65"/>
      <c r="QCC8" s="65"/>
      <c r="QCD8" s="65"/>
      <c r="QCE8" s="65"/>
      <c r="QCF8" s="65"/>
      <c r="QCG8" s="65"/>
      <c r="QCH8" s="65"/>
      <c r="QCI8" s="65"/>
      <c r="QCJ8" s="65"/>
      <c r="QCK8" s="65"/>
      <c r="QCL8" s="65"/>
      <c r="QCM8" s="65"/>
      <c r="QCN8" s="65"/>
      <c r="QCO8" s="65"/>
      <c r="QCP8" s="65"/>
      <c r="QCQ8" s="65"/>
      <c r="QCR8" s="65"/>
      <c r="QCS8" s="65"/>
      <c r="QCT8" s="65"/>
      <c r="QCU8" s="65"/>
      <c r="QCV8" s="65"/>
      <c r="QCW8" s="65"/>
      <c r="QCX8" s="65"/>
      <c r="QCY8" s="65"/>
      <c r="QCZ8" s="65"/>
      <c r="QDA8" s="65"/>
      <c r="QDB8" s="65"/>
      <c r="QDC8" s="65"/>
      <c r="QDD8" s="65"/>
      <c r="QDE8" s="65"/>
      <c r="QDF8" s="65"/>
      <c r="QDG8" s="65"/>
      <c r="QDH8" s="65"/>
      <c r="QDI8" s="65"/>
      <c r="QDJ8" s="65"/>
      <c r="QDK8" s="65"/>
      <c r="QDL8" s="65"/>
      <c r="QDM8" s="65"/>
      <c r="QDN8" s="65"/>
      <c r="QDO8" s="65"/>
      <c r="QDP8" s="65"/>
      <c r="QDQ8" s="65"/>
      <c r="QDR8" s="65"/>
      <c r="QDS8" s="65"/>
      <c r="QDT8" s="65"/>
      <c r="QDU8" s="65"/>
      <c r="QDV8" s="65"/>
      <c r="QDW8" s="65"/>
      <c r="QDX8" s="65"/>
      <c r="QDY8" s="65"/>
      <c r="QDZ8" s="65"/>
      <c r="QEA8" s="65"/>
      <c r="QEB8" s="65"/>
      <c r="QEC8" s="65"/>
      <c r="QED8" s="65"/>
      <c r="QEE8" s="65"/>
      <c r="QEF8" s="65"/>
      <c r="QEG8" s="65"/>
      <c r="QEH8" s="65"/>
      <c r="QEI8" s="65"/>
      <c r="QEJ8" s="65"/>
      <c r="QEK8" s="65"/>
      <c r="QEL8" s="65"/>
      <c r="QEM8" s="65"/>
      <c r="QEN8" s="65"/>
      <c r="QEO8" s="65"/>
      <c r="QEP8" s="65"/>
      <c r="QEQ8" s="65"/>
      <c r="QER8" s="65"/>
      <c r="QES8" s="65"/>
      <c r="QET8" s="65"/>
      <c r="QEU8" s="65"/>
      <c r="QEV8" s="65"/>
      <c r="QEW8" s="65"/>
      <c r="QEX8" s="65"/>
      <c r="QEY8" s="65"/>
      <c r="QEZ8" s="65"/>
      <c r="QFA8" s="65"/>
      <c r="QFB8" s="65"/>
      <c r="QFC8" s="65"/>
      <c r="QFD8" s="65"/>
      <c r="QFE8" s="65"/>
      <c r="QFF8" s="65"/>
      <c r="QFG8" s="65"/>
      <c r="QFH8" s="65"/>
      <c r="QFI8" s="65"/>
      <c r="QFJ8" s="65"/>
      <c r="QFK8" s="65"/>
      <c r="QFL8" s="65"/>
      <c r="QFM8" s="65"/>
      <c r="QFN8" s="65"/>
      <c r="QFO8" s="65"/>
      <c r="QFP8" s="65"/>
      <c r="QFQ8" s="65"/>
      <c r="QFR8" s="65"/>
      <c r="QFS8" s="65"/>
      <c r="QFT8" s="65"/>
      <c r="QFU8" s="65"/>
      <c r="QFV8" s="65"/>
      <c r="QFW8" s="65"/>
      <c r="QFX8" s="65"/>
      <c r="QFY8" s="65"/>
      <c r="QFZ8" s="65"/>
      <c r="QGA8" s="65"/>
      <c r="QGB8" s="65"/>
      <c r="QGC8" s="65"/>
      <c r="QGD8" s="65"/>
      <c r="QGE8" s="65"/>
      <c r="QGF8" s="65"/>
      <c r="QGG8" s="65"/>
      <c r="QGH8" s="65"/>
      <c r="QGI8" s="65"/>
      <c r="QGJ8" s="65"/>
      <c r="QGK8" s="65"/>
      <c r="QGL8" s="65"/>
      <c r="QGM8" s="65"/>
      <c r="QGN8" s="65"/>
      <c r="QGO8" s="65"/>
      <c r="QGP8" s="65"/>
      <c r="QGQ8" s="65"/>
      <c r="QGR8" s="65"/>
      <c r="QGS8" s="65"/>
      <c r="QGT8" s="65"/>
      <c r="QGU8" s="65"/>
      <c r="QGV8" s="65"/>
      <c r="QGW8" s="65"/>
      <c r="QGX8" s="65"/>
      <c r="QGY8" s="65"/>
      <c r="QGZ8" s="65"/>
      <c r="QHA8" s="65"/>
      <c r="QHB8" s="65"/>
      <c r="QHC8" s="65"/>
      <c r="QHD8" s="65"/>
      <c r="QHE8" s="65"/>
      <c r="QHF8" s="65"/>
      <c r="QHG8" s="65"/>
      <c r="QHH8" s="65"/>
      <c r="QHI8" s="65"/>
      <c r="QHJ8" s="65"/>
      <c r="QHK8" s="65"/>
      <c r="QHL8" s="65"/>
      <c r="QHM8" s="65"/>
      <c r="QHN8" s="65"/>
      <c r="QHO8" s="65"/>
      <c r="QHP8" s="65"/>
      <c r="QHQ8" s="65"/>
      <c r="QHR8" s="65"/>
      <c r="QHS8" s="65"/>
      <c r="QHT8" s="65"/>
      <c r="QHU8" s="65"/>
      <c r="QHV8" s="65"/>
      <c r="QHW8" s="65"/>
      <c r="QHX8" s="65"/>
      <c r="QHY8" s="65"/>
      <c r="QHZ8" s="65"/>
      <c r="QIA8" s="65"/>
      <c r="QIB8" s="65"/>
      <c r="QIC8" s="65"/>
      <c r="QID8" s="65"/>
      <c r="QIE8" s="65"/>
      <c r="QIF8" s="65"/>
      <c r="QIG8" s="65"/>
      <c r="QIH8" s="65"/>
      <c r="QII8" s="65"/>
      <c r="QIJ8" s="65"/>
      <c r="QIK8" s="65"/>
      <c r="QIL8" s="65"/>
      <c r="QIM8" s="65"/>
      <c r="QIN8" s="65"/>
      <c r="QIO8" s="65"/>
      <c r="QIP8" s="65"/>
      <c r="QIQ8" s="65"/>
      <c r="QIR8" s="65"/>
      <c r="QIS8" s="65"/>
      <c r="QIT8" s="65"/>
      <c r="QIU8" s="65"/>
      <c r="QIV8" s="65"/>
      <c r="QIW8" s="65"/>
      <c r="QIX8" s="65"/>
      <c r="QIY8" s="65"/>
      <c r="QIZ8" s="65"/>
      <c r="QJA8" s="65"/>
      <c r="QJB8" s="65"/>
      <c r="QJC8" s="65"/>
      <c r="QJD8" s="65"/>
      <c r="QJE8" s="65"/>
      <c r="QJF8" s="65"/>
      <c r="QJG8" s="65"/>
      <c r="QJH8" s="65"/>
      <c r="QJI8" s="65"/>
      <c r="QJJ8" s="65"/>
      <c r="QJK8" s="65"/>
      <c r="QJL8" s="65"/>
      <c r="QJM8" s="65"/>
      <c r="QJN8" s="65"/>
      <c r="QJO8" s="65"/>
      <c r="QJP8" s="65"/>
      <c r="QJQ8" s="65"/>
      <c r="QJR8" s="65"/>
      <c r="QJS8" s="65"/>
      <c r="QJT8" s="65"/>
      <c r="QJU8" s="65"/>
      <c r="QJV8" s="65"/>
      <c r="QJW8" s="65"/>
      <c r="QJX8" s="65"/>
      <c r="QJY8" s="65"/>
      <c r="QJZ8" s="65"/>
      <c r="QKA8" s="65"/>
      <c r="QKB8" s="65"/>
      <c r="QKC8" s="65"/>
      <c r="QKD8" s="65"/>
      <c r="QKE8" s="65"/>
      <c r="QKF8" s="65"/>
      <c r="QKG8" s="65"/>
      <c r="QKH8" s="65"/>
      <c r="QKI8" s="65"/>
      <c r="QKJ8" s="65"/>
      <c r="QKK8" s="65"/>
      <c r="QKL8" s="65"/>
      <c r="QKM8" s="65"/>
      <c r="QKN8" s="65"/>
      <c r="QKO8" s="65"/>
      <c r="QKP8" s="65"/>
      <c r="QKQ8" s="65"/>
      <c r="QKR8" s="65"/>
      <c r="QKS8" s="65"/>
      <c r="QKT8" s="65"/>
      <c r="QKU8" s="65"/>
      <c r="QKV8" s="65"/>
      <c r="QKW8" s="65"/>
      <c r="QKX8" s="65"/>
      <c r="QKY8" s="65"/>
      <c r="QKZ8" s="65"/>
      <c r="QLA8" s="65"/>
      <c r="QLB8" s="65"/>
      <c r="QLC8" s="65"/>
      <c r="QLD8" s="65"/>
      <c r="QLE8" s="65"/>
      <c r="QLF8" s="65"/>
      <c r="QLG8" s="65"/>
      <c r="QLH8" s="65"/>
      <c r="QLI8" s="65"/>
      <c r="QLJ8" s="65"/>
      <c r="QLK8" s="65"/>
      <c r="QLL8" s="65"/>
      <c r="QLM8" s="65"/>
      <c r="QLN8" s="65"/>
      <c r="QLO8" s="65"/>
      <c r="QLP8" s="65"/>
      <c r="QLQ8" s="65"/>
      <c r="QLR8" s="65"/>
      <c r="QLS8" s="65"/>
      <c r="QLT8" s="65"/>
      <c r="QLU8" s="65"/>
      <c r="QLV8" s="65"/>
      <c r="QLW8" s="65"/>
      <c r="QLX8" s="65"/>
      <c r="QLY8" s="65"/>
      <c r="QLZ8" s="65"/>
      <c r="QMA8" s="65"/>
      <c r="QMB8" s="65"/>
      <c r="QMC8" s="65"/>
      <c r="QMD8" s="65"/>
      <c r="QME8" s="65"/>
      <c r="QMF8" s="65"/>
      <c r="QMG8" s="65"/>
      <c r="QMH8" s="65"/>
      <c r="QMI8" s="65"/>
      <c r="QMJ8" s="65"/>
      <c r="QMK8" s="65"/>
      <c r="QML8" s="65"/>
      <c r="QMM8" s="65"/>
      <c r="QMN8" s="65"/>
      <c r="QMO8" s="65"/>
      <c r="QMP8" s="65"/>
      <c r="QMQ8" s="65"/>
      <c r="QMR8" s="65"/>
      <c r="QMS8" s="65"/>
      <c r="QMT8" s="65"/>
      <c r="QMU8" s="65"/>
      <c r="QMV8" s="65"/>
      <c r="QMW8" s="65"/>
      <c r="QMX8" s="65"/>
      <c r="QMY8" s="65"/>
      <c r="QMZ8" s="65"/>
      <c r="QNA8" s="65"/>
      <c r="QNB8" s="65"/>
      <c r="QNC8" s="65"/>
      <c r="QND8" s="65"/>
      <c r="QNE8" s="65"/>
      <c r="QNF8" s="65"/>
      <c r="QNG8" s="65"/>
      <c r="QNH8" s="65"/>
      <c r="QNI8" s="65"/>
      <c r="QNJ8" s="65"/>
      <c r="QNK8" s="65"/>
      <c r="QNL8" s="65"/>
      <c r="QNM8" s="65"/>
      <c r="QNN8" s="65"/>
      <c r="QNO8" s="65"/>
      <c r="QNP8" s="65"/>
      <c r="QNQ8" s="65"/>
      <c r="QNR8" s="65"/>
      <c r="QNS8" s="65"/>
      <c r="QNT8" s="65"/>
      <c r="QNU8" s="65"/>
      <c r="QNV8" s="65"/>
      <c r="QNW8" s="65"/>
      <c r="QNX8" s="65"/>
      <c r="QNY8" s="65"/>
      <c r="QNZ8" s="65"/>
      <c r="QOA8" s="65"/>
      <c r="QOB8" s="65"/>
      <c r="QOC8" s="65"/>
      <c r="QOD8" s="65"/>
      <c r="QOE8" s="65"/>
      <c r="QOF8" s="65"/>
      <c r="QOG8" s="65"/>
      <c r="QOH8" s="65"/>
      <c r="QOI8" s="65"/>
      <c r="QOJ8" s="65"/>
      <c r="QOK8" s="65"/>
      <c r="QOL8" s="65"/>
      <c r="QOM8" s="65"/>
      <c r="QON8" s="65"/>
      <c r="QOO8" s="65"/>
      <c r="QOP8" s="65"/>
      <c r="QOQ8" s="65"/>
      <c r="QOR8" s="65"/>
      <c r="QOS8" s="65"/>
      <c r="QOT8" s="65"/>
      <c r="QOU8" s="65"/>
      <c r="QOV8" s="65"/>
      <c r="QOW8" s="65"/>
      <c r="QOX8" s="65"/>
      <c r="QOY8" s="65"/>
      <c r="QOZ8" s="65"/>
      <c r="QPA8" s="65"/>
      <c r="QPB8" s="65"/>
      <c r="QPC8" s="65"/>
      <c r="QPD8" s="65"/>
      <c r="QPE8" s="65"/>
      <c r="QPF8" s="65"/>
      <c r="QPG8" s="65"/>
      <c r="QPH8" s="65"/>
      <c r="QPI8" s="65"/>
      <c r="QPJ8" s="65"/>
      <c r="QPK8" s="65"/>
      <c r="QPL8" s="65"/>
      <c r="QPM8" s="65"/>
      <c r="QPN8" s="65"/>
      <c r="QPO8" s="65"/>
      <c r="QPP8" s="65"/>
      <c r="QPQ8" s="65"/>
      <c r="QPR8" s="65"/>
      <c r="QPS8" s="65"/>
      <c r="QPT8" s="65"/>
      <c r="QPU8" s="65"/>
      <c r="QPV8" s="65"/>
      <c r="QPW8" s="65"/>
      <c r="QPX8" s="65"/>
      <c r="QPY8" s="65"/>
      <c r="QPZ8" s="65"/>
      <c r="QQA8" s="65"/>
      <c r="QQB8" s="65"/>
      <c r="QQC8" s="65"/>
      <c r="QQD8" s="65"/>
      <c r="QQE8" s="65"/>
      <c r="QQF8" s="65"/>
      <c r="QQG8" s="65"/>
      <c r="QQH8" s="65"/>
      <c r="QQI8" s="65"/>
      <c r="QQJ8" s="65"/>
      <c r="QQK8" s="65"/>
      <c r="QQL8" s="65"/>
      <c r="QQM8" s="65"/>
      <c r="QQN8" s="65"/>
      <c r="QQO8" s="65"/>
      <c r="QQP8" s="65"/>
      <c r="QQQ8" s="65"/>
      <c r="QQR8" s="65"/>
      <c r="QQS8" s="65"/>
      <c r="QQT8" s="65"/>
      <c r="QQU8" s="65"/>
      <c r="QQV8" s="65"/>
      <c r="QQW8" s="65"/>
      <c r="QQX8" s="65"/>
      <c r="QQY8" s="65"/>
      <c r="QQZ8" s="65"/>
      <c r="QRA8" s="65"/>
      <c r="QRB8" s="65"/>
      <c r="QRC8" s="65"/>
      <c r="QRD8" s="65"/>
      <c r="QRE8" s="65"/>
      <c r="QRF8" s="65"/>
      <c r="QRG8" s="65"/>
      <c r="QRH8" s="65"/>
      <c r="QRI8" s="65"/>
      <c r="QRJ8" s="65"/>
      <c r="QRK8" s="65"/>
      <c r="QRL8" s="65"/>
      <c r="QRM8" s="65"/>
      <c r="QRN8" s="65"/>
      <c r="QRO8" s="65"/>
      <c r="QRP8" s="65"/>
      <c r="QRQ8" s="65"/>
      <c r="QRR8" s="65"/>
      <c r="QRS8" s="65"/>
      <c r="QRT8" s="65"/>
      <c r="QRU8" s="65"/>
      <c r="QRV8" s="65"/>
      <c r="QRW8" s="65"/>
      <c r="QRX8" s="65"/>
      <c r="QRY8" s="65"/>
      <c r="QRZ8" s="65"/>
      <c r="QSA8" s="65"/>
      <c r="QSB8" s="65"/>
      <c r="QSC8" s="65"/>
      <c r="QSD8" s="65"/>
      <c r="QSE8" s="65"/>
      <c r="QSF8" s="65"/>
      <c r="QSG8" s="65"/>
      <c r="QSH8" s="65"/>
      <c r="QSI8" s="65"/>
      <c r="QSJ8" s="65"/>
      <c r="QSK8" s="65"/>
      <c r="QSL8" s="65"/>
      <c r="QSM8" s="65"/>
      <c r="QSN8" s="65"/>
      <c r="QSO8" s="65"/>
      <c r="QSP8" s="65"/>
      <c r="QSQ8" s="65"/>
      <c r="QSR8" s="65"/>
      <c r="QSS8" s="65"/>
      <c r="QST8" s="65"/>
      <c r="QSU8" s="65"/>
      <c r="QSV8" s="65"/>
      <c r="QSW8" s="65"/>
      <c r="QSX8" s="65"/>
      <c r="QSY8" s="65"/>
      <c r="QSZ8" s="65"/>
      <c r="QTA8" s="65"/>
      <c r="QTB8" s="65"/>
      <c r="QTC8" s="65"/>
      <c r="QTD8" s="65"/>
      <c r="QTE8" s="65"/>
      <c r="QTF8" s="65"/>
      <c r="QTG8" s="65"/>
      <c r="QTH8" s="65"/>
      <c r="QTI8" s="65"/>
      <c r="QTJ8" s="65"/>
      <c r="QTK8" s="65"/>
      <c r="QTL8" s="65"/>
      <c r="QTM8" s="65"/>
      <c r="QTN8" s="65"/>
      <c r="QTO8" s="65"/>
      <c r="QTP8" s="65"/>
      <c r="QTQ8" s="65"/>
      <c r="QTR8" s="65"/>
      <c r="QTS8" s="65"/>
      <c r="QTT8" s="65"/>
      <c r="QTU8" s="65"/>
      <c r="QTV8" s="65"/>
      <c r="QTW8" s="65"/>
      <c r="QTX8" s="65"/>
      <c r="QTY8" s="65"/>
      <c r="QTZ8" s="65"/>
      <c r="QUA8" s="65"/>
      <c r="QUB8" s="65"/>
      <c r="QUC8" s="65"/>
      <c r="QUD8" s="65"/>
      <c r="QUE8" s="65"/>
      <c r="QUF8" s="65"/>
      <c r="QUG8" s="65"/>
      <c r="QUH8" s="65"/>
      <c r="QUI8" s="65"/>
      <c r="QUJ8" s="65"/>
      <c r="QUK8" s="65"/>
      <c r="QUL8" s="65"/>
      <c r="QUM8" s="65"/>
      <c r="QUN8" s="65"/>
      <c r="QUO8" s="65"/>
      <c r="QUP8" s="65"/>
      <c r="QUQ8" s="65"/>
      <c r="QUR8" s="65"/>
      <c r="QUS8" s="65"/>
      <c r="QUT8" s="65"/>
      <c r="QUU8" s="65"/>
      <c r="QUV8" s="65"/>
      <c r="QUW8" s="65"/>
      <c r="QUX8" s="65"/>
      <c r="QUY8" s="65"/>
      <c r="QUZ8" s="65"/>
      <c r="QVA8" s="65"/>
      <c r="QVB8" s="65"/>
      <c r="QVC8" s="65"/>
      <c r="QVD8" s="65"/>
      <c r="QVE8" s="65"/>
      <c r="QVF8" s="65"/>
      <c r="QVG8" s="65"/>
      <c r="QVH8" s="65"/>
      <c r="QVI8" s="65"/>
      <c r="QVJ8" s="65"/>
      <c r="QVK8" s="65"/>
      <c r="QVL8" s="65"/>
      <c r="QVM8" s="65"/>
      <c r="QVN8" s="65"/>
      <c r="QVO8" s="65"/>
      <c r="QVP8" s="65"/>
      <c r="QVQ8" s="65"/>
      <c r="QVR8" s="65"/>
      <c r="QVS8" s="65"/>
      <c r="QVT8" s="65"/>
      <c r="QVU8" s="65"/>
      <c r="QVV8" s="65"/>
      <c r="QVW8" s="65"/>
      <c r="QVX8" s="65"/>
      <c r="QVY8" s="65"/>
      <c r="QVZ8" s="65"/>
      <c r="QWA8" s="65"/>
      <c r="QWB8" s="65"/>
      <c r="QWC8" s="65"/>
      <c r="QWD8" s="65"/>
      <c r="QWE8" s="65"/>
      <c r="QWF8" s="65"/>
      <c r="QWG8" s="65"/>
      <c r="QWH8" s="65"/>
      <c r="QWI8" s="65"/>
      <c r="QWJ8" s="65"/>
      <c r="QWK8" s="65"/>
      <c r="QWL8" s="65"/>
      <c r="QWM8" s="65"/>
      <c r="QWN8" s="65"/>
      <c r="QWO8" s="65"/>
      <c r="QWP8" s="65"/>
      <c r="QWQ8" s="65"/>
      <c r="QWR8" s="65"/>
      <c r="QWS8" s="65"/>
      <c r="QWT8" s="65"/>
      <c r="QWU8" s="65"/>
      <c r="QWV8" s="65"/>
      <c r="QWW8" s="65"/>
      <c r="QWX8" s="65"/>
      <c r="QWY8" s="65"/>
      <c r="QWZ8" s="65"/>
      <c r="QXA8" s="65"/>
      <c r="QXB8" s="65"/>
      <c r="QXC8" s="65"/>
      <c r="QXD8" s="65"/>
      <c r="QXE8" s="65"/>
      <c r="QXF8" s="65"/>
      <c r="QXG8" s="65"/>
      <c r="QXH8" s="65"/>
      <c r="QXI8" s="65"/>
      <c r="QXJ8" s="65"/>
      <c r="QXK8" s="65"/>
      <c r="QXL8" s="65"/>
      <c r="QXM8" s="65"/>
      <c r="QXN8" s="65"/>
      <c r="QXO8" s="65"/>
      <c r="QXP8" s="65"/>
      <c r="QXQ8" s="65"/>
      <c r="QXR8" s="65"/>
      <c r="QXS8" s="65"/>
      <c r="QXT8" s="65"/>
      <c r="QXU8" s="65"/>
      <c r="QXV8" s="65"/>
      <c r="QXW8" s="65"/>
      <c r="QXX8" s="65"/>
      <c r="QXY8" s="65"/>
      <c r="QXZ8" s="65"/>
      <c r="QYA8" s="65"/>
      <c r="QYB8" s="65"/>
      <c r="QYC8" s="65"/>
      <c r="QYD8" s="65"/>
      <c r="QYE8" s="65"/>
      <c r="QYF8" s="65"/>
      <c r="QYG8" s="65"/>
      <c r="QYH8" s="65"/>
      <c r="QYI8" s="65"/>
      <c r="QYJ8" s="65"/>
      <c r="QYK8" s="65"/>
      <c r="QYL8" s="65"/>
      <c r="QYM8" s="65"/>
      <c r="QYN8" s="65"/>
      <c r="QYO8" s="65"/>
      <c r="QYP8" s="65"/>
      <c r="QYQ8" s="65"/>
      <c r="QYR8" s="65"/>
      <c r="QYS8" s="65"/>
      <c r="QYT8" s="65"/>
      <c r="QYU8" s="65"/>
      <c r="QYV8" s="65"/>
      <c r="QYW8" s="65"/>
      <c r="QYX8" s="65"/>
      <c r="QYY8" s="65"/>
      <c r="QYZ8" s="65"/>
      <c r="QZA8" s="65"/>
      <c r="QZB8" s="65"/>
      <c r="QZC8" s="65"/>
      <c r="QZD8" s="65"/>
      <c r="QZE8" s="65"/>
      <c r="QZF8" s="65"/>
      <c r="QZG8" s="65"/>
      <c r="QZH8" s="65"/>
      <c r="QZI8" s="65"/>
      <c r="QZJ8" s="65"/>
      <c r="QZK8" s="65"/>
      <c r="QZL8" s="65"/>
      <c r="QZM8" s="65"/>
      <c r="QZN8" s="65"/>
      <c r="QZO8" s="65"/>
      <c r="QZP8" s="65"/>
      <c r="QZQ8" s="65"/>
      <c r="QZR8" s="65"/>
      <c r="QZS8" s="65"/>
      <c r="QZT8" s="65"/>
      <c r="QZU8" s="65"/>
      <c r="QZV8" s="65"/>
      <c r="QZW8" s="65"/>
      <c r="QZX8" s="65"/>
      <c r="QZY8" s="65"/>
      <c r="QZZ8" s="65"/>
      <c r="RAA8" s="65"/>
      <c r="RAB8" s="65"/>
      <c r="RAC8" s="65"/>
      <c r="RAD8" s="65"/>
      <c r="RAE8" s="65"/>
      <c r="RAF8" s="65"/>
      <c r="RAG8" s="65"/>
      <c r="RAH8" s="65"/>
      <c r="RAI8" s="65"/>
      <c r="RAJ8" s="65"/>
      <c r="RAK8" s="65"/>
      <c r="RAL8" s="65"/>
      <c r="RAM8" s="65"/>
      <c r="RAN8" s="65"/>
      <c r="RAO8" s="65"/>
      <c r="RAP8" s="65"/>
      <c r="RAQ8" s="65"/>
      <c r="RAR8" s="65"/>
      <c r="RAS8" s="65"/>
      <c r="RAT8" s="65"/>
      <c r="RAU8" s="65"/>
      <c r="RAV8" s="65"/>
      <c r="RAW8" s="65"/>
      <c r="RAX8" s="65"/>
      <c r="RAY8" s="65"/>
      <c r="RAZ8" s="65"/>
      <c r="RBA8" s="65"/>
      <c r="RBB8" s="65"/>
      <c r="RBC8" s="65"/>
      <c r="RBD8" s="65"/>
      <c r="RBE8" s="65"/>
      <c r="RBF8" s="65"/>
      <c r="RBG8" s="65"/>
      <c r="RBH8" s="65"/>
      <c r="RBI8" s="65"/>
      <c r="RBJ8" s="65"/>
      <c r="RBK8" s="65"/>
      <c r="RBL8" s="65"/>
      <c r="RBM8" s="65"/>
      <c r="RBN8" s="65"/>
      <c r="RBO8" s="65"/>
      <c r="RBP8" s="65"/>
      <c r="RBQ8" s="65"/>
      <c r="RBR8" s="65"/>
      <c r="RBS8" s="65"/>
      <c r="RBT8" s="65"/>
      <c r="RBU8" s="65"/>
      <c r="RBV8" s="65"/>
      <c r="RBW8" s="65"/>
      <c r="RBX8" s="65"/>
      <c r="RBY8" s="65"/>
      <c r="RBZ8" s="65"/>
      <c r="RCA8" s="65"/>
      <c r="RCB8" s="65"/>
      <c r="RCC8" s="65"/>
      <c r="RCD8" s="65"/>
      <c r="RCE8" s="65"/>
      <c r="RCF8" s="65"/>
      <c r="RCG8" s="65"/>
      <c r="RCH8" s="65"/>
      <c r="RCI8" s="65"/>
      <c r="RCJ8" s="65"/>
      <c r="RCK8" s="65"/>
      <c r="RCL8" s="65"/>
      <c r="RCM8" s="65"/>
      <c r="RCN8" s="65"/>
      <c r="RCO8" s="65"/>
      <c r="RCP8" s="65"/>
      <c r="RCQ8" s="65"/>
      <c r="RCR8" s="65"/>
      <c r="RCS8" s="65"/>
      <c r="RCT8" s="65"/>
      <c r="RCU8" s="65"/>
      <c r="RCV8" s="65"/>
      <c r="RCW8" s="65"/>
      <c r="RCX8" s="65"/>
      <c r="RCY8" s="65"/>
      <c r="RCZ8" s="65"/>
      <c r="RDA8" s="65"/>
      <c r="RDB8" s="65"/>
      <c r="RDC8" s="65"/>
      <c r="RDD8" s="65"/>
      <c r="RDE8" s="65"/>
      <c r="RDF8" s="65"/>
      <c r="RDG8" s="65"/>
      <c r="RDH8" s="65"/>
      <c r="RDI8" s="65"/>
      <c r="RDJ8" s="65"/>
      <c r="RDK8" s="65"/>
      <c r="RDL8" s="65"/>
      <c r="RDM8" s="65"/>
      <c r="RDN8" s="65"/>
      <c r="RDO8" s="65"/>
      <c r="RDP8" s="65"/>
      <c r="RDQ8" s="65"/>
      <c r="RDR8" s="65"/>
      <c r="RDS8" s="65"/>
      <c r="RDT8" s="65"/>
      <c r="RDU8" s="65"/>
      <c r="RDV8" s="65"/>
      <c r="RDW8" s="65"/>
      <c r="RDX8" s="65"/>
      <c r="RDY8" s="65"/>
      <c r="RDZ8" s="65"/>
      <c r="REA8" s="65"/>
      <c r="REB8" s="65"/>
      <c r="REC8" s="65"/>
      <c r="RED8" s="65"/>
      <c r="REE8" s="65"/>
      <c r="REF8" s="65"/>
      <c r="REG8" s="65"/>
      <c r="REH8" s="65"/>
      <c r="REI8" s="65"/>
      <c r="REJ8" s="65"/>
      <c r="REK8" s="65"/>
      <c r="REL8" s="65"/>
      <c r="REM8" s="65"/>
      <c r="REN8" s="65"/>
      <c r="REO8" s="65"/>
      <c r="REP8" s="65"/>
      <c r="REQ8" s="65"/>
      <c r="RER8" s="65"/>
      <c r="RES8" s="65"/>
      <c r="RET8" s="65"/>
      <c r="REU8" s="65"/>
      <c r="REV8" s="65"/>
      <c r="REW8" s="65"/>
      <c r="REX8" s="65"/>
      <c r="REY8" s="65"/>
      <c r="REZ8" s="65"/>
      <c r="RFA8" s="65"/>
      <c r="RFB8" s="65"/>
      <c r="RFC8" s="65"/>
      <c r="RFD8" s="65"/>
      <c r="RFE8" s="65"/>
      <c r="RFF8" s="65"/>
      <c r="RFG8" s="65"/>
      <c r="RFH8" s="65"/>
      <c r="RFI8" s="65"/>
      <c r="RFJ8" s="65"/>
      <c r="RFK8" s="65"/>
      <c r="RFL8" s="65"/>
      <c r="RFM8" s="65"/>
      <c r="RFN8" s="65"/>
      <c r="RFO8" s="65"/>
      <c r="RFP8" s="65"/>
      <c r="RFQ8" s="65"/>
      <c r="RFR8" s="65"/>
      <c r="RFS8" s="65"/>
      <c r="RFT8" s="65"/>
      <c r="RFU8" s="65"/>
      <c r="RFV8" s="65"/>
      <c r="RFW8" s="65"/>
      <c r="RFX8" s="65"/>
      <c r="RFY8" s="65"/>
      <c r="RFZ8" s="65"/>
      <c r="RGA8" s="65"/>
      <c r="RGB8" s="65"/>
      <c r="RGC8" s="65"/>
      <c r="RGD8" s="65"/>
      <c r="RGE8" s="65"/>
      <c r="RGF8" s="65"/>
      <c r="RGG8" s="65"/>
      <c r="RGH8" s="65"/>
      <c r="RGI8" s="65"/>
      <c r="RGJ8" s="65"/>
      <c r="RGK8" s="65"/>
      <c r="RGL8" s="65"/>
      <c r="RGM8" s="65"/>
      <c r="RGN8" s="65"/>
      <c r="RGO8" s="65"/>
      <c r="RGP8" s="65"/>
      <c r="RGQ8" s="65"/>
      <c r="RGR8" s="65"/>
      <c r="RGS8" s="65"/>
      <c r="RGT8" s="65"/>
      <c r="RGU8" s="65"/>
      <c r="RGV8" s="65"/>
      <c r="RGW8" s="65"/>
      <c r="RGX8" s="65"/>
      <c r="RGY8" s="65"/>
      <c r="RGZ8" s="65"/>
      <c r="RHA8" s="65"/>
      <c r="RHB8" s="65"/>
      <c r="RHC8" s="65"/>
      <c r="RHD8" s="65"/>
      <c r="RHE8" s="65"/>
      <c r="RHF8" s="65"/>
      <c r="RHG8" s="65"/>
      <c r="RHH8" s="65"/>
      <c r="RHI8" s="65"/>
      <c r="RHJ8" s="65"/>
      <c r="RHK8" s="65"/>
      <c r="RHL8" s="65"/>
      <c r="RHM8" s="65"/>
      <c r="RHN8" s="65"/>
      <c r="RHO8" s="65"/>
      <c r="RHP8" s="65"/>
      <c r="RHQ8" s="65"/>
      <c r="RHR8" s="65"/>
      <c r="RHS8" s="65"/>
      <c r="RHT8" s="65"/>
      <c r="RHU8" s="65"/>
      <c r="RHV8" s="65"/>
      <c r="RHW8" s="65"/>
      <c r="RHX8" s="65"/>
      <c r="RHY8" s="65"/>
      <c r="RHZ8" s="65"/>
      <c r="RIA8" s="65"/>
      <c r="RIB8" s="65"/>
      <c r="RIC8" s="65"/>
      <c r="RID8" s="65"/>
      <c r="RIE8" s="65"/>
      <c r="RIF8" s="65"/>
      <c r="RIG8" s="65"/>
      <c r="RIH8" s="65"/>
      <c r="RII8" s="65"/>
      <c r="RIJ8" s="65"/>
      <c r="RIK8" s="65"/>
      <c r="RIL8" s="65"/>
      <c r="RIM8" s="65"/>
      <c r="RIN8" s="65"/>
      <c r="RIO8" s="65"/>
      <c r="RIP8" s="65"/>
      <c r="RIQ8" s="65"/>
      <c r="RIR8" s="65"/>
      <c r="RIS8" s="65"/>
      <c r="RIT8" s="65"/>
      <c r="RIU8" s="65"/>
      <c r="RIV8" s="65"/>
      <c r="RIW8" s="65"/>
      <c r="RIX8" s="65"/>
      <c r="RIY8" s="65"/>
      <c r="RIZ8" s="65"/>
      <c r="RJA8" s="65"/>
      <c r="RJB8" s="65"/>
      <c r="RJC8" s="65"/>
      <c r="RJD8" s="65"/>
      <c r="RJE8" s="65"/>
      <c r="RJF8" s="65"/>
      <c r="RJG8" s="65"/>
      <c r="RJH8" s="65"/>
      <c r="RJI8" s="65"/>
      <c r="RJJ8" s="65"/>
      <c r="RJK8" s="65"/>
      <c r="RJL8" s="65"/>
      <c r="RJM8" s="65"/>
      <c r="RJN8" s="65"/>
      <c r="RJO8" s="65"/>
      <c r="RJP8" s="65"/>
      <c r="RJQ8" s="65"/>
      <c r="RJR8" s="65"/>
      <c r="RJS8" s="65"/>
      <c r="RJT8" s="65"/>
      <c r="RJU8" s="65"/>
      <c r="RJV8" s="65"/>
      <c r="RJW8" s="65"/>
      <c r="RJX8" s="65"/>
      <c r="RJY8" s="65"/>
      <c r="RJZ8" s="65"/>
      <c r="RKA8" s="65"/>
      <c r="RKB8" s="65"/>
      <c r="RKC8" s="65"/>
      <c r="RKD8" s="65"/>
      <c r="RKE8" s="65"/>
      <c r="RKF8" s="65"/>
      <c r="RKG8" s="65"/>
      <c r="RKH8" s="65"/>
      <c r="RKI8" s="65"/>
      <c r="RKJ8" s="65"/>
      <c r="RKK8" s="65"/>
      <c r="RKL8" s="65"/>
      <c r="RKM8" s="65"/>
      <c r="RKN8" s="65"/>
      <c r="RKO8" s="65"/>
      <c r="RKP8" s="65"/>
      <c r="RKQ8" s="65"/>
      <c r="RKR8" s="65"/>
      <c r="RKS8" s="65"/>
      <c r="RKT8" s="65"/>
      <c r="RKU8" s="65"/>
      <c r="RKV8" s="65"/>
      <c r="RKW8" s="65"/>
      <c r="RKX8" s="65"/>
      <c r="RKY8" s="65"/>
      <c r="RKZ8" s="65"/>
      <c r="RLA8" s="65"/>
      <c r="RLB8" s="65"/>
      <c r="RLC8" s="65"/>
      <c r="RLD8" s="65"/>
      <c r="RLE8" s="65"/>
      <c r="RLF8" s="65"/>
      <c r="RLG8" s="65"/>
      <c r="RLH8" s="65"/>
      <c r="RLI8" s="65"/>
      <c r="RLJ8" s="65"/>
      <c r="RLK8" s="65"/>
      <c r="RLL8" s="65"/>
      <c r="RLM8" s="65"/>
      <c r="RLN8" s="65"/>
      <c r="RLO8" s="65"/>
      <c r="RLP8" s="65"/>
      <c r="RLQ8" s="65"/>
      <c r="RLR8" s="65"/>
      <c r="RLS8" s="65"/>
      <c r="RLT8" s="65"/>
      <c r="RLU8" s="65"/>
      <c r="RLV8" s="65"/>
      <c r="RLW8" s="65"/>
      <c r="RLX8" s="65"/>
      <c r="RLY8" s="65"/>
      <c r="RLZ8" s="65"/>
      <c r="RMA8" s="65"/>
      <c r="RMB8" s="65"/>
      <c r="RMC8" s="65"/>
      <c r="RMD8" s="65"/>
      <c r="RME8" s="65"/>
      <c r="RMF8" s="65"/>
      <c r="RMG8" s="65"/>
      <c r="RMH8" s="65"/>
      <c r="RMI8" s="65"/>
      <c r="RMJ8" s="65"/>
      <c r="RMK8" s="65"/>
      <c r="RML8" s="65"/>
      <c r="RMM8" s="65"/>
      <c r="RMN8" s="65"/>
      <c r="RMO8" s="65"/>
      <c r="RMP8" s="65"/>
      <c r="RMQ8" s="65"/>
      <c r="RMR8" s="65"/>
      <c r="RMS8" s="65"/>
      <c r="RMT8" s="65"/>
      <c r="RMU8" s="65"/>
      <c r="RMV8" s="65"/>
      <c r="RMW8" s="65"/>
      <c r="RMX8" s="65"/>
      <c r="RMY8" s="65"/>
      <c r="RMZ8" s="65"/>
      <c r="RNA8" s="65"/>
      <c r="RNB8" s="65"/>
      <c r="RNC8" s="65"/>
      <c r="RND8" s="65"/>
      <c r="RNE8" s="65"/>
      <c r="RNF8" s="65"/>
      <c r="RNG8" s="65"/>
      <c r="RNH8" s="65"/>
      <c r="RNI8" s="65"/>
      <c r="RNJ8" s="65"/>
      <c r="RNK8" s="65"/>
      <c r="RNL8" s="65"/>
      <c r="RNM8" s="65"/>
      <c r="RNN8" s="65"/>
      <c r="RNO8" s="65"/>
      <c r="RNP8" s="65"/>
      <c r="RNQ8" s="65"/>
      <c r="RNR8" s="65"/>
      <c r="RNS8" s="65"/>
      <c r="RNT8" s="65"/>
      <c r="RNU8" s="65"/>
      <c r="RNV8" s="65"/>
      <c r="RNW8" s="65"/>
      <c r="RNX8" s="65"/>
      <c r="RNY8" s="65"/>
      <c r="RNZ8" s="65"/>
      <c r="ROA8" s="65"/>
      <c r="ROB8" s="65"/>
      <c r="ROC8" s="65"/>
      <c r="ROD8" s="65"/>
      <c r="ROE8" s="65"/>
      <c r="ROF8" s="65"/>
      <c r="ROG8" s="65"/>
      <c r="ROH8" s="65"/>
      <c r="ROI8" s="65"/>
      <c r="ROJ8" s="65"/>
      <c r="ROK8" s="65"/>
      <c r="ROL8" s="65"/>
      <c r="ROM8" s="65"/>
      <c r="RON8" s="65"/>
      <c r="ROO8" s="65"/>
      <c r="ROP8" s="65"/>
      <c r="ROQ8" s="65"/>
      <c r="ROR8" s="65"/>
      <c r="ROS8" s="65"/>
      <c r="ROT8" s="65"/>
      <c r="ROU8" s="65"/>
      <c r="ROV8" s="65"/>
      <c r="ROW8" s="65"/>
      <c r="ROX8" s="65"/>
      <c r="ROY8" s="65"/>
      <c r="ROZ8" s="65"/>
      <c r="RPA8" s="65"/>
      <c r="RPB8" s="65"/>
      <c r="RPC8" s="65"/>
      <c r="RPD8" s="65"/>
      <c r="RPE8" s="65"/>
      <c r="RPF8" s="65"/>
      <c r="RPG8" s="65"/>
      <c r="RPH8" s="65"/>
      <c r="RPI8" s="65"/>
      <c r="RPJ8" s="65"/>
      <c r="RPK8" s="65"/>
      <c r="RPL8" s="65"/>
      <c r="RPM8" s="65"/>
      <c r="RPN8" s="65"/>
      <c r="RPO8" s="65"/>
      <c r="RPP8" s="65"/>
      <c r="RPQ8" s="65"/>
      <c r="RPR8" s="65"/>
      <c r="RPS8" s="65"/>
      <c r="RPT8" s="65"/>
      <c r="RPU8" s="65"/>
      <c r="RPV8" s="65"/>
      <c r="RPW8" s="65"/>
      <c r="RPX8" s="65"/>
      <c r="RPY8" s="65"/>
      <c r="RPZ8" s="65"/>
      <c r="RQA8" s="65"/>
      <c r="RQB8" s="65"/>
      <c r="RQC8" s="65"/>
      <c r="RQD8" s="65"/>
      <c r="RQE8" s="65"/>
      <c r="RQF8" s="65"/>
      <c r="RQG8" s="65"/>
      <c r="RQH8" s="65"/>
      <c r="RQI8" s="65"/>
      <c r="RQJ8" s="65"/>
      <c r="RQK8" s="65"/>
      <c r="RQL8" s="65"/>
      <c r="RQM8" s="65"/>
      <c r="RQN8" s="65"/>
      <c r="RQO8" s="65"/>
      <c r="RQP8" s="65"/>
      <c r="RQQ8" s="65"/>
      <c r="RQR8" s="65"/>
      <c r="RQS8" s="65"/>
      <c r="RQT8" s="65"/>
      <c r="RQU8" s="65"/>
      <c r="RQV8" s="65"/>
      <c r="RQW8" s="65"/>
      <c r="RQX8" s="65"/>
      <c r="RQY8" s="65"/>
      <c r="RQZ8" s="65"/>
      <c r="RRA8" s="65"/>
      <c r="RRB8" s="65"/>
      <c r="RRC8" s="65"/>
      <c r="RRD8" s="65"/>
      <c r="RRE8" s="65"/>
      <c r="RRF8" s="65"/>
      <c r="RRG8" s="65"/>
      <c r="RRH8" s="65"/>
      <c r="RRI8" s="65"/>
      <c r="RRJ8" s="65"/>
      <c r="RRK8" s="65"/>
      <c r="RRL8" s="65"/>
      <c r="RRM8" s="65"/>
      <c r="RRN8" s="65"/>
      <c r="RRO8" s="65"/>
      <c r="RRP8" s="65"/>
      <c r="RRQ8" s="65"/>
      <c r="RRR8" s="65"/>
      <c r="RRS8" s="65"/>
      <c r="RRT8" s="65"/>
      <c r="RRU8" s="65"/>
      <c r="RRV8" s="65"/>
      <c r="RRW8" s="65"/>
      <c r="RRX8" s="65"/>
      <c r="RRY8" s="65"/>
      <c r="RRZ8" s="65"/>
      <c r="RSA8" s="65"/>
      <c r="RSB8" s="65"/>
      <c r="RSC8" s="65"/>
      <c r="RSD8" s="65"/>
      <c r="RSE8" s="65"/>
      <c r="RSF8" s="65"/>
      <c r="RSG8" s="65"/>
      <c r="RSH8" s="65"/>
      <c r="RSI8" s="65"/>
      <c r="RSJ8" s="65"/>
      <c r="RSK8" s="65"/>
      <c r="RSL8" s="65"/>
      <c r="RSM8" s="65"/>
      <c r="RSN8" s="65"/>
      <c r="RSO8" s="65"/>
      <c r="RSP8" s="65"/>
      <c r="RSQ8" s="65"/>
      <c r="RSR8" s="65"/>
      <c r="RSS8" s="65"/>
      <c r="RST8" s="65"/>
      <c r="RSU8" s="65"/>
      <c r="RSV8" s="65"/>
      <c r="RSW8" s="65"/>
      <c r="RSX8" s="65"/>
      <c r="RSY8" s="65"/>
      <c r="RSZ8" s="65"/>
      <c r="RTA8" s="65"/>
      <c r="RTB8" s="65"/>
      <c r="RTC8" s="65"/>
      <c r="RTD8" s="65"/>
      <c r="RTE8" s="65"/>
      <c r="RTF8" s="65"/>
      <c r="RTG8" s="65"/>
      <c r="RTH8" s="65"/>
      <c r="RTI8" s="65"/>
      <c r="RTJ8" s="65"/>
      <c r="RTK8" s="65"/>
      <c r="RTL8" s="65"/>
      <c r="RTM8" s="65"/>
      <c r="RTN8" s="65"/>
      <c r="RTO8" s="65"/>
      <c r="RTP8" s="65"/>
      <c r="RTQ8" s="65"/>
      <c r="RTR8" s="65"/>
      <c r="RTS8" s="65"/>
      <c r="RTT8" s="65"/>
      <c r="RTU8" s="65"/>
      <c r="RTV8" s="65"/>
      <c r="RTW8" s="65"/>
      <c r="RTX8" s="65"/>
      <c r="RTY8" s="65"/>
      <c r="RTZ8" s="65"/>
      <c r="RUA8" s="65"/>
      <c r="RUB8" s="65"/>
      <c r="RUC8" s="65"/>
      <c r="RUD8" s="65"/>
      <c r="RUE8" s="65"/>
      <c r="RUF8" s="65"/>
      <c r="RUG8" s="65"/>
      <c r="RUH8" s="65"/>
      <c r="RUI8" s="65"/>
      <c r="RUJ8" s="65"/>
      <c r="RUK8" s="65"/>
      <c r="RUL8" s="65"/>
      <c r="RUM8" s="65"/>
      <c r="RUN8" s="65"/>
      <c r="RUO8" s="65"/>
      <c r="RUP8" s="65"/>
      <c r="RUQ8" s="65"/>
      <c r="RUR8" s="65"/>
      <c r="RUS8" s="65"/>
      <c r="RUT8" s="65"/>
      <c r="RUU8" s="65"/>
      <c r="RUV8" s="65"/>
      <c r="RUW8" s="65"/>
      <c r="RUX8" s="65"/>
      <c r="RUY8" s="65"/>
      <c r="RUZ8" s="65"/>
      <c r="RVA8" s="65"/>
      <c r="RVB8" s="65"/>
      <c r="RVC8" s="65"/>
      <c r="RVD8" s="65"/>
      <c r="RVE8" s="65"/>
      <c r="RVF8" s="65"/>
      <c r="RVG8" s="65"/>
      <c r="RVH8" s="65"/>
      <c r="RVI8" s="65"/>
      <c r="RVJ8" s="65"/>
      <c r="RVK8" s="65"/>
      <c r="RVL8" s="65"/>
      <c r="RVM8" s="65"/>
      <c r="RVN8" s="65"/>
      <c r="RVO8" s="65"/>
      <c r="RVP8" s="65"/>
      <c r="RVQ8" s="65"/>
      <c r="RVR8" s="65"/>
      <c r="RVS8" s="65"/>
      <c r="RVT8" s="65"/>
      <c r="RVU8" s="65"/>
      <c r="RVV8" s="65"/>
      <c r="RVW8" s="65"/>
      <c r="RVX8" s="65"/>
      <c r="RVY8" s="65"/>
      <c r="RVZ8" s="65"/>
      <c r="RWA8" s="65"/>
      <c r="RWB8" s="65"/>
      <c r="RWC8" s="65"/>
      <c r="RWD8" s="65"/>
      <c r="RWE8" s="65"/>
      <c r="RWF8" s="65"/>
      <c r="RWG8" s="65"/>
      <c r="RWH8" s="65"/>
      <c r="RWI8" s="65"/>
      <c r="RWJ8" s="65"/>
      <c r="RWK8" s="65"/>
      <c r="RWL8" s="65"/>
      <c r="RWM8" s="65"/>
      <c r="RWN8" s="65"/>
      <c r="RWO8" s="65"/>
      <c r="RWP8" s="65"/>
      <c r="RWQ8" s="65"/>
      <c r="RWR8" s="65"/>
      <c r="RWS8" s="65"/>
      <c r="RWT8" s="65"/>
      <c r="RWU8" s="65"/>
      <c r="RWV8" s="65"/>
      <c r="RWW8" s="65"/>
      <c r="RWX8" s="65"/>
      <c r="RWY8" s="65"/>
      <c r="RWZ8" s="65"/>
      <c r="RXA8" s="65"/>
      <c r="RXB8" s="65"/>
      <c r="RXC8" s="65"/>
      <c r="RXD8" s="65"/>
      <c r="RXE8" s="65"/>
      <c r="RXF8" s="65"/>
      <c r="RXG8" s="65"/>
      <c r="RXH8" s="65"/>
      <c r="RXI8" s="65"/>
      <c r="RXJ8" s="65"/>
      <c r="RXK8" s="65"/>
      <c r="RXL8" s="65"/>
      <c r="RXM8" s="65"/>
      <c r="RXN8" s="65"/>
      <c r="RXO8" s="65"/>
      <c r="RXP8" s="65"/>
      <c r="RXQ8" s="65"/>
      <c r="RXR8" s="65"/>
      <c r="RXS8" s="65"/>
      <c r="RXT8" s="65"/>
      <c r="RXU8" s="65"/>
      <c r="RXV8" s="65"/>
      <c r="RXW8" s="65"/>
      <c r="RXX8" s="65"/>
      <c r="RXY8" s="65"/>
      <c r="RXZ8" s="65"/>
      <c r="RYA8" s="65"/>
      <c r="RYB8" s="65"/>
      <c r="RYC8" s="65"/>
      <c r="RYD8" s="65"/>
      <c r="RYE8" s="65"/>
      <c r="RYF8" s="65"/>
      <c r="RYG8" s="65"/>
      <c r="RYH8" s="65"/>
      <c r="RYI8" s="65"/>
      <c r="RYJ8" s="65"/>
      <c r="RYK8" s="65"/>
      <c r="RYL8" s="65"/>
      <c r="RYM8" s="65"/>
      <c r="RYN8" s="65"/>
      <c r="RYO8" s="65"/>
      <c r="RYP8" s="65"/>
      <c r="RYQ8" s="65"/>
      <c r="RYR8" s="65"/>
      <c r="RYS8" s="65"/>
      <c r="RYT8" s="65"/>
      <c r="RYU8" s="65"/>
      <c r="RYV8" s="65"/>
      <c r="RYW8" s="65"/>
      <c r="RYX8" s="65"/>
      <c r="RYY8" s="65"/>
      <c r="RYZ8" s="65"/>
      <c r="RZA8" s="65"/>
      <c r="RZB8" s="65"/>
      <c r="RZC8" s="65"/>
      <c r="RZD8" s="65"/>
      <c r="RZE8" s="65"/>
      <c r="RZF8" s="65"/>
      <c r="RZG8" s="65"/>
      <c r="RZH8" s="65"/>
      <c r="RZI8" s="65"/>
      <c r="RZJ8" s="65"/>
      <c r="RZK8" s="65"/>
      <c r="RZL8" s="65"/>
      <c r="RZM8" s="65"/>
      <c r="RZN8" s="65"/>
      <c r="RZO8" s="65"/>
      <c r="RZP8" s="65"/>
      <c r="RZQ8" s="65"/>
      <c r="RZR8" s="65"/>
      <c r="RZS8" s="65"/>
      <c r="RZT8" s="65"/>
      <c r="RZU8" s="65"/>
      <c r="RZV8" s="65"/>
      <c r="RZW8" s="65"/>
      <c r="RZX8" s="65"/>
      <c r="RZY8" s="65"/>
      <c r="RZZ8" s="65"/>
      <c r="SAA8" s="65"/>
      <c r="SAB8" s="65"/>
      <c r="SAC8" s="65"/>
      <c r="SAD8" s="65"/>
      <c r="SAE8" s="65"/>
      <c r="SAF8" s="65"/>
      <c r="SAG8" s="65"/>
      <c r="SAH8" s="65"/>
      <c r="SAI8" s="65"/>
      <c r="SAJ8" s="65"/>
      <c r="SAK8" s="65"/>
      <c r="SAL8" s="65"/>
      <c r="SAM8" s="65"/>
      <c r="SAN8" s="65"/>
      <c r="SAO8" s="65"/>
      <c r="SAP8" s="65"/>
      <c r="SAQ8" s="65"/>
      <c r="SAR8" s="65"/>
      <c r="SAS8" s="65"/>
      <c r="SAT8" s="65"/>
      <c r="SAU8" s="65"/>
      <c r="SAV8" s="65"/>
      <c r="SAW8" s="65"/>
      <c r="SAX8" s="65"/>
      <c r="SAY8" s="65"/>
      <c r="SAZ8" s="65"/>
      <c r="SBA8" s="65"/>
      <c r="SBB8" s="65"/>
      <c r="SBC8" s="65"/>
      <c r="SBD8" s="65"/>
      <c r="SBE8" s="65"/>
      <c r="SBF8" s="65"/>
      <c r="SBG8" s="65"/>
      <c r="SBH8" s="65"/>
      <c r="SBI8" s="65"/>
      <c r="SBJ8" s="65"/>
      <c r="SBK8" s="65"/>
      <c r="SBL8" s="65"/>
      <c r="SBM8" s="65"/>
      <c r="SBN8" s="65"/>
      <c r="SBO8" s="65"/>
      <c r="SBP8" s="65"/>
      <c r="SBQ8" s="65"/>
      <c r="SBR8" s="65"/>
      <c r="SBS8" s="65"/>
      <c r="SBT8" s="65"/>
      <c r="SBU8" s="65"/>
      <c r="SBV8" s="65"/>
      <c r="SBW8" s="65"/>
      <c r="SBX8" s="65"/>
      <c r="SBY8" s="65"/>
      <c r="SBZ8" s="65"/>
      <c r="SCA8" s="65"/>
      <c r="SCB8" s="65"/>
      <c r="SCC8" s="65"/>
      <c r="SCD8" s="65"/>
      <c r="SCE8" s="65"/>
      <c r="SCF8" s="65"/>
      <c r="SCG8" s="65"/>
      <c r="SCH8" s="65"/>
      <c r="SCI8" s="65"/>
      <c r="SCJ8" s="65"/>
      <c r="SCK8" s="65"/>
      <c r="SCL8" s="65"/>
      <c r="SCM8" s="65"/>
      <c r="SCN8" s="65"/>
      <c r="SCO8" s="65"/>
      <c r="SCP8" s="65"/>
      <c r="SCQ8" s="65"/>
      <c r="SCR8" s="65"/>
      <c r="SCS8" s="65"/>
      <c r="SCT8" s="65"/>
      <c r="SCU8" s="65"/>
      <c r="SCV8" s="65"/>
      <c r="SCW8" s="65"/>
      <c r="SCX8" s="65"/>
      <c r="SCY8" s="65"/>
      <c r="SCZ8" s="65"/>
      <c r="SDA8" s="65"/>
      <c r="SDB8" s="65"/>
      <c r="SDC8" s="65"/>
      <c r="SDD8" s="65"/>
      <c r="SDE8" s="65"/>
      <c r="SDF8" s="65"/>
      <c r="SDG8" s="65"/>
      <c r="SDH8" s="65"/>
      <c r="SDI8" s="65"/>
      <c r="SDJ8" s="65"/>
      <c r="SDK8" s="65"/>
      <c r="SDL8" s="65"/>
      <c r="SDM8" s="65"/>
      <c r="SDN8" s="65"/>
      <c r="SDO8" s="65"/>
      <c r="SDP8" s="65"/>
      <c r="SDQ8" s="65"/>
      <c r="SDR8" s="65"/>
      <c r="SDS8" s="65"/>
      <c r="SDT8" s="65"/>
      <c r="SDU8" s="65"/>
      <c r="SDV8" s="65"/>
      <c r="SDW8" s="65"/>
      <c r="SDX8" s="65"/>
      <c r="SDY8" s="65"/>
      <c r="SDZ8" s="65"/>
      <c r="SEA8" s="65"/>
      <c r="SEB8" s="65"/>
      <c r="SEC8" s="65"/>
      <c r="SED8" s="65"/>
      <c r="SEE8" s="65"/>
      <c r="SEF8" s="65"/>
      <c r="SEG8" s="65"/>
      <c r="SEH8" s="65"/>
      <c r="SEI8" s="65"/>
      <c r="SEJ8" s="65"/>
      <c r="SEK8" s="65"/>
      <c r="SEL8" s="65"/>
      <c r="SEM8" s="65"/>
      <c r="SEN8" s="65"/>
      <c r="SEO8" s="65"/>
      <c r="SEP8" s="65"/>
      <c r="SEQ8" s="65"/>
      <c r="SER8" s="65"/>
      <c r="SES8" s="65"/>
      <c r="SET8" s="65"/>
      <c r="SEU8" s="65"/>
      <c r="SEV8" s="65"/>
      <c r="SEW8" s="65"/>
      <c r="SEX8" s="65"/>
      <c r="SEY8" s="65"/>
      <c r="SEZ8" s="65"/>
      <c r="SFA8" s="65"/>
      <c r="SFB8" s="65"/>
      <c r="SFC8" s="65"/>
      <c r="SFD8" s="65"/>
      <c r="SFE8" s="65"/>
      <c r="SFF8" s="65"/>
      <c r="SFG8" s="65"/>
      <c r="SFH8" s="65"/>
      <c r="SFI8" s="65"/>
      <c r="SFJ8" s="65"/>
      <c r="SFK8" s="65"/>
      <c r="SFL8" s="65"/>
      <c r="SFM8" s="65"/>
      <c r="SFN8" s="65"/>
      <c r="SFO8" s="65"/>
      <c r="SFP8" s="65"/>
      <c r="SFQ8" s="65"/>
      <c r="SFR8" s="65"/>
      <c r="SFS8" s="65"/>
      <c r="SFT8" s="65"/>
      <c r="SFU8" s="65"/>
      <c r="SFV8" s="65"/>
      <c r="SFW8" s="65"/>
      <c r="SFX8" s="65"/>
      <c r="SFY8" s="65"/>
      <c r="SFZ8" s="65"/>
      <c r="SGA8" s="65"/>
      <c r="SGB8" s="65"/>
      <c r="SGC8" s="65"/>
      <c r="SGD8" s="65"/>
      <c r="SGE8" s="65"/>
      <c r="SGF8" s="65"/>
      <c r="SGG8" s="65"/>
      <c r="SGH8" s="65"/>
      <c r="SGI8" s="65"/>
      <c r="SGJ8" s="65"/>
      <c r="SGK8" s="65"/>
      <c r="SGL8" s="65"/>
      <c r="SGM8" s="65"/>
      <c r="SGN8" s="65"/>
      <c r="SGO8" s="65"/>
      <c r="SGP8" s="65"/>
      <c r="SGQ8" s="65"/>
      <c r="SGR8" s="65"/>
      <c r="SGS8" s="65"/>
      <c r="SGT8" s="65"/>
      <c r="SGU8" s="65"/>
      <c r="SGV8" s="65"/>
      <c r="SGW8" s="65"/>
      <c r="SGX8" s="65"/>
      <c r="SGY8" s="65"/>
      <c r="SGZ8" s="65"/>
      <c r="SHA8" s="65"/>
      <c r="SHB8" s="65"/>
      <c r="SHC8" s="65"/>
      <c r="SHD8" s="65"/>
      <c r="SHE8" s="65"/>
      <c r="SHF8" s="65"/>
      <c r="SHG8" s="65"/>
      <c r="SHH8" s="65"/>
      <c r="SHI8" s="65"/>
      <c r="SHJ8" s="65"/>
      <c r="SHK8" s="65"/>
      <c r="SHL8" s="65"/>
      <c r="SHM8" s="65"/>
      <c r="SHN8" s="65"/>
      <c r="SHO8" s="65"/>
      <c r="SHP8" s="65"/>
      <c r="SHQ8" s="65"/>
      <c r="SHR8" s="65"/>
      <c r="SHS8" s="65"/>
      <c r="SHT8" s="65"/>
      <c r="SHU8" s="65"/>
      <c r="SHV8" s="65"/>
      <c r="SHW8" s="65"/>
      <c r="SHX8" s="65"/>
      <c r="SHY8" s="65"/>
      <c r="SHZ8" s="65"/>
      <c r="SIA8" s="65"/>
      <c r="SIB8" s="65"/>
      <c r="SIC8" s="65"/>
      <c r="SID8" s="65"/>
      <c r="SIE8" s="65"/>
      <c r="SIF8" s="65"/>
      <c r="SIG8" s="65"/>
      <c r="SIH8" s="65"/>
      <c r="SII8" s="65"/>
      <c r="SIJ8" s="65"/>
      <c r="SIK8" s="65"/>
      <c r="SIL8" s="65"/>
      <c r="SIM8" s="65"/>
      <c r="SIN8" s="65"/>
      <c r="SIO8" s="65"/>
      <c r="SIP8" s="65"/>
      <c r="SIQ8" s="65"/>
      <c r="SIR8" s="65"/>
      <c r="SIS8" s="65"/>
      <c r="SIT8" s="65"/>
      <c r="SIU8" s="65"/>
      <c r="SIV8" s="65"/>
      <c r="SIW8" s="65"/>
      <c r="SIX8" s="65"/>
      <c r="SIY8" s="65"/>
      <c r="SIZ8" s="65"/>
      <c r="SJA8" s="65"/>
      <c r="SJB8" s="65"/>
      <c r="SJC8" s="65"/>
      <c r="SJD8" s="65"/>
      <c r="SJE8" s="65"/>
      <c r="SJF8" s="65"/>
      <c r="SJG8" s="65"/>
      <c r="SJH8" s="65"/>
      <c r="SJI8" s="65"/>
      <c r="SJJ8" s="65"/>
      <c r="SJK8" s="65"/>
      <c r="SJL8" s="65"/>
      <c r="SJM8" s="65"/>
      <c r="SJN8" s="65"/>
      <c r="SJO8" s="65"/>
      <c r="SJP8" s="65"/>
      <c r="SJQ8" s="65"/>
      <c r="SJR8" s="65"/>
      <c r="SJS8" s="65"/>
      <c r="SJT8" s="65"/>
      <c r="SJU8" s="65"/>
      <c r="SJV8" s="65"/>
      <c r="SJW8" s="65"/>
      <c r="SJX8" s="65"/>
      <c r="SJY8" s="65"/>
      <c r="SJZ8" s="65"/>
      <c r="SKA8" s="65"/>
      <c r="SKB8" s="65"/>
      <c r="SKC8" s="65"/>
      <c r="SKD8" s="65"/>
      <c r="SKE8" s="65"/>
      <c r="SKF8" s="65"/>
      <c r="SKG8" s="65"/>
      <c r="SKH8" s="65"/>
      <c r="SKI8" s="65"/>
      <c r="SKJ8" s="65"/>
      <c r="SKK8" s="65"/>
      <c r="SKL8" s="65"/>
      <c r="SKM8" s="65"/>
      <c r="SKN8" s="65"/>
      <c r="SKO8" s="65"/>
      <c r="SKP8" s="65"/>
      <c r="SKQ8" s="65"/>
      <c r="SKR8" s="65"/>
      <c r="SKS8" s="65"/>
      <c r="SKT8" s="65"/>
      <c r="SKU8" s="65"/>
      <c r="SKV8" s="65"/>
      <c r="SKW8" s="65"/>
      <c r="SKX8" s="65"/>
      <c r="SKY8" s="65"/>
      <c r="SKZ8" s="65"/>
      <c r="SLA8" s="65"/>
      <c r="SLB8" s="65"/>
      <c r="SLC8" s="65"/>
      <c r="SLD8" s="65"/>
      <c r="SLE8" s="65"/>
      <c r="SLF8" s="65"/>
      <c r="SLG8" s="65"/>
      <c r="SLH8" s="65"/>
      <c r="SLI8" s="65"/>
      <c r="SLJ8" s="65"/>
      <c r="SLK8" s="65"/>
      <c r="SLL8" s="65"/>
      <c r="SLM8" s="65"/>
      <c r="SLN8" s="65"/>
      <c r="SLO8" s="65"/>
      <c r="SLP8" s="65"/>
      <c r="SLQ8" s="65"/>
      <c r="SLR8" s="65"/>
      <c r="SLS8" s="65"/>
      <c r="SLT8" s="65"/>
      <c r="SLU8" s="65"/>
      <c r="SLV8" s="65"/>
      <c r="SLW8" s="65"/>
      <c r="SLX8" s="65"/>
      <c r="SLY8" s="65"/>
      <c r="SLZ8" s="65"/>
      <c r="SMA8" s="65"/>
      <c r="SMB8" s="65"/>
      <c r="SMC8" s="65"/>
      <c r="SMD8" s="65"/>
      <c r="SME8" s="65"/>
      <c r="SMF8" s="65"/>
      <c r="SMG8" s="65"/>
      <c r="SMH8" s="65"/>
      <c r="SMI8" s="65"/>
      <c r="SMJ8" s="65"/>
      <c r="SMK8" s="65"/>
      <c r="SML8" s="65"/>
      <c r="SMM8" s="65"/>
      <c r="SMN8" s="65"/>
      <c r="SMO8" s="65"/>
      <c r="SMP8" s="65"/>
      <c r="SMQ8" s="65"/>
      <c r="SMR8" s="65"/>
      <c r="SMS8" s="65"/>
      <c r="SMT8" s="65"/>
      <c r="SMU8" s="65"/>
      <c r="SMV8" s="65"/>
      <c r="SMW8" s="65"/>
      <c r="SMX8" s="65"/>
      <c r="SMY8" s="65"/>
      <c r="SMZ8" s="65"/>
      <c r="SNA8" s="65"/>
      <c r="SNB8" s="65"/>
      <c r="SNC8" s="65"/>
      <c r="SND8" s="65"/>
      <c r="SNE8" s="65"/>
      <c r="SNF8" s="65"/>
      <c r="SNG8" s="65"/>
      <c r="SNH8" s="65"/>
      <c r="SNI8" s="65"/>
      <c r="SNJ8" s="65"/>
      <c r="SNK8" s="65"/>
      <c r="SNL8" s="65"/>
      <c r="SNM8" s="65"/>
      <c r="SNN8" s="65"/>
      <c r="SNO8" s="65"/>
      <c r="SNP8" s="65"/>
      <c r="SNQ8" s="65"/>
      <c r="SNR8" s="65"/>
      <c r="SNS8" s="65"/>
      <c r="SNT8" s="65"/>
      <c r="SNU8" s="65"/>
      <c r="SNV8" s="65"/>
      <c r="SNW8" s="65"/>
      <c r="SNX8" s="65"/>
      <c r="SNY8" s="65"/>
      <c r="SNZ8" s="65"/>
      <c r="SOA8" s="65"/>
      <c r="SOB8" s="65"/>
      <c r="SOC8" s="65"/>
      <c r="SOD8" s="65"/>
      <c r="SOE8" s="65"/>
      <c r="SOF8" s="65"/>
      <c r="SOG8" s="65"/>
      <c r="SOH8" s="65"/>
      <c r="SOI8" s="65"/>
      <c r="SOJ8" s="65"/>
      <c r="SOK8" s="65"/>
      <c r="SOL8" s="65"/>
      <c r="SOM8" s="65"/>
      <c r="SON8" s="65"/>
      <c r="SOO8" s="65"/>
      <c r="SOP8" s="65"/>
      <c r="SOQ8" s="65"/>
      <c r="SOR8" s="65"/>
      <c r="SOS8" s="65"/>
      <c r="SOT8" s="65"/>
      <c r="SOU8" s="65"/>
      <c r="SOV8" s="65"/>
      <c r="SOW8" s="65"/>
      <c r="SOX8" s="65"/>
      <c r="SOY8" s="65"/>
      <c r="SOZ8" s="65"/>
      <c r="SPA8" s="65"/>
      <c r="SPB8" s="65"/>
      <c r="SPC8" s="65"/>
      <c r="SPD8" s="65"/>
      <c r="SPE8" s="65"/>
      <c r="SPF8" s="65"/>
      <c r="SPG8" s="65"/>
      <c r="SPH8" s="65"/>
      <c r="SPI8" s="65"/>
      <c r="SPJ8" s="65"/>
      <c r="SPK8" s="65"/>
      <c r="SPL8" s="65"/>
      <c r="SPM8" s="65"/>
      <c r="SPN8" s="65"/>
      <c r="SPO8" s="65"/>
      <c r="SPP8" s="65"/>
      <c r="SPQ8" s="65"/>
      <c r="SPR8" s="65"/>
      <c r="SPS8" s="65"/>
      <c r="SPT8" s="65"/>
      <c r="SPU8" s="65"/>
      <c r="SPV8" s="65"/>
      <c r="SPW8" s="65"/>
      <c r="SPX8" s="65"/>
      <c r="SPY8" s="65"/>
      <c r="SPZ8" s="65"/>
      <c r="SQA8" s="65"/>
      <c r="SQB8" s="65"/>
      <c r="SQC8" s="65"/>
      <c r="SQD8" s="65"/>
      <c r="SQE8" s="65"/>
      <c r="SQF8" s="65"/>
      <c r="SQG8" s="65"/>
      <c r="SQH8" s="65"/>
      <c r="SQI8" s="65"/>
      <c r="SQJ8" s="65"/>
      <c r="SQK8" s="65"/>
      <c r="SQL8" s="65"/>
      <c r="SQM8" s="65"/>
      <c r="SQN8" s="65"/>
      <c r="SQO8" s="65"/>
      <c r="SQP8" s="65"/>
      <c r="SQQ8" s="65"/>
      <c r="SQR8" s="65"/>
      <c r="SQS8" s="65"/>
      <c r="SQT8" s="65"/>
      <c r="SQU8" s="65"/>
      <c r="SQV8" s="65"/>
      <c r="SQW8" s="65"/>
      <c r="SQX8" s="65"/>
      <c r="SQY8" s="65"/>
      <c r="SQZ8" s="65"/>
      <c r="SRA8" s="65"/>
      <c r="SRB8" s="65"/>
      <c r="SRC8" s="65"/>
      <c r="SRD8" s="65"/>
      <c r="SRE8" s="65"/>
      <c r="SRF8" s="65"/>
      <c r="SRG8" s="65"/>
      <c r="SRH8" s="65"/>
      <c r="SRI8" s="65"/>
      <c r="SRJ8" s="65"/>
      <c r="SRK8" s="65"/>
      <c r="SRL8" s="65"/>
      <c r="SRM8" s="65"/>
      <c r="SRN8" s="65"/>
      <c r="SRO8" s="65"/>
      <c r="SRP8" s="65"/>
      <c r="SRQ8" s="65"/>
      <c r="SRR8" s="65"/>
      <c r="SRS8" s="65"/>
      <c r="SRT8" s="65"/>
      <c r="SRU8" s="65"/>
      <c r="SRV8" s="65"/>
      <c r="SRW8" s="65"/>
      <c r="SRX8" s="65"/>
      <c r="SRY8" s="65"/>
      <c r="SRZ8" s="65"/>
      <c r="SSA8" s="65"/>
      <c r="SSB8" s="65"/>
      <c r="SSC8" s="65"/>
      <c r="SSD8" s="65"/>
      <c r="SSE8" s="65"/>
      <c r="SSF8" s="65"/>
      <c r="SSG8" s="65"/>
      <c r="SSH8" s="65"/>
      <c r="SSI8" s="65"/>
      <c r="SSJ8" s="65"/>
      <c r="SSK8" s="65"/>
      <c r="SSL8" s="65"/>
      <c r="SSM8" s="65"/>
      <c r="SSN8" s="65"/>
      <c r="SSO8" s="65"/>
      <c r="SSP8" s="65"/>
      <c r="SSQ8" s="65"/>
      <c r="SSR8" s="65"/>
      <c r="SSS8" s="65"/>
      <c r="SST8" s="65"/>
      <c r="SSU8" s="65"/>
      <c r="SSV8" s="65"/>
      <c r="SSW8" s="65"/>
      <c r="SSX8" s="65"/>
      <c r="SSY8" s="65"/>
      <c r="SSZ8" s="65"/>
      <c r="STA8" s="65"/>
      <c r="STB8" s="65"/>
      <c r="STC8" s="65"/>
      <c r="STD8" s="65"/>
      <c r="STE8" s="65"/>
      <c r="STF8" s="65"/>
      <c r="STG8" s="65"/>
      <c r="STH8" s="65"/>
      <c r="STI8" s="65"/>
      <c r="STJ8" s="65"/>
      <c r="STK8" s="65"/>
      <c r="STL8" s="65"/>
      <c r="STM8" s="65"/>
      <c r="STN8" s="65"/>
      <c r="STO8" s="65"/>
      <c r="STP8" s="65"/>
      <c r="STQ8" s="65"/>
      <c r="STR8" s="65"/>
      <c r="STS8" s="65"/>
      <c r="STT8" s="65"/>
      <c r="STU8" s="65"/>
      <c r="STV8" s="65"/>
      <c r="STW8" s="65"/>
      <c r="STX8" s="65"/>
      <c r="STY8" s="65"/>
      <c r="STZ8" s="65"/>
      <c r="SUA8" s="65"/>
      <c r="SUB8" s="65"/>
      <c r="SUC8" s="65"/>
      <c r="SUD8" s="65"/>
      <c r="SUE8" s="65"/>
      <c r="SUF8" s="65"/>
      <c r="SUG8" s="65"/>
      <c r="SUH8" s="65"/>
      <c r="SUI8" s="65"/>
      <c r="SUJ8" s="65"/>
      <c r="SUK8" s="65"/>
      <c r="SUL8" s="65"/>
      <c r="SUM8" s="65"/>
      <c r="SUN8" s="65"/>
      <c r="SUO8" s="65"/>
      <c r="SUP8" s="65"/>
      <c r="SUQ8" s="65"/>
      <c r="SUR8" s="65"/>
      <c r="SUS8" s="65"/>
      <c r="SUT8" s="65"/>
      <c r="SUU8" s="65"/>
      <c r="SUV8" s="65"/>
      <c r="SUW8" s="65"/>
      <c r="SUX8" s="65"/>
      <c r="SUY8" s="65"/>
      <c r="SUZ8" s="65"/>
      <c r="SVA8" s="65"/>
      <c r="SVB8" s="65"/>
      <c r="SVC8" s="65"/>
      <c r="SVD8" s="65"/>
      <c r="SVE8" s="65"/>
      <c r="SVF8" s="65"/>
      <c r="SVG8" s="65"/>
      <c r="SVH8" s="65"/>
      <c r="SVI8" s="65"/>
      <c r="SVJ8" s="65"/>
      <c r="SVK8" s="65"/>
      <c r="SVL8" s="65"/>
      <c r="SVM8" s="65"/>
      <c r="SVN8" s="65"/>
      <c r="SVO8" s="65"/>
      <c r="SVP8" s="65"/>
      <c r="SVQ8" s="65"/>
      <c r="SVR8" s="65"/>
      <c r="SVS8" s="65"/>
      <c r="SVT8" s="65"/>
      <c r="SVU8" s="65"/>
      <c r="SVV8" s="65"/>
      <c r="SVW8" s="65"/>
      <c r="SVX8" s="65"/>
      <c r="SVY8" s="65"/>
      <c r="SVZ8" s="65"/>
      <c r="SWA8" s="65"/>
      <c r="SWB8" s="65"/>
      <c r="SWC8" s="65"/>
      <c r="SWD8" s="65"/>
      <c r="SWE8" s="65"/>
      <c r="SWF8" s="65"/>
      <c r="SWG8" s="65"/>
      <c r="SWH8" s="65"/>
      <c r="SWI8" s="65"/>
      <c r="SWJ8" s="65"/>
      <c r="SWK8" s="65"/>
      <c r="SWL8" s="65"/>
      <c r="SWM8" s="65"/>
      <c r="SWN8" s="65"/>
      <c r="SWO8" s="65"/>
      <c r="SWP8" s="65"/>
      <c r="SWQ8" s="65"/>
      <c r="SWR8" s="65"/>
      <c r="SWS8" s="65"/>
      <c r="SWT8" s="65"/>
      <c r="SWU8" s="65"/>
      <c r="SWV8" s="65"/>
      <c r="SWW8" s="65"/>
      <c r="SWX8" s="65"/>
      <c r="SWY8" s="65"/>
      <c r="SWZ8" s="65"/>
      <c r="SXA8" s="65"/>
      <c r="SXB8" s="65"/>
      <c r="SXC8" s="65"/>
      <c r="SXD8" s="65"/>
      <c r="SXE8" s="65"/>
      <c r="SXF8" s="65"/>
      <c r="SXG8" s="65"/>
      <c r="SXH8" s="65"/>
      <c r="SXI8" s="65"/>
      <c r="SXJ8" s="65"/>
      <c r="SXK8" s="65"/>
      <c r="SXL8" s="65"/>
      <c r="SXM8" s="65"/>
      <c r="SXN8" s="65"/>
      <c r="SXO8" s="65"/>
      <c r="SXP8" s="65"/>
      <c r="SXQ8" s="65"/>
      <c r="SXR8" s="65"/>
      <c r="SXS8" s="65"/>
      <c r="SXT8" s="65"/>
      <c r="SXU8" s="65"/>
      <c r="SXV8" s="65"/>
      <c r="SXW8" s="65"/>
      <c r="SXX8" s="65"/>
      <c r="SXY8" s="65"/>
      <c r="SXZ8" s="65"/>
      <c r="SYA8" s="65"/>
      <c r="SYB8" s="65"/>
      <c r="SYC8" s="65"/>
      <c r="SYD8" s="65"/>
      <c r="SYE8" s="65"/>
      <c r="SYF8" s="65"/>
      <c r="SYG8" s="65"/>
      <c r="SYH8" s="65"/>
      <c r="SYI8" s="65"/>
      <c r="SYJ8" s="65"/>
      <c r="SYK8" s="65"/>
      <c r="SYL8" s="65"/>
      <c r="SYM8" s="65"/>
      <c r="SYN8" s="65"/>
      <c r="SYO8" s="65"/>
      <c r="SYP8" s="65"/>
      <c r="SYQ8" s="65"/>
      <c r="SYR8" s="65"/>
      <c r="SYS8" s="65"/>
      <c r="SYT8" s="65"/>
      <c r="SYU8" s="65"/>
      <c r="SYV8" s="65"/>
      <c r="SYW8" s="65"/>
      <c r="SYX8" s="65"/>
      <c r="SYY8" s="65"/>
      <c r="SYZ8" s="65"/>
      <c r="SZA8" s="65"/>
      <c r="SZB8" s="65"/>
      <c r="SZC8" s="65"/>
      <c r="SZD8" s="65"/>
      <c r="SZE8" s="65"/>
      <c r="SZF8" s="65"/>
      <c r="SZG8" s="65"/>
      <c r="SZH8" s="65"/>
      <c r="SZI8" s="65"/>
      <c r="SZJ8" s="65"/>
      <c r="SZK8" s="65"/>
      <c r="SZL8" s="65"/>
      <c r="SZM8" s="65"/>
      <c r="SZN8" s="65"/>
      <c r="SZO8" s="65"/>
      <c r="SZP8" s="65"/>
      <c r="SZQ8" s="65"/>
      <c r="SZR8" s="65"/>
      <c r="SZS8" s="65"/>
      <c r="SZT8" s="65"/>
      <c r="SZU8" s="65"/>
      <c r="SZV8" s="65"/>
      <c r="SZW8" s="65"/>
      <c r="SZX8" s="65"/>
      <c r="SZY8" s="65"/>
      <c r="SZZ8" s="65"/>
      <c r="TAA8" s="65"/>
      <c r="TAB8" s="65"/>
      <c r="TAC8" s="65"/>
      <c r="TAD8" s="65"/>
      <c r="TAE8" s="65"/>
      <c r="TAF8" s="65"/>
      <c r="TAG8" s="65"/>
      <c r="TAH8" s="65"/>
      <c r="TAI8" s="65"/>
      <c r="TAJ8" s="65"/>
      <c r="TAK8" s="65"/>
      <c r="TAL8" s="65"/>
      <c r="TAM8" s="65"/>
      <c r="TAN8" s="65"/>
      <c r="TAO8" s="65"/>
      <c r="TAP8" s="65"/>
      <c r="TAQ8" s="65"/>
      <c r="TAR8" s="65"/>
      <c r="TAS8" s="65"/>
      <c r="TAT8" s="65"/>
      <c r="TAU8" s="65"/>
      <c r="TAV8" s="65"/>
      <c r="TAW8" s="65"/>
      <c r="TAX8" s="65"/>
      <c r="TAY8" s="65"/>
      <c r="TAZ8" s="65"/>
      <c r="TBA8" s="65"/>
      <c r="TBB8" s="65"/>
      <c r="TBC8" s="65"/>
      <c r="TBD8" s="65"/>
      <c r="TBE8" s="65"/>
      <c r="TBF8" s="65"/>
      <c r="TBG8" s="65"/>
      <c r="TBH8" s="65"/>
      <c r="TBI8" s="65"/>
      <c r="TBJ8" s="65"/>
      <c r="TBK8" s="65"/>
      <c r="TBL8" s="65"/>
      <c r="TBM8" s="65"/>
      <c r="TBN8" s="65"/>
      <c r="TBO8" s="65"/>
      <c r="TBP8" s="65"/>
      <c r="TBQ8" s="65"/>
      <c r="TBR8" s="65"/>
      <c r="TBS8" s="65"/>
      <c r="TBT8" s="65"/>
      <c r="TBU8" s="65"/>
      <c r="TBV8" s="65"/>
      <c r="TBW8" s="65"/>
      <c r="TBX8" s="65"/>
      <c r="TBY8" s="65"/>
      <c r="TBZ8" s="65"/>
      <c r="TCA8" s="65"/>
      <c r="TCB8" s="65"/>
      <c r="TCC8" s="65"/>
      <c r="TCD8" s="65"/>
      <c r="TCE8" s="65"/>
      <c r="TCF8" s="65"/>
      <c r="TCG8" s="65"/>
      <c r="TCH8" s="65"/>
      <c r="TCI8" s="65"/>
      <c r="TCJ8" s="65"/>
      <c r="TCK8" s="65"/>
      <c r="TCL8" s="65"/>
      <c r="TCM8" s="65"/>
      <c r="TCN8" s="65"/>
      <c r="TCO8" s="65"/>
      <c r="TCP8" s="65"/>
      <c r="TCQ8" s="65"/>
      <c r="TCR8" s="65"/>
      <c r="TCS8" s="65"/>
      <c r="TCT8" s="65"/>
      <c r="TCU8" s="65"/>
      <c r="TCV8" s="65"/>
      <c r="TCW8" s="65"/>
      <c r="TCX8" s="65"/>
      <c r="TCY8" s="65"/>
      <c r="TCZ8" s="65"/>
      <c r="TDA8" s="65"/>
      <c r="TDB8" s="65"/>
      <c r="TDC8" s="65"/>
      <c r="TDD8" s="65"/>
      <c r="TDE8" s="65"/>
      <c r="TDF8" s="65"/>
      <c r="TDG8" s="65"/>
      <c r="TDH8" s="65"/>
      <c r="TDI8" s="65"/>
      <c r="TDJ8" s="65"/>
      <c r="TDK8" s="65"/>
      <c r="TDL8" s="65"/>
      <c r="TDM8" s="65"/>
      <c r="TDN8" s="65"/>
      <c r="TDO8" s="65"/>
      <c r="TDP8" s="65"/>
      <c r="TDQ8" s="65"/>
      <c r="TDR8" s="65"/>
      <c r="TDS8" s="65"/>
      <c r="TDT8" s="65"/>
      <c r="TDU8" s="65"/>
      <c r="TDV8" s="65"/>
      <c r="TDW8" s="65"/>
      <c r="TDX8" s="65"/>
      <c r="TDY8" s="65"/>
      <c r="TDZ8" s="65"/>
      <c r="TEA8" s="65"/>
      <c r="TEB8" s="65"/>
      <c r="TEC8" s="65"/>
      <c r="TED8" s="65"/>
      <c r="TEE8" s="65"/>
      <c r="TEF8" s="65"/>
      <c r="TEG8" s="65"/>
      <c r="TEH8" s="65"/>
      <c r="TEI8" s="65"/>
      <c r="TEJ8" s="65"/>
      <c r="TEK8" s="65"/>
      <c r="TEL8" s="65"/>
      <c r="TEM8" s="65"/>
      <c r="TEN8" s="65"/>
      <c r="TEO8" s="65"/>
      <c r="TEP8" s="65"/>
      <c r="TEQ8" s="65"/>
      <c r="TER8" s="65"/>
      <c r="TES8" s="65"/>
      <c r="TET8" s="65"/>
      <c r="TEU8" s="65"/>
      <c r="TEV8" s="65"/>
      <c r="TEW8" s="65"/>
      <c r="TEX8" s="65"/>
      <c r="TEY8" s="65"/>
      <c r="TEZ8" s="65"/>
      <c r="TFA8" s="65"/>
      <c r="TFB8" s="65"/>
      <c r="TFC8" s="65"/>
      <c r="TFD8" s="65"/>
      <c r="TFE8" s="65"/>
      <c r="TFF8" s="65"/>
      <c r="TFG8" s="65"/>
      <c r="TFH8" s="65"/>
      <c r="TFI8" s="65"/>
      <c r="TFJ8" s="65"/>
      <c r="TFK8" s="65"/>
      <c r="TFL8" s="65"/>
      <c r="TFM8" s="65"/>
      <c r="TFN8" s="65"/>
      <c r="TFO8" s="65"/>
      <c r="TFP8" s="65"/>
      <c r="TFQ8" s="65"/>
      <c r="TFR8" s="65"/>
      <c r="TFS8" s="65"/>
      <c r="TFT8" s="65"/>
      <c r="TFU8" s="65"/>
      <c r="TFV8" s="65"/>
      <c r="TFW8" s="65"/>
      <c r="TFX8" s="65"/>
      <c r="TFY8" s="65"/>
      <c r="TFZ8" s="65"/>
      <c r="TGA8" s="65"/>
      <c r="TGB8" s="65"/>
      <c r="TGC8" s="65"/>
      <c r="TGD8" s="65"/>
      <c r="TGE8" s="65"/>
      <c r="TGF8" s="65"/>
      <c r="TGG8" s="65"/>
      <c r="TGH8" s="65"/>
      <c r="TGI8" s="65"/>
      <c r="TGJ8" s="65"/>
      <c r="TGK8" s="65"/>
      <c r="TGL8" s="65"/>
      <c r="TGM8" s="65"/>
      <c r="TGN8" s="65"/>
      <c r="TGO8" s="65"/>
      <c r="TGP8" s="65"/>
      <c r="TGQ8" s="65"/>
      <c r="TGR8" s="65"/>
      <c r="TGS8" s="65"/>
      <c r="TGT8" s="65"/>
      <c r="TGU8" s="65"/>
      <c r="TGV8" s="65"/>
      <c r="TGW8" s="65"/>
      <c r="TGX8" s="65"/>
      <c r="TGY8" s="65"/>
      <c r="TGZ8" s="65"/>
      <c r="THA8" s="65"/>
      <c r="THB8" s="65"/>
      <c r="THC8" s="65"/>
      <c r="THD8" s="65"/>
      <c r="THE8" s="65"/>
      <c r="THF8" s="65"/>
      <c r="THG8" s="65"/>
      <c r="THH8" s="65"/>
      <c r="THI8" s="65"/>
      <c r="THJ8" s="65"/>
      <c r="THK8" s="65"/>
      <c r="THL8" s="65"/>
      <c r="THM8" s="65"/>
      <c r="THN8" s="65"/>
      <c r="THO8" s="65"/>
      <c r="THP8" s="65"/>
      <c r="THQ8" s="65"/>
      <c r="THR8" s="65"/>
      <c r="THS8" s="65"/>
      <c r="THT8" s="65"/>
      <c r="THU8" s="65"/>
      <c r="THV8" s="65"/>
      <c r="THW8" s="65"/>
      <c r="THX8" s="65"/>
      <c r="THY8" s="65"/>
      <c r="THZ8" s="65"/>
      <c r="TIA8" s="65"/>
      <c r="TIB8" s="65"/>
      <c r="TIC8" s="65"/>
      <c r="TID8" s="65"/>
      <c r="TIE8" s="65"/>
      <c r="TIF8" s="65"/>
      <c r="TIG8" s="65"/>
      <c r="TIH8" s="65"/>
      <c r="TII8" s="65"/>
      <c r="TIJ8" s="65"/>
      <c r="TIK8" s="65"/>
      <c r="TIL8" s="65"/>
      <c r="TIM8" s="65"/>
      <c r="TIN8" s="65"/>
      <c r="TIO8" s="65"/>
      <c r="TIP8" s="65"/>
      <c r="TIQ8" s="65"/>
      <c r="TIR8" s="65"/>
      <c r="TIS8" s="65"/>
      <c r="TIT8" s="65"/>
      <c r="TIU8" s="65"/>
      <c r="TIV8" s="65"/>
      <c r="TIW8" s="65"/>
      <c r="TIX8" s="65"/>
      <c r="TIY8" s="65"/>
      <c r="TIZ8" s="65"/>
      <c r="TJA8" s="65"/>
      <c r="TJB8" s="65"/>
      <c r="TJC8" s="65"/>
      <c r="TJD8" s="65"/>
      <c r="TJE8" s="65"/>
      <c r="TJF8" s="65"/>
      <c r="TJG8" s="65"/>
      <c r="TJH8" s="65"/>
      <c r="TJI8" s="65"/>
      <c r="TJJ8" s="65"/>
      <c r="TJK8" s="65"/>
      <c r="TJL8" s="65"/>
      <c r="TJM8" s="65"/>
      <c r="TJN8" s="65"/>
      <c r="TJO8" s="65"/>
      <c r="TJP8" s="65"/>
      <c r="TJQ8" s="65"/>
      <c r="TJR8" s="65"/>
      <c r="TJS8" s="65"/>
      <c r="TJT8" s="65"/>
      <c r="TJU8" s="65"/>
      <c r="TJV8" s="65"/>
      <c r="TJW8" s="65"/>
      <c r="TJX8" s="65"/>
      <c r="TJY8" s="65"/>
      <c r="TJZ8" s="65"/>
      <c r="TKA8" s="65"/>
      <c r="TKB8" s="65"/>
      <c r="TKC8" s="65"/>
      <c r="TKD8" s="65"/>
      <c r="TKE8" s="65"/>
      <c r="TKF8" s="65"/>
      <c r="TKG8" s="65"/>
      <c r="TKH8" s="65"/>
      <c r="TKI8" s="65"/>
      <c r="TKJ8" s="65"/>
      <c r="TKK8" s="65"/>
      <c r="TKL8" s="65"/>
      <c r="TKM8" s="65"/>
      <c r="TKN8" s="65"/>
      <c r="TKO8" s="65"/>
      <c r="TKP8" s="65"/>
      <c r="TKQ8" s="65"/>
      <c r="TKR8" s="65"/>
      <c r="TKS8" s="65"/>
      <c r="TKT8" s="65"/>
      <c r="TKU8" s="65"/>
      <c r="TKV8" s="65"/>
      <c r="TKW8" s="65"/>
      <c r="TKX8" s="65"/>
      <c r="TKY8" s="65"/>
      <c r="TKZ8" s="65"/>
      <c r="TLA8" s="65"/>
      <c r="TLB8" s="65"/>
      <c r="TLC8" s="65"/>
      <c r="TLD8" s="65"/>
      <c r="TLE8" s="65"/>
      <c r="TLF8" s="65"/>
      <c r="TLG8" s="65"/>
      <c r="TLH8" s="65"/>
      <c r="TLI8" s="65"/>
      <c r="TLJ8" s="65"/>
      <c r="TLK8" s="65"/>
      <c r="TLL8" s="65"/>
      <c r="TLM8" s="65"/>
      <c r="TLN8" s="65"/>
      <c r="TLO8" s="65"/>
      <c r="TLP8" s="65"/>
      <c r="TLQ8" s="65"/>
      <c r="TLR8" s="65"/>
      <c r="TLS8" s="65"/>
      <c r="TLT8" s="65"/>
      <c r="TLU8" s="65"/>
      <c r="TLV8" s="65"/>
      <c r="TLW8" s="65"/>
      <c r="TLX8" s="65"/>
      <c r="TLY8" s="65"/>
      <c r="TLZ8" s="65"/>
      <c r="TMA8" s="65"/>
      <c r="TMB8" s="65"/>
      <c r="TMC8" s="65"/>
      <c r="TMD8" s="65"/>
      <c r="TME8" s="65"/>
      <c r="TMF8" s="65"/>
      <c r="TMG8" s="65"/>
      <c r="TMH8" s="65"/>
      <c r="TMI8" s="65"/>
      <c r="TMJ8" s="65"/>
      <c r="TMK8" s="65"/>
      <c r="TML8" s="65"/>
      <c r="TMM8" s="65"/>
      <c r="TMN8" s="65"/>
      <c r="TMO8" s="65"/>
      <c r="TMP8" s="65"/>
      <c r="TMQ8" s="65"/>
      <c r="TMR8" s="65"/>
      <c r="TMS8" s="65"/>
      <c r="TMT8" s="65"/>
      <c r="TMU8" s="65"/>
      <c r="TMV8" s="65"/>
      <c r="TMW8" s="65"/>
      <c r="TMX8" s="65"/>
      <c r="TMY8" s="65"/>
      <c r="TMZ8" s="65"/>
      <c r="TNA8" s="65"/>
      <c r="TNB8" s="65"/>
      <c r="TNC8" s="65"/>
      <c r="TND8" s="65"/>
      <c r="TNE8" s="65"/>
      <c r="TNF8" s="65"/>
      <c r="TNG8" s="65"/>
      <c r="TNH8" s="65"/>
      <c r="TNI8" s="65"/>
      <c r="TNJ8" s="65"/>
      <c r="TNK8" s="65"/>
      <c r="TNL8" s="65"/>
      <c r="TNM8" s="65"/>
      <c r="TNN8" s="65"/>
      <c r="TNO8" s="65"/>
      <c r="TNP8" s="65"/>
      <c r="TNQ8" s="65"/>
      <c r="TNR8" s="65"/>
      <c r="TNS8" s="65"/>
      <c r="TNT8" s="65"/>
      <c r="TNU8" s="65"/>
      <c r="TNV8" s="65"/>
      <c r="TNW8" s="65"/>
      <c r="TNX8" s="65"/>
      <c r="TNY8" s="65"/>
      <c r="TNZ8" s="65"/>
      <c r="TOA8" s="65"/>
      <c r="TOB8" s="65"/>
      <c r="TOC8" s="65"/>
      <c r="TOD8" s="65"/>
      <c r="TOE8" s="65"/>
      <c r="TOF8" s="65"/>
      <c r="TOG8" s="65"/>
      <c r="TOH8" s="65"/>
      <c r="TOI8" s="65"/>
      <c r="TOJ8" s="65"/>
      <c r="TOK8" s="65"/>
      <c r="TOL8" s="65"/>
      <c r="TOM8" s="65"/>
      <c r="TON8" s="65"/>
      <c r="TOO8" s="65"/>
      <c r="TOP8" s="65"/>
      <c r="TOQ8" s="65"/>
      <c r="TOR8" s="65"/>
      <c r="TOS8" s="65"/>
      <c r="TOT8" s="65"/>
      <c r="TOU8" s="65"/>
      <c r="TOV8" s="65"/>
      <c r="TOW8" s="65"/>
      <c r="TOX8" s="65"/>
      <c r="TOY8" s="65"/>
      <c r="TOZ8" s="65"/>
      <c r="TPA8" s="65"/>
      <c r="TPB8" s="65"/>
      <c r="TPC8" s="65"/>
      <c r="TPD8" s="65"/>
      <c r="TPE8" s="65"/>
      <c r="TPF8" s="65"/>
      <c r="TPG8" s="65"/>
      <c r="TPH8" s="65"/>
      <c r="TPI8" s="65"/>
      <c r="TPJ8" s="65"/>
      <c r="TPK8" s="65"/>
      <c r="TPL8" s="65"/>
      <c r="TPM8" s="65"/>
      <c r="TPN8" s="65"/>
      <c r="TPO8" s="65"/>
      <c r="TPP8" s="65"/>
      <c r="TPQ8" s="65"/>
      <c r="TPR8" s="65"/>
      <c r="TPS8" s="65"/>
      <c r="TPT8" s="65"/>
      <c r="TPU8" s="65"/>
      <c r="TPV8" s="65"/>
      <c r="TPW8" s="65"/>
      <c r="TPX8" s="65"/>
      <c r="TPY8" s="65"/>
      <c r="TPZ8" s="65"/>
      <c r="TQA8" s="65"/>
      <c r="TQB8" s="65"/>
      <c r="TQC8" s="65"/>
      <c r="TQD8" s="65"/>
      <c r="TQE8" s="65"/>
      <c r="TQF8" s="65"/>
      <c r="TQG8" s="65"/>
      <c r="TQH8" s="65"/>
      <c r="TQI8" s="65"/>
      <c r="TQJ8" s="65"/>
      <c r="TQK8" s="65"/>
      <c r="TQL8" s="65"/>
      <c r="TQM8" s="65"/>
      <c r="TQN8" s="65"/>
      <c r="TQO8" s="65"/>
      <c r="TQP8" s="65"/>
      <c r="TQQ8" s="65"/>
      <c r="TQR8" s="65"/>
      <c r="TQS8" s="65"/>
      <c r="TQT8" s="65"/>
      <c r="TQU8" s="65"/>
      <c r="TQV8" s="65"/>
      <c r="TQW8" s="65"/>
      <c r="TQX8" s="65"/>
      <c r="TQY8" s="65"/>
      <c r="TQZ8" s="65"/>
      <c r="TRA8" s="65"/>
      <c r="TRB8" s="65"/>
      <c r="TRC8" s="65"/>
      <c r="TRD8" s="65"/>
      <c r="TRE8" s="65"/>
      <c r="TRF8" s="65"/>
      <c r="TRG8" s="65"/>
      <c r="TRH8" s="65"/>
      <c r="TRI8" s="65"/>
      <c r="TRJ8" s="65"/>
      <c r="TRK8" s="65"/>
      <c r="TRL8" s="65"/>
      <c r="TRM8" s="65"/>
      <c r="TRN8" s="65"/>
      <c r="TRO8" s="65"/>
      <c r="TRP8" s="65"/>
      <c r="TRQ8" s="65"/>
      <c r="TRR8" s="65"/>
      <c r="TRS8" s="65"/>
      <c r="TRT8" s="65"/>
      <c r="TRU8" s="65"/>
      <c r="TRV8" s="65"/>
      <c r="TRW8" s="65"/>
      <c r="TRX8" s="65"/>
      <c r="TRY8" s="65"/>
      <c r="TRZ8" s="65"/>
      <c r="TSA8" s="65"/>
      <c r="TSB8" s="65"/>
      <c r="TSC8" s="65"/>
      <c r="TSD8" s="65"/>
      <c r="TSE8" s="65"/>
      <c r="TSF8" s="65"/>
      <c r="TSG8" s="65"/>
      <c r="TSH8" s="65"/>
      <c r="TSI8" s="65"/>
      <c r="TSJ8" s="65"/>
      <c r="TSK8" s="65"/>
      <c r="TSL8" s="65"/>
      <c r="TSM8" s="65"/>
      <c r="TSN8" s="65"/>
      <c r="TSO8" s="65"/>
      <c r="TSP8" s="65"/>
      <c r="TSQ8" s="65"/>
      <c r="TSR8" s="65"/>
      <c r="TSS8" s="65"/>
      <c r="TST8" s="65"/>
      <c r="TSU8" s="65"/>
      <c r="TSV8" s="65"/>
      <c r="TSW8" s="65"/>
      <c r="TSX8" s="65"/>
      <c r="TSY8" s="65"/>
      <c r="TSZ8" s="65"/>
      <c r="TTA8" s="65"/>
      <c r="TTB8" s="65"/>
      <c r="TTC8" s="65"/>
      <c r="TTD8" s="65"/>
      <c r="TTE8" s="65"/>
      <c r="TTF8" s="65"/>
      <c r="TTG8" s="65"/>
      <c r="TTH8" s="65"/>
      <c r="TTI8" s="65"/>
      <c r="TTJ8" s="65"/>
      <c r="TTK8" s="65"/>
      <c r="TTL8" s="65"/>
      <c r="TTM8" s="65"/>
      <c r="TTN8" s="65"/>
      <c r="TTO8" s="65"/>
      <c r="TTP8" s="65"/>
      <c r="TTQ8" s="65"/>
      <c r="TTR8" s="65"/>
      <c r="TTS8" s="65"/>
      <c r="TTT8" s="65"/>
      <c r="TTU8" s="65"/>
      <c r="TTV8" s="65"/>
      <c r="TTW8" s="65"/>
      <c r="TTX8" s="65"/>
      <c r="TTY8" s="65"/>
      <c r="TTZ8" s="65"/>
      <c r="TUA8" s="65"/>
      <c r="TUB8" s="65"/>
      <c r="TUC8" s="65"/>
      <c r="TUD8" s="65"/>
      <c r="TUE8" s="65"/>
      <c r="TUF8" s="65"/>
      <c r="TUG8" s="65"/>
      <c r="TUH8" s="65"/>
      <c r="TUI8" s="65"/>
      <c r="TUJ8" s="65"/>
      <c r="TUK8" s="65"/>
      <c r="TUL8" s="65"/>
      <c r="TUM8" s="65"/>
      <c r="TUN8" s="65"/>
      <c r="TUO8" s="65"/>
      <c r="TUP8" s="65"/>
      <c r="TUQ8" s="65"/>
      <c r="TUR8" s="65"/>
      <c r="TUS8" s="65"/>
      <c r="TUT8" s="65"/>
      <c r="TUU8" s="65"/>
      <c r="TUV8" s="65"/>
      <c r="TUW8" s="65"/>
      <c r="TUX8" s="65"/>
      <c r="TUY8" s="65"/>
      <c r="TUZ8" s="65"/>
      <c r="TVA8" s="65"/>
      <c r="TVB8" s="65"/>
      <c r="TVC8" s="65"/>
      <c r="TVD8" s="65"/>
      <c r="TVE8" s="65"/>
      <c r="TVF8" s="65"/>
      <c r="TVG8" s="65"/>
      <c r="TVH8" s="65"/>
      <c r="TVI8" s="65"/>
      <c r="TVJ8" s="65"/>
      <c r="TVK8" s="65"/>
      <c r="TVL8" s="65"/>
      <c r="TVM8" s="65"/>
      <c r="TVN8" s="65"/>
      <c r="TVO8" s="65"/>
      <c r="TVP8" s="65"/>
      <c r="TVQ8" s="65"/>
      <c r="TVR8" s="65"/>
      <c r="TVS8" s="65"/>
      <c r="TVT8" s="65"/>
      <c r="TVU8" s="65"/>
      <c r="TVV8" s="65"/>
      <c r="TVW8" s="65"/>
      <c r="TVX8" s="65"/>
      <c r="TVY8" s="65"/>
      <c r="TVZ8" s="65"/>
      <c r="TWA8" s="65"/>
      <c r="TWB8" s="65"/>
      <c r="TWC8" s="65"/>
      <c r="TWD8" s="65"/>
      <c r="TWE8" s="65"/>
      <c r="TWF8" s="65"/>
      <c r="TWG8" s="65"/>
      <c r="TWH8" s="65"/>
      <c r="TWI8" s="65"/>
      <c r="TWJ8" s="65"/>
      <c r="TWK8" s="65"/>
      <c r="TWL8" s="65"/>
      <c r="TWM8" s="65"/>
      <c r="TWN8" s="65"/>
      <c r="TWO8" s="65"/>
      <c r="TWP8" s="65"/>
      <c r="TWQ8" s="65"/>
      <c r="TWR8" s="65"/>
      <c r="TWS8" s="65"/>
      <c r="TWT8" s="65"/>
      <c r="TWU8" s="65"/>
      <c r="TWV8" s="65"/>
      <c r="TWW8" s="65"/>
      <c r="TWX8" s="65"/>
      <c r="TWY8" s="65"/>
      <c r="TWZ8" s="65"/>
      <c r="TXA8" s="65"/>
      <c r="TXB8" s="65"/>
      <c r="TXC8" s="65"/>
      <c r="TXD8" s="65"/>
      <c r="TXE8" s="65"/>
      <c r="TXF8" s="65"/>
      <c r="TXG8" s="65"/>
      <c r="TXH8" s="65"/>
      <c r="TXI8" s="65"/>
      <c r="TXJ8" s="65"/>
      <c r="TXK8" s="65"/>
      <c r="TXL8" s="65"/>
      <c r="TXM8" s="65"/>
      <c r="TXN8" s="65"/>
      <c r="TXO8" s="65"/>
      <c r="TXP8" s="65"/>
      <c r="TXQ8" s="65"/>
      <c r="TXR8" s="65"/>
      <c r="TXS8" s="65"/>
      <c r="TXT8" s="65"/>
      <c r="TXU8" s="65"/>
      <c r="TXV8" s="65"/>
      <c r="TXW8" s="65"/>
      <c r="TXX8" s="65"/>
      <c r="TXY8" s="65"/>
      <c r="TXZ8" s="65"/>
      <c r="TYA8" s="65"/>
      <c r="TYB8" s="65"/>
      <c r="TYC8" s="65"/>
      <c r="TYD8" s="65"/>
      <c r="TYE8" s="65"/>
      <c r="TYF8" s="65"/>
      <c r="TYG8" s="65"/>
      <c r="TYH8" s="65"/>
      <c r="TYI8" s="65"/>
      <c r="TYJ8" s="65"/>
      <c r="TYK8" s="65"/>
      <c r="TYL8" s="65"/>
      <c r="TYM8" s="65"/>
      <c r="TYN8" s="65"/>
      <c r="TYO8" s="65"/>
      <c r="TYP8" s="65"/>
      <c r="TYQ8" s="65"/>
      <c r="TYR8" s="65"/>
      <c r="TYS8" s="65"/>
      <c r="TYT8" s="65"/>
      <c r="TYU8" s="65"/>
      <c r="TYV8" s="65"/>
      <c r="TYW8" s="65"/>
      <c r="TYX8" s="65"/>
      <c r="TYY8" s="65"/>
      <c r="TYZ8" s="65"/>
      <c r="TZA8" s="65"/>
      <c r="TZB8" s="65"/>
      <c r="TZC8" s="65"/>
      <c r="TZD8" s="65"/>
      <c r="TZE8" s="65"/>
      <c r="TZF8" s="65"/>
      <c r="TZG8" s="65"/>
      <c r="TZH8" s="65"/>
      <c r="TZI8" s="65"/>
      <c r="TZJ8" s="65"/>
      <c r="TZK8" s="65"/>
      <c r="TZL8" s="65"/>
      <c r="TZM8" s="65"/>
      <c r="TZN8" s="65"/>
      <c r="TZO8" s="65"/>
      <c r="TZP8" s="65"/>
      <c r="TZQ8" s="65"/>
      <c r="TZR8" s="65"/>
      <c r="TZS8" s="65"/>
      <c r="TZT8" s="65"/>
      <c r="TZU8" s="65"/>
      <c r="TZV8" s="65"/>
      <c r="TZW8" s="65"/>
      <c r="TZX8" s="65"/>
      <c r="TZY8" s="65"/>
      <c r="TZZ8" s="65"/>
      <c r="UAA8" s="65"/>
      <c r="UAB8" s="65"/>
      <c r="UAC8" s="65"/>
      <c r="UAD8" s="65"/>
      <c r="UAE8" s="65"/>
      <c r="UAF8" s="65"/>
      <c r="UAG8" s="65"/>
      <c r="UAH8" s="65"/>
      <c r="UAI8" s="65"/>
      <c r="UAJ8" s="65"/>
      <c r="UAK8" s="65"/>
      <c r="UAL8" s="65"/>
      <c r="UAM8" s="65"/>
      <c r="UAN8" s="65"/>
      <c r="UAO8" s="65"/>
      <c r="UAP8" s="65"/>
      <c r="UAQ8" s="65"/>
      <c r="UAR8" s="65"/>
      <c r="UAS8" s="65"/>
      <c r="UAT8" s="65"/>
      <c r="UAU8" s="65"/>
      <c r="UAV8" s="65"/>
      <c r="UAW8" s="65"/>
      <c r="UAX8" s="65"/>
      <c r="UAY8" s="65"/>
      <c r="UAZ8" s="65"/>
      <c r="UBA8" s="65"/>
      <c r="UBB8" s="65"/>
      <c r="UBC8" s="65"/>
      <c r="UBD8" s="65"/>
      <c r="UBE8" s="65"/>
      <c r="UBF8" s="65"/>
      <c r="UBG8" s="65"/>
      <c r="UBH8" s="65"/>
      <c r="UBI8" s="65"/>
      <c r="UBJ8" s="65"/>
      <c r="UBK8" s="65"/>
      <c r="UBL8" s="65"/>
      <c r="UBM8" s="65"/>
      <c r="UBN8" s="65"/>
      <c r="UBO8" s="65"/>
      <c r="UBP8" s="65"/>
      <c r="UBQ8" s="65"/>
      <c r="UBR8" s="65"/>
      <c r="UBS8" s="65"/>
      <c r="UBT8" s="65"/>
      <c r="UBU8" s="65"/>
      <c r="UBV8" s="65"/>
      <c r="UBW8" s="65"/>
      <c r="UBX8" s="65"/>
      <c r="UBY8" s="65"/>
      <c r="UBZ8" s="65"/>
      <c r="UCA8" s="65"/>
      <c r="UCB8" s="65"/>
      <c r="UCC8" s="65"/>
      <c r="UCD8" s="65"/>
      <c r="UCE8" s="65"/>
      <c r="UCF8" s="65"/>
      <c r="UCG8" s="65"/>
      <c r="UCH8" s="65"/>
      <c r="UCI8" s="65"/>
      <c r="UCJ8" s="65"/>
      <c r="UCK8" s="65"/>
      <c r="UCL8" s="65"/>
      <c r="UCM8" s="65"/>
      <c r="UCN8" s="65"/>
      <c r="UCO8" s="65"/>
      <c r="UCP8" s="65"/>
      <c r="UCQ8" s="65"/>
      <c r="UCR8" s="65"/>
      <c r="UCS8" s="65"/>
      <c r="UCT8" s="65"/>
      <c r="UCU8" s="65"/>
      <c r="UCV8" s="65"/>
      <c r="UCW8" s="65"/>
      <c r="UCX8" s="65"/>
      <c r="UCY8" s="65"/>
      <c r="UCZ8" s="65"/>
      <c r="UDA8" s="65"/>
      <c r="UDB8" s="65"/>
      <c r="UDC8" s="65"/>
      <c r="UDD8" s="65"/>
      <c r="UDE8" s="65"/>
      <c r="UDF8" s="65"/>
      <c r="UDG8" s="65"/>
      <c r="UDH8" s="65"/>
      <c r="UDI8" s="65"/>
      <c r="UDJ8" s="65"/>
      <c r="UDK8" s="65"/>
      <c r="UDL8" s="65"/>
      <c r="UDM8" s="65"/>
      <c r="UDN8" s="65"/>
      <c r="UDO8" s="65"/>
      <c r="UDP8" s="65"/>
      <c r="UDQ8" s="65"/>
      <c r="UDR8" s="65"/>
      <c r="UDS8" s="65"/>
      <c r="UDT8" s="65"/>
      <c r="UDU8" s="65"/>
      <c r="UDV8" s="65"/>
      <c r="UDW8" s="65"/>
      <c r="UDX8" s="65"/>
      <c r="UDY8" s="65"/>
      <c r="UDZ8" s="65"/>
      <c r="UEA8" s="65"/>
      <c r="UEB8" s="65"/>
      <c r="UEC8" s="65"/>
      <c r="UED8" s="65"/>
      <c r="UEE8" s="65"/>
      <c r="UEF8" s="65"/>
      <c r="UEG8" s="65"/>
      <c r="UEH8" s="65"/>
      <c r="UEI8" s="65"/>
      <c r="UEJ8" s="65"/>
      <c r="UEK8" s="65"/>
      <c r="UEL8" s="65"/>
      <c r="UEM8" s="65"/>
      <c r="UEN8" s="65"/>
      <c r="UEO8" s="65"/>
      <c r="UEP8" s="65"/>
      <c r="UEQ8" s="65"/>
      <c r="UER8" s="65"/>
      <c r="UES8" s="65"/>
      <c r="UET8" s="65"/>
      <c r="UEU8" s="65"/>
      <c r="UEV8" s="65"/>
      <c r="UEW8" s="65"/>
      <c r="UEX8" s="65"/>
      <c r="UEY8" s="65"/>
      <c r="UEZ8" s="65"/>
      <c r="UFA8" s="65"/>
      <c r="UFB8" s="65"/>
      <c r="UFC8" s="65"/>
      <c r="UFD8" s="65"/>
      <c r="UFE8" s="65"/>
      <c r="UFF8" s="65"/>
      <c r="UFG8" s="65"/>
      <c r="UFH8" s="65"/>
      <c r="UFI8" s="65"/>
      <c r="UFJ8" s="65"/>
      <c r="UFK8" s="65"/>
      <c r="UFL8" s="65"/>
      <c r="UFM8" s="65"/>
      <c r="UFN8" s="65"/>
      <c r="UFO8" s="65"/>
      <c r="UFP8" s="65"/>
      <c r="UFQ8" s="65"/>
      <c r="UFR8" s="65"/>
      <c r="UFS8" s="65"/>
      <c r="UFT8" s="65"/>
      <c r="UFU8" s="65"/>
      <c r="UFV8" s="65"/>
      <c r="UFW8" s="65"/>
      <c r="UFX8" s="65"/>
      <c r="UFY8" s="65"/>
      <c r="UFZ8" s="65"/>
      <c r="UGA8" s="65"/>
      <c r="UGB8" s="65"/>
      <c r="UGC8" s="65"/>
      <c r="UGD8" s="65"/>
      <c r="UGE8" s="65"/>
      <c r="UGF8" s="65"/>
      <c r="UGG8" s="65"/>
      <c r="UGH8" s="65"/>
      <c r="UGI8" s="65"/>
      <c r="UGJ8" s="65"/>
      <c r="UGK8" s="65"/>
      <c r="UGL8" s="65"/>
      <c r="UGM8" s="65"/>
      <c r="UGN8" s="65"/>
      <c r="UGO8" s="65"/>
      <c r="UGP8" s="65"/>
      <c r="UGQ8" s="65"/>
      <c r="UGR8" s="65"/>
      <c r="UGS8" s="65"/>
      <c r="UGT8" s="65"/>
      <c r="UGU8" s="65"/>
      <c r="UGV8" s="65"/>
      <c r="UGW8" s="65"/>
      <c r="UGX8" s="65"/>
      <c r="UGY8" s="65"/>
      <c r="UGZ8" s="65"/>
      <c r="UHA8" s="65"/>
      <c r="UHB8" s="65"/>
      <c r="UHC8" s="65"/>
      <c r="UHD8" s="65"/>
      <c r="UHE8" s="65"/>
      <c r="UHF8" s="65"/>
      <c r="UHG8" s="65"/>
      <c r="UHH8" s="65"/>
      <c r="UHI8" s="65"/>
      <c r="UHJ8" s="65"/>
      <c r="UHK8" s="65"/>
      <c r="UHL8" s="65"/>
      <c r="UHM8" s="65"/>
      <c r="UHN8" s="65"/>
      <c r="UHO8" s="65"/>
      <c r="UHP8" s="65"/>
      <c r="UHQ8" s="65"/>
      <c r="UHR8" s="65"/>
      <c r="UHS8" s="65"/>
      <c r="UHT8" s="65"/>
      <c r="UHU8" s="65"/>
      <c r="UHV8" s="65"/>
      <c r="UHW8" s="65"/>
      <c r="UHX8" s="65"/>
      <c r="UHY8" s="65"/>
      <c r="UHZ8" s="65"/>
      <c r="UIA8" s="65"/>
      <c r="UIB8" s="65"/>
      <c r="UIC8" s="65"/>
      <c r="UID8" s="65"/>
      <c r="UIE8" s="65"/>
      <c r="UIF8" s="65"/>
      <c r="UIG8" s="65"/>
      <c r="UIH8" s="65"/>
      <c r="UII8" s="65"/>
      <c r="UIJ8" s="65"/>
      <c r="UIK8" s="65"/>
      <c r="UIL8" s="65"/>
      <c r="UIM8" s="65"/>
      <c r="UIN8" s="65"/>
      <c r="UIO8" s="65"/>
      <c r="UIP8" s="65"/>
      <c r="UIQ8" s="65"/>
      <c r="UIR8" s="65"/>
      <c r="UIS8" s="65"/>
      <c r="UIT8" s="65"/>
      <c r="UIU8" s="65"/>
      <c r="UIV8" s="65"/>
      <c r="UIW8" s="65"/>
      <c r="UIX8" s="65"/>
      <c r="UIY8" s="65"/>
      <c r="UIZ8" s="65"/>
      <c r="UJA8" s="65"/>
      <c r="UJB8" s="65"/>
      <c r="UJC8" s="65"/>
      <c r="UJD8" s="65"/>
      <c r="UJE8" s="65"/>
      <c r="UJF8" s="65"/>
      <c r="UJG8" s="65"/>
      <c r="UJH8" s="65"/>
      <c r="UJI8" s="65"/>
      <c r="UJJ8" s="65"/>
      <c r="UJK8" s="65"/>
      <c r="UJL8" s="65"/>
      <c r="UJM8" s="65"/>
      <c r="UJN8" s="65"/>
      <c r="UJO8" s="65"/>
      <c r="UJP8" s="65"/>
      <c r="UJQ8" s="65"/>
      <c r="UJR8" s="65"/>
      <c r="UJS8" s="65"/>
      <c r="UJT8" s="65"/>
      <c r="UJU8" s="65"/>
      <c r="UJV8" s="65"/>
      <c r="UJW8" s="65"/>
      <c r="UJX8" s="65"/>
      <c r="UJY8" s="65"/>
      <c r="UJZ8" s="65"/>
      <c r="UKA8" s="65"/>
      <c r="UKB8" s="65"/>
      <c r="UKC8" s="65"/>
      <c r="UKD8" s="65"/>
      <c r="UKE8" s="65"/>
      <c r="UKF8" s="65"/>
      <c r="UKG8" s="65"/>
      <c r="UKH8" s="65"/>
      <c r="UKI8" s="65"/>
      <c r="UKJ8" s="65"/>
      <c r="UKK8" s="65"/>
      <c r="UKL8" s="65"/>
      <c r="UKM8" s="65"/>
      <c r="UKN8" s="65"/>
      <c r="UKO8" s="65"/>
      <c r="UKP8" s="65"/>
      <c r="UKQ8" s="65"/>
      <c r="UKR8" s="65"/>
      <c r="UKS8" s="65"/>
      <c r="UKT8" s="65"/>
      <c r="UKU8" s="65"/>
      <c r="UKV8" s="65"/>
      <c r="UKW8" s="65"/>
      <c r="UKX8" s="65"/>
      <c r="UKY8" s="65"/>
      <c r="UKZ8" s="65"/>
      <c r="ULA8" s="65"/>
      <c r="ULB8" s="65"/>
      <c r="ULC8" s="65"/>
      <c r="ULD8" s="65"/>
      <c r="ULE8" s="65"/>
      <c r="ULF8" s="65"/>
      <c r="ULG8" s="65"/>
      <c r="ULH8" s="65"/>
      <c r="ULI8" s="65"/>
      <c r="ULJ8" s="65"/>
      <c r="ULK8" s="65"/>
      <c r="ULL8" s="65"/>
      <c r="ULM8" s="65"/>
      <c r="ULN8" s="65"/>
      <c r="ULO8" s="65"/>
      <c r="ULP8" s="65"/>
      <c r="ULQ8" s="65"/>
      <c r="ULR8" s="65"/>
      <c r="ULS8" s="65"/>
      <c r="ULT8" s="65"/>
      <c r="ULU8" s="65"/>
      <c r="ULV8" s="65"/>
      <c r="ULW8" s="65"/>
      <c r="ULX8" s="65"/>
      <c r="ULY8" s="65"/>
      <c r="ULZ8" s="65"/>
      <c r="UMA8" s="65"/>
      <c r="UMB8" s="65"/>
      <c r="UMC8" s="65"/>
      <c r="UMD8" s="65"/>
      <c r="UME8" s="65"/>
      <c r="UMF8" s="65"/>
      <c r="UMG8" s="65"/>
      <c r="UMH8" s="65"/>
      <c r="UMI8" s="65"/>
      <c r="UMJ8" s="65"/>
      <c r="UMK8" s="65"/>
      <c r="UML8" s="65"/>
      <c r="UMM8" s="65"/>
      <c r="UMN8" s="65"/>
      <c r="UMO8" s="65"/>
      <c r="UMP8" s="65"/>
      <c r="UMQ8" s="65"/>
      <c r="UMR8" s="65"/>
      <c r="UMS8" s="65"/>
      <c r="UMT8" s="65"/>
      <c r="UMU8" s="65"/>
      <c r="UMV8" s="65"/>
      <c r="UMW8" s="65"/>
      <c r="UMX8" s="65"/>
      <c r="UMY8" s="65"/>
      <c r="UMZ8" s="65"/>
      <c r="UNA8" s="65"/>
      <c r="UNB8" s="65"/>
      <c r="UNC8" s="65"/>
      <c r="UND8" s="65"/>
      <c r="UNE8" s="65"/>
      <c r="UNF8" s="65"/>
      <c r="UNG8" s="65"/>
      <c r="UNH8" s="65"/>
      <c r="UNI8" s="65"/>
      <c r="UNJ8" s="65"/>
      <c r="UNK8" s="65"/>
      <c r="UNL8" s="65"/>
      <c r="UNM8" s="65"/>
      <c r="UNN8" s="65"/>
      <c r="UNO8" s="65"/>
      <c r="UNP8" s="65"/>
      <c r="UNQ8" s="65"/>
      <c r="UNR8" s="65"/>
      <c r="UNS8" s="65"/>
      <c r="UNT8" s="65"/>
      <c r="UNU8" s="65"/>
      <c r="UNV8" s="65"/>
      <c r="UNW8" s="65"/>
      <c r="UNX8" s="65"/>
      <c r="UNY8" s="65"/>
      <c r="UNZ8" s="65"/>
      <c r="UOA8" s="65"/>
      <c r="UOB8" s="65"/>
      <c r="UOC8" s="65"/>
      <c r="UOD8" s="65"/>
      <c r="UOE8" s="65"/>
      <c r="UOF8" s="65"/>
      <c r="UOG8" s="65"/>
      <c r="UOH8" s="65"/>
      <c r="UOI8" s="65"/>
      <c r="UOJ8" s="65"/>
      <c r="UOK8" s="65"/>
      <c r="UOL8" s="65"/>
      <c r="UOM8" s="65"/>
      <c r="UON8" s="65"/>
      <c r="UOO8" s="65"/>
      <c r="UOP8" s="65"/>
      <c r="UOQ8" s="65"/>
      <c r="UOR8" s="65"/>
      <c r="UOS8" s="65"/>
      <c r="UOT8" s="65"/>
      <c r="UOU8" s="65"/>
      <c r="UOV8" s="65"/>
      <c r="UOW8" s="65"/>
      <c r="UOX8" s="65"/>
      <c r="UOY8" s="65"/>
      <c r="UOZ8" s="65"/>
      <c r="UPA8" s="65"/>
      <c r="UPB8" s="65"/>
      <c r="UPC8" s="65"/>
      <c r="UPD8" s="65"/>
      <c r="UPE8" s="65"/>
      <c r="UPF8" s="65"/>
      <c r="UPG8" s="65"/>
      <c r="UPH8" s="65"/>
      <c r="UPI8" s="65"/>
      <c r="UPJ8" s="65"/>
      <c r="UPK8" s="65"/>
      <c r="UPL8" s="65"/>
      <c r="UPM8" s="65"/>
      <c r="UPN8" s="65"/>
      <c r="UPO8" s="65"/>
      <c r="UPP8" s="65"/>
      <c r="UPQ8" s="65"/>
      <c r="UPR8" s="65"/>
      <c r="UPS8" s="65"/>
      <c r="UPT8" s="65"/>
      <c r="UPU8" s="65"/>
      <c r="UPV8" s="65"/>
      <c r="UPW8" s="65"/>
      <c r="UPX8" s="65"/>
      <c r="UPY8" s="65"/>
      <c r="UPZ8" s="65"/>
      <c r="UQA8" s="65"/>
      <c r="UQB8" s="65"/>
      <c r="UQC8" s="65"/>
      <c r="UQD8" s="65"/>
      <c r="UQE8" s="65"/>
      <c r="UQF8" s="65"/>
      <c r="UQG8" s="65"/>
      <c r="UQH8" s="65"/>
      <c r="UQI8" s="65"/>
      <c r="UQJ8" s="65"/>
      <c r="UQK8" s="65"/>
      <c r="UQL8" s="65"/>
      <c r="UQM8" s="65"/>
      <c r="UQN8" s="65"/>
      <c r="UQO8" s="65"/>
      <c r="UQP8" s="65"/>
      <c r="UQQ8" s="65"/>
      <c r="UQR8" s="65"/>
      <c r="UQS8" s="65"/>
      <c r="UQT8" s="65"/>
      <c r="UQU8" s="65"/>
      <c r="UQV8" s="65"/>
      <c r="UQW8" s="65"/>
      <c r="UQX8" s="65"/>
      <c r="UQY8" s="65"/>
      <c r="UQZ8" s="65"/>
      <c r="URA8" s="65"/>
      <c r="URB8" s="65"/>
      <c r="URC8" s="65"/>
      <c r="URD8" s="65"/>
      <c r="URE8" s="65"/>
      <c r="URF8" s="65"/>
      <c r="URG8" s="65"/>
      <c r="URH8" s="65"/>
      <c r="URI8" s="65"/>
      <c r="URJ8" s="65"/>
      <c r="URK8" s="65"/>
      <c r="URL8" s="65"/>
      <c r="URM8" s="65"/>
      <c r="URN8" s="65"/>
      <c r="URO8" s="65"/>
      <c r="URP8" s="65"/>
      <c r="URQ8" s="65"/>
      <c r="URR8" s="65"/>
      <c r="URS8" s="65"/>
      <c r="URT8" s="65"/>
      <c r="URU8" s="65"/>
      <c r="URV8" s="65"/>
      <c r="URW8" s="65"/>
      <c r="URX8" s="65"/>
      <c r="URY8" s="65"/>
      <c r="URZ8" s="65"/>
      <c r="USA8" s="65"/>
      <c r="USB8" s="65"/>
      <c r="USC8" s="65"/>
      <c r="USD8" s="65"/>
      <c r="USE8" s="65"/>
      <c r="USF8" s="65"/>
      <c r="USG8" s="65"/>
      <c r="USH8" s="65"/>
      <c r="USI8" s="65"/>
      <c r="USJ8" s="65"/>
      <c r="USK8" s="65"/>
      <c r="USL8" s="65"/>
      <c r="USM8" s="65"/>
      <c r="USN8" s="65"/>
      <c r="USO8" s="65"/>
      <c r="USP8" s="65"/>
      <c r="USQ8" s="65"/>
      <c r="USR8" s="65"/>
      <c r="USS8" s="65"/>
      <c r="UST8" s="65"/>
      <c r="USU8" s="65"/>
      <c r="USV8" s="65"/>
      <c r="USW8" s="65"/>
      <c r="USX8" s="65"/>
      <c r="USY8" s="65"/>
      <c r="USZ8" s="65"/>
      <c r="UTA8" s="65"/>
      <c r="UTB8" s="65"/>
      <c r="UTC8" s="65"/>
      <c r="UTD8" s="65"/>
      <c r="UTE8" s="65"/>
      <c r="UTF8" s="65"/>
      <c r="UTG8" s="65"/>
      <c r="UTH8" s="65"/>
      <c r="UTI8" s="65"/>
      <c r="UTJ8" s="65"/>
      <c r="UTK8" s="65"/>
      <c r="UTL8" s="65"/>
      <c r="UTM8" s="65"/>
      <c r="UTN8" s="65"/>
      <c r="UTO8" s="65"/>
      <c r="UTP8" s="65"/>
      <c r="UTQ8" s="65"/>
      <c r="UTR8" s="65"/>
      <c r="UTS8" s="65"/>
      <c r="UTT8" s="65"/>
      <c r="UTU8" s="65"/>
      <c r="UTV8" s="65"/>
      <c r="UTW8" s="65"/>
      <c r="UTX8" s="65"/>
      <c r="UTY8" s="65"/>
      <c r="UTZ8" s="65"/>
      <c r="UUA8" s="65"/>
      <c r="UUB8" s="65"/>
      <c r="UUC8" s="65"/>
      <c r="UUD8" s="65"/>
      <c r="UUE8" s="65"/>
      <c r="UUF8" s="65"/>
      <c r="UUG8" s="65"/>
      <c r="UUH8" s="65"/>
      <c r="UUI8" s="65"/>
      <c r="UUJ8" s="65"/>
      <c r="UUK8" s="65"/>
      <c r="UUL8" s="65"/>
      <c r="UUM8" s="65"/>
      <c r="UUN8" s="65"/>
      <c r="UUO8" s="65"/>
      <c r="UUP8" s="65"/>
      <c r="UUQ8" s="65"/>
      <c r="UUR8" s="65"/>
      <c r="UUS8" s="65"/>
      <c r="UUT8" s="65"/>
      <c r="UUU8" s="65"/>
      <c r="UUV8" s="65"/>
      <c r="UUW8" s="65"/>
      <c r="UUX8" s="65"/>
      <c r="UUY8" s="65"/>
      <c r="UUZ8" s="65"/>
      <c r="UVA8" s="65"/>
      <c r="UVB8" s="65"/>
      <c r="UVC8" s="65"/>
      <c r="UVD8" s="65"/>
      <c r="UVE8" s="65"/>
      <c r="UVF8" s="65"/>
      <c r="UVG8" s="65"/>
      <c r="UVH8" s="65"/>
      <c r="UVI8" s="65"/>
      <c r="UVJ8" s="65"/>
      <c r="UVK8" s="65"/>
      <c r="UVL8" s="65"/>
      <c r="UVM8" s="65"/>
      <c r="UVN8" s="65"/>
      <c r="UVO8" s="65"/>
      <c r="UVP8" s="65"/>
      <c r="UVQ8" s="65"/>
      <c r="UVR8" s="65"/>
      <c r="UVS8" s="65"/>
      <c r="UVT8" s="65"/>
      <c r="UVU8" s="65"/>
      <c r="UVV8" s="65"/>
      <c r="UVW8" s="65"/>
      <c r="UVX8" s="65"/>
      <c r="UVY8" s="65"/>
      <c r="UVZ8" s="65"/>
      <c r="UWA8" s="65"/>
      <c r="UWB8" s="65"/>
      <c r="UWC8" s="65"/>
      <c r="UWD8" s="65"/>
      <c r="UWE8" s="65"/>
      <c r="UWF8" s="65"/>
      <c r="UWG8" s="65"/>
      <c r="UWH8" s="65"/>
      <c r="UWI8" s="65"/>
      <c r="UWJ8" s="65"/>
      <c r="UWK8" s="65"/>
      <c r="UWL8" s="65"/>
      <c r="UWM8" s="65"/>
      <c r="UWN8" s="65"/>
      <c r="UWO8" s="65"/>
      <c r="UWP8" s="65"/>
      <c r="UWQ8" s="65"/>
      <c r="UWR8" s="65"/>
      <c r="UWS8" s="65"/>
      <c r="UWT8" s="65"/>
      <c r="UWU8" s="65"/>
      <c r="UWV8" s="65"/>
      <c r="UWW8" s="65"/>
      <c r="UWX8" s="65"/>
      <c r="UWY8" s="65"/>
      <c r="UWZ8" s="65"/>
      <c r="UXA8" s="65"/>
      <c r="UXB8" s="65"/>
      <c r="UXC8" s="65"/>
      <c r="UXD8" s="65"/>
      <c r="UXE8" s="65"/>
      <c r="UXF8" s="65"/>
      <c r="UXG8" s="65"/>
      <c r="UXH8" s="65"/>
      <c r="UXI8" s="65"/>
      <c r="UXJ8" s="65"/>
      <c r="UXK8" s="65"/>
      <c r="UXL8" s="65"/>
      <c r="UXM8" s="65"/>
      <c r="UXN8" s="65"/>
      <c r="UXO8" s="65"/>
      <c r="UXP8" s="65"/>
      <c r="UXQ8" s="65"/>
      <c r="UXR8" s="65"/>
      <c r="UXS8" s="65"/>
      <c r="UXT8" s="65"/>
      <c r="UXU8" s="65"/>
      <c r="UXV8" s="65"/>
      <c r="UXW8" s="65"/>
      <c r="UXX8" s="65"/>
      <c r="UXY8" s="65"/>
      <c r="UXZ8" s="65"/>
      <c r="UYA8" s="65"/>
      <c r="UYB8" s="65"/>
      <c r="UYC8" s="65"/>
      <c r="UYD8" s="65"/>
      <c r="UYE8" s="65"/>
      <c r="UYF8" s="65"/>
      <c r="UYG8" s="65"/>
      <c r="UYH8" s="65"/>
      <c r="UYI8" s="65"/>
      <c r="UYJ8" s="65"/>
      <c r="UYK8" s="65"/>
      <c r="UYL8" s="65"/>
      <c r="UYM8" s="65"/>
      <c r="UYN8" s="65"/>
      <c r="UYO8" s="65"/>
      <c r="UYP8" s="65"/>
      <c r="UYQ8" s="65"/>
      <c r="UYR8" s="65"/>
      <c r="UYS8" s="65"/>
      <c r="UYT8" s="65"/>
      <c r="UYU8" s="65"/>
      <c r="UYV8" s="65"/>
      <c r="UYW8" s="65"/>
      <c r="UYX8" s="65"/>
      <c r="UYY8" s="65"/>
      <c r="UYZ8" s="65"/>
      <c r="UZA8" s="65"/>
      <c r="UZB8" s="65"/>
      <c r="UZC8" s="65"/>
      <c r="UZD8" s="65"/>
      <c r="UZE8" s="65"/>
      <c r="UZF8" s="65"/>
      <c r="UZG8" s="65"/>
      <c r="UZH8" s="65"/>
      <c r="UZI8" s="65"/>
      <c r="UZJ8" s="65"/>
      <c r="UZK8" s="65"/>
      <c r="UZL8" s="65"/>
      <c r="UZM8" s="65"/>
      <c r="UZN8" s="65"/>
      <c r="UZO8" s="65"/>
      <c r="UZP8" s="65"/>
      <c r="UZQ8" s="65"/>
      <c r="UZR8" s="65"/>
      <c r="UZS8" s="65"/>
      <c r="UZT8" s="65"/>
      <c r="UZU8" s="65"/>
      <c r="UZV8" s="65"/>
      <c r="UZW8" s="65"/>
      <c r="UZX8" s="65"/>
      <c r="UZY8" s="65"/>
      <c r="UZZ8" s="65"/>
      <c r="VAA8" s="65"/>
      <c r="VAB8" s="65"/>
      <c r="VAC8" s="65"/>
      <c r="VAD8" s="65"/>
      <c r="VAE8" s="65"/>
      <c r="VAF8" s="65"/>
      <c r="VAG8" s="65"/>
      <c r="VAH8" s="65"/>
      <c r="VAI8" s="65"/>
      <c r="VAJ8" s="65"/>
      <c r="VAK8" s="65"/>
      <c r="VAL8" s="65"/>
      <c r="VAM8" s="65"/>
      <c r="VAN8" s="65"/>
      <c r="VAO8" s="65"/>
      <c r="VAP8" s="65"/>
      <c r="VAQ8" s="65"/>
      <c r="VAR8" s="65"/>
      <c r="VAS8" s="65"/>
      <c r="VAT8" s="65"/>
      <c r="VAU8" s="65"/>
      <c r="VAV8" s="65"/>
      <c r="VAW8" s="65"/>
      <c r="VAX8" s="65"/>
      <c r="VAY8" s="65"/>
      <c r="VAZ8" s="65"/>
      <c r="VBA8" s="65"/>
      <c r="VBB8" s="65"/>
      <c r="VBC8" s="65"/>
      <c r="VBD8" s="65"/>
      <c r="VBE8" s="65"/>
      <c r="VBF8" s="65"/>
      <c r="VBG8" s="65"/>
      <c r="VBH8" s="65"/>
      <c r="VBI8" s="65"/>
      <c r="VBJ8" s="65"/>
      <c r="VBK8" s="65"/>
      <c r="VBL8" s="65"/>
      <c r="VBM8" s="65"/>
      <c r="VBN8" s="65"/>
      <c r="VBO8" s="65"/>
      <c r="VBP8" s="65"/>
      <c r="VBQ8" s="65"/>
      <c r="VBR8" s="65"/>
      <c r="VBS8" s="65"/>
      <c r="VBT8" s="65"/>
      <c r="VBU8" s="65"/>
      <c r="VBV8" s="65"/>
      <c r="VBW8" s="65"/>
      <c r="VBX8" s="65"/>
      <c r="VBY8" s="65"/>
      <c r="VBZ8" s="65"/>
      <c r="VCA8" s="65"/>
      <c r="VCB8" s="65"/>
      <c r="VCC8" s="65"/>
      <c r="VCD8" s="65"/>
      <c r="VCE8" s="65"/>
      <c r="VCF8" s="65"/>
      <c r="VCG8" s="65"/>
      <c r="VCH8" s="65"/>
      <c r="VCI8" s="65"/>
      <c r="VCJ8" s="65"/>
      <c r="VCK8" s="65"/>
      <c r="VCL8" s="65"/>
      <c r="VCM8" s="65"/>
      <c r="VCN8" s="65"/>
      <c r="VCO8" s="65"/>
      <c r="VCP8" s="65"/>
      <c r="VCQ8" s="65"/>
      <c r="VCR8" s="65"/>
      <c r="VCS8" s="65"/>
      <c r="VCT8" s="65"/>
      <c r="VCU8" s="65"/>
      <c r="VCV8" s="65"/>
      <c r="VCW8" s="65"/>
      <c r="VCX8" s="65"/>
      <c r="VCY8" s="65"/>
      <c r="VCZ8" s="65"/>
      <c r="VDA8" s="65"/>
      <c r="VDB8" s="65"/>
      <c r="VDC8" s="65"/>
      <c r="VDD8" s="65"/>
      <c r="VDE8" s="65"/>
      <c r="VDF8" s="65"/>
      <c r="VDG8" s="65"/>
      <c r="VDH8" s="65"/>
      <c r="VDI8" s="65"/>
      <c r="VDJ8" s="65"/>
      <c r="VDK8" s="65"/>
      <c r="VDL8" s="65"/>
      <c r="VDM8" s="65"/>
      <c r="VDN8" s="65"/>
      <c r="VDO8" s="65"/>
      <c r="VDP8" s="65"/>
      <c r="VDQ8" s="65"/>
      <c r="VDR8" s="65"/>
      <c r="VDS8" s="65"/>
      <c r="VDT8" s="65"/>
      <c r="VDU8" s="65"/>
      <c r="VDV8" s="65"/>
      <c r="VDW8" s="65"/>
      <c r="VDX8" s="65"/>
      <c r="VDY8" s="65"/>
      <c r="VDZ8" s="65"/>
      <c r="VEA8" s="65"/>
      <c r="VEB8" s="65"/>
      <c r="VEC8" s="65"/>
      <c r="VED8" s="65"/>
      <c r="VEE8" s="65"/>
      <c r="VEF8" s="65"/>
      <c r="VEG8" s="65"/>
      <c r="VEH8" s="65"/>
      <c r="VEI8" s="65"/>
      <c r="VEJ8" s="65"/>
      <c r="VEK8" s="65"/>
      <c r="VEL8" s="65"/>
      <c r="VEM8" s="65"/>
      <c r="VEN8" s="65"/>
      <c r="VEO8" s="65"/>
      <c r="VEP8" s="65"/>
      <c r="VEQ8" s="65"/>
      <c r="VER8" s="65"/>
      <c r="VES8" s="65"/>
      <c r="VET8" s="65"/>
      <c r="VEU8" s="65"/>
      <c r="VEV8" s="65"/>
      <c r="VEW8" s="65"/>
      <c r="VEX8" s="65"/>
      <c r="VEY8" s="65"/>
      <c r="VEZ8" s="65"/>
      <c r="VFA8" s="65"/>
      <c r="VFB8" s="65"/>
      <c r="VFC8" s="65"/>
      <c r="VFD8" s="65"/>
      <c r="VFE8" s="65"/>
      <c r="VFF8" s="65"/>
      <c r="VFG8" s="65"/>
      <c r="VFH8" s="65"/>
      <c r="VFI8" s="65"/>
      <c r="VFJ8" s="65"/>
      <c r="VFK8" s="65"/>
      <c r="VFL8" s="65"/>
      <c r="VFM8" s="65"/>
      <c r="VFN8" s="65"/>
      <c r="VFO8" s="65"/>
      <c r="VFP8" s="65"/>
      <c r="VFQ8" s="65"/>
      <c r="VFR8" s="65"/>
      <c r="VFS8" s="65"/>
      <c r="VFT8" s="65"/>
      <c r="VFU8" s="65"/>
      <c r="VFV8" s="65"/>
      <c r="VFW8" s="65"/>
      <c r="VFX8" s="65"/>
      <c r="VFY8" s="65"/>
      <c r="VFZ8" s="65"/>
      <c r="VGA8" s="65"/>
      <c r="VGB8" s="65"/>
      <c r="VGC8" s="65"/>
      <c r="VGD8" s="65"/>
      <c r="VGE8" s="65"/>
      <c r="VGF8" s="65"/>
      <c r="VGG8" s="65"/>
      <c r="VGH8" s="65"/>
      <c r="VGI8" s="65"/>
      <c r="VGJ8" s="65"/>
      <c r="VGK8" s="65"/>
      <c r="VGL8" s="65"/>
      <c r="VGM8" s="65"/>
      <c r="VGN8" s="65"/>
      <c r="VGO8" s="65"/>
      <c r="VGP8" s="65"/>
      <c r="VGQ8" s="65"/>
      <c r="VGR8" s="65"/>
      <c r="VGS8" s="65"/>
      <c r="VGT8" s="65"/>
      <c r="VGU8" s="65"/>
      <c r="VGV8" s="65"/>
      <c r="VGW8" s="65"/>
      <c r="VGX8" s="65"/>
      <c r="VGY8" s="65"/>
      <c r="VGZ8" s="65"/>
      <c r="VHA8" s="65"/>
      <c r="VHB8" s="65"/>
      <c r="VHC8" s="65"/>
      <c r="VHD8" s="65"/>
      <c r="VHE8" s="65"/>
      <c r="VHF8" s="65"/>
      <c r="VHG8" s="65"/>
      <c r="VHH8" s="65"/>
      <c r="VHI8" s="65"/>
      <c r="VHJ8" s="65"/>
      <c r="VHK8" s="65"/>
      <c r="VHL8" s="65"/>
      <c r="VHM8" s="65"/>
      <c r="VHN8" s="65"/>
      <c r="VHO8" s="65"/>
      <c r="VHP8" s="65"/>
      <c r="VHQ8" s="65"/>
      <c r="VHR8" s="65"/>
      <c r="VHS8" s="65"/>
      <c r="VHT8" s="65"/>
      <c r="VHU8" s="65"/>
      <c r="VHV8" s="65"/>
      <c r="VHW8" s="65"/>
      <c r="VHX8" s="65"/>
      <c r="VHY8" s="65"/>
      <c r="VHZ8" s="65"/>
      <c r="VIA8" s="65"/>
      <c r="VIB8" s="65"/>
      <c r="VIC8" s="65"/>
      <c r="VID8" s="65"/>
      <c r="VIE8" s="65"/>
      <c r="VIF8" s="65"/>
      <c r="VIG8" s="65"/>
      <c r="VIH8" s="65"/>
      <c r="VII8" s="65"/>
      <c r="VIJ8" s="65"/>
      <c r="VIK8" s="65"/>
      <c r="VIL8" s="65"/>
      <c r="VIM8" s="65"/>
      <c r="VIN8" s="65"/>
      <c r="VIO8" s="65"/>
      <c r="VIP8" s="65"/>
      <c r="VIQ8" s="65"/>
      <c r="VIR8" s="65"/>
      <c r="VIS8" s="65"/>
      <c r="VIT8" s="65"/>
      <c r="VIU8" s="65"/>
      <c r="VIV8" s="65"/>
      <c r="VIW8" s="65"/>
      <c r="VIX8" s="65"/>
      <c r="VIY8" s="65"/>
      <c r="VIZ8" s="65"/>
      <c r="VJA8" s="65"/>
      <c r="VJB8" s="65"/>
      <c r="VJC8" s="65"/>
      <c r="VJD8" s="65"/>
      <c r="VJE8" s="65"/>
      <c r="VJF8" s="65"/>
      <c r="VJG8" s="65"/>
      <c r="VJH8" s="65"/>
      <c r="VJI8" s="65"/>
      <c r="VJJ8" s="65"/>
      <c r="VJK8" s="65"/>
      <c r="VJL8" s="65"/>
      <c r="VJM8" s="65"/>
      <c r="VJN8" s="65"/>
      <c r="VJO8" s="65"/>
      <c r="VJP8" s="65"/>
      <c r="VJQ8" s="65"/>
      <c r="VJR8" s="65"/>
      <c r="VJS8" s="65"/>
      <c r="VJT8" s="65"/>
      <c r="VJU8" s="65"/>
      <c r="VJV8" s="65"/>
      <c r="VJW8" s="65"/>
      <c r="VJX8" s="65"/>
      <c r="VJY8" s="65"/>
      <c r="VJZ8" s="65"/>
      <c r="VKA8" s="65"/>
      <c r="VKB8" s="65"/>
      <c r="VKC8" s="65"/>
      <c r="VKD8" s="65"/>
      <c r="VKE8" s="65"/>
      <c r="VKF8" s="65"/>
      <c r="VKG8" s="65"/>
      <c r="VKH8" s="65"/>
      <c r="VKI8" s="65"/>
      <c r="VKJ8" s="65"/>
      <c r="VKK8" s="65"/>
      <c r="VKL8" s="65"/>
      <c r="VKM8" s="65"/>
      <c r="VKN8" s="65"/>
      <c r="VKO8" s="65"/>
      <c r="VKP8" s="65"/>
      <c r="VKQ8" s="65"/>
      <c r="VKR8" s="65"/>
      <c r="VKS8" s="65"/>
      <c r="VKT8" s="65"/>
      <c r="VKU8" s="65"/>
      <c r="VKV8" s="65"/>
      <c r="VKW8" s="65"/>
      <c r="VKX8" s="65"/>
      <c r="VKY8" s="65"/>
      <c r="VKZ8" s="65"/>
      <c r="VLA8" s="65"/>
      <c r="VLB8" s="65"/>
      <c r="VLC8" s="65"/>
      <c r="VLD8" s="65"/>
      <c r="VLE8" s="65"/>
      <c r="VLF8" s="65"/>
      <c r="VLG8" s="65"/>
      <c r="VLH8" s="65"/>
      <c r="VLI8" s="65"/>
      <c r="VLJ8" s="65"/>
      <c r="VLK8" s="65"/>
      <c r="VLL8" s="65"/>
      <c r="VLM8" s="65"/>
      <c r="VLN8" s="65"/>
      <c r="VLO8" s="65"/>
      <c r="VLP8" s="65"/>
      <c r="VLQ8" s="65"/>
      <c r="VLR8" s="65"/>
      <c r="VLS8" s="65"/>
      <c r="VLT8" s="65"/>
      <c r="VLU8" s="65"/>
      <c r="VLV8" s="65"/>
      <c r="VLW8" s="65"/>
      <c r="VLX8" s="65"/>
      <c r="VLY8" s="65"/>
      <c r="VLZ8" s="65"/>
      <c r="VMA8" s="65"/>
      <c r="VMB8" s="65"/>
      <c r="VMC8" s="65"/>
      <c r="VMD8" s="65"/>
      <c r="VME8" s="65"/>
      <c r="VMF8" s="65"/>
      <c r="VMG8" s="65"/>
      <c r="VMH8" s="65"/>
      <c r="VMI8" s="65"/>
      <c r="VMJ8" s="65"/>
      <c r="VMK8" s="65"/>
      <c r="VML8" s="65"/>
      <c r="VMM8" s="65"/>
      <c r="VMN8" s="65"/>
      <c r="VMO8" s="65"/>
      <c r="VMP8" s="65"/>
      <c r="VMQ8" s="65"/>
      <c r="VMR8" s="65"/>
      <c r="VMS8" s="65"/>
      <c r="VMT8" s="65"/>
      <c r="VMU8" s="65"/>
      <c r="VMV8" s="65"/>
      <c r="VMW8" s="65"/>
      <c r="VMX8" s="65"/>
      <c r="VMY8" s="65"/>
      <c r="VMZ8" s="65"/>
      <c r="VNA8" s="65"/>
      <c r="VNB8" s="65"/>
      <c r="VNC8" s="65"/>
      <c r="VND8" s="65"/>
      <c r="VNE8" s="65"/>
      <c r="VNF8" s="65"/>
      <c r="VNG8" s="65"/>
      <c r="VNH8" s="65"/>
      <c r="VNI8" s="65"/>
      <c r="VNJ8" s="65"/>
      <c r="VNK8" s="65"/>
      <c r="VNL8" s="65"/>
      <c r="VNM8" s="65"/>
      <c r="VNN8" s="65"/>
      <c r="VNO8" s="65"/>
      <c r="VNP8" s="65"/>
      <c r="VNQ8" s="65"/>
      <c r="VNR8" s="65"/>
      <c r="VNS8" s="65"/>
      <c r="VNT8" s="65"/>
      <c r="VNU8" s="65"/>
      <c r="VNV8" s="65"/>
      <c r="VNW8" s="65"/>
      <c r="VNX8" s="65"/>
      <c r="VNY8" s="65"/>
      <c r="VNZ8" s="65"/>
      <c r="VOA8" s="65"/>
      <c r="VOB8" s="65"/>
      <c r="VOC8" s="65"/>
      <c r="VOD8" s="65"/>
      <c r="VOE8" s="65"/>
      <c r="VOF8" s="65"/>
      <c r="VOG8" s="65"/>
      <c r="VOH8" s="65"/>
      <c r="VOI8" s="65"/>
      <c r="VOJ8" s="65"/>
      <c r="VOK8" s="65"/>
      <c r="VOL8" s="65"/>
      <c r="VOM8" s="65"/>
      <c r="VON8" s="65"/>
      <c r="VOO8" s="65"/>
      <c r="VOP8" s="65"/>
      <c r="VOQ8" s="65"/>
      <c r="VOR8" s="65"/>
      <c r="VOS8" s="65"/>
      <c r="VOT8" s="65"/>
      <c r="VOU8" s="65"/>
      <c r="VOV8" s="65"/>
      <c r="VOW8" s="65"/>
      <c r="VOX8" s="65"/>
      <c r="VOY8" s="65"/>
      <c r="VOZ8" s="65"/>
      <c r="VPA8" s="65"/>
      <c r="VPB8" s="65"/>
      <c r="VPC8" s="65"/>
      <c r="VPD8" s="65"/>
      <c r="VPE8" s="65"/>
      <c r="VPF8" s="65"/>
      <c r="VPG8" s="65"/>
      <c r="VPH8" s="65"/>
      <c r="VPI8" s="65"/>
      <c r="VPJ8" s="65"/>
      <c r="VPK8" s="65"/>
      <c r="VPL8" s="65"/>
      <c r="VPM8" s="65"/>
      <c r="VPN8" s="65"/>
      <c r="VPO8" s="65"/>
      <c r="VPP8" s="65"/>
      <c r="VPQ8" s="65"/>
      <c r="VPR8" s="65"/>
      <c r="VPS8" s="65"/>
      <c r="VPT8" s="65"/>
      <c r="VPU8" s="65"/>
      <c r="VPV8" s="65"/>
      <c r="VPW8" s="65"/>
      <c r="VPX8" s="65"/>
      <c r="VPY8" s="65"/>
      <c r="VPZ8" s="65"/>
      <c r="VQA8" s="65"/>
      <c r="VQB8" s="65"/>
      <c r="VQC8" s="65"/>
      <c r="VQD8" s="65"/>
      <c r="VQE8" s="65"/>
      <c r="VQF8" s="65"/>
      <c r="VQG8" s="65"/>
      <c r="VQH8" s="65"/>
      <c r="VQI8" s="65"/>
      <c r="VQJ8" s="65"/>
      <c r="VQK8" s="65"/>
      <c r="VQL8" s="65"/>
      <c r="VQM8" s="65"/>
      <c r="VQN8" s="65"/>
      <c r="VQO8" s="65"/>
      <c r="VQP8" s="65"/>
      <c r="VQQ8" s="65"/>
      <c r="VQR8" s="65"/>
      <c r="VQS8" s="65"/>
      <c r="VQT8" s="65"/>
      <c r="VQU8" s="65"/>
      <c r="VQV8" s="65"/>
      <c r="VQW8" s="65"/>
      <c r="VQX8" s="65"/>
      <c r="VQY8" s="65"/>
      <c r="VQZ8" s="65"/>
      <c r="VRA8" s="65"/>
      <c r="VRB8" s="65"/>
      <c r="VRC8" s="65"/>
      <c r="VRD8" s="65"/>
      <c r="VRE8" s="65"/>
      <c r="VRF8" s="65"/>
      <c r="VRG8" s="65"/>
      <c r="VRH8" s="65"/>
      <c r="VRI8" s="65"/>
      <c r="VRJ8" s="65"/>
      <c r="VRK8" s="65"/>
      <c r="VRL8" s="65"/>
      <c r="VRM8" s="65"/>
      <c r="VRN8" s="65"/>
      <c r="VRO8" s="65"/>
      <c r="VRP8" s="65"/>
      <c r="VRQ8" s="65"/>
      <c r="VRR8" s="65"/>
      <c r="VRS8" s="65"/>
      <c r="VRT8" s="65"/>
      <c r="VRU8" s="65"/>
      <c r="VRV8" s="65"/>
      <c r="VRW8" s="65"/>
      <c r="VRX8" s="65"/>
      <c r="VRY8" s="65"/>
      <c r="VRZ8" s="65"/>
      <c r="VSA8" s="65"/>
      <c r="VSB8" s="65"/>
      <c r="VSC8" s="65"/>
      <c r="VSD8" s="65"/>
      <c r="VSE8" s="65"/>
      <c r="VSF8" s="65"/>
      <c r="VSG8" s="65"/>
      <c r="VSH8" s="65"/>
      <c r="VSI8" s="65"/>
      <c r="VSJ8" s="65"/>
      <c r="VSK8" s="65"/>
      <c r="VSL8" s="65"/>
      <c r="VSM8" s="65"/>
      <c r="VSN8" s="65"/>
      <c r="VSO8" s="65"/>
      <c r="VSP8" s="65"/>
      <c r="VSQ8" s="65"/>
      <c r="VSR8" s="65"/>
      <c r="VSS8" s="65"/>
      <c r="VST8" s="65"/>
      <c r="VSU8" s="65"/>
      <c r="VSV8" s="65"/>
      <c r="VSW8" s="65"/>
      <c r="VSX8" s="65"/>
      <c r="VSY8" s="65"/>
      <c r="VSZ8" s="65"/>
      <c r="VTA8" s="65"/>
      <c r="VTB8" s="65"/>
      <c r="VTC8" s="65"/>
      <c r="VTD8" s="65"/>
      <c r="VTE8" s="65"/>
      <c r="VTF8" s="65"/>
      <c r="VTG8" s="65"/>
      <c r="VTH8" s="65"/>
      <c r="VTI8" s="65"/>
      <c r="VTJ8" s="65"/>
      <c r="VTK8" s="65"/>
      <c r="VTL8" s="65"/>
      <c r="VTM8" s="65"/>
      <c r="VTN8" s="65"/>
      <c r="VTO8" s="65"/>
      <c r="VTP8" s="65"/>
      <c r="VTQ8" s="65"/>
      <c r="VTR8" s="65"/>
      <c r="VTS8" s="65"/>
      <c r="VTT8" s="65"/>
      <c r="VTU8" s="65"/>
      <c r="VTV8" s="65"/>
      <c r="VTW8" s="65"/>
      <c r="VTX8" s="65"/>
      <c r="VTY8" s="65"/>
      <c r="VTZ8" s="65"/>
      <c r="VUA8" s="65"/>
      <c r="VUB8" s="65"/>
      <c r="VUC8" s="65"/>
      <c r="VUD8" s="65"/>
      <c r="VUE8" s="65"/>
      <c r="VUF8" s="65"/>
      <c r="VUG8" s="65"/>
      <c r="VUH8" s="65"/>
      <c r="VUI8" s="65"/>
      <c r="VUJ8" s="65"/>
      <c r="VUK8" s="65"/>
      <c r="VUL8" s="65"/>
      <c r="VUM8" s="65"/>
      <c r="VUN8" s="65"/>
      <c r="VUO8" s="65"/>
      <c r="VUP8" s="65"/>
      <c r="VUQ8" s="65"/>
      <c r="VUR8" s="65"/>
      <c r="VUS8" s="65"/>
      <c r="VUT8" s="65"/>
      <c r="VUU8" s="65"/>
      <c r="VUV8" s="65"/>
      <c r="VUW8" s="65"/>
      <c r="VUX8" s="65"/>
      <c r="VUY8" s="65"/>
      <c r="VUZ8" s="65"/>
      <c r="VVA8" s="65"/>
      <c r="VVB8" s="65"/>
      <c r="VVC8" s="65"/>
      <c r="VVD8" s="65"/>
      <c r="VVE8" s="65"/>
      <c r="VVF8" s="65"/>
      <c r="VVG8" s="65"/>
      <c r="VVH8" s="65"/>
      <c r="VVI8" s="65"/>
      <c r="VVJ8" s="65"/>
      <c r="VVK8" s="65"/>
      <c r="VVL8" s="65"/>
      <c r="VVM8" s="65"/>
      <c r="VVN8" s="65"/>
      <c r="VVO8" s="65"/>
      <c r="VVP8" s="65"/>
      <c r="VVQ8" s="65"/>
      <c r="VVR8" s="65"/>
      <c r="VVS8" s="65"/>
      <c r="VVT8" s="65"/>
      <c r="VVU8" s="65"/>
      <c r="VVV8" s="65"/>
      <c r="VVW8" s="65"/>
      <c r="VVX8" s="65"/>
      <c r="VVY8" s="65"/>
      <c r="VVZ8" s="65"/>
      <c r="VWA8" s="65"/>
      <c r="VWB8" s="65"/>
      <c r="VWC8" s="65"/>
      <c r="VWD8" s="65"/>
      <c r="VWE8" s="65"/>
      <c r="VWF8" s="65"/>
      <c r="VWG8" s="65"/>
      <c r="VWH8" s="65"/>
      <c r="VWI8" s="65"/>
      <c r="VWJ8" s="65"/>
      <c r="VWK8" s="65"/>
      <c r="VWL8" s="65"/>
      <c r="VWM8" s="65"/>
      <c r="VWN8" s="65"/>
      <c r="VWO8" s="65"/>
      <c r="VWP8" s="65"/>
      <c r="VWQ8" s="65"/>
      <c r="VWR8" s="65"/>
      <c r="VWS8" s="65"/>
      <c r="VWT8" s="65"/>
      <c r="VWU8" s="65"/>
      <c r="VWV8" s="65"/>
      <c r="VWW8" s="65"/>
      <c r="VWX8" s="65"/>
      <c r="VWY8" s="65"/>
      <c r="VWZ8" s="65"/>
      <c r="VXA8" s="65"/>
      <c r="VXB8" s="65"/>
      <c r="VXC8" s="65"/>
      <c r="VXD8" s="65"/>
      <c r="VXE8" s="65"/>
      <c r="VXF8" s="65"/>
      <c r="VXG8" s="65"/>
      <c r="VXH8" s="65"/>
      <c r="VXI8" s="65"/>
      <c r="VXJ8" s="65"/>
      <c r="VXK8" s="65"/>
      <c r="VXL8" s="65"/>
      <c r="VXM8" s="65"/>
      <c r="VXN8" s="65"/>
      <c r="VXO8" s="65"/>
      <c r="VXP8" s="65"/>
      <c r="VXQ8" s="65"/>
      <c r="VXR8" s="65"/>
      <c r="VXS8" s="65"/>
      <c r="VXT8" s="65"/>
      <c r="VXU8" s="65"/>
      <c r="VXV8" s="65"/>
      <c r="VXW8" s="65"/>
      <c r="VXX8" s="65"/>
      <c r="VXY8" s="65"/>
      <c r="VXZ8" s="65"/>
      <c r="VYA8" s="65"/>
      <c r="VYB8" s="65"/>
      <c r="VYC8" s="65"/>
      <c r="VYD8" s="65"/>
      <c r="VYE8" s="65"/>
      <c r="VYF8" s="65"/>
      <c r="VYG8" s="65"/>
      <c r="VYH8" s="65"/>
      <c r="VYI8" s="65"/>
      <c r="VYJ8" s="65"/>
      <c r="VYK8" s="65"/>
      <c r="VYL8" s="65"/>
      <c r="VYM8" s="65"/>
      <c r="VYN8" s="65"/>
      <c r="VYO8" s="65"/>
      <c r="VYP8" s="65"/>
      <c r="VYQ8" s="65"/>
      <c r="VYR8" s="65"/>
      <c r="VYS8" s="65"/>
      <c r="VYT8" s="65"/>
      <c r="VYU8" s="65"/>
      <c r="VYV8" s="65"/>
      <c r="VYW8" s="65"/>
      <c r="VYX8" s="65"/>
      <c r="VYY8" s="65"/>
      <c r="VYZ8" s="65"/>
      <c r="VZA8" s="65"/>
      <c r="VZB8" s="65"/>
      <c r="VZC8" s="65"/>
      <c r="VZD8" s="65"/>
      <c r="VZE8" s="65"/>
      <c r="VZF8" s="65"/>
      <c r="VZG8" s="65"/>
      <c r="VZH8" s="65"/>
      <c r="VZI8" s="65"/>
      <c r="VZJ8" s="65"/>
      <c r="VZK8" s="65"/>
      <c r="VZL8" s="65"/>
      <c r="VZM8" s="65"/>
      <c r="VZN8" s="65"/>
      <c r="VZO8" s="65"/>
      <c r="VZP8" s="65"/>
      <c r="VZQ8" s="65"/>
      <c r="VZR8" s="65"/>
      <c r="VZS8" s="65"/>
      <c r="VZT8" s="65"/>
      <c r="VZU8" s="65"/>
      <c r="VZV8" s="65"/>
      <c r="VZW8" s="65"/>
      <c r="VZX8" s="65"/>
      <c r="VZY8" s="65"/>
      <c r="VZZ8" s="65"/>
      <c r="WAA8" s="65"/>
      <c r="WAB8" s="65"/>
      <c r="WAC8" s="65"/>
      <c r="WAD8" s="65"/>
      <c r="WAE8" s="65"/>
      <c r="WAF8" s="65"/>
      <c r="WAG8" s="65"/>
      <c r="WAH8" s="65"/>
      <c r="WAI8" s="65"/>
      <c r="WAJ8" s="65"/>
      <c r="WAK8" s="65"/>
      <c r="WAL8" s="65"/>
      <c r="WAM8" s="65"/>
      <c r="WAN8" s="65"/>
      <c r="WAO8" s="65"/>
      <c r="WAP8" s="65"/>
      <c r="WAQ8" s="65"/>
      <c r="WAR8" s="65"/>
      <c r="WAS8" s="65"/>
      <c r="WAT8" s="65"/>
      <c r="WAU8" s="65"/>
      <c r="WAV8" s="65"/>
      <c r="WAW8" s="65"/>
      <c r="WAX8" s="65"/>
      <c r="WAY8" s="65"/>
      <c r="WAZ8" s="65"/>
      <c r="WBA8" s="65"/>
      <c r="WBB8" s="65"/>
      <c r="WBC8" s="65"/>
      <c r="WBD8" s="65"/>
      <c r="WBE8" s="65"/>
      <c r="WBF8" s="65"/>
      <c r="WBG8" s="65"/>
      <c r="WBH8" s="65"/>
      <c r="WBI8" s="65"/>
      <c r="WBJ8" s="65"/>
      <c r="WBK8" s="65"/>
      <c r="WBL8" s="65"/>
      <c r="WBM8" s="65"/>
      <c r="WBN8" s="65"/>
      <c r="WBO8" s="65"/>
      <c r="WBP8" s="65"/>
      <c r="WBQ8" s="65"/>
      <c r="WBR8" s="65"/>
      <c r="WBS8" s="65"/>
      <c r="WBT8" s="65"/>
      <c r="WBU8" s="65"/>
      <c r="WBV8" s="65"/>
      <c r="WBW8" s="65"/>
      <c r="WBX8" s="65"/>
      <c r="WBY8" s="65"/>
      <c r="WBZ8" s="65"/>
      <c r="WCA8" s="65"/>
      <c r="WCB8" s="65"/>
      <c r="WCC8" s="65"/>
      <c r="WCD8" s="65"/>
      <c r="WCE8" s="65"/>
      <c r="WCF8" s="65"/>
      <c r="WCG8" s="65"/>
      <c r="WCH8" s="65"/>
      <c r="WCI8" s="65"/>
      <c r="WCJ8" s="65"/>
      <c r="WCK8" s="65"/>
      <c r="WCL8" s="65"/>
      <c r="WCM8" s="65"/>
      <c r="WCN8" s="65"/>
      <c r="WCO8" s="65"/>
      <c r="WCP8" s="65"/>
      <c r="WCQ8" s="65"/>
      <c r="WCR8" s="65"/>
      <c r="WCS8" s="65"/>
      <c r="WCT8" s="65"/>
      <c r="WCU8" s="65"/>
      <c r="WCV8" s="65"/>
      <c r="WCW8" s="65"/>
      <c r="WCX8" s="65"/>
      <c r="WCY8" s="65"/>
      <c r="WCZ8" s="65"/>
      <c r="WDA8" s="65"/>
      <c r="WDB8" s="65"/>
      <c r="WDC8" s="65"/>
      <c r="WDD8" s="65"/>
      <c r="WDE8" s="65"/>
      <c r="WDF8" s="65"/>
      <c r="WDG8" s="65"/>
      <c r="WDH8" s="65"/>
      <c r="WDI8" s="65"/>
      <c r="WDJ8" s="65"/>
      <c r="WDK8" s="65"/>
      <c r="WDL8" s="65"/>
      <c r="WDM8" s="65"/>
      <c r="WDN8" s="65"/>
      <c r="WDO8" s="65"/>
      <c r="WDP8" s="65"/>
      <c r="WDQ8" s="65"/>
      <c r="WDR8" s="65"/>
      <c r="WDS8" s="65"/>
      <c r="WDT8" s="65"/>
      <c r="WDU8" s="65"/>
      <c r="WDV8" s="65"/>
      <c r="WDW8" s="65"/>
      <c r="WDX8" s="65"/>
      <c r="WDY8" s="65"/>
      <c r="WDZ8" s="65"/>
      <c r="WEA8" s="65"/>
      <c r="WEB8" s="65"/>
      <c r="WEC8" s="65"/>
      <c r="WED8" s="65"/>
      <c r="WEE8" s="65"/>
      <c r="WEF8" s="65"/>
      <c r="WEG8" s="65"/>
      <c r="WEH8" s="65"/>
      <c r="WEI8" s="65"/>
      <c r="WEJ8" s="65"/>
      <c r="WEK8" s="65"/>
      <c r="WEL8" s="65"/>
      <c r="WEM8" s="65"/>
      <c r="WEN8" s="65"/>
      <c r="WEO8" s="65"/>
      <c r="WEP8" s="65"/>
      <c r="WEQ8" s="65"/>
      <c r="WER8" s="65"/>
      <c r="WES8" s="65"/>
      <c r="WET8" s="65"/>
      <c r="WEU8" s="65"/>
      <c r="WEV8" s="65"/>
      <c r="WEW8" s="65"/>
      <c r="WEX8" s="65"/>
      <c r="WEY8" s="65"/>
      <c r="WEZ8" s="65"/>
      <c r="WFA8" s="65"/>
      <c r="WFB8" s="65"/>
      <c r="WFC8" s="65"/>
      <c r="WFD8" s="65"/>
      <c r="WFE8" s="65"/>
      <c r="WFF8" s="65"/>
      <c r="WFG8" s="65"/>
      <c r="WFH8" s="65"/>
      <c r="WFI8" s="65"/>
      <c r="WFJ8" s="65"/>
      <c r="WFK8" s="65"/>
      <c r="WFL8" s="65"/>
      <c r="WFM8" s="65"/>
      <c r="WFN8" s="65"/>
      <c r="WFO8" s="65"/>
      <c r="WFP8" s="65"/>
      <c r="WFQ8" s="65"/>
      <c r="WFR8" s="65"/>
      <c r="WFS8" s="65"/>
      <c r="WFT8" s="65"/>
      <c r="WFU8" s="65"/>
      <c r="WFV8" s="65"/>
      <c r="WFW8" s="65"/>
      <c r="WFX8" s="65"/>
      <c r="WFY8" s="65"/>
      <c r="WFZ8" s="65"/>
      <c r="WGA8" s="65"/>
      <c r="WGB8" s="65"/>
      <c r="WGC8" s="65"/>
      <c r="WGD8" s="65"/>
      <c r="WGE8" s="65"/>
      <c r="WGF8" s="65"/>
      <c r="WGG8" s="65"/>
      <c r="WGH8" s="65"/>
      <c r="WGI8" s="65"/>
      <c r="WGJ8" s="65"/>
      <c r="WGK8" s="65"/>
      <c r="WGL8" s="65"/>
      <c r="WGM8" s="65"/>
      <c r="WGN8" s="65"/>
      <c r="WGO8" s="65"/>
      <c r="WGP8" s="65"/>
      <c r="WGQ8" s="65"/>
      <c r="WGR8" s="65"/>
      <c r="WGS8" s="65"/>
      <c r="WGT8" s="65"/>
      <c r="WGU8" s="65"/>
      <c r="WGV8" s="65"/>
      <c r="WGW8" s="65"/>
      <c r="WGX8" s="65"/>
      <c r="WGY8" s="65"/>
      <c r="WGZ8" s="65"/>
      <c r="WHA8" s="65"/>
      <c r="WHB8" s="65"/>
      <c r="WHC8" s="65"/>
      <c r="WHD8" s="65"/>
      <c r="WHE8" s="65"/>
      <c r="WHF8" s="65"/>
      <c r="WHG8" s="65"/>
      <c r="WHH8" s="65"/>
      <c r="WHI8" s="65"/>
      <c r="WHJ8" s="65"/>
      <c r="WHK8" s="65"/>
      <c r="WHL8" s="65"/>
      <c r="WHM8" s="65"/>
      <c r="WHN8" s="65"/>
      <c r="WHO8" s="65"/>
      <c r="WHP8" s="65"/>
      <c r="WHQ8" s="65"/>
      <c r="WHR8" s="65"/>
      <c r="WHS8" s="65"/>
      <c r="WHT8" s="65"/>
      <c r="WHU8" s="65"/>
      <c r="WHV8" s="65"/>
      <c r="WHW8" s="65"/>
      <c r="WHX8" s="65"/>
      <c r="WHY8" s="65"/>
      <c r="WHZ8" s="65"/>
      <c r="WIA8" s="65"/>
      <c r="WIB8" s="65"/>
      <c r="WIC8" s="65"/>
      <c r="WID8" s="65"/>
      <c r="WIE8" s="65"/>
      <c r="WIF8" s="65"/>
      <c r="WIG8" s="65"/>
      <c r="WIH8" s="65"/>
      <c r="WII8" s="65"/>
      <c r="WIJ8" s="65"/>
      <c r="WIK8" s="65"/>
      <c r="WIL8" s="65"/>
      <c r="WIM8" s="65"/>
      <c r="WIN8" s="65"/>
      <c r="WIO8" s="65"/>
      <c r="WIP8" s="65"/>
      <c r="WIQ8" s="65"/>
      <c r="WIR8" s="65"/>
      <c r="WIS8" s="65"/>
      <c r="WIT8" s="65"/>
      <c r="WIU8" s="65"/>
      <c r="WIV8" s="65"/>
      <c r="WIW8" s="65"/>
      <c r="WIX8" s="65"/>
      <c r="WIY8" s="65"/>
      <c r="WIZ8" s="65"/>
      <c r="WJA8" s="65"/>
      <c r="WJB8" s="65"/>
      <c r="WJC8" s="65"/>
      <c r="WJD8" s="65"/>
      <c r="WJE8" s="65"/>
      <c r="WJF8" s="65"/>
      <c r="WJG8" s="65"/>
      <c r="WJH8" s="65"/>
      <c r="WJI8" s="65"/>
      <c r="WJJ8" s="65"/>
      <c r="WJK8" s="65"/>
      <c r="WJL8" s="65"/>
      <c r="WJM8" s="65"/>
      <c r="WJN8" s="65"/>
      <c r="WJO8" s="65"/>
      <c r="WJP8" s="65"/>
      <c r="WJQ8" s="65"/>
      <c r="WJR8" s="65"/>
      <c r="WJS8" s="65"/>
      <c r="WJT8" s="65"/>
      <c r="WJU8" s="65"/>
      <c r="WJV8" s="65"/>
      <c r="WJW8" s="65"/>
      <c r="WJX8" s="65"/>
      <c r="WJY8" s="65"/>
      <c r="WJZ8" s="65"/>
      <c r="WKA8" s="65"/>
      <c r="WKB8" s="65"/>
      <c r="WKC8" s="65"/>
      <c r="WKD8" s="65"/>
      <c r="WKE8" s="65"/>
      <c r="WKF8" s="65"/>
      <c r="WKG8" s="65"/>
      <c r="WKH8" s="65"/>
      <c r="WKI8" s="65"/>
      <c r="WKJ8" s="65"/>
      <c r="WKK8" s="65"/>
      <c r="WKL8" s="65"/>
      <c r="WKM8" s="65"/>
      <c r="WKN8" s="65"/>
      <c r="WKO8" s="65"/>
      <c r="WKP8" s="65"/>
      <c r="WKQ8" s="65"/>
      <c r="WKR8" s="65"/>
      <c r="WKS8" s="65"/>
      <c r="WKT8" s="65"/>
      <c r="WKU8" s="65"/>
      <c r="WKV8" s="65"/>
      <c r="WKW8" s="65"/>
      <c r="WKX8" s="65"/>
      <c r="WKY8" s="65"/>
      <c r="WKZ8" s="65"/>
      <c r="WLA8" s="65"/>
      <c r="WLB8" s="65"/>
      <c r="WLC8" s="65"/>
      <c r="WLD8" s="65"/>
      <c r="WLE8" s="65"/>
      <c r="WLF8" s="65"/>
      <c r="WLG8" s="65"/>
      <c r="WLH8" s="65"/>
      <c r="WLI8" s="65"/>
      <c r="WLJ8" s="65"/>
      <c r="WLK8" s="65"/>
      <c r="WLL8" s="65"/>
      <c r="WLM8" s="65"/>
      <c r="WLN8" s="65"/>
      <c r="WLO8" s="65"/>
      <c r="WLP8" s="65"/>
      <c r="WLQ8" s="65"/>
      <c r="WLR8" s="65"/>
      <c r="WLS8" s="65"/>
      <c r="WLT8" s="65"/>
      <c r="WLU8" s="65"/>
      <c r="WLV8" s="65"/>
      <c r="WLW8" s="65"/>
      <c r="WLX8" s="65"/>
      <c r="WLY8" s="65"/>
      <c r="WLZ8" s="65"/>
      <c r="WMA8" s="65"/>
      <c r="WMB8" s="65"/>
      <c r="WMC8" s="65"/>
      <c r="WMD8" s="65"/>
      <c r="WME8" s="65"/>
      <c r="WMF8" s="65"/>
      <c r="WMG8" s="65"/>
      <c r="WMH8" s="65"/>
      <c r="WMI8" s="65"/>
      <c r="WMJ8" s="65"/>
      <c r="WMK8" s="65"/>
      <c r="WML8" s="65"/>
      <c r="WMM8" s="65"/>
      <c r="WMN8" s="65"/>
      <c r="WMO8" s="65"/>
      <c r="WMP8" s="65"/>
      <c r="WMQ8" s="65"/>
      <c r="WMR8" s="65"/>
      <c r="WMS8" s="65"/>
      <c r="WMT8" s="65"/>
      <c r="WMU8" s="65"/>
      <c r="WMV8" s="65"/>
      <c r="WMW8" s="65"/>
      <c r="WMX8" s="65"/>
      <c r="WMY8" s="65"/>
      <c r="WMZ8" s="65"/>
      <c r="WNA8" s="65"/>
      <c r="WNB8" s="65"/>
      <c r="WNC8" s="65"/>
      <c r="WND8" s="65"/>
      <c r="WNE8" s="65"/>
      <c r="WNF8" s="65"/>
      <c r="WNG8" s="65"/>
      <c r="WNH8" s="65"/>
      <c r="WNI8" s="65"/>
      <c r="WNJ8" s="65"/>
      <c r="WNK8" s="65"/>
      <c r="WNL8" s="65"/>
      <c r="WNM8" s="65"/>
      <c r="WNN8" s="65"/>
      <c r="WNO8" s="65"/>
      <c r="WNP8" s="65"/>
      <c r="WNQ8" s="65"/>
      <c r="WNR8" s="65"/>
      <c r="WNS8" s="65"/>
      <c r="WNT8" s="65"/>
      <c r="WNU8" s="65"/>
      <c r="WNV8" s="65"/>
      <c r="WNW8" s="65"/>
      <c r="WNX8" s="65"/>
      <c r="WNY8" s="65"/>
      <c r="WNZ8" s="65"/>
      <c r="WOA8" s="65"/>
      <c r="WOB8" s="65"/>
      <c r="WOC8" s="65"/>
      <c r="WOD8" s="65"/>
      <c r="WOE8" s="65"/>
      <c r="WOF8" s="65"/>
      <c r="WOG8" s="65"/>
      <c r="WOH8" s="65"/>
      <c r="WOI8" s="65"/>
      <c r="WOJ8" s="65"/>
      <c r="WOK8" s="65"/>
      <c r="WOL8" s="65"/>
      <c r="WOM8" s="65"/>
      <c r="WON8" s="65"/>
      <c r="WOO8" s="65"/>
      <c r="WOP8" s="65"/>
      <c r="WOQ8" s="65"/>
      <c r="WOR8" s="65"/>
      <c r="WOS8" s="65"/>
      <c r="WOT8" s="65"/>
      <c r="WOU8" s="65"/>
      <c r="WOV8" s="65"/>
      <c r="WOW8" s="65"/>
      <c r="WOX8" s="65"/>
      <c r="WOY8" s="65"/>
      <c r="WOZ8" s="65"/>
      <c r="WPA8" s="65"/>
      <c r="WPB8" s="65"/>
      <c r="WPC8" s="65"/>
      <c r="WPD8" s="65"/>
      <c r="WPE8" s="65"/>
      <c r="WPF8" s="65"/>
      <c r="WPG8" s="65"/>
      <c r="WPH8" s="65"/>
      <c r="WPI8" s="65"/>
      <c r="WPJ8" s="65"/>
      <c r="WPK8" s="65"/>
      <c r="WPL8" s="65"/>
      <c r="WPM8" s="65"/>
      <c r="WPN8" s="65"/>
      <c r="WPO8" s="65"/>
      <c r="WPP8" s="65"/>
      <c r="WPQ8" s="65"/>
      <c r="WPR8" s="65"/>
      <c r="WPS8" s="65"/>
      <c r="WPT8" s="65"/>
      <c r="WPU8" s="65"/>
      <c r="WPV8" s="65"/>
      <c r="WPW8" s="65"/>
      <c r="WPX8" s="65"/>
      <c r="WPY8" s="65"/>
      <c r="WPZ8" s="65"/>
      <c r="WQA8" s="65"/>
      <c r="WQB8" s="65"/>
      <c r="WQC8" s="65"/>
      <c r="WQD8" s="65"/>
      <c r="WQE8" s="65"/>
      <c r="WQF8" s="65"/>
      <c r="WQG8" s="65"/>
      <c r="WQH8" s="65"/>
      <c r="WQI8" s="65"/>
      <c r="WQJ8" s="65"/>
      <c r="WQK8" s="65"/>
      <c r="WQL8" s="65"/>
      <c r="WQM8" s="65"/>
      <c r="WQN8" s="65"/>
      <c r="WQO8" s="65"/>
      <c r="WQP8" s="65"/>
      <c r="WQQ8" s="65"/>
      <c r="WQR8" s="65"/>
      <c r="WQS8" s="65"/>
      <c r="WQT8" s="65"/>
      <c r="WQU8" s="65"/>
      <c r="WQV8" s="65"/>
      <c r="WQW8" s="65"/>
      <c r="WQX8" s="65"/>
      <c r="WQY8" s="65"/>
      <c r="WQZ8" s="65"/>
      <c r="WRA8" s="65"/>
      <c r="WRB8" s="65"/>
      <c r="WRC8" s="65"/>
      <c r="WRD8" s="65"/>
      <c r="WRE8" s="65"/>
      <c r="WRF8" s="65"/>
      <c r="WRG8" s="65"/>
      <c r="WRH8" s="65"/>
      <c r="WRI8" s="65"/>
      <c r="WRJ8" s="65"/>
      <c r="WRK8" s="65"/>
      <c r="WRL8" s="65"/>
      <c r="WRM8" s="65"/>
      <c r="WRN8" s="65"/>
      <c r="WRO8" s="65"/>
      <c r="WRP8" s="65"/>
      <c r="WRQ8" s="65"/>
      <c r="WRR8" s="65"/>
      <c r="WRS8" s="65"/>
      <c r="WRT8" s="65"/>
      <c r="WRU8" s="65"/>
      <c r="WRV8" s="65"/>
      <c r="WRW8" s="65"/>
      <c r="WRX8" s="65"/>
      <c r="WRY8" s="65"/>
      <c r="WRZ8" s="65"/>
      <c r="WSA8" s="65"/>
      <c r="WSB8" s="65"/>
      <c r="WSC8" s="65"/>
      <c r="WSD8" s="65"/>
      <c r="WSE8" s="65"/>
      <c r="WSF8" s="65"/>
      <c r="WSG8" s="65"/>
      <c r="WSH8" s="65"/>
      <c r="WSI8" s="65"/>
      <c r="WSJ8" s="65"/>
      <c r="WSK8" s="65"/>
      <c r="WSL8" s="65"/>
      <c r="WSM8" s="65"/>
      <c r="WSN8" s="65"/>
      <c r="WSO8" s="65"/>
      <c r="WSP8" s="65"/>
      <c r="WSQ8" s="65"/>
      <c r="WSR8" s="65"/>
      <c r="WSS8" s="65"/>
      <c r="WST8" s="65"/>
      <c r="WSU8" s="65"/>
      <c r="WSV8" s="65"/>
      <c r="WSW8" s="65"/>
      <c r="WSX8" s="65"/>
      <c r="WSY8" s="65"/>
      <c r="WSZ8" s="65"/>
      <c r="WTA8" s="65"/>
      <c r="WTB8" s="65"/>
      <c r="WTC8" s="65"/>
      <c r="WTD8" s="65"/>
      <c r="WTE8" s="65"/>
      <c r="WTF8" s="65"/>
      <c r="WTG8" s="65"/>
      <c r="WTH8" s="65"/>
      <c r="WTI8" s="65"/>
      <c r="WTJ8" s="65"/>
      <c r="WTK8" s="65"/>
      <c r="WTL8" s="65"/>
      <c r="WTM8" s="65"/>
      <c r="WTN8" s="65"/>
      <c r="WTO8" s="65"/>
      <c r="WTP8" s="65"/>
      <c r="WTQ8" s="65"/>
      <c r="WTR8" s="65"/>
      <c r="WTS8" s="65"/>
      <c r="WTT8" s="65"/>
      <c r="WTU8" s="65"/>
      <c r="WTV8" s="65"/>
      <c r="WTW8" s="65"/>
      <c r="WTX8" s="65"/>
      <c r="WTY8" s="65"/>
      <c r="WTZ8" s="65"/>
      <c r="WUA8" s="65"/>
      <c r="WUB8" s="65"/>
      <c r="WUC8" s="65"/>
      <c r="WUD8" s="65"/>
      <c r="WUE8" s="65"/>
      <c r="WUF8" s="65"/>
      <c r="WUG8" s="65"/>
      <c r="WUH8" s="65"/>
      <c r="WUI8" s="65"/>
      <c r="WUJ8" s="65"/>
      <c r="WUK8" s="65"/>
      <c r="WUL8" s="65"/>
      <c r="WUM8" s="65"/>
      <c r="WUN8" s="65"/>
      <c r="WUO8" s="65"/>
      <c r="WUP8" s="65"/>
      <c r="WUQ8" s="65"/>
      <c r="WUR8" s="65"/>
      <c r="WUS8" s="65"/>
      <c r="WUT8" s="65"/>
      <c r="WUU8" s="65"/>
      <c r="WUV8" s="65"/>
      <c r="WUW8" s="65"/>
      <c r="WUX8" s="65"/>
      <c r="WUY8" s="65"/>
      <c r="WUZ8" s="65"/>
      <c r="WVA8" s="65"/>
      <c r="WVB8" s="65"/>
      <c r="WVC8" s="65"/>
      <c r="WVD8" s="65"/>
      <c r="WVE8" s="65"/>
      <c r="WVF8" s="65"/>
      <c r="WVG8" s="65"/>
      <c r="WVH8" s="65"/>
      <c r="WVI8" s="65"/>
      <c r="WVJ8" s="65"/>
      <c r="WVK8" s="65"/>
      <c r="WVL8" s="65"/>
      <c r="WVM8" s="65"/>
      <c r="WVN8" s="65"/>
    </row>
    <row r="9" spans="1:16134" ht="12" customHeight="1">
      <c r="A9" s="77" t="s">
        <v>95</v>
      </c>
      <c r="B9" s="226">
        <v>9</v>
      </c>
    </row>
    <row r="10" spans="1:16134" ht="12" customHeight="1">
      <c r="A10" s="77" t="s">
        <v>286</v>
      </c>
      <c r="B10" s="226">
        <v>6.2</v>
      </c>
      <c r="C10" s="65"/>
      <c r="D10" s="65"/>
      <c r="E10" s="65"/>
      <c r="F10" s="65"/>
    </row>
    <row r="11" spans="1:16134" ht="12" customHeight="1">
      <c r="A11" s="77" t="s">
        <v>90</v>
      </c>
      <c r="B11" s="226">
        <v>5.6</v>
      </c>
      <c r="C11" s="65"/>
      <c r="D11" s="65"/>
      <c r="E11" s="65"/>
      <c r="F11" s="65"/>
    </row>
    <row r="12" spans="1:16134" ht="12" customHeight="1">
      <c r="A12" s="77" t="s">
        <v>42</v>
      </c>
      <c r="B12" s="226">
        <v>11</v>
      </c>
    </row>
    <row r="13" spans="1:16134" ht="12" customHeight="1">
      <c r="A13" s="77" t="s">
        <v>98</v>
      </c>
      <c r="B13" s="226">
        <v>11.1</v>
      </c>
    </row>
    <row r="14" spans="1:16134" ht="12" customHeight="1">
      <c r="A14" s="77" t="s">
        <v>86</v>
      </c>
      <c r="B14" s="226">
        <v>4.7</v>
      </c>
      <c r="C14" s="65"/>
      <c r="D14" s="65"/>
      <c r="E14" s="65"/>
      <c r="F14" s="65"/>
    </row>
    <row r="15" spans="1:16134" ht="12" customHeight="1">
      <c r="A15" s="77" t="s">
        <v>84</v>
      </c>
      <c r="B15" s="226">
        <v>2.8</v>
      </c>
      <c r="C15" s="65"/>
      <c r="D15" s="65"/>
      <c r="E15" s="65"/>
      <c r="F15" s="65"/>
    </row>
    <row r="16" spans="1:16134" ht="12" customHeight="1">
      <c r="A16" s="77" t="s">
        <v>99</v>
      </c>
      <c r="B16" s="226">
        <v>9.1</v>
      </c>
    </row>
    <row r="17" spans="1:16134" ht="12" customHeight="1">
      <c r="A17" s="77" t="s">
        <v>466</v>
      </c>
      <c r="B17" s="226">
        <v>11.4</v>
      </c>
      <c r="D17" s="149"/>
      <c r="E17" s="149"/>
    </row>
    <row r="18" spans="1:16134" ht="12" customHeight="1">
      <c r="A18" s="77" t="s">
        <v>467</v>
      </c>
      <c r="B18" s="226">
        <v>10</v>
      </c>
    </row>
    <row r="19" spans="1:16134" ht="12" customHeight="1">
      <c r="A19" s="77" t="s">
        <v>105</v>
      </c>
      <c r="B19" s="226">
        <v>7.1</v>
      </c>
      <c r="C19" s="65"/>
      <c r="D19" s="65"/>
      <c r="E19" s="65"/>
      <c r="F19" s="65"/>
    </row>
    <row r="20" spans="1:16134" ht="12" customHeight="1">
      <c r="A20" s="77" t="s">
        <v>87</v>
      </c>
      <c r="B20" s="226">
        <v>5.7</v>
      </c>
      <c r="C20" s="65"/>
      <c r="D20" s="65"/>
      <c r="E20" s="65"/>
      <c r="F20" s="65"/>
    </row>
    <row r="21" spans="1:16134" ht="12" customHeight="1">
      <c r="A21" s="77" t="s">
        <v>93</v>
      </c>
      <c r="B21" s="226">
        <v>5.9</v>
      </c>
      <c r="C21" s="65"/>
      <c r="D21" s="65"/>
      <c r="E21" s="65"/>
      <c r="F21" s="65"/>
    </row>
    <row r="22" spans="1:16134" ht="12" customHeight="1">
      <c r="A22" s="77" t="s">
        <v>83</v>
      </c>
      <c r="B22" s="226">
        <v>4.7</v>
      </c>
      <c r="C22" s="65"/>
      <c r="D22" s="65"/>
      <c r="E22" s="65"/>
      <c r="F22" s="65"/>
    </row>
    <row r="23" spans="1:16134" ht="12" customHeight="1">
      <c r="A23" s="77" t="s">
        <v>85</v>
      </c>
      <c r="B23" s="226">
        <v>8.8000000000000007</v>
      </c>
    </row>
    <row r="24" spans="1:16134" ht="12" customHeight="1">
      <c r="A24" s="77" t="s">
        <v>89</v>
      </c>
      <c r="B24" s="226">
        <v>5.0999999999999996</v>
      </c>
      <c r="C24" s="65"/>
      <c r="D24" s="65"/>
      <c r="E24" s="65"/>
      <c r="F24" s="65"/>
    </row>
    <row r="25" spans="1:16134" ht="12" customHeight="1">
      <c r="A25" s="77" t="s">
        <v>94</v>
      </c>
      <c r="B25" s="226">
        <v>16.600000000000001</v>
      </c>
      <c r="C25" s="64"/>
      <c r="D25" s="148"/>
      <c r="E25" s="148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64"/>
      <c r="HM25" s="64"/>
      <c r="HN25" s="64"/>
      <c r="HO25" s="64"/>
      <c r="HP25" s="64"/>
      <c r="HQ25" s="64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4"/>
      <c r="ID25" s="64"/>
      <c r="IE25" s="64"/>
      <c r="IF25" s="64"/>
      <c r="IG25" s="64"/>
      <c r="IH25" s="64"/>
      <c r="II25" s="64"/>
      <c r="IJ25" s="64"/>
      <c r="IK25" s="64"/>
      <c r="IL25" s="64"/>
      <c r="IM25" s="64"/>
      <c r="IN25" s="64"/>
      <c r="IO25" s="64"/>
      <c r="IP25" s="64"/>
      <c r="IQ25" s="64"/>
      <c r="IR25" s="64"/>
      <c r="IS25" s="64"/>
      <c r="IT25" s="64"/>
      <c r="IU25" s="64"/>
      <c r="IV25" s="64"/>
      <c r="IW25" s="64"/>
      <c r="IX25" s="64"/>
      <c r="IY25" s="64"/>
      <c r="IZ25" s="64"/>
      <c r="JA25" s="64"/>
      <c r="JB25" s="64"/>
      <c r="JC25" s="64"/>
      <c r="JD25" s="64"/>
      <c r="JE25" s="64"/>
      <c r="JF25" s="64"/>
      <c r="JG25" s="64"/>
      <c r="JH25" s="64"/>
      <c r="JI25" s="64"/>
      <c r="JJ25" s="64"/>
      <c r="JK25" s="64"/>
      <c r="JL25" s="64"/>
      <c r="JM25" s="64"/>
      <c r="JN25" s="64"/>
      <c r="JO25" s="64"/>
      <c r="JP25" s="64"/>
      <c r="JQ25" s="64"/>
      <c r="JR25" s="64"/>
      <c r="JS25" s="64"/>
      <c r="JT25" s="64"/>
      <c r="JU25" s="64"/>
      <c r="JV25" s="64"/>
      <c r="JW25" s="64"/>
      <c r="JX25" s="64"/>
      <c r="JY25" s="64"/>
      <c r="JZ25" s="64"/>
      <c r="KA25" s="64"/>
      <c r="KB25" s="64"/>
      <c r="KC25" s="64"/>
      <c r="KD25" s="64"/>
      <c r="KE25" s="64"/>
      <c r="KF25" s="64"/>
      <c r="KG25" s="64"/>
      <c r="KH25" s="64"/>
      <c r="KI25" s="64"/>
      <c r="KJ25" s="64"/>
      <c r="KK25" s="64"/>
      <c r="KL25" s="64"/>
      <c r="KM25" s="64"/>
      <c r="KN25" s="64"/>
      <c r="KO25" s="64"/>
      <c r="KP25" s="64"/>
      <c r="KQ25" s="64"/>
      <c r="KR25" s="64"/>
      <c r="KS25" s="64"/>
      <c r="KT25" s="64"/>
      <c r="KU25" s="64"/>
      <c r="KV25" s="64"/>
      <c r="KW25" s="64"/>
      <c r="KX25" s="64"/>
      <c r="KY25" s="64"/>
      <c r="KZ25" s="64"/>
      <c r="LA25" s="64"/>
      <c r="LB25" s="64"/>
      <c r="LC25" s="64"/>
      <c r="LD25" s="64"/>
      <c r="LE25" s="64"/>
      <c r="LF25" s="64"/>
      <c r="LG25" s="64"/>
      <c r="LH25" s="64"/>
      <c r="LI25" s="64"/>
      <c r="LJ25" s="64"/>
      <c r="LK25" s="64"/>
      <c r="LL25" s="64"/>
      <c r="LM25" s="64"/>
      <c r="LN25" s="64"/>
      <c r="LO25" s="64"/>
      <c r="LP25" s="64"/>
      <c r="LQ25" s="64"/>
      <c r="LR25" s="64"/>
      <c r="LS25" s="64"/>
      <c r="LT25" s="64"/>
      <c r="LU25" s="64"/>
      <c r="LV25" s="64"/>
      <c r="LW25" s="64"/>
      <c r="LX25" s="64"/>
      <c r="LY25" s="64"/>
      <c r="LZ25" s="64"/>
      <c r="MA25" s="64"/>
      <c r="MB25" s="64"/>
      <c r="MC25" s="64"/>
      <c r="MD25" s="64"/>
      <c r="ME25" s="64"/>
      <c r="MF25" s="64"/>
      <c r="MG25" s="64"/>
      <c r="MH25" s="64"/>
      <c r="MI25" s="64"/>
      <c r="MJ25" s="64"/>
      <c r="MK25" s="64"/>
      <c r="ML25" s="64"/>
      <c r="MM25" s="64"/>
      <c r="MN25" s="64"/>
      <c r="MO25" s="64"/>
      <c r="MP25" s="64"/>
      <c r="MQ25" s="64"/>
      <c r="MR25" s="64"/>
      <c r="MS25" s="64"/>
      <c r="MT25" s="64"/>
      <c r="MU25" s="64"/>
      <c r="MV25" s="64"/>
      <c r="MW25" s="64"/>
      <c r="MX25" s="64"/>
      <c r="MY25" s="64"/>
      <c r="MZ25" s="64"/>
      <c r="NA25" s="64"/>
      <c r="NB25" s="64"/>
      <c r="NC25" s="64"/>
      <c r="ND25" s="64"/>
      <c r="NE25" s="64"/>
      <c r="NF25" s="64"/>
      <c r="NG25" s="64"/>
      <c r="NH25" s="64"/>
      <c r="NI25" s="64"/>
      <c r="NJ25" s="64"/>
      <c r="NK25" s="64"/>
      <c r="NL25" s="64"/>
      <c r="NM25" s="64"/>
      <c r="NN25" s="64"/>
      <c r="NO25" s="64"/>
      <c r="NP25" s="64"/>
      <c r="NQ25" s="64"/>
      <c r="NR25" s="64"/>
      <c r="NS25" s="64"/>
      <c r="NT25" s="64"/>
      <c r="NU25" s="64"/>
      <c r="NV25" s="64"/>
      <c r="NW25" s="64"/>
      <c r="NX25" s="64"/>
      <c r="NY25" s="64"/>
      <c r="NZ25" s="64"/>
      <c r="OA25" s="64"/>
      <c r="OB25" s="64"/>
      <c r="OC25" s="64"/>
      <c r="OD25" s="64"/>
      <c r="OE25" s="64"/>
      <c r="OF25" s="64"/>
      <c r="OG25" s="64"/>
      <c r="OH25" s="64"/>
      <c r="OI25" s="64"/>
      <c r="OJ25" s="64"/>
      <c r="OK25" s="64"/>
      <c r="OL25" s="64"/>
      <c r="OM25" s="64"/>
      <c r="ON25" s="64"/>
      <c r="OO25" s="64"/>
      <c r="OP25" s="64"/>
      <c r="OQ25" s="64"/>
      <c r="OR25" s="64"/>
      <c r="OS25" s="64"/>
      <c r="OT25" s="64"/>
      <c r="OU25" s="64"/>
      <c r="OV25" s="64"/>
      <c r="OW25" s="64"/>
      <c r="OX25" s="64"/>
      <c r="OY25" s="64"/>
      <c r="OZ25" s="64"/>
      <c r="PA25" s="64"/>
      <c r="PB25" s="64"/>
      <c r="PC25" s="64"/>
      <c r="PD25" s="64"/>
      <c r="PE25" s="64"/>
      <c r="PF25" s="64"/>
      <c r="PG25" s="64"/>
      <c r="PH25" s="64"/>
      <c r="PI25" s="64"/>
      <c r="PJ25" s="64"/>
      <c r="PK25" s="64"/>
      <c r="PL25" s="64"/>
      <c r="PM25" s="64"/>
      <c r="PN25" s="64"/>
      <c r="PO25" s="64"/>
      <c r="PP25" s="64"/>
      <c r="PQ25" s="64"/>
      <c r="PR25" s="64"/>
      <c r="PS25" s="64"/>
      <c r="PT25" s="64"/>
      <c r="PU25" s="64"/>
      <c r="PV25" s="64"/>
      <c r="PW25" s="64"/>
      <c r="PX25" s="64"/>
      <c r="PY25" s="64"/>
      <c r="PZ25" s="64"/>
      <c r="QA25" s="64"/>
      <c r="QB25" s="64"/>
      <c r="QC25" s="64"/>
      <c r="QD25" s="64"/>
      <c r="QE25" s="64"/>
      <c r="QF25" s="64"/>
      <c r="QG25" s="64"/>
      <c r="QH25" s="64"/>
      <c r="QI25" s="64"/>
      <c r="QJ25" s="64"/>
      <c r="QK25" s="64"/>
      <c r="QL25" s="64"/>
      <c r="QM25" s="64"/>
      <c r="QN25" s="64"/>
      <c r="QO25" s="64"/>
      <c r="QP25" s="64"/>
      <c r="QQ25" s="64"/>
      <c r="QR25" s="64"/>
      <c r="QS25" s="64"/>
      <c r="QT25" s="64"/>
      <c r="QU25" s="64"/>
      <c r="QV25" s="64"/>
      <c r="QW25" s="64"/>
      <c r="QX25" s="64"/>
      <c r="QY25" s="64"/>
      <c r="QZ25" s="64"/>
      <c r="RA25" s="64"/>
      <c r="RB25" s="64"/>
      <c r="RC25" s="64"/>
      <c r="RD25" s="64"/>
      <c r="RE25" s="64"/>
      <c r="RF25" s="64"/>
      <c r="RG25" s="64"/>
      <c r="RH25" s="64"/>
      <c r="RI25" s="64"/>
      <c r="RJ25" s="64"/>
      <c r="RK25" s="64"/>
      <c r="RL25" s="64"/>
      <c r="RM25" s="64"/>
      <c r="RN25" s="64"/>
      <c r="RO25" s="64"/>
      <c r="RP25" s="64"/>
      <c r="RQ25" s="64"/>
      <c r="RR25" s="64"/>
      <c r="RS25" s="64"/>
      <c r="RT25" s="64"/>
      <c r="RU25" s="64"/>
      <c r="RV25" s="64"/>
      <c r="RW25" s="64"/>
      <c r="RX25" s="64"/>
      <c r="RY25" s="64"/>
      <c r="RZ25" s="64"/>
      <c r="SA25" s="64"/>
      <c r="SB25" s="64"/>
      <c r="SC25" s="64"/>
      <c r="SD25" s="64"/>
      <c r="SE25" s="64"/>
      <c r="SF25" s="64"/>
      <c r="SG25" s="64"/>
      <c r="SH25" s="64"/>
      <c r="SI25" s="64"/>
      <c r="SJ25" s="64"/>
      <c r="SK25" s="64"/>
      <c r="SL25" s="64"/>
      <c r="SM25" s="64"/>
      <c r="SN25" s="64"/>
      <c r="SO25" s="64"/>
      <c r="SP25" s="64"/>
      <c r="SQ25" s="64"/>
      <c r="SR25" s="64"/>
      <c r="SS25" s="64"/>
      <c r="ST25" s="64"/>
      <c r="SU25" s="64"/>
      <c r="SV25" s="64"/>
      <c r="SW25" s="64"/>
      <c r="SX25" s="64"/>
      <c r="SY25" s="64"/>
      <c r="SZ25" s="64"/>
      <c r="TA25" s="64"/>
      <c r="TB25" s="64"/>
      <c r="TC25" s="64"/>
      <c r="TD25" s="64"/>
      <c r="TE25" s="64"/>
      <c r="TF25" s="64"/>
      <c r="TG25" s="64"/>
      <c r="TH25" s="64"/>
      <c r="TI25" s="64"/>
      <c r="TJ25" s="64"/>
      <c r="TK25" s="64"/>
      <c r="TL25" s="64"/>
      <c r="TM25" s="64"/>
      <c r="TN25" s="64"/>
      <c r="TO25" s="64"/>
      <c r="TP25" s="64"/>
      <c r="TQ25" s="64"/>
      <c r="TR25" s="64"/>
      <c r="TS25" s="64"/>
      <c r="TT25" s="64"/>
      <c r="TU25" s="64"/>
      <c r="TV25" s="64"/>
      <c r="TW25" s="64"/>
      <c r="TX25" s="64"/>
      <c r="TY25" s="64"/>
      <c r="TZ25" s="64"/>
      <c r="UA25" s="64"/>
      <c r="UB25" s="64"/>
      <c r="UC25" s="64"/>
      <c r="UD25" s="64"/>
      <c r="UE25" s="64"/>
      <c r="UF25" s="64"/>
      <c r="UG25" s="64"/>
      <c r="UH25" s="64"/>
      <c r="UI25" s="64"/>
      <c r="UJ25" s="64"/>
      <c r="UK25" s="64"/>
      <c r="UL25" s="64"/>
      <c r="UM25" s="64"/>
      <c r="UN25" s="64"/>
      <c r="UO25" s="64"/>
      <c r="UP25" s="64"/>
      <c r="UQ25" s="64"/>
      <c r="UR25" s="64"/>
      <c r="US25" s="64"/>
      <c r="UT25" s="64"/>
      <c r="UU25" s="64"/>
      <c r="UV25" s="64"/>
      <c r="UW25" s="64"/>
      <c r="UX25" s="64"/>
      <c r="UY25" s="64"/>
      <c r="UZ25" s="64"/>
      <c r="VA25" s="64"/>
      <c r="VB25" s="64"/>
      <c r="VC25" s="64"/>
      <c r="VD25" s="64"/>
      <c r="VE25" s="64"/>
      <c r="VF25" s="64"/>
      <c r="VG25" s="64"/>
      <c r="VH25" s="64"/>
      <c r="VI25" s="64"/>
      <c r="VJ25" s="64"/>
      <c r="VK25" s="64"/>
      <c r="VL25" s="64"/>
      <c r="VM25" s="64"/>
      <c r="VN25" s="64"/>
      <c r="VO25" s="64"/>
      <c r="VP25" s="64"/>
      <c r="VQ25" s="64"/>
      <c r="VR25" s="64"/>
      <c r="VS25" s="64"/>
      <c r="VT25" s="64"/>
      <c r="VU25" s="64"/>
      <c r="VV25" s="64"/>
      <c r="VW25" s="64"/>
      <c r="VX25" s="64"/>
      <c r="VY25" s="64"/>
      <c r="VZ25" s="64"/>
      <c r="WA25" s="64"/>
      <c r="WB25" s="64"/>
      <c r="WC25" s="64"/>
      <c r="WD25" s="64"/>
      <c r="WE25" s="64"/>
      <c r="WF25" s="64"/>
      <c r="WG25" s="64"/>
      <c r="WH25" s="64"/>
      <c r="WI25" s="64"/>
      <c r="WJ25" s="64"/>
      <c r="WK25" s="64"/>
      <c r="WL25" s="64"/>
      <c r="WM25" s="64"/>
      <c r="WN25" s="64"/>
      <c r="WO25" s="64"/>
      <c r="WP25" s="64"/>
      <c r="WQ25" s="64"/>
      <c r="WR25" s="64"/>
      <c r="WS25" s="64"/>
      <c r="WT25" s="64"/>
      <c r="WU25" s="64"/>
      <c r="WV25" s="64"/>
      <c r="WW25" s="64"/>
      <c r="WX25" s="64"/>
      <c r="WY25" s="64"/>
      <c r="WZ25" s="64"/>
      <c r="XA25" s="64"/>
      <c r="XB25" s="64"/>
      <c r="XC25" s="64"/>
      <c r="XD25" s="64"/>
      <c r="XE25" s="64"/>
      <c r="XF25" s="64"/>
      <c r="XG25" s="64"/>
      <c r="XH25" s="64"/>
      <c r="XI25" s="64"/>
      <c r="XJ25" s="64"/>
      <c r="XK25" s="64"/>
      <c r="XL25" s="64"/>
      <c r="XM25" s="64"/>
      <c r="XN25" s="64"/>
      <c r="XO25" s="64"/>
      <c r="XP25" s="64"/>
      <c r="XQ25" s="64"/>
      <c r="XR25" s="64"/>
      <c r="XS25" s="64"/>
      <c r="XT25" s="64"/>
      <c r="XU25" s="64"/>
      <c r="XV25" s="64"/>
      <c r="XW25" s="64"/>
      <c r="XX25" s="64"/>
      <c r="XY25" s="64"/>
      <c r="XZ25" s="64"/>
      <c r="YA25" s="64"/>
      <c r="YB25" s="64"/>
      <c r="YC25" s="64"/>
      <c r="YD25" s="64"/>
      <c r="YE25" s="64"/>
      <c r="YF25" s="64"/>
      <c r="YG25" s="64"/>
      <c r="YH25" s="64"/>
      <c r="YI25" s="64"/>
      <c r="YJ25" s="64"/>
      <c r="YK25" s="64"/>
      <c r="YL25" s="64"/>
      <c r="YM25" s="64"/>
      <c r="YN25" s="64"/>
      <c r="YO25" s="64"/>
      <c r="YP25" s="64"/>
      <c r="YQ25" s="64"/>
      <c r="YR25" s="64"/>
      <c r="YS25" s="64"/>
      <c r="YT25" s="64"/>
      <c r="YU25" s="64"/>
      <c r="YV25" s="64"/>
      <c r="YW25" s="64"/>
      <c r="YX25" s="64"/>
      <c r="YY25" s="64"/>
      <c r="YZ25" s="64"/>
      <c r="ZA25" s="64"/>
      <c r="ZB25" s="64"/>
      <c r="ZC25" s="64"/>
      <c r="ZD25" s="64"/>
      <c r="ZE25" s="64"/>
      <c r="ZF25" s="64"/>
      <c r="ZG25" s="64"/>
      <c r="ZH25" s="64"/>
      <c r="ZI25" s="64"/>
      <c r="ZJ25" s="64"/>
      <c r="ZK25" s="64"/>
      <c r="ZL25" s="64"/>
      <c r="ZM25" s="64"/>
      <c r="ZN25" s="64"/>
      <c r="ZO25" s="64"/>
      <c r="ZP25" s="64"/>
      <c r="ZQ25" s="64"/>
      <c r="ZR25" s="64"/>
      <c r="ZS25" s="64"/>
      <c r="ZT25" s="64"/>
      <c r="ZU25" s="64"/>
      <c r="ZV25" s="64"/>
      <c r="ZW25" s="64"/>
      <c r="ZX25" s="64"/>
      <c r="ZY25" s="64"/>
      <c r="ZZ25" s="64"/>
      <c r="AAA25" s="64"/>
      <c r="AAB25" s="64"/>
      <c r="AAC25" s="64"/>
      <c r="AAD25" s="64"/>
      <c r="AAE25" s="64"/>
      <c r="AAF25" s="64"/>
      <c r="AAG25" s="64"/>
      <c r="AAH25" s="64"/>
      <c r="AAI25" s="64"/>
      <c r="AAJ25" s="64"/>
      <c r="AAK25" s="64"/>
      <c r="AAL25" s="64"/>
      <c r="AAM25" s="64"/>
      <c r="AAN25" s="64"/>
      <c r="AAO25" s="64"/>
      <c r="AAP25" s="64"/>
      <c r="AAQ25" s="64"/>
      <c r="AAR25" s="64"/>
      <c r="AAS25" s="64"/>
      <c r="AAT25" s="64"/>
      <c r="AAU25" s="64"/>
      <c r="AAV25" s="64"/>
      <c r="AAW25" s="64"/>
      <c r="AAX25" s="64"/>
      <c r="AAY25" s="64"/>
      <c r="AAZ25" s="64"/>
      <c r="ABA25" s="64"/>
      <c r="ABB25" s="64"/>
      <c r="ABC25" s="64"/>
      <c r="ABD25" s="64"/>
      <c r="ABE25" s="64"/>
      <c r="ABF25" s="64"/>
      <c r="ABG25" s="64"/>
      <c r="ABH25" s="64"/>
      <c r="ABI25" s="64"/>
      <c r="ABJ25" s="64"/>
      <c r="ABK25" s="64"/>
      <c r="ABL25" s="64"/>
      <c r="ABM25" s="64"/>
      <c r="ABN25" s="64"/>
      <c r="ABO25" s="64"/>
      <c r="ABP25" s="64"/>
      <c r="ABQ25" s="64"/>
      <c r="ABR25" s="64"/>
      <c r="ABS25" s="64"/>
      <c r="ABT25" s="64"/>
      <c r="ABU25" s="64"/>
      <c r="ABV25" s="64"/>
      <c r="ABW25" s="64"/>
      <c r="ABX25" s="64"/>
      <c r="ABY25" s="64"/>
      <c r="ABZ25" s="64"/>
      <c r="ACA25" s="64"/>
      <c r="ACB25" s="64"/>
      <c r="ACC25" s="64"/>
      <c r="ACD25" s="64"/>
      <c r="ACE25" s="64"/>
      <c r="ACF25" s="64"/>
      <c r="ACG25" s="64"/>
      <c r="ACH25" s="64"/>
      <c r="ACI25" s="64"/>
      <c r="ACJ25" s="64"/>
      <c r="ACK25" s="64"/>
      <c r="ACL25" s="64"/>
      <c r="ACM25" s="64"/>
      <c r="ACN25" s="64"/>
      <c r="ACO25" s="64"/>
      <c r="ACP25" s="64"/>
      <c r="ACQ25" s="64"/>
      <c r="ACR25" s="64"/>
      <c r="ACS25" s="64"/>
      <c r="ACT25" s="64"/>
      <c r="ACU25" s="64"/>
      <c r="ACV25" s="64"/>
      <c r="ACW25" s="64"/>
      <c r="ACX25" s="64"/>
      <c r="ACY25" s="64"/>
      <c r="ACZ25" s="64"/>
      <c r="ADA25" s="64"/>
      <c r="ADB25" s="64"/>
      <c r="ADC25" s="64"/>
      <c r="ADD25" s="64"/>
      <c r="ADE25" s="64"/>
      <c r="ADF25" s="64"/>
      <c r="ADG25" s="64"/>
      <c r="ADH25" s="64"/>
      <c r="ADI25" s="64"/>
      <c r="ADJ25" s="64"/>
      <c r="ADK25" s="64"/>
      <c r="ADL25" s="64"/>
      <c r="ADM25" s="64"/>
      <c r="ADN25" s="64"/>
      <c r="ADO25" s="64"/>
      <c r="ADP25" s="64"/>
      <c r="ADQ25" s="64"/>
      <c r="ADR25" s="64"/>
      <c r="ADS25" s="64"/>
      <c r="ADT25" s="64"/>
      <c r="ADU25" s="64"/>
      <c r="ADV25" s="64"/>
      <c r="ADW25" s="64"/>
      <c r="ADX25" s="64"/>
      <c r="ADY25" s="64"/>
      <c r="ADZ25" s="64"/>
      <c r="AEA25" s="64"/>
      <c r="AEB25" s="64"/>
      <c r="AEC25" s="64"/>
      <c r="AED25" s="64"/>
      <c r="AEE25" s="64"/>
      <c r="AEF25" s="64"/>
      <c r="AEG25" s="64"/>
      <c r="AEH25" s="64"/>
      <c r="AEI25" s="64"/>
      <c r="AEJ25" s="64"/>
      <c r="AEK25" s="64"/>
      <c r="AEL25" s="64"/>
      <c r="AEM25" s="64"/>
      <c r="AEN25" s="64"/>
      <c r="AEO25" s="64"/>
      <c r="AEP25" s="64"/>
      <c r="AEQ25" s="64"/>
      <c r="AER25" s="64"/>
      <c r="AES25" s="64"/>
      <c r="AET25" s="64"/>
      <c r="AEU25" s="64"/>
      <c r="AEV25" s="64"/>
      <c r="AEW25" s="64"/>
      <c r="AEX25" s="64"/>
      <c r="AEY25" s="64"/>
      <c r="AEZ25" s="64"/>
      <c r="AFA25" s="64"/>
      <c r="AFB25" s="64"/>
      <c r="AFC25" s="64"/>
      <c r="AFD25" s="64"/>
      <c r="AFE25" s="64"/>
      <c r="AFF25" s="64"/>
      <c r="AFG25" s="64"/>
      <c r="AFH25" s="64"/>
      <c r="AFI25" s="64"/>
      <c r="AFJ25" s="64"/>
      <c r="AFK25" s="64"/>
      <c r="AFL25" s="64"/>
      <c r="AFM25" s="64"/>
      <c r="AFN25" s="64"/>
      <c r="AFO25" s="64"/>
      <c r="AFP25" s="64"/>
      <c r="AFQ25" s="64"/>
      <c r="AFR25" s="64"/>
      <c r="AFS25" s="64"/>
      <c r="AFT25" s="64"/>
      <c r="AFU25" s="64"/>
      <c r="AFV25" s="64"/>
      <c r="AFW25" s="64"/>
      <c r="AFX25" s="64"/>
      <c r="AFY25" s="64"/>
      <c r="AFZ25" s="64"/>
      <c r="AGA25" s="64"/>
      <c r="AGB25" s="64"/>
      <c r="AGC25" s="64"/>
      <c r="AGD25" s="64"/>
      <c r="AGE25" s="64"/>
      <c r="AGF25" s="64"/>
      <c r="AGG25" s="64"/>
      <c r="AGH25" s="64"/>
      <c r="AGI25" s="64"/>
      <c r="AGJ25" s="64"/>
      <c r="AGK25" s="64"/>
      <c r="AGL25" s="64"/>
      <c r="AGM25" s="64"/>
      <c r="AGN25" s="64"/>
      <c r="AGO25" s="64"/>
      <c r="AGP25" s="64"/>
      <c r="AGQ25" s="64"/>
      <c r="AGR25" s="64"/>
      <c r="AGS25" s="64"/>
      <c r="AGT25" s="64"/>
      <c r="AGU25" s="64"/>
      <c r="AGV25" s="64"/>
      <c r="AGW25" s="64"/>
      <c r="AGX25" s="64"/>
      <c r="AGY25" s="64"/>
      <c r="AGZ25" s="64"/>
      <c r="AHA25" s="64"/>
      <c r="AHB25" s="64"/>
      <c r="AHC25" s="64"/>
      <c r="AHD25" s="64"/>
      <c r="AHE25" s="64"/>
      <c r="AHF25" s="64"/>
      <c r="AHG25" s="64"/>
      <c r="AHH25" s="64"/>
      <c r="AHI25" s="64"/>
      <c r="AHJ25" s="64"/>
      <c r="AHK25" s="64"/>
      <c r="AHL25" s="64"/>
      <c r="AHM25" s="64"/>
      <c r="AHN25" s="64"/>
      <c r="AHO25" s="64"/>
      <c r="AHP25" s="64"/>
      <c r="AHQ25" s="64"/>
      <c r="AHR25" s="64"/>
      <c r="AHS25" s="64"/>
      <c r="AHT25" s="64"/>
      <c r="AHU25" s="64"/>
      <c r="AHV25" s="64"/>
      <c r="AHW25" s="64"/>
      <c r="AHX25" s="64"/>
      <c r="AHY25" s="64"/>
      <c r="AHZ25" s="64"/>
      <c r="AIA25" s="64"/>
      <c r="AIB25" s="64"/>
      <c r="AIC25" s="64"/>
      <c r="AID25" s="64"/>
      <c r="AIE25" s="64"/>
      <c r="AIF25" s="64"/>
      <c r="AIG25" s="64"/>
      <c r="AIH25" s="64"/>
      <c r="AII25" s="64"/>
      <c r="AIJ25" s="64"/>
      <c r="AIK25" s="64"/>
      <c r="AIL25" s="64"/>
      <c r="AIM25" s="64"/>
      <c r="AIN25" s="64"/>
      <c r="AIO25" s="64"/>
      <c r="AIP25" s="64"/>
      <c r="AIQ25" s="64"/>
      <c r="AIR25" s="64"/>
      <c r="AIS25" s="64"/>
      <c r="AIT25" s="64"/>
      <c r="AIU25" s="64"/>
      <c r="AIV25" s="64"/>
      <c r="AIW25" s="64"/>
      <c r="AIX25" s="64"/>
      <c r="AIY25" s="64"/>
      <c r="AIZ25" s="64"/>
      <c r="AJA25" s="64"/>
      <c r="AJB25" s="64"/>
      <c r="AJC25" s="64"/>
      <c r="AJD25" s="64"/>
      <c r="AJE25" s="64"/>
      <c r="AJF25" s="64"/>
      <c r="AJG25" s="64"/>
      <c r="AJH25" s="64"/>
      <c r="AJI25" s="64"/>
      <c r="AJJ25" s="64"/>
      <c r="AJK25" s="64"/>
      <c r="AJL25" s="64"/>
      <c r="AJM25" s="64"/>
      <c r="AJN25" s="64"/>
      <c r="AJO25" s="64"/>
      <c r="AJP25" s="64"/>
      <c r="AJQ25" s="64"/>
      <c r="AJR25" s="64"/>
      <c r="AJS25" s="64"/>
      <c r="AJT25" s="64"/>
      <c r="AJU25" s="64"/>
      <c r="AJV25" s="64"/>
      <c r="AJW25" s="64"/>
      <c r="AJX25" s="64"/>
      <c r="AJY25" s="64"/>
      <c r="AJZ25" s="64"/>
      <c r="AKA25" s="64"/>
      <c r="AKB25" s="64"/>
      <c r="AKC25" s="64"/>
      <c r="AKD25" s="64"/>
      <c r="AKE25" s="64"/>
      <c r="AKF25" s="64"/>
      <c r="AKG25" s="64"/>
      <c r="AKH25" s="64"/>
      <c r="AKI25" s="64"/>
      <c r="AKJ25" s="64"/>
      <c r="AKK25" s="64"/>
      <c r="AKL25" s="64"/>
      <c r="AKM25" s="64"/>
      <c r="AKN25" s="64"/>
      <c r="AKO25" s="64"/>
      <c r="AKP25" s="64"/>
      <c r="AKQ25" s="64"/>
      <c r="AKR25" s="64"/>
      <c r="AKS25" s="64"/>
      <c r="AKT25" s="64"/>
      <c r="AKU25" s="64"/>
      <c r="AKV25" s="64"/>
      <c r="AKW25" s="64"/>
      <c r="AKX25" s="64"/>
      <c r="AKY25" s="64"/>
      <c r="AKZ25" s="64"/>
      <c r="ALA25" s="64"/>
      <c r="ALB25" s="64"/>
      <c r="ALC25" s="64"/>
      <c r="ALD25" s="64"/>
      <c r="ALE25" s="64"/>
      <c r="ALF25" s="64"/>
      <c r="ALG25" s="64"/>
      <c r="ALH25" s="64"/>
      <c r="ALI25" s="64"/>
      <c r="ALJ25" s="64"/>
      <c r="ALK25" s="64"/>
      <c r="ALL25" s="64"/>
      <c r="ALM25" s="64"/>
      <c r="ALN25" s="64"/>
      <c r="ALO25" s="64"/>
      <c r="ALP25" s="64"/>
      <c r="ALQ25" s="64"/>
      <c r="ALR25" s="64"/>
      <c r="ALS25" s="64"/>
      <c r="ALT25" s="64"/>
      <c r="ALU25" s="64"/>
      <c r="ALV25" s="64"/>
      <c r="ALW25" s="64"/>
      <c r="ALX25" s="64"/>
      <c r="ALY25" s="64"/>
      <c r="ALZ25" s="64"/>
      <c r="AMA25" s="64"/>
      <c r="AMB25" s="64"/>
      <c r="AMC25" s="64"/>
      <c r="AMD25" s="64"/>
      <c r="AME25" s="64"/>
      <c r="AMF25" s="64"/>
      <c r="AMG25" s="64"/>
      <c r="AMH25" s="64"/>
      <c r="AMI25" s="64"/>
      <c r="AMJ25" s="64"/>
      <c r="AMK25" s="64"/>
      <c r="AML25" s="64"/>
      <c r="AMM25" s="64"/>
      <c r="AMN25" s="64"/>
      <c r="AMO25" s="64"/>
      <c r="AMP25" s="64"/>
      <c r="AMQ25" s="64"/>
      <c r="AMR25" s="64"/>
      <c r="AMS25" s="64"/>
      <c r="AMT25" s="64"/>
      <c r="AMU25" s="64"/>
      <c r="AMV25" s="64"/>
      <c r="AMW25" s="64"/>
      <c r="AMX25" s="64"/>
      <c r="AMY25" s="64"/>
      <c r="AMZ25" s="64"/>
      <c r="ANA25" s="64"/>
      <c r="ANB25" s="64"/>
      <c r="ANC25" s="64"/>
      <c r="AND25" s="64"/>
      <c r="ANE25" s="64"/>
      <c r="ANF25" s="64"/>
      <c r="ANG25" s="64"/>
      <c r="ANH25" s="64"/>
      <c r="ANI25" s="64"/>
      <c r="ANJ25" s="64"/>
      <c r="ANK25" s="64"/>
      <c r="ANL25" s="64"/>
      <c r="ANM25" s="64"/>
      <c r="ANN25" s="64"/>
      <c r="ANO25" s="64"/>
      <c r="ANP25" s="64"/>
      <c r="ANQ25" s="64"/>
      <c r="ANR25" s="64"/>
      <c r="ANS25" s="64"/>
      <c r="ANT25" s="64"/>
      <c r="ANU25" s="64"/>
      <c r="ANV25" s="64"/>
      <c r="ANW25" s="64"/>
      <c r="ANX25" s="64"/>
      <c r="ANY25" s="64"/>
      <c r="ANZ25" s="64"/>
      <c r="AOA25" s="64"/>
      <c r="AOB25" s="64"/>
      <c r="AOC25" s="64"/>
      <c r="AOD25" s="64"/>
      <c r="AOE25" s="64"/>
      <c r="AOF25" s="64"/>
      <c r="AOG25" s="64"/>
      <c r="AOH25" s="64"/>
      <c r="AOI25" s="64"/>
      <c r="AOJ25" s="64"/>
      <c r="AOK25" s="64"/>
      <c r="AOL25" s="64"/>
      <c r="AOM25" s="64"/>
      <c r="AON25" s="64"/>
      <c r="AOO25" s="64"/>
      <c r="AOP25" s="64"/>
      <c r="AOQ25" s="64"/>
      <c r="AOR25" s="64"/>
      <c r="AOS25" s="64"/>
      <c r="AOT25" s="64"/>
      <c r="AOU25" s="64"/>
      <c r="AOV25" s="64"/>
      <c r="AOW25" s="64"/>
      <c r="AOX25" s="64"/>
      <c r="AOY25" s="64"/>
      <c r="AOZ25" s="64"/>
      <c r="APA25" s="64"/>
      <c r="APB25" s="64"/>
      <c r="APC25" s="64"/>
      <c r="APD25" s="64"/>
      <c r="APE25" s="64"/>
      <c r="APF25" s="64"/>
      <c r="APG25" s="64"/>
      <c r="APH25" s="64"/>
      <c r="API25" s="64"/>
      <c r="APJ25" s="64"/>
      <c r="APK25" s="64"/>
      <c r="APL25" s="64"/>
      <c r="APM25" s="64"/>
      <c r="APN25" s="64"/>
      <c r="APO25" s="64"/>
      <c r="APP25" s="64"/>
      <c r="APQ25" s="64"/>
      <c r="APR25" s="64"/>
      <c r="APS25" s="64"/>
      <c r="APT25" s="64"/>
      <c r="APU25" s="64"/>
      <c r="APV25" s="64"/>
      <c r="APW25" s="64"/>
      <c r="APX25" s="64"/>
      <c r="APY25" s="64"/>
      <c r="APZ25" s="64"/>
      <c r="AQA25" s="64"/>
      <c r="AQB25" s="64"/>
      <c r="AQC25" s="64"/>
      <c r="AQD25" s="64"/>
      <c r="AQE25" s="64"/>
      <c r="AQF25" s="64"/>
      <c r="AQG25" s="64"/>
      <c r="AQH25" s="64"/>
      <c r="AQI25" s="64"/>
      <c r="AQJ25" s="64"/>
      <c r="AQK25" s="64"/>
      <c r="AQL25" s="64"/>
      <c r="AQM25" s="64"/>
      <c r="AQN25" s="64"/>
      <c r="AQO25" s="64"/>
      <c r="AQP25" s="64"/>
      <c r="AQQ25" s="64"/>
      <c r="AQR25" s="64"/>
      <c r="AQS25" s="64"/>
      <c r="AQT25" s="64"/>
      <c r="AQU25" s="64"/>
      <c r="AQV25" s="64"/>
      <c r="AQW25" s="64"/>
      <c r="AQX25" s="64"/>
      <c r="AQY25" s="64"/>
      <c r="AQZ25" s="64"/>
      <c r="ARA25" s="64"/>
      <c r="ARB25" s="64"/>
      <c r="ARC25" s="64"/>
      <c r="ARD25" s="64"/>
      <c r="ARE25" s="64"/>
      <c r="ARF25" s="64"/>
      <c r="ARG25" s="64"/>
      <c r="ARH25" s="64"/>
      <c r="ARI25" s="64"/>
      <c r="ARJ25" s="64"/>
      <c r="ARK25" s="64"/>
      <c r="ARL25" s="64"/>
      <c r="ARM25" s="64"/>
      <c r="ARN25" s="64"/>
      <c r="ARO25" s="64"/>
      <c r="ARP25" s="64"/>
      <c r="ARQ25" s="64"/>
      <c r="ARR25" s="64"/>
      <c r="ARS25" s="64"/>
      <c r="ART25" s="64"/>
      <c r="ARU25" s="64"/>
      <c r="ARV25" s="64"/>
      <c r="ARW25" s="64"/>
      <c r="ARX25" s="64"/>
      <c r="ARY25" s="64"/>
      <c r="ARZ25" s="64"/>
      <c r="ASA25" s="64"/>
      <c r="ASB25" s="64"/>
      <c r="ASC25" s="64"/>
      <c r="ASD25" s="64"/>
      <c r="ASE25" s="64"/>
      <c r="ASF25" s="64"/>
      <c r="ASG25" s="64"/>
      <c r="ASH25" s="64"/>
      <c r="ASI25" s="64"/>
      <c r="ASJ25" s="64"/>
      <c r="ASK25" s="64"/>
      <c r="ASL25" s="64"/>
      <c r="ASM25" s="64"/>
      <c r="ASN25" s="64"/>
      <c r="ASO25" s="64"/>
      <c r="ASP25" s="64"/>
      <c r="ASQ25" s="64"/>
      <c r="ASR25" s="64"/>
      <c r="ASS25" s="64"/>
      <c r="AST25" s="64"/>
      <c r="ASU25" s="64"/>
      <c r="ASV25" s="64"/>
      <c r="ASW25" s="64"/>
      <c r="ASX25" s="64"/>
      <c r="ASY25" s="64"/>
      <c r="ASZ25" s="64"/>
      <c r="ATA25" s="64"/>
      <c r="ATB25" s="64"/>
      <c r="ATC25" s="64"/>
      <c r="ATD25" s="64"/>
      <c r="ATE25" s="64"/>
      <c r="ATF25" s="64"/>
      <c r="ATG25" s="64"/>
      <c r="ATH25" s="64"/>
      <c r="ATI25" s="64"/>
      <c r="ATJ25" s="64"/>
      <c r="ATK25" s="64"/>
      <c r="ATL25" s="64"/>
      <c r="ATM25" s="64"/>
      <c r="ATN25" s="64"/>
      <c r="ATO25" s="64"/>
      <c r="ATP25" s="64"/>
      <c r="ATQ25" s="64"/>
      <c r="ATR25" s="64"/>
      <c r="ATS25" s="64"/>
      <c r="ATT25" s="64"/>
      <c r="ATU25" s="64"/>
      <c r="ATV25" s="64"/>
      <c r="ATW25" s="64"/>
      <c r="ATX25" s="64"/>
      <c r="ATY25" s="64"/>
      <c r="ATZ25" s="64"/>
      <c r="AUA25" s="64"/>
      <c r="AUB25" s="64"/>
      <c r="AUC25" s="64"/>
      <c r="AUD25" s="64"/>
      <c r="AUE25" s="64"/>
      <c r="AUF25" s="64"/>
      <c r="AUG25" s="64"/>
      <c r="AUH25" s="64"/>
      <c r="AUI25" s="64"/>
      <c r="AUJ25" s="64"/>
      <c r="AUK25" s="64"/>
      <c r="AUL25" s="64"/>
      <c r="AUM25" s="64"/>
      <c r="AUN25" s="64"/>
      <c r="AUO25" s="64"/>
      <c r="AUP25" s="64"/>
      <c r="AUQ25" s="64"/>
      <c r="AUR25" s="64"/>
      <c r="AUS25" s="64"/>
      <c r="AUT25" s="64"/>
      <c r="AUU25" s="64"/>
      <c r="AUV25" s="64"/>
      <c r="AUW25" s="64"/>
      <c r="AUX25" s="64"/>
      <c r="AUY25" s="64"/>
      <c r="AUZ25" s="64"/>
      <c r="AVA25" s="64"/>
      <c r="AVB25" s="64"/>
      <c r="AVC25" s="64"/>
      <c r="AVD25" s="64"/>
      <c r="AVE25" s="64"/>
      <c r="AVF25" s="64"/>
      <c r="AVG25" s="64"/>
      <c r="AVH25" s="64"/>
      <c r="AVI25" s="64"/>
      <c r="AVJ25" s="64"/>
      <c r="AVK25" s="64"/>
      <c r="AVL25" s="64"/>
      <c r="AVM25" s="64"/>
      <c r="AVN25" s="64"/>
      <c r="AVO25" s="64"/>
      <c r="AVP25" s="64"/>
      <c r="AVQ25" s="64"/>
      <c r="AVR25" s="64"/>
      <c r="AVS25" s="64"/>
      <c r="AVT25" s="64"/>
      <c r="AVU25" s="64"/>
      <c r="AVV25" s="64"/>
      <c r="AVW25" s="64"/>
      <c r="AVX25" s="64"/>
      <c r="AVY25" s="64"/>
      <c r="AVZ25" s="64"/>
      <c r="AWA25" s="64"/>
      <c r="AWB25" s="64"/>
      <c r="AWC25" s="64"/>
      <c r="AWD25" s="64"/>
      <c r="AWE25" s="64"/>
      <c r="AWF25" s="64"/>
      <c r="AWG25" s="64"/>
      <c r="AWH25" s="64"/>
      <c r="AWI25" s="64"/>
      <c r="AWJ25" s="64"/>
      <c r="AWK25" s="64"/>
      <c r="AWL25" s="64"/>
      <c r="AWM25" s="64"/>
      <c r="AWN25" s="64"/>
      <c r="AWO25" s="64"/>
      <c r="AWP25" s="64"/>
      <c r="AWQ25" s="64"/>
      <c r="AWR25" s="64"/>
      <c r="AWS25" s="64"/>
      <c r="AWT25" s="64"/>
      <c r="AWU25" s="64"/>
      <c r="AWV25" s="64"/>
      <c r="AWW25" s="64"/>
      <c r="AWX25" s="64"/>
      <c r="AWY25" s="64"/>
      <c r="AWZ25" s="64"/>
      <c r="AXA25" s="64"/>
      <c r="AXB25" s="64"/>
      <c r="AXC25" s="64"/>
      <c r="AXD25" s="64"/>
      <c r="AXE25" s="64"/>
      <c r="AXF25" s="64"/>
      <c r="AXG25" s="64"/>
      <c r="AXH25" s="64"/>
      <c r="AXI25" s="64"/>
      <c r="AXJ25" s="64"/>
      <c r="AXK25" s="64"/>
      <c r="AXL25" s="64"/>
      <c r="AXM25" s="64"/>
      <c r="AXN25" s="64"/>
      <c r="AXO25" s="64"/>
      <c r="AXP25" s="64"/>
      <c r="AXQ25" s="64"/>
      <c r="AXR25" s="64"/>
      <c r="AXS25" s="64"/>
      <c r="AXT25" s="64"/>
      <c r="AXU25" s="64"/>
      <c r="AXV25" s="64"/>
      <c r="AXW25" s="64"/>
      <c r="AXX25" s="64"/>
      <c r="AXY25" s="64"/>
      <c r="AXZ25" s="64"/>
      <c r="AYA25" s="64"/>
      <c r="AYB25" s="64"/>
      <c r="AYC25" s="64"/>
      <c r="AYD25" s="64"/>
      <c r="AYE25" s="64"/>
      <c r="AYF25" s="64"/>
      <c r="AYG25" s="64"/>
      <c r="AYH25" s="64"/>
      <c r="AYI25" s="64"/>
      <c r="AYJ25" s="64"/>
      <c r="AYK25" s="64"/>
      <c r="AYL25" s="64"/>
      <c r="AYM25" s="64"/>
      <c r="AYN25" s="64"/>
      <c r="AYO25" s="64"/>
      <c r="AYP25" s="64"/>
      <c r="AYQ25" s="64"/>
      <c r="AYR25" s="64"/>
      <c r="AYS25" s="64"/>
      <c r="AYT25" s="64"/>
      <c r="AYU25" s="64"/>
      <c r="AYV25" s="64"/>
      <c r="AYW25" s="64"/>
      <c r="AYX25" s="64"/>
      <c r="AYY25" s="64"/>
      <c r="AYZ25" s="64"/>
      <c r="AZA25" s="64"/>
      <c r="AZB25" s="64"/>
      <c r="AZC25" s="64"/>
      <c r="AZD25" s="64"/>
      <c r="AZE25" s="64"/>
      <c r="AZF25" s="64"/>
      <c r="AZG25" s="64"/>
      <c r="AZH25" s="64"/>
      <c r="AZI25" s="64"/>
      <c r="AZJ25" s="64"/>
      <c r="AZK25" s="64"/>
      <c r="AZL25" s="64"/>
      <c r="AZM25" s="64"/>
      <c r="AZN25" s="64"/>
      <c r="AZO25" s="64"/>
      <c r="AZP25" s="64"/>
      <c r="AZQ25" s="64"/>
      <c r="AZR25" s="64"/>
      <c r="AZS25" s="64"/>
      <c r="AZT25" s="64"/>
      <c r="AZU25" s="64"/>
      <c r="AZV25" s="64"/>
      <c r="AZW25" s="64"/>
      <c r="AZX25" s="64"/>
      <c r="AZY25" s="64"/>
      <c r="AZZ25" s="64"/>
      <c r="BAA25" s="64"/>
      <c r="BAB25" s="64"/>
      <c r="BAC25" s="64"/>
      <c r="BAD25" s="64"/>
      <c r="BAE25" s="64"/>
      <c r="BAF25" s="64"/>
      <c r="BAG25" s="64"/>
      <c r="BAH25" s="64"/>
      <c r="BAI25" s="64"/>
      <c r="BAJ25" s="64"/>
      <c r="BAK25" s="64"/>
      <c r="BAL25" s="64"/>
      <c r="BAM25" s="64"/>
      <c r="BAN25" s="64"/>
      <c r="BAO25" s="64"/>
      <c r="BAP25" s="64"/>
      <c r="BAQ25" s="64"/>
      <c r="BAR25" s="64"/>
      <c r="BAS25" s="64"/>
      <c r="BAT25" s="64"/>
      <c r="BAU25" s="64"/>
      <c r="BAV25" s="64"/>
      <c r="BAW25" s="64"/>
      <c r="BAX25" s="64"/>
      <c r="BAY25" s="64"/>
      <c r="BAZ25" s="64"/>
      <c r="BBA25" s="64"/>
      <c r="BBB25" s="64"/>
      <c r="BBC25" s="64"/>
      <c r="BBD25" s="64"/>
      <c r="BBE25" s="64"/>
      <c r="BBF25" s="64"/>
      <c r="BBG25" s="64"/>
      <c r="BBH25" s="64"/>
      <c r="BBI25" s="64"/>
      <c r="BBJ25" s="64"/>
      <c r="BBK25" s="64"/>
      <c r="BBL25" s="64"/>
      <c r="BBM25" s="64"/>
      <c r="BBN25" s="64"/>
      <c r="BBO25" s="64"/>
      <c r="BBP25" s="64"/>
      <c r="BBQ25" s="64"/>
      <c r="BBR25" s="64"/>
      <c r="BBS25" s="64"/>
      <c r="BBT25" s="64"/>
      <c r="BBU25" s="64"/>
      <c r="BBV25" s="64"/>
      <c r="BBW25" s="64"/>
      <c r="BBX25" s="64"/>
      <c r="BBY25" s="64"/>
      <c r="BBZ25" s="64"/>
      <c r="BCA25" s="64"/>
      <c r="BCB25" s="64"/>
      <c r="BCC25" s="64"/>
      <c r="BCD25" s="64"/>
      <c r="BCE25" s="64"/>
      <c r="BCF25" s="64"/>
      <c r="BCG25" s="64"/>
      <c r="BCH25" s="64"/>
      <c r="BCI25" s="64"/>
      <c r="BCJ25" s="64"/>
      <c r="BCK25" s="64"/>
      <c r="BCL25" s="64"/>
      <c r="BCM25" s="64"/>
      <c r="BCN25" s="64"/>
      <c r="BCO25" s="64"/>
      <c r="BCP25" s="64"/>
      <c r="BCQ25" s="64"/>
      <c r="BCR25" s="64"/>
      <c r="BCS25" s="64"/>
      <c r="BCT25" s="64"/>
      <c r="BCU25" s="64"/>
      <c r="BCV25" s="64"/>
      <c r="BCW25" s="64"/>
      <c r="BCX25" s="64"/>
      <c r="BCY25" s="64"/>
      <c r="BCZ25" s="64"/>
      <c r="BDA25" s="64"/>
      <c r="BDB25" s="64"/>
      <c r="BDC25" s="64"/>
      <c r="BDD25" s="64"/>
      <c r="BDE25" s="64"/>
      <c r="BDF25" s="64"/>
      <c r="BDG25" s="64"/>
      <c r="BDH25" s="64"/>
      <c r="BDI25" s="64"/>
      <c r="BDJ25" s="64"/>
      <c r="BDK25" s="64"/>
      <c r="BDL25" s="64"/>
      <c r="BDM25" s="64"/>
      <c r="BDN25" s="64"/>
      <c r="BDO25" s="64"/>
      <c r="BDP25" s="64"/>
      <c r="BDQ25" s="64"/>
      <c r="BDR25" s="64"/>
      <c r="BDS25" s="64"/>
      <c r="BDT25" s="64"/>
      <c r="BDU25" s="64"/>
      <c r="BDV25" s="64"/>
      <c r="BDW25" s="64"/>
      <c r="BDX25" s="64"/>
      <c r="BDY25" s="64"/>
      <c r="BDZ25" s="64"/>
      <c r="BEA25" s="64"/>
      <c r="BEB25" s="64"/>
      <c r="BEC25" s="64"/>
      <c r="BED25" s="64"/>
      <c r="BEE25" s="64"/>
      <c r="BEF25" s="64"/>
      <c r="BEG25" s="64"/>
      <c r="BEH25" s="64"/>
      <c r="BEI25" s="64"/>
      <c r="BEJ25" s="64"/>
      <c r="BEK25" s="64"/>
      <c r="BEL25" s="64"/>
      <c r="BEM25" s="64"/>
      <c r="BEN25" s="64"/>
      <c r="BEO25" s="64"/>
      <c r="BEP25" s="64"/>
      <c r="BEQ25" s="64"/>
      <c r="BER25" s="64"/>
      <c r="BES25" s="64"/>
      <c r="BET25" s="64"/>
      <c r="BEU25" s="64"/>
      <c r="BEV25" s="64"/>
      <c r="BEW25" s="64"/>
      <c r="BEX25" s="64"/>
      <c r="BEY25" s="64"/>
      <c r="BEZ25" s="64"/>
      <c r="BFA25" s="64"/>
      <c r="BFB25" s="64"/>
      <c r="BFC25" s="64"/>
      <c r="BFD25" s="64"/>
      <c r="BFE25" s="64"/>
      <c r="BFF25" s="64"/>
      <c r="BFG25" s="64"/>
      <c r="BFH25" s="64"/>
      <c r="BFI25" s="64"/>
      <c r="BFJ25" s="64"/>
      <c r="BFK25" s="64"/>
      <c r="BFL25" s="64"/>
      <c r="BFM25" s="64"/>
      <c r="BFN25" s="64"/>
      <c r="BFO25" s="64"/>
      <c r="BFP25" s="64"/>
      <c r="BFQ25" s="64"/>
      <c r="BFR25" s="64"/>
      <c r="BFS25" s="64"/>
      <c r="BFT25" s="64"/>
      <c r="BFU25" s="64"/>
      <c r="BFV25" s="64"/>
      <c r="BFW25" s="64"/>
      <c r="BFX25" s="64"/>
      <c r="BFY25" s="64"/>
      <c r="BFZ25" s="64"/>
      <c r="BGA25" s="64"/>
      <c r="BGB25" s="64"/>
      <c r="BGC25" s="64"/>
      <c r="BGD25" s="64"/>
      <c r="BGE25" s="64"/>
      <c r="BGF25" s="64"/>
      <c r="BGG25" s="64"/>
      <c r="BGH25" s="64"/>
      <c r="BGI25" s="64"/>
      <c r="BGJ25" s="64"/>
      <c r="BGK25" s="64"/>
      <c r="BGL25" s="64"/>
      <c r="BGM25" s="64"/>
      <c r="BGN25" s="64"/>
      <c r="BGO25" s="64"/>
      <c r="BGP25" s="64"/>
      <c r="BGQ25" s="64"/>
      <c r="BGR25" s="64"/>
      <c r="BGS25" s="64"/>
      <c r="BGT25" s="64"/>
      <c r="BGU25" s="64"/>
      <c r="BGV25" s="64"/>
      <c r="BGW25" s="64"/>
      <c r="BGX25" s="64"/>
      <c r="BGY25" s="64"/>
      <c r="BGZ25" s="64"/>
      <c r="BHA25" s="64"/>
      <c r="BHB25" s="64"/>
      <c r="BHC25" s="64"/>
      <c r="BHD25" s="64"/>
      <c r="BHE25" s="64"/>
      <c r="BHF25" s="64"/>
      <c r="BHG25" s="64"/>
      <c r="BHH25" s="64"/>
      <c r="BHI25" s="64"/>
      <c r="BHJ25" s="64"/>
      <c r="BHK25" s="64"/>
      <c r="BHL25" s="64"/>
      <c r="BHM25" s="64"/>
      <c r="BHN25" s="64"/>
      <c r="BHO25" s="64"/>
      <c r="BHP25" s="64"/>
      <c r="BHQ25" s="64"/>
      <c r="BHR25" s="64"/>
      <c r="BHS25" s="64"/>
      <c r="BHT25" s="64"/>
      <c r="BHU25" s="64"/>
      <c r="BHV25" s="64"/>
      <c r="BHW25" s="64"/>
      <c r="BHX25" s="64"/>
      <c r="BHY25" s="64"/>
      <c r="BHZ25" s="64"/>
      <c r="BIA25" s="64"/>
      <c r="BIB25" s="64"/>
      <c r="BIC25" s="64"/>
      <c r="BID25" s="64"/>
      <c r="BIE25" s="64"/>
      <c r="BIF25" s="64"/>
      <c r="BIG25" s="64"/>
      <c r="BIH25" s="64"/>
      <c r="BII25" s="64"/>
      <c r="BIJ25" s="64"/>
      <c r="BIK25" s="64"/>
      <c r="BIL25" s="64"/>
      <c r="BIM25" s="64"/>
      <c r="BIN25" s="64"/>
      <c r="BIO25" s="64"/>
      <c r="BIP25" s="64"/>
      <c r="BIQ25" s="64"/>
      <c r="BIR25" s="64"/>
      <c r="BIS25" s="64"/>
      <c r="BIT25" s="64"/>
      <c r="BIU25" s="64"/>
      <c r="BIV25" s="64"/>
      <c r="BIW25" s="64"/>
      <c r="BIX25" s="64"/>
      <c r="BIY25" s="64"/>
      <c r="BIZ25" s="64"/>
      <c r="BJA25" s="64"/>
      <c r="BJB25" s="64"/>
      <c r="BJC25" s="64"/>
      <c r="BJD25" s="64"/>
      <c r="BJE25" s="64"/>
      <c r="BJF25" s="64"/>
      <c r="BJG25" s="64"/>
      <c r="BJH25" s="64"/>
      <c r="BJI25" s="64"/>
      <c r="BJJ25" s="64"/>
      <c r="BJK25" s="64"/>
      <c r="BJL25" s="64"/>
      <c r="BJM25" s="64"/>
      <c r="BJN25" s="64"/>
      <c r="BJO25" s="64"/>
      <c r="BJP25" s="64"/>
      <c r="BJQ25" s="64"/>
      <c r="BJR25" s="64"/>
      <c r="BJS25" s="64"/>
      <c r="BJT25" s="64"/>
      <c r="BJU25" s="64"/>
      <c r="BJV25" s="64"/>
      <c r="BJW25" s="64"/>
      <c r="BJX25" s="64"/>
      <c r="BJY25" s="64"/>
      <c r="BJZ25" s="64"/>
      <c r="BKA25" s="64"/>
      <c r="BKB25" s="64"/>
      <c r="BKC25" s="64"/>
      <c r="BKD25" s="64"/>
      <c r="BKE25" s="64"/>
      <c r="BKF25" s="64"/>
      <c r="BKG25" s="64"/>
      <c r="BKH25" s="64"/>
      <c r="BKI25" s="64"/>
      <c r="BKJ25" s="64"/>
      <c r="BKK25" s="64"/>
      <c r="BKL25" s="64"/>
      <c r="BKM25" s="64"/>
      <c r="BKN25" s="64"/>
      <c r="BKO25" s="64"/>
      <c r="BKP25" s="64"/>
      <c r="BKQ25" s="64"/>
      <c r="BKR25" s="64"/>
      <c r="BKS25" s="64"/>
      <c r="BKT25" s="64"/>
      <c r="BKU25" s="64"/>
      <c r="BKV25" s="64"/>
      <c r="BKW25" s="64"/>
      <c r="BKX25" s="64"/>
      <c r="BKY25" s="64"/>
      <c r="BKZ25" s="64"/>
      <c r="BLA25" s="64"/>
      <c r="BLB25" s="64"/>
      <c r="BLC25" s="64"/>
      <c r="BLD25" s="64"/>
      <c r="BLE25" s="64"/>
      <c r="BLF25" s="64"/>
      <c r="BLG25" s="64"/>
      <c r="BLH25" s="64"/>
      <c r="BLI25" s="64"/>
      <c r="BLJ25" s="64"/>
      <c r="BLK25" s="64"/>
      <c r="BLL25" s="64"/>
      <c r="BLM25" s="64"/>
      <c r="BLN25" s="64"/>
      <c r="BLO25" s="64"/>
      <c r="BLP25" s="64"/>
      <c r="BLQ25" s="64"/>
      <c r="BLR25" s="64"/>
      <c r="BLS25" s="64"/>
      <c r="BLT25" s="64"/>
      <c r="BLU25" s="64"/>
      <c r="BLV25" s="64"/>
      <c r="BLW25" s="64"/>
      <c r="BLX25" s="64"/>
      <c r="BLY25" s="64"/>
      <c r="BLZ25" s="64"/>
      <c r="BMA25" s="64"/>
      <c r="BMB25" s="64"/>
      <c r="BMC25" s="64"/>
      <c r="BMD25" s="64"/>
      <c r="BME25" s="64"/>
      <c r="BMF25" s="64"/>
      <c r="BMG25" s="64"/>
      <c r="BMH25" s="64"/>
      <c r="BMI25" s="64"/>
      <c r="BMJ25" s="64"/>
      <c r="BMK25" s="64"/>
      <c r="BML25" s="64"/>
      <c r="BMM25" s="64"/>
      <c r="BMN25" s="64"/>
      <c r="BMO25" s="64"/>
      <c r="BMP25" s="64"/>
      <c r="BMQ25" s="64"/>
      <c r="BMR25" s="64"/>
      <c r="BMS25" s="64"/>
      <c r="BMT25" s="64"/>
      <c r="BMU25" s="64"/>
      <c r="BMV25" s="64"/>
      <c r="BMW25" s="64"/>
      <c r="BMX25" s="64"/>
      <c r="BMY25" s="64"/>
      <c r="BMZ25" s="64"/>
      <c r="BNA25" s="64"/>
      <c r="BNB25" s="64"/>
      <c r="BNC25" s="64"/>
      <c r="BND25" s="64"/>
      <c r="BNE25" s="64"/>
      <c r="BNF25" s="64"/>
      <c r="BNG25" s="64"/>
      <c r="BNH25" s="64"/>
      <c r="BNI25" s="64"/>
      <c r="BNJ25" s="64"/>
      <c r="BNK25" s="64"/>
      <c r="BNL25" s="64"/>
      <c r="BNM25" s="64"/>
      <c r="BNN25" s="64"/>
      <c r="BNO25" s="64"/>
      <c r="BNP25" s="64"/>
      <c r="BNQ25" s="64"/>
      <c r="BNR25" s="64"/>
      <c r="BNS25" s="64"/>
      <c r="BNT25" s="64"/>
      <c r="BNU25" s="64"/>
      <c r="BNV25" s="64"/>
      <c r="BNW25" s="64"/>
      <c r="BNX25" s="64"/>
      <c r="BNY25" s="64"/>
      <c r="BNZ25" s="64"/>
      <c r="BOA25" s="64"/>
      <c r="BOB25" s="64"/>
      <c r="BOC25" s="64"/>
      <c r="BOD25" s="64"/>
      <c r="BOE25" s="64"/>
      <c r="BOF25" s="64"/>
      <c r="BOG25" s="64"/>
      <c r="BOH25" s="64"/>
      <c r="BOI25" s="64"/>
      <c r="BOJ25" s="64"/>
      <c r="BOK25" s="64"/>
      <c r="BOL25" s="64"/>
      <c r="BOM25" s="64"/>
      <c r="BON25" s="64"/>
      <c r="BOO25" s="64"/>
      <c r="BOP25" s="64"/>
      <c r="BOQ25" s="64"/>
      <c r="BOR25" s="64"/>
      <c r="BOS25" s="64"/>
      <c r="BOT25" s="64"/>
      <c r="BOU25" s="64"/>
      <c r="BOV25" s="64"/>
      <c r="BOW25" s="64"/>
      <c r="BOX25" s="64"/>
      <c r="BOY25" s="64"/>
      <c r="BOZ25" s="64"/>
      <c r="BPA25" s="64"/>
      <c r="BPB25" s="64"/>
      <c r="BPC25" s="64"/>
      <c r="BPD25" s="64"/>
      <c r="BPE25" s="64"/>
      <c r="BPF25" s="64"/>
      <c r="BPG25" s="64"/>
      <c r="BPH25" s="64"/>
      <c r="BPI25" s="64"/>
      <c r="BPJ25" s="64"/>
      <c r="BPK25" s="64"/>
      <c r="BPL25" s="64"/>
      <c r="BPM25" s="64"/>
      <c r="BPN25" s="64"/>
      <c r="BPO25" s="64"/>
      <c r="BPP25" s="64"/>
      <c r="BPQ25" s="64"/>
      <c r="BPR25" s="64"/>
      <c r="BPS25" s="64"/>
      <c r="BPT25" s="64"/>
      <c r="BPU25" s="64"/>
      <c r="BPV25" s="64"/>
      <c r="BPW25" s="64"/>
      <c r="BPX25" s="64"/>
      <c r="BPY25" s="64"/>
      <c r="BPZ25" s="64"/>
      <c r="BQA25" s="64"/>
      <c r="BQB25" s="64"/>
      <c r="BQC25" s="64"/>
      <c r="BQD25" s="64"/>
      <c r="BQE25" s="64"/>
      <c r="BQF25" s="64"/>
      <c r="BQG25" s="64"/>
      <c r="BQH25" s="64"/>
      <c r="BQI25" s="64"/>
      <c r="BQJ25" s="64"/>
      <c r="BQK25" s="64"/>
      <c r="BQL25" s="64"/>
      <c r="BQM25" s="64"/>
      <c r="BQN25" s="64"/>
      <c r="BQO25" s="64"/>
      <c r="BQP25" s="64"/>
      <c r="BQQ25" s="64"/>
      <c r="BQR25" s="64"/>
      <c r="BQS25" s="64"/>
      <c r="BQT25" s="64"/>
      <c r="BQU25" s="64"/>
      <c r="BQV25" s="64"/>
      <c r="BQW25" s="64"/>
      <c r="BQX25" s="64"/>
      <c r="BQY25" s="64"/>
      <c r="BQZ25" s="64"/>
      <c r="BRA25" s="64"/>
      <c r="BRB25" s="64"/>
      <c r="BRC25" s="64"/>
      <c r="BRD25" s="64"/>
      <c r="BRE25" s="64"/>
      <c r="BRF25" s="64"/>
      <c r="BRG25" s="64"/>
      <c r="BRH25" s="64"/>
      <c r="BRI25" s="64"/>
      <c r="BRJ25" s="64"/>
      <c r="BRK25" s="64"/>
      <c r="BRL25" s="64"/>
      <c r="BRM25" s="64"/>
      <c r="BRN25" s="64"/>
      <c r="BRO25" s="64"/>
      <c r="BRP25" s="64"/>
      <c r="BRQ25" s="64"/>
      <c r="BRR25" s="64"/>
      <c r="BRS25" s="64"/>
      <c r="BRT25" s="64"/>
      <c r="BRU25" s="64"/>
      <c r="BRV25" s="64"/>
      <c r="BRW25" s="64"/>
      <c r="BRX25" s="64"/>
      <c r="BRY25" s="64"/>
      <c r="BRZ25" s="64"/>
      <c r="BSA25" s="64"/>
      <c r="BSB25" s="64"/>
      <c r="BSC25" s="64"/>
      <c r="BSD25" s="64"/>
      <c r="BSE25" s="64"/>
      <c r="BSF25" s="64"/>
      <c r="BSG25" s="64"/>
      <c r="BSH25" s="64"/>
      <c r="BSI25" s="64"/>
      <c r="BSJ25" s="64"/>
      <c r="BSK25" s="64"/>
      <c r="BSL25" s="64"/>
      <c r="BSM25" s="64"/>
      <c r="BSN25" s="64"/>
      <c r="BSO25" s="64"/>
      <c r="BSP25" s="64"/>
      <c r="BSQ25" s="64"/>
      <c r="BSR25" s="64"/>
      <c r="BSS25" s="64"/>
      <c r="BST25" s="64"/>
      <c r="BSU25" s="64"/>
      <c r="BSV25" s="64"/>
      <c r="BSW25" s="64"/>
      <c r="BSX25" s="64"/>
      <c r="BSY25" s="64"/>
      <c r="BSZ25" s="64"/>
      <c r="BTA25" s="64"/>
      <c r="BTB25" s="64"/>
      <c r="BTC25" s="64"/>
      <c r="BTD25" s="64"/>
      <c r="BTE25" s="64"/>
      <c r="BTF25" s="64"/>
      <c r="BTG25" s="64"/>
      <c r="BTH25" s="64"/>
      <c r="BTI25" s="64"/>
      <c r="BTJ25" s="64"/>
      <c r="BTK25" s="64"/>
      <c r="BTL25" s="64"/>
      <c r="BTM25" s="64"/>
      <c r="BTN25" s="64"/>
      <c r="BTO25" s="64"/>
      <c r="BTP25" s="64"/>
      <c r="BTQ25" s="64"/>
      <c r="BTR25" s="64"/>
      <c r="BTS25" s="64"/>
      <c r="BTT25" s="64"/>
      <c r="BTU25" s="64"/>
      <c r="BTV25" s="64"/>
      <c r="BTW25" s="64"/>
      <c r="BTX25" s="64"/>
      <c r="BTY25" s="64"/>
      <c r="BTZ25" s="64"/>
      <c r="BUA25" s="64"/>
      <c r="BUB25" s="64"/>
      <c r="BUC25" s="64"/>
      <c r="BUD25" s="64"/>
      <c r="BUE25" s="64"/>
      <c r="BUF25" s="64"/>
      <c r="BUG25" s="64"/>
      <c r="BUH25" s="64"/>
      <c r="BUI25" s="64"/>
      <c r="BUJ25" s="64"/>
      <c r="BUK25" s="64"/>
      <c r="BUL25" s="64"/>
      <c r="BUM25" s="64"/>
      <c r="BUN25" s="64"/>
      <c r="BUO25" s="64"/>
      <c r="BUP25" s="64"/>
      <c r="BUQ25" s="64"/>
      <c r="BUR25" s="64"/>
      <c r="BUS25" s="64"/>
      <c r="BUT25" s="64"/>
      <c r="BUU25" s="64"/>
      <c r="BUV25" s="64"/>
      <c r="BUW25" s="64"/>
      <c r="BUX25" s="64"/>
      <c r="BUY25" s="64"/>
      <c r="BUZ25" s="64"/>
      <c r="BVA25" s="64"/>
      <c r="BVB25" s="64"/>
      <c r="BVC25" s="64"/>
      <c r="BVD25" s="64"/>
      <c r="BVE25" s="64"/>
      <c r="BVF25" s="64"/>
      <c r="BVG25" s="64"/>
      <c r="BVH25" s="64"/>
      <c r="BVI25" s="64"/>
      <c r="BVJ25" s="64"/>
      <c r="BVK25" s="64"/>
      <c r="BVL25" s="64"/>
      <c r="BVM25" s="64"/>
      <c r="BVN25" s="64"/>
      <c r="BVO25" s="64"/>
      <c r="BVP25" s="64"/>
      <c r="BVQ25" s="64"/>
      <c r="BVR25" s="64"/>
      <c r="BVS25" s="64"/>
      <c r="BVT25" s="64"/>
      <c r="BVU25" s="64"/>
      <c r="BVV25" s="64"/>
      <c r="BVW25" s="64"/>
      <c r="BVX25" s="64"/>
      <c r="BVY25" s="64"/>
      <c r="BVZ25" s="64"/>
      <c r="BWA25" s="64"/>
      <c r="BWB25" s="64"/>
      <c r="BWC25" s="64"/>
      <c r="BWD25" s="64"/>
      <c r="BWE25" s="64"/>
      <c r="BWF25" s="64"/>
      <c r="BWG25" s="64"/>
      <c r="BWH25" s="64"/>
      <c r="BWI25" s="64"/>
      <c r="BWJ25" s="64"/>
      <c r="BWK25" s="64"/>
      <c r="BWL25" s="64"/>
      <c r="BWM25" s="64"/>
      <c r="BWN25" s="64"/>
      <c r="BWO25" s="64"/>
      <c r="BWP25" s="64"/>
      <c r="BWQ25" s="64"/>
      <c r="BWR25" s="64"/>
      <c r="BWS25" s="64"/>
      <c r="BWT25" s="64"/>
      <c r="BWU25" s="64"/>
      <c r="BWV25" s="64"/>
      <c r="BWW25" s="64"/>
      <c r="BWX25" s="64"/>
      <c r="BWY25" s="64"/>
      <c r="BWZ25" s="64"/>
      <c r="BXA25" s="64"/>
      <c r="BXB25" s="64"/>
      <c r="BXC25" s="64"/>
      <c r="BXD25" s="64"/>
      <c r="BXE25" s="64"/>
      <c r="BXF25" s="64"/>
      <c r="BXG25" s="64"/>
      <c r="BXH25" s="64"/>
      <c r="BXI25" s="64"/>
      <c r="BXJ25" s="64"/>
      <c r="BXK25" s="64"/>
      <c r="BXL25" s="64"/>
      <c r="BXM25" s="64"/>
      <c r="BXN25" s="64"/>
      <c r="BXO25" s="64"/>
      <c r="BXP25" s="64"/>
      <c r="BXQ25" s="64"/>
      <c r="BXR25" s="64"/>
      <c r="BXS25" s="64"/>
      <c r="BXT25" s="64"/>
      <c r="BXU25" s="64"/>
      <c r="BXV25" s="64"/>
      <c r="BXW25" s="64"/>
      <c r="BXX25" s="64"/>
      <c r="BXY25" s="64"/>
      <c r="BXZ25" s="64"/>
      <c r="BYA25" s="64"/>
      <c r="BYB25" s="64"/>
      <c r="BYC25" s="64"/>
      <c r="BYD25" s="64"/>
      <c r="BYE25" s="64"/>
      <c r="BYF25" s="64"/>
      <c r="BYG25" s="64"/>
      <c r="BYH25" s="64"/>
      <c r="BYI25" s="64"/>
      <c r="BYJ25" s="64"/>
      <c r="BYK25" s="64"/>
      <c r="BYL25" s="64"/>
      <c r="BYM25" s="64"/>
      <c r="BYN25" s="64"/>
      <c r="BYO25" s="64"/>
      <c r="BYP25" s="64"/>
      <c r="BYQ25" s="64"/>
      <c r="BYR25" s="64"/>
      <c r="BYS25" s="64"/>
      <c r="BYT25" s="64"/>
      <c r="BYU25" s="64"/>
      <c r="BYV25" s="64"/>
      <c r="BYW25" s="64"/>
      <c r="BYX25" s="64"/>
      <c r="BYY25" s="64"/>
      <c r="BYZ25" s="64"/>
      <c r="BZA25" s="64"/>
      <c r="BZB25" s="64"/>
      <c r="BZC25" s="64"/>
      <c r="BZD25" s="64"/>
      <c r="BZE25" s="64"/>
      <c r="BZF25" s="64"/>
      <c r="BZG25" s="64"/>
      <c r="BZH25" s="64"/>
      <c r="BZI25" s="64"/>
      <c r="BZJ25" s="64"/>
      <c r="BZK25" s="64"/>
      <c r="BZL25" s="64"/>
      <c r="BZM25" s="64"/>
      <c r="BZN25" s="64"/>
      <c r="BZO25" s="64"/>
      <c r="BZP25" s="64"/>
      <c r="BZQ25" s="64"/>
      <c r="BZR25" s="64"/>
      <c r="BZS25" s="64"/>
      <c r="BZT25" s="64"/>
      <c r="BZU25" s="64"/>
      <c r="BZV25" s="64"/>
      <c r="BZW25" s="64"/>
      <c r="BZX25" s="64"/>
      <c r="BZY25" s="64"/>
      <c r="BZZ25" s="64"/>
      <c r="CAA25" s="64"/>
      <c r="CAB25" s="64"/>
      <c r="CAC25" s="64"/>
      <c r="CAD25" s="64"/>
      <c r="CAE25" s="64"/>
      <c r="CAF25" s="64"/>
      <c r="CAG25" s="64"/>
      <c r="CAH25" s="64"/>
      <c r="CAI25" s="64"/>
      <c r="CAJ25" s="64"/>
      <c r="CAK25" s="64"/>
      <c r="CAL25" s="64"/>
      <c r="CAM25" s="64"/>
      <c r="CAN25" s="64"/>
      <c r="CAO25" s="64"/>
      <c r="CAP25" s="64"/>
      <c r="CAQ25" s="64"/>
      <c r="CAR25" s="64"/>
      <c r="CAS25" s="64"/>
      <c r="CAT25" s="64"/>
      <c r="CAU25" s="64"/>
      <c r="CAV25" s="64"/>
      <c r="CAW25" s="64"/>
      <c r="CAX25" s="64"/>
      <c r="CAY25" s="64"/>
      <c r="CAZ25" s="64"/>
      <c r="CBA25" s="64"/>
      <c r="CBB25" s="64"/>
      <c r="CBC25" s="64"/>
      <c r="CBD25" s="64"/>
      <c r="CBE25" s="64"/>
      <c r="CBF25" s="64"/>
      <c r="CBG25" s="64"/>
      <c r="CBH25" s="64"/>
      <c r="CBI25" s="64"/>
      <c r="CBJ25" s="64"/>
      <c r="CBK25" s="64"/>
      <c r="CBL25" s="64"/>
      <c r="CBM25" s="64"/>
      <c r="CBN25" s="64"/>
      <c r="CBO25" s="64"/>
      <c r="CBP25" s="64"/>
      <c r="CBQ25" s="64"/>
      <c r="CBR25" s="64"/>
      <c r="CBS25" s="64"/>
      <c r="CBT25" s="64"/>
      <c r="CBU25" s="64"/>
      <c r="CBV25" s="64"/>
      <c r="CBW25" s="64"/>
      <c r="CBX25" s="64"/>
      <c r="CBY25" s="64"/>
      <c r="CBZ25" s="64"/>
      <c r="CCA25" s="64"/>
      <c r="CCB25" s="64"/>
      <c r="CCC25" s="64"/>
      <c r="CCD25" s="64"/>
      <c r="CCE25" s="64"/>
      <c r="CCF25" s="64"/>
      <c r="CCG25" s="64"/>
      <c r="CCH25" s="64"/>
      <c r="CCI25" s="64"/>
      <c r="CCJ25" s="64"/>
      <c r="CCK25" s="64"/>
      <c r="CCL25" s="64"/>
      <c r="CCM25" s="64"/>
      <c r="CCN25" s="64"/>
      <c r="CCO25" s="64"/>
      <c r="CCP25" s="64"/>
      <c r="CCQ25" s="64"/>
      <c r="CCR25" s="64"/>
      <c r="CCS25" s="64"/>
      <c r="CCT25" s="64"/>
      <c r="CCU25" s="64"/>
      <c r="CCV25" s="64"/>
      <c r="CCW25" s="64"/>
      <c r="CCX25" s="64"/>
      <c r="CCY25" s="64"/>
      <c r="CCZ25" s="64"/>
      <c r="CDA25" s="64"/>
      <c r="CDB25" s="64"/>
      <c r="CDC25" s="64"/>
      <c r="CDD25" s="64"/>
      <c r="CDE25" s="64"/>
      <c r="CDF25" s="64"/>
      <c r="CDG25" s="64"/>
      <c r="CDH25" s="64"/>
      <c r="CDI25" s="64"/>
      <c r="CDJ25" s="64"/>
      <c r="CDK25" s="64"/>
      <c r="CDL25" s="64"/>
      <c r="CDM25" s="64"/>
      <c r="CDN25" s="64"/>
      <c r="CDO25" s="64"/>
      <c r="CDP25" s="64"/>
      <c r="CDQ25" s="64"/>
      <c r="CDR25" s="64"/>
      <c r="CDS25" s="64"/>
      <c r="CDT25" s="64"/>
      <c r="CDU25" s="64"/>
      <c r="CDV25" s="64"/>
      <c r="CDW25" s="64"/>
      <c r="CDX25" s="64"/>
      <c r="CDY25" s="64"/>
      <c r="CDZ25" s="64"/>
      <c r="CEA25" s="64"/>
      <c r="CEB25" s="64"/>
      <c r="CEC25" s="64"/>
      <c r="CED25" s="64"/>
      <c r="CEE25" s="64"/>
      <c r="CEF25" s="64"/>
      <c r="CEG25" s="64"/>
      <c r="CEH25" s="64"/>
      <c r="CEI25" s="64"/>
      <c r="CEJ25" s="64"/>
      <c r="CEK25" s="64"/>
      <c r="CEL25" s="64"/>
      <c r="CEM25" s="64"/>
      <c r="CEN25" s="64"/>
      <c r="CEO25" s="64"/>
      <c r="CEP25" s="64"/>
      <c r="CEQ25" s="64"/>
      <c r="CER25" s="64"/>
      <c r="CES25" s="64"/>
      <c r="CET25" s="64"/>
      <c r="CEU25" s="64"/>
      <c r="CEV25" s="64"/>
      <c r="CEW25" s="64"/>
      <c r="CEX25" s="64"/>
      <c r="CEY25" s="64"/>
      <c r="CEZ25" s="64"/>
      <c r="CFA25" s="64"/>
      <c r="CFB25" s="64"/>
      <c r="CFC25" s="64"/>
      <c r="CFD25" s="64"/>
      <c r="CFE25" s="64"/>
      <c r="CFF25" s="64"/>
      <c r="CFG25" s="64"/>
      <c r="CFH25" s="64"/>
      <c r="CFI25" s="64"/>
      <c r="CFJ25" s="64"/>
      <c r="CFK25" s="64"/>
      <c r="CFL25" s="64"/>
      <c r="CFM25" s="64"/>
      <c r="CFN25" s="64"/>
      <c r="CFO25" s="64"/>
      <c r="CFP25" s="64"/>
      <c r="CFQ25" s="64"/>
      <c r="CFR25" s="64"/>
      <c r="CFS25" s="64"/>
      <c r="CFT25" s="64"/>
      <c r="CFU25" s="64"/>
      <c r="CFV25" s="64"/>
      <c r="CFW25" s="64"/>
      <c r="CFX25" s="64"/>
      <c r="CFY25" s="64"/>
      <c r="CFZ25" s="64"/>
      <c r="CGA25" s="64"/>
      <c r="CGB25" s="64"/>
      <c r="CGC25" s="64"/>
      <c r="CGD25" s="64"/>
      <c r="CGE25" s="64"/>
      <c r="CGF25" s="64"/>
      <c r="CGG25" s="64"/>
      <c r="CGH25" s="64"/>
      <c r="CGI25" s="64"/>
      <c r="CGJ25" s="64"/>
      <c r="CGK25" s="64"/>
      <c r="CGL25" s="64"/>
      <c r="CGM25" s="64"/>
      <c r="CGN25" s="64"/>
      <c r="CGO25" s="64"/>
      <c r="CGP25" s="64"/>
      <c r="CGQ25" s="64"/>
      <c r="CGR25" s="64"/>
      <c r="CGS25" s="64"/>
      <c r="CGT25" s="64"/>
      <c r="CGU25" s="64"/>
      <c r="CGV25" s="64"/>
      <c r="CGW25" s="64"/>
      <c r="CGX25" s="64"/>
      <c r="CGY25" s="64"/>
      <c r="CGZ25" s="64"/>
      <c r="CHA25" s="64"/>
      <c r="CHB25" s="64"/>
      <c r="CHC25" s="64"/>
      <c r="CHD25" s="64"/>
      <c r="CHE25" s="64"/>
      <c r="CHF25" s="64"/>
      <c r="CHG25" s="64"/>
      <c r="CHH25" s="64"/>
      <c r="CHI25" s="64"/>
      <c r="CHJ25" s="64"/>
      <c r="CHK25" s="64"/>
      <c r="CHL25" s="64"/>
      <c r="CHM25" s="64"/>
      <c r="CHN25" s="64"/>
      <c r="CHO25" s="64"/>
      <c r="CHP25" s="64"/>
      <c r="CHQ25" s="64"/>
      <c r="CHR25" s="64"/>
      <c r="CHS25" s="64"/>
      <c r="CHT25" s="64"/>
      <c r="CHU25" s="64"/>
      <c r="CHV25" s="64"/>
      <c r="CHW25" s="64"/>
      <c r="CHX25" s="64"/>
      <c r="CHY25" s="64"/>
      <c r="CHZ25" s="64"/>
      <c r="CIA25" s="64"/>
      <c r="CIB25" s="64"/>
      <c r="CIC25" s="64"/>
      <c r="CID25" s="64"/>
      <c r="CIE25" s="64"/>
      <c r="CIF25" s="64"/>
      <c r="CIG25" s="64"/>
      <c r="CIH25" s="64"/>
      <c r="CII25" s="64"/>
      <c r="CIJ25" s="64"/>
      <c r="CIK25" s="64"/>
      <c r="CIL25" s="64"/>
      <c r="CIM25" s="64"/>
      <c r="CIN25" s="64"/>
      <c r="CIO25" s="64"/>
      <c r="CIP25" s="64"/>
      <c r="CIQ25" s="64"/>
      <c r="CIR25" s="64"/>
      <c r="CIS25" s="64"/>
      <c r="CIT25" s="64"/>
      <c r="CIU25" s="64"/>
      <c r="CIV25" s="64"/>
      <c r="CIW25" s="64"/>
      <c r="CIX25" s="64"/>
      <c r="CIY25" s="64"/>
      <c r="CIZ25" s="64"/>
      <c r="CJA25" s="64"/>
      <c r="CJB25" s="64"/>
      <c r="CJC25" s="64"/>
      <c r="CJD25" s="64"/>
      <c r="CJE25" s="64"/>
      <c r="CJF25" s="64"/>
      <c r="CJG25" s="64"/>
      <c r="CJH25" s="64"/>
      <c r="CJI25" s="64"/>
      <c r="CJJ25" s="64"/>
      <c r="CJK25" s="64"/>
      <c r="CJL25" s="64"/>
      <c r="CJM25" s="64"/>
      <c r="CJN25" s="64"/>
      <c r="CJO25" s="64"/>
      <c r="CJP25" s="64"/>
      <c r="CJQ25" s="64"/>
      <c r="CJR25" s="64"/>
      <c r="CJS25" s="64"/>
      <c r="CJT25" s="64"/>
      <c r="CJU25" s="64"/>
      <c r="CJV25" s="64"/>
      <c r="CJW25" s="64"/>
      <c r="CJX25" s="64"/>
      <c r="CJY25" s="64"/>
      <c r="CJZ25" s="64"/>
      <c r="CKA25" s="64"/>
      <c r="CKB25" s="64"/>
      <c r="CKC25" s="64"/>
      <c r="CKD25" s="64"/>
      <c r="CKE25" s="64"/>
      <c r="CKF25" s="64"/>
      <c r="CKG25" s="64"/>
      <c r="CKH25" s="64"/>
      <c r="CKI25" s="64"/>
      <c r="CKJ25" s="64"/>
      <c r="CKK25" s="64"/>
      <c r="CKL25" s="64"/>
      <c r="CKM25" s="64"/>
      <c r="CKN25" s="64"/>
      <c r="CKO25" s="64"/>
      <c r="CKP25" s="64"/>
      <c r="CKQ25" s="64"/>
      <c r="CKR25" s="64"/>
      <c r="CKS25" s="64"/>
      <c r="CKT25" s="64"/>
      <c r="CKU25" s="64"/>
      <c r="CKV25" s="64"/>
      <c r="CKW25" s="64"/>
      <c r="CKX25" s="64"/>
      <c r="CKY25" s="64"/>
      <c r="CKZ25" s="64"/>
      <c r="CLA25" s="64"/>
      <c r="CLB25" s="64"/>
      <c r="CLC25" s="64"/>
      <c r="CLD25" s="64"/>
      <c r="CLE25" s="64"/>
      <c r="CLF25" s="64"/>
      <c r="CLG25" s="64"/>
      <c r="CLH25" s="64"/>
      <c r="CLI25" s="64"/>
      <c r="CLJ25" s="64"/>
      <c r="CLK25" s="64"/>
      <c r="CLL25" s="64"/>
      <c r="CLM25" s="64"/>
      <c r="CLN25" s="64"/>
      <c r="CLO25" s="64"/>
      <c r="CLP25" s="64"/>
      <c r="CLQ25" s="64"/>
      <c r="CLR25" s="64"/>
      <c r="CLS25" s="64"/>
      <c r="CLT25" s="64"/>
      <c r="CLU25" s="64"/>
      <c r="CLV25" s="64"/>
      <c r="CLW25" s="64"/>
      <c r="CLX25" s="64"/>
      <c r="CLY25" s="64"/>
      <c r="CLZ25" s="64"/>
      <c r="CMA25" s="64"/>
      <c r="CMB25" s="64"/>
      <c r="CMC25" s="64"/>
      <c r="CMD25" s="64"/>
      <c r="CME25" s="64"/>
      <c r="CMF25" s="64"/>
      <c r="CMG25" s="64"/>
      <c r="CMH25" s="64"/>
      <c r="CMI25" s="64"/>
      <c r="CMJ25" s="64"/>
      <c r="CMK25" s="64"/>
      <c r="CML25" s="64"/>
      <c r="CMM25" s="64"/>
      <c r="CMN25" s="64"/>
      <c r="CMO25" s="64"/>
      <c r="CMP25" s="64"/>
      <c r="CMQ25" s="64"/>
      <c r="CMR25" s="64"/>
      <c r="CMS25" s="64"/>
      <c r="CMT25" s="64"/>
      <c r="CMU25" s="64"/>
      <c r="CMV25" s="64"/>
      <c r="CMW25" s="64"/>
      <c r="CMX25" s="64"/>
      <c r="CMY25" s="64"/>
      <c r="CMZ25" s="64"/>
      <c r="CNA25" s="64"/>
      <c r="CNB25" s="64"/>
      <c r="CNC25" s="64"/>
      <c r="CND25" s="64"/>
      <c r="CNE25" s="64"/>
      <c r="CNF25" s="64"/>
      <c r="CNG25" s="64"/>
      <c r="CNH25" s="64"/>
      <c r="CNI25" s="64"/>
      <c r="CNJ25" s="64"/>
      <c r="CNK25" s="64"/>
      <c r="CNL25" s="64"/>
      <c r="CNM25" s="64"/>
      <c r="CNN25" s="64"/>
      <c r="CNO25" s="64"/>
      <c r="CNP25" s="64"/>
      <c r="CNQ25" s="64"/>
      <c r="CNR25" s="64"/>
      <c r="CNS25" s="64"/>
      <c r="CNT25" s="64"/>
      <c r="CNU25" s="64"/>
      <c r="CNV25" s="64"/>
      <c r="CNW25" s="64"/>
      <c r="CNX25" s="64"/>
      <c r="CNY25" s="64"/>
      <c r="CNZ25" s="64"/>
      <c r="COA25" s="64"/>
      <c r="COB25" s="64"/>
      <c r="COC25" s="64"/>
      <c r="COD25" s="64"/>
      <c r="COE25" s="64"/>
      <c r="COF25" s="64"/>
      <c r="COG25" s="64"/>
      <c r="COH25" s="64"/>
      <c r="COI25" s="64"/>
      <c r="COJ25" s="64"/>
      <c r="COK25" s="64"/>
      <c r="COL25" s="64"/>
      <c r="COM25" s="64"/>
      <c r="CON25" s="64"/>
      <c r="COO25" s="64"/>
      <c r="COP25" s="64"/>
      <c r="COQ25" s="64"/>
      <c r="COR25" s="64"/>
      <c r="COS25" s="64"/>
      <c r="COT25" s="64"/>
      <c r="COU25" s="64"/>
      <c r="COV25" s="64"/>
      <c r="COW25" s="64"/>
      <c r="COX25" s="64"/>
      <c r="COY25" s="64"/>
      <c r="COZ25" s="64"/>
      <c r="CPA25" s="64"/>
      <c r="CPB25" s="64"/>
      <c r="CPC25" s="64"/>
      <c r="CPD25" s="64"/>
      <c r="CPE25" s="64"/>
      <c r="CPF25" s="64"/>
      <c r="CPG25" s="64"/>
      <c r="CPH25" s="64"/>
      <c r="CPI25" s="64"/>
      <c r="CPJ25" s="64"/>
      <c r="CPK25" s="64"/>
      <c r="CPL25" s="64"/>
      <c r="CPM25" s="64"/>
      <c r="CPN25" s="64"/>
      <c r="CPO25" s="64"/>
      <c r="CPP25" s="64"/>
      <c r="CPQ25" s="64"/>
      <c r="CPR25" s="64"/>
      <c r="CPS25" s="64"/>
      <c r="CPT25" s="64"/>
      <c r="CPU25" s="64"/>
      <c r="CPV25" s="64"/>
      <c r="CPW25" s="64"/>
      <c r="CPX25" s="64"/>
      <c r="CPY25" s="64"/>
      <c r="CPZ25" s="64"/>
      <c r="CQA25" s="64"/>
      <c r="CQB25" s="64"/>
      <c r="CQC25" s="64"/>
      <c r="CQD25" s="64"/>
      <c r="CQE25" s="64"/>
      <c r="CQF25" s="64"/>
      <c r="CQG25" s="64"/>
      <c r="CQH25" s="64"/>
      <c r="CQI25" s="64"/>
      <c r="CQJ25" s="64"/>
      <c r="CQK25" s="64"/>
      <c r="CQL25" s="64"/>
      <c r="CQM25" s="64"/>
      <c r="CQN25" s="64"/>
      <c r="CQO25" s="64"/>
      <c r="CQP25" s="64"/>
      <c r="CQQ25" s="64"/>
      <c r="CQR25" s="64"/>
      <c r="CQS25" s="64"/>
      <c r="CQT25" s="64"/>
      <c r="CQU25" s="64"/>
      <c r="CQV25" s="64"/>
      <c r="CQW25" s="64"/>
      <c r="CQX25" s="64"/>
      <c r="CQY25" s="64"/>
      <c r="CQZ25" s="64"/>
      <c r="CRA25" s="64"/>
      <c r="CRB25" s="64"/>
      <c r="CRC25" s="64"/>
      <c r="CRD25" s="64"/>
      <c r="CRE25" s="64"/>
      <c r="CRF25" s="64"/>
      <c r="CRG25" s="64"/>
      <c r="CRH25" s="64"/>
      <c r="CRI25" s="64"/>
      <c r="CRJ25" s="64"/>
      <c r="CRK25" s="64"/>
      <c r="CRL25" s="64"/>
      <c r="CRM25" s="64"/>
      <c r="CRN25" s="64"/>
      <c r="CRO25" s="64"/>
      <c r="CRP25" s="64"/>
      <c r="CRQ25" s="64"/>
      <c r="CRR25" s="64"/>
      <c r="CRS25" s="64"/>
      <c r="CRT25" s="64"/>
      <c r="CRU25" s="64"/>
      <c r="CRV25" s="64"/>
      <c r="CRW25" s="64"/>
      <c r="CRX25" s="64"/>
      <c r="CRY25" s="64"/>
      <c r="CRZ25" s="64"/>
      <c r="CSA25" s="64"/>
      <c r="CSB25" s="64"/>
      <c r="CSC25" s="64"/>
      <c r="CSD25" s="64"/>
      <c r="CSE25" s="64"/>
      <c r="CSF25" s="64"/>
      <c r="CSG25" s="64"/>
      <c r="CSH25" s="64"/>
      <c r="CSI25" s="64"/>
      <c r="CSJ25" s="64"/>
      <c r="CSK25" s="64"/>
      <c r="CSL25" s="64"/>
      <c r="CSM25" s="64"/>
      <c r="CSN25" s="64"/>
      <c r="CSO25" s="64"/>
      <c r="CSP25" s="64"/>
      <c r="CSQ25" s="64"/>
      <c r="CSR25" s="64"/>
      <c r="CSS25" s="64"/>
      <c r="CST25" s="64"/>
      <c r="CSU25" s="64"/>
      <c r="CSV25" s="64"/>
      <c r="CSW25" s="64"/>
      <c r="CSX25" s="64"/>
      <c r="CSY25" s="64"/>
      <c r="CSZ25" s="64"/>
      <c r="CTA25" s="64"/>
      <c r="CTB25" s="64"/>
      <c r="CTC25" s="64"/>
      <c r="CTD25" s="64"/>
      <c r="CTE25" s="64"/>
      <c r="CTF25" s="64"/>
      <c r="CTG25" s="64"/>
      <c r="CTH25" s="64"/>
      <c r="CTI25" s="64"/>
      <c r="CTJ25" s="64"/>
      <c r="CTK25" s="64"/>
      <c r="CTL25" s="64"/>
      <c r="CTM25" s="64"/>
      <c r="CTN25" s="64"/>
      <c r="CTO25" s="64"/>
      <c r="CTP25" s="64"/>
      <c r="CTQ25" s="64"/>
      <c r="CTR25" s="64"/>
      <c r="CTS25" s="64"/>
      <c r="CTT25" s="64"/>
      <c r="CTU25" s="64"/>
      <c r="CTV25" s="64"/>
      <c r="CTW25" s="64"/>
      <c r="CTX25" s="64"/>
      <c r="CTY25" s="64"/>
      <c r="CTZ25" s="64"/>
      <c r="CUA25" s="64"/>
      <c r="CUB25" s="64"/>
      <c r="CUC25" s="64"/>
      <c r="CUD25" s="64"/>
      <c r="CUE25" s="64"/>
      <c r="CUF25" s="64"/>
      <c r="CUG25" s="64"/>
      <c r="CUH25" s="64"/>
      <c r="CUI25" s="64"/>
      <c r="CUJ25" s="64"/>
      <c r="CUK25" s="64"/>
      <c r="CUL25" s="64"/>
      <c r="CUM25" s="64"/>
      <c r="CUN25" s="64"/>
      <c r="CUO25" s="64"/>
      <c r="CUP25" s="64"/>
      <c r="CUQ25" s="64"/>
      <c r="CUR25" s="64"/>
      <c r="CUS25" s="64"/>
      <c r="CUT25" s="64"/>
      <c r="CUU25" s="64"/>
      <c r="CUV25" s="64"/>
      <c r="CUW25" s="64"/>
      <c r="CUX25" s="64"/>
      <c r="CUY25" s="64"/>
      <c r="CUZ25" s="64"/>
      <c r="CVA25" s="64"/>
      <c r="CVB25" s="64"/>
      <c r="CVC25" s="64"/>
      <c r="CVD25" s="64"/>
      <c r="CVE25" s="64"/>
      <c r="CVF25" s="64"/>
      <c r="CVG25" s="64"/>
      <c r="CVH25" s="64"/>
      <c r="CVI25" s="64"/>
      <c r="CVJ25" s="64"/>
      <c r="CVK25" s="64"/>
      <c r="CVL25" s="64"/>
      <c r="CVM25" s="64"/>
      <c r="CVN25" s="64"/>
      <c r="CVO25" s="64"/>
      <c r="CVP25" s="64"/>
      <c r="CVQ25" s="64"/>
      <c r="CVR25" s="64"/>
      <c r="CVS25" s="64"/>
      <c r="CVT25" s="64"/>
      <c r="CVU25" s="64"/>
      <c r="CVV25" s="64"/>
      <c r="CVW25" s="64"/>
      <c r="CVX25" s="64"/>
      <c r="CVY25" s="64"/>
      <c r="CVZ25" s="64"/>
      <c r="CWA25" s="64"/>
      <c r="CWB25" s="64"/>
      <c r="CWC25" s="64"/>
      <c r="CWD25" s="64"/>
      <c r="CWE25" s="64"/>
      <c r="CWF25" s="64"/>
      <c r="CWG25" s="64"/>
      <c r="CWH25" s="64"/>
      <c r="CWI25" s="64"/>
      <c r="CWJ25" s="64"/>
      <c r="CWK25" s="64"/>
      <c r="CWL25" s="64"/>
      <c r="CWM25" s="64"/>
      <c r="CWN25" s="64"/>
      <c r="CWO25" s="64"/>
      <c r="CWP25" s="64"/>
      <c r="CWQ25" s="64"/>
      <c r="CWR25" s="64"/>
      <c r="CWS25" s="64"/>
      <c r="CWT25" s="64"/>
      <c r="CWU25" s="64"/>
      <c r="CWV25" s="64"/>
      <c r="CWW25" s="64"/>
      <c r="CWX25" s="64"/>
      <c r="CWY25" s="64"/>
      <c r="CWZ25" s="64"/>
      <c r="CXA25" s="64"/>
      <c r="CXB25" s="64"/>
      <c r="CXC25" s="64"/>
      <c r="CXD25" s="64"/>
      <c r="CXE25" s="64"/>
      <c r="CXF25" s="64"/>
      <c r="CXG25" s="64"/>
      <c r="CXH25" s="64"/>
      <c r="CXI25" s="64"/>
      <c r="CXJ25" s="64"/>
      <c r="CXK25" s="64"/>
      <c r="CXL25" s="64"/>
      <c r="CXM25" s="64"/>
      <c r="CXN25" s="64"/>
      <c r="CXO25" s="64"/>
      <c r="CXP25" s="64"/>
      <c r="CXQ25" s="64"/>
      <c r="CXR25" s="64"/>
      <c r="CXS25" s="64"/>
      <c r="CXT25" s="64"/>
      <c r="CXU25" s="64"/>
      <c r="CXV25" s="64"/>
      <c r="CXW25" s="64"/>
      <c r="CXX25" s="64"/>
      <c r="CXY25" s="64"/>
      <c r="CXZ25" s="64"/>
      <c r="CYA25" s="64"/>
      <c r="CYB25" s="64"/>
      <c r="CYC25" s="64"/>
      <c r="CYD25" s="64"/>
      <c r="CYE25" s="64"/>
      <c r="CYF25" s="64"/>
      <c r="CYG25" s="64"/>
      <c r="CYH25" s="64"/>
      <c r="CYI25" s="64"/>
      <c r="CYJ25" s="64"/>
      <c r="CYK25" s="64"/>
      <c r="CYL25" s="64"/>
      <c r="CYM25" s="64"/>
      <c r="CYN25" s="64"/>
      <c r="CYO25" s="64"/>
      <c r="CYP25" s="64"/>
      <c r="CYQ25" s="64"/>
      <c r="CYR25" s="64"/>
      <c r="CYS25" s="64"/>
      <c r="CYT25" s="64"/>
      <c r="CYU25" s="64"/>
      <c r="CYV25" s="64"/>
      <c r="CYW25" s="64"/>
      <c r="CYX25" s="64"/>
      <c r="CYY25" s="64"/>
      <c r="CYZ25" s="64"/>
      <c r="CZA25" s="64"/>
      <c r="CZB25" s="64"/>
      <c r="CZC25" s="64"/>
      <c r="CZD25" s="64"/>
      <c r="CZE25" s="64"/>
      <c r="CZF25" s="64"/>
      <c r="CZG25" s="64"/>
      <c r="CZH25" s="64"/>
      <c r="CZI25" s="64"/>
      <c r="CZJ25" s="64"/>
      <c r="CZK25" s="64"/>
      <c r="CZL25" s="64"/>
      <c r="CZM25" s="64"/>
      <c r="CZN25" s="64"/>
      <c r="CZO25" s="64"/>
      <c r="CZP25" s="64"/>
      <c r="CZQ25" s="64"/>
      <c r="CZR25" s="64"/>
      <c r="CZS25" s="64"/>
      <c r="CZT25" s="64"/>
      <c r="CZU25" s="64"/>
      <c r="CZV25" s="64"/>
      <c r="CZW25" s="64"/>
      <c r="CZX25" s="64"/>
      <c r="CZY25" s="64"/>
      <c r="CZZ25" s="64"/>
      <c r="DAA25" s="64"/>
      <c r="DAB25" s="64"/>
      <c r="DAC25" s="64"/>
      <c r="DAD25" s="64"/>
      <c r="DAE25" s="64"/>
      <c r="DAF25" s="64"/>
      <c r="DAG25" s="64"/>
      <c r="DAH25" s="64"/>
      <c r="DAI25" s="64"/>
      <c r="DAJ25" s="64"/>
      <c r="DAK25" s="64"/>
      <c r="DAL25" s="64"/>
      <c r="DAM25" s="64"/>
      <c r="DAN25" s="64"/>
      <c r="DAO25" s="64"/>
      <c r="DAP25" s="64"/>
      <c r="DAQ25" s="64"/>
      <c r="DAR25" s="64"/>
      <c r="DAS25" s="64"/>
      <c r="DAT25" s="64"/>
      <c r="DAU25" s="64"/>
      <c r="DAV25" s="64"/>
      <c r="DAW25" s="64"/>
      <c r="DAX25" s="64"/>
      <c r="DAY25" s="64"/>
      <c r="DAZ25" s="64"/>
      <c r="DBA25" s="64"/>
      <c r="DBB25" s="64"/>
      <c r="DBC25" s="64"/>
      <c r="DBD25" s="64"/>
      <c r="DBE25" s="64"/>
      <c r="DBF25" s="64"/>
      <c r="DBG25" s="64"/>
      <c r="DBH25" s="64"/>
      <c r="DBI25" s="64"/>
      <c r="DBJ25" s="64"/>
      <c r="DBK25" s="64"/>
      <c r="DBL25" s="64"/>
      <c r="DBM25" s="64"/>
      <c r="DBN25" s="64"/>
      <c r="DBO25" s="64"/>
      <c r="DBP25" s="64"/>
      <c r="DBQ25" s="64"/>
      <c r="DBR25" s="64"/>
      <c r="DBS25" s="64"/>
      <c r="DBT25" s="64"/>
      <c r="DBU25" s="64"/>
      <c r="DBV25" s="64"/>
      <c r="DBW25" s="64"/>
      <c r="DBX25" s="64"/>
      <c r="DBY25" s="64"/>
      <c r="DBZ25" s="64"/>
      <c r="DCA25" s="64"/>
      <c r="DCB25" s="64"/>
      <c r="DCC25" s="64"/>
      <c r="DCD25" s="64"/>
      <c r="DCE25" s="64"/>
      <c r="DCF25" s="64"/>
      <c r="DCG25" s="64"/>
      <c r="DCH25" s="64"/>
      <c r="DCI25" s="64"/>
      <c r="DCJ25" s="64"/>
      <c r="DCK25" s="64"/>
      <c r="DCL25" s="64"/>
      <c r="DCM25" s="64"/>
      <c r="DCN25" s="64"/>
      <c r="DCO25" s="64"/>
      <c r="DCP25" s="64"/>
      <c r="DCQ25" s="64"/>
      <c r="DCR25" s="64"/>
      <c r="DCS25" s="64"/>
      <c r="DCT25" s="64"/>
      <c r="DCU25" s="64"/>
      <c r="DCV25" s="64"/>
      <c r="DCW25" s="64"/>
      <c r="DCX25" s="64"/>
      <c r="DCY25" s="64"/>
      <c r="DCZ25" s="64"/>
      <c r="DDA25" s="64"/>
      <c r="DDB25" s="64"/>
      <c r="DDC25" s="64"/>
      <c r="DDD25" s="64"/>
      <c r="DDE25" s="64"/>
      <c r="DDF25" s="64"/>
      <c r="DDG25" s="64"/>
      <c r="DDH25" s="64"/>
      <c r="DDI25" s="64"/>
      <c r="DDJ25" s="64"/>
      <c r="DDK25" s="64"/>
      <c r="DDL25" s="64"/>
      <c r="DDM25" s="64"/>
      <c r="DDN25" s="64"/>
      <c r="DDO25" s="64"/>
      <c r="DDP25" s="64"/>
      <c r="DDQ25" s="64"/>
      <c r="DDR25" s="64"/>
      <c r="DDS25" s="64"/>
      <c r="DDT25" s="64"/>
      <c r="DDU25" s="64"/>
      <c r="DDV25" s="64"/>
      <c r="DDW25" s="64"/>
      <c r="DDX25" s="64"/>
      <c r="DDY25" s="64"/>
      <c r="DDZ25" s="64"/>
      <c r="DEA25" s="64"/>
      <c r="DEB25" s="64"/>
      <c r="DEC25" s="64"/>
      <c r="DED25" s="64"/>
      <c r="DEE25" s="64"/>
      <c r="DEF25" s="64"/>
      <c r="DEG25" s="64"/>
      <c r="DEH25" s="64"/>
      <c r="DEI25" s="64"/>
      <c r="DEJ25" s="64"/>
      <c r="DEK25" s="64"/>
      <c r="DEL25" s="64"/>
      <c r="DEM25" s="64"/>
      <c r="DEN25" s="64"/>
      <c r="DEO25" s="64"/>
      <c r="DEP25" s="64"/>
      <c r="DEQ25" s="64"/>
      <c r="DER25" s="64"/>
      <c r="DES25" s="64"/>
      <c r="DET25" s="64"/>
      <c r="DEU25" s="64"/>
      <c r="DEV25" s="64"/>
      <c r="DEW25" s="64"/>
      <c r="DEX25" s="64"/>
      <c r="DEY25" s="64"/>
      <c r="DEZ25" s="64"/>
      <c r="DFA25" s="64"/>
      <c r="DFB25" s="64"/>
      <c r="DFC25" s="64"/>
      <c r="DFD25" s="64"/>
      <c r="DFE25" s="64"/>
      <c r="DFF25" s="64"/>
      <c r="DFG25" s="64"/>
      <c r="DFH25" s="64"/>
      <c r="DFI25" s="64"/>
      <c r="DFJ25" s="64"/>
      <c r="DFK25" s="64"/>
      <c r="DFL25" s="64"/>
      <c r="DFM25" s="64"/>
      <c r="DFN25" s="64"/>
      <c r="DFO25" s="64"/>
      <c r="DFP25" s="64"/>
      <c r="DFQ25" s="64"/>
      <c r="DFR25" s="64"/>
      <c r="DFS25" s="64"/>
      <c r="DFT25" s="64"/>
      <c r="DFU25" s="64"/>
      <c r="DFV25" s="64"/>
      <c r="DFW25" s="64"/>
      <c r="DFX25" s="64"/>
      <c r="DFY25" s="64"/>
      <c r="DFZ25" s="64"/>
      <c r="DGA25" s="64"/>
      <c r="DGB25" s="64"/>
      <c r="DGC25" s="64"/>
      <c r="DGD25" s="64"/>
      <c r="DGE25" s="64"/>
      <c r="DGF25" s="64"/>
      <c r="DGG25" s="64"/>
      <c r="DGH25" s="64"/>
      <c r="DGI25" s="64"/>
      <c r="DGJ25" s="64"/>
      <c r="DGK25" s="64"/>
      <c r="DGL25" s="64"/>
      <c r="DGM25" s="64"/>
      <c r="DGN25" s="64"/>
      <c r="DGO25" s="64"/>
      <c r="DGP25" s="64"/>
      <c r="DGQ25" s="64"/>
      <c r="DGR25" s="64"/>
      <c r="DGS25" s="64"/>
      <c r="DGT25" s="64"/>
      <c r="DGU25" s="64"/>
      <c r="DGV25" s="64"/>
      <c r="DGW25" s="64"/>
      <c r="DGX25" s="64"/>
      <c r="DGY25" s="64"/>
      <c r="DGZ25" s="64"/>
      <c r="DHA25" s="64"/>
      <c r="DHB25" s="64"/>
      <c r="DHC25" s="64"/>
      <c r="DHD25" s="64"/>
      <c r="DHE25" s="64"/>
      <c r="DHF25" s="64"/>
      <c r="DHG25" s="64"/>
      <c r="DHH25" s="64"/>
      <c r="DHI25" s="64"/>
      <c r="DHJ25" s="64"/>
      <c r="DHK25" s="64"/>
      <c r="DHL25" s="64"/>
      <c r="DHM25" s="64"/>
      <c r="DHN25" s="64"/>
      <c r="DHO25" s="64"/>
      <c r="DHP25" s="64"/>
      <c r="DHQ25" s="64"/>
      <c r="DHR25" s="64"/>
      <c r="DHS25" s="64"/>
      <c r="DHT25" s="64"/>
      <c r="DHU25" s="64"/>
      <c r="DHV25" s="64"/>
      <c r="DHW25" s="64"/>
      <c r="DHX25" s="64"/>
      <c r="DHY25" s="64"/>
      <c r="DHZ25" s="64"/>
      <c r="DIA25" s="64"/>
      <c r="DIB25" s="64"/>
      <c r="DIC25" s="64"/>
      <c r="DID25" s="64"/>
      <c r="DIE25" s="64"/>
      <c r="DIF25" s="64"/>
      <c r="DIG25" s="64"/>
      <c r="DIH25" s="64"/>
      <c r="DII25" s="64"/>
      <c r="DIJ25" s="64"/>
      <c r="DIK25" s="64"/>
      <c r="DIL25" s="64"/>
      <c r="DIM25" s="64"/>
      <c r="DIN25" s="64"/>
      <c r="DIO25" s="64"/>
      <c r="DIP25" s="64"/>
      <c r="DIQ25" s="64"/>
      <c r="DIR25" s="64"/>
      <c r="DIS25" s="64"/>
      <c r="DIT25" s="64"/>
      <c r="DIU25" s="64"/>
      <c r="DIV25" s="64"/>
      <c r="DIW25" s="64"/>
      <c r="DIX25" s="64"/>
      <c r="DIY25" s="64"/>
      <c r="DIZ25" s="64"/>
      <c r="DJA25" s="64"/>
      <c r="DJB25" s="64"/>
      <c r="DJC25" s="64"/>
      <c r="DJD25" s="64"/>
      <c r="DJE25" s="64"/>
      <c r="DJF25" s="64"/>
      <c r="DJG25" s="64"/>
      <c r="DJH25" s="64"/>
      <c r="DJI25" s="64"/>
      <c r="DJJ25" s="64"/>
      <c r="DJK25" s="64"/>
      <c r="DJL25" s="64"/>
      <c r="DJM25" s="64"/>
      <c r="DJN25" s="64"/>
      <c r="DJO25" s="64"/>
      <c r="DJP25" s="64"/>
      <c r="DJQ25" s="64"/>
      <c r="DJR25" s="64"/>
      <c r="DJS25" s="64"/>
      <c r="DJT25" s="64"/>
      <c r="DJU25" s="64"/>
      <c r="DJV25" s="64"/>
      <c r="DJW25" s="64"/>
      <c r="DJX25" s="64"/>
      <c r="DJY25" s="64"/>
      <c r="DJZ25" s="64"/>
      <c r="DKA25" s="64"/>
      <c r="DKB25" s="64"/>
      <c r="DKC25" s="64"/>
      <c r="DKD25" s="64"/>
      <c r="DKE25" s="64"/>
      <c r="DKF25" s="64"/>
      <c r="DKG25" s="64"/>
      <c r="DKH25" s="64"/>
      <c r="DKI25" s="64"/>
      <c r="DKJ25" s="64"/>
      <c r="DKK25" s="64"/>
      <c r="DKL25" s="64"/>
      <c r="DKM25" s="64"/>
      <c r="DKN25" s="64"/>
      <c r="DKO25" s="64"/>
      <c r="DKP25" s="64"/>
      <c r="DKQ25" s="64"/>
      <c r="DKR25" s="64"/>
      <c r="DKS25" s="64"/>
      <c r="DKT25" s="64"/>
      <c r="DKU25" s="64"/>
      <c r="DKV25" s="64"/>
      <c r="DKW25" s="64"/>
      <c r="DKX25" s="64"/>
      <c r="DKY25" s="64"/>
      <c r="DKZ25" s="64"/>
      <c r="DLA25" s="64"/>
      <c r="DLB25" s="64"/>
      <c r="DLC25" s="64"/>
      <c r="DLD25" s="64"/>
      <c r="DLE25" s="64"/>
      <c r="DLF25" s="64"/>
      <c r="DLG25" s="64"/>
      <c r="DLH25" s="64"/>
      <c r="DLI25" s="64"/>
      <c r="DLJ25" s="64"/>
      <c r="DLK25" s="64"/>
      <c r="DLL25" s="64"/>
      <c r="DLM25" s="64"/>
      <c r="DLN25" s="64"/>
      <c r="DLO25" s="64"/>
      <c r="DLP25" s="64"/>
      <c r="DLQ25" s="64"/>
      <c r="DLR25" s="64"/>
      <c r="DLS25" s="64"/>
      <c r="DLT25" s="64"/>
      <c r="DLU25" s="64"/>
      <c r="DLV25" s="64"/>
      <c r="DLW25" s="64"/>
      <c r="DLX25" s="64"/>
      <c r="DLY25" s="64"/>
      <c r="DLZ25" s="64"/>
      <c r="DMA25" s="64"/>
      <c r="DMB25" s="64"/>
      <c r="DMC25" s="64"/>
      <c r="DMD25" s="64"/>
      <c r="DME25" s="64"/>
      <c r="DMF25" s="64"/>
      <c r="DMG25" s="64"/>
      <c r="DMH25" s="64"/>
      <c r="DMI25" s="64"/>
      <c r="DMJ25" s="64"/>
      <c r="DMK25" s="64"/>
      <c r="DML25" s="64"/>
      <c r="DMM25" s="64"/>
      <c r="DMN25" s="64"/>
      <c r="DMO25" s="64"/>
      <c r="DMP25" s="64"/>
      <c r="DMQ25" s="64"/>
      <c r="DMR25" s="64"/>
      <c r="DMS25" s="64"/>
      <c r="DMT25" s="64"/>
      <c r="DMU25" s="64"/>
      <c r="DMV25" s="64"/>
      <c r="DMW25" s="64"/>
      <c r="DMX25" s="64"/>
      <c r="DMY25" s="64"/>
      <c r="DMZ25" s="64"/>
      <c r="DNA25" s="64"/>
      <c r="DNB25" s="64"/>
      <c r="DNC25" s="64"/>
      <c r="DND25" s="64"/>
      <c r="DNE25" s="64"/>
      <c r="DNF25" s="64"/>
      <c r="DNG25" s="64"/>
      <c r="DNH25" s="64"/>
      <c r="DNI25" s="64"/>
      <c r="DNJ25" s="64"/>
      <c r="DNK25" s="64"/>
      <c r="DNL25" s="64"/>
      <c r="DNM25" s="64"/>
      <c r="DNN25" s="64"/>
      <c r="DNO25" s="64"/>
      <c r="DNP25" s="64"/>
      <c r="DNQ25" s="64"/>
      <c r="DNR25" s="64"/>
      <c r="DNS25" s="64"/>
      <c r="DNT25" s="64"/>
      <c r="DNU25" s="64"/>
      <c r="DNV25" s="64"/>
      <c r="DNW25" s="64"/>
      <c r="DNX25" s="64"/>
      <c r="DNY25" s="64"/>
      <c r="DNZ25" s="64"/>
      <c r="DOA25" s="64"/>
      <c r="DOB25" s="64"/>
      <c r="DOC25" s="64"/>
      <c r="DOD25" s="64"/>
      <c r="DOE25" s="64"/>
      <c r="DOF25" s="64"/>
      <c r="DOG25" s="64"/>
      <c r="DOH25" s="64"/>
      <c r="DOI25" s="64"/>
      <c r="DOJ25" s="64"/>
      <c r="DOK25" s="64"/>
      <c r="DOL25" s="64"/>
      <c r="DOM25" s="64"/>
      <c r="DON25" s="64"/>
      <c r="DOO25" s="64"/>
      <c r="DOP25" s="64"/>
      <c r="DOQ25" s="64"/>
      <c r="DOR25" s="64"/>
      <c r="DOS25" s="64"/>
      <c r="DOT25" s="64"/>
      <c r="DOU25" s="64"/>
      <c r="DOV25" s="64"/>
      <c r="DOW25" s="64"/>
      <c r="DOX25" s="64"/>
      <c r="DOY25" s="64"/>
      <c r="DOZ25" s="64"/>
      <c r="DPA25" s="64"/>
      <c r="DPB25" s="64"/>
      <c r="DPC25" s="64"/>
      <c r="DPD25" s="64"/>
      <c r="DPE25" s="64"/>
      <c r="DPF25" s="64"/>
      <c r="DPG25" s="64"/>
      <c r="DPH25" s="64"/>
      <c r="DPI25" s="64"/>
      <c r="DPJ25" s="64"/>
      <c r="DPK25" s="64"/>
      <c r="DPL25" s="64"/>
      <c r="DPM25" s="64"/>
      <c r="DPN25" s="64"/>
      <c r="DPO25" s="64"/>
      <c r="DPP25" s="64"/>
      <c r="DPQ25" s="64"/>
      <c r="DPR25" s="64"/>
      <c r="DPS25" s="64"/>
      <c r="DPT25" s="64"/>
      <c r="DPU25" s="64"/>
      <c r="DPV25" s="64"/>
      <c r="DPW25" s="64"/>
      <c r="DPX25" s="64"/>
      <c r="DPY25" s="64"/>
      <c r="DPZ25" s="64"/>
      <c r="DQA25" s="64"/>
      <c r="DQB25" s="64"/>
      <c r="DQC25" s="64"/>
      <c r="DQD25" s="64"/>
      <c r="DQE25" s="64"/>
      <c r="DQF25" s="64"/>
      <c r="DQG25" s="64"/>
      <c r="DQH25" s="64"/>
      <c r="DQI25" s="64"/>
      <c r="DQJ25" s="64"/>
      <c r="DQK25" s="64"/>
      <c r="DQL25" s="64"/>
      <c r="DQM25" s="64"/>
      <c r="DQN25" s="64"/>
      <c r="DQO25" s="64"/>
      <c r="DQP25" s="64"/>
      <c r="DQQ25" s="64"/>
      <c r="DQR25" s="64"/>
      <c r="DQS25" s="64"/>
      <c r="DQT25" s="64"/>
      <c r="DQU25" s="64"/>
      <c r="DQV25" s="64"/>
      <c r="DQW25" s="64"/>
      <c r="DQX25" s="64"/>
      <c r="DQY25" s="64"/>
      <c r="DQZ25" s="64"/>
      <c r="DRA25" s="64"/>
      <c r="DRB25" s="64"/>
      <c r="DRC25" s="64"/>
      <c r="DRD25" s="64"/>
      <c r="DRE25" s="64"/>
      <c r="DRF25" s="64"/>
      <c r="DRG25" s="64"/>
      <c r="DRH25" s="64"/>
      <c r="DRI25" s="64"/>
      <c r="DRJ25" s="64"/>
      <c r="DRK25" s="64"/>
      <c r="DRL25" s="64"/>
      <c r="DRM25" s="64"/>
      <c r="DRN25" s="64"/>
      <c r="DRO25" s="64"/>
      <c r="DRP25" s="64"/>
      <c r="DRQ25" s="64"/>
      <c r="DRR25" s="64"/>
      <c r="DRS25" s="64"/>
      <c r="DRT25" s="64"/>
      <c r="DRU25" s="64"/>
      <c r="DRV25" s="64"/>
      <c r="DRW25" s="64"/>
      <c r="DRX25" s="64"/>
      <c r="DRY25" s="64"/>
      <c r="DRZ25" s="64"/>
      <c r="DSA25" s="64"/>
      <c r="DSB25" s="64"/>
      <c r="DSC25" s="64"/>
      <c r="DSD25" s="64"/>
      <c r="DSE25" s="64"/>
      <c r="DSF25" s="64"/>
      <c r="DSG25" s="64"/>
      <c r="DSH25" s="64"/>
      <c r="DSI25" s="64"/>
      <c r="DSJ25" s="64"/>
      <c r="DSK25" s="64"/>
      <c r="DSL25" s="64"/>
      <c r="DSM25" s="64"/>
      <c r="DSN25" s="64"/>
      <c r="DSO25" s="64"/>
      <c r="DSP25" s="64"/>
      <c r="DSQ25" s="64"/>
      <c r="DSR25" s="64"/>
      <c r="DSS25" s="64"/>
      <c r="DST25" s="64"/>
      <c r="DSU25" s="64"/>
      <c r="DSV25" s="64"/>
      <c r="DSW25" s="64"/>
      <c r="DSX25" s="64"/>
      <c r="DSY25" s="64"/>
      <c r="DSZ25" s="64"/>
      <c r="DTA25" s="64"/>
      <c r="DTB25" s="64"/>
      <c r="DTC25" s="64"/>
      <c r="DTD25" s="64"/>
      <c r="DTE25" s="64"/>
      <c r="DTF25" s="64"/>
      <c r="DTG25" s="64"/>
      <c r="DTH25" s="64"/>
      <c r="DTI25" s="64"/>
      <c r="DTJ25" s="64"/>
      <c r="DTK25" s="64"/>
      <c r="DTL25" s="64"/>
      <c r="DTM25" s="64"/>
      <c r="DTN25" s="64"/>
      <c r="DTO25" s="64"/>
      <c r="DTP25" s="64"/>
      <c r="DTQ25" s="64"/>
      <c r="DTR25" s="64"/>
      <c r="DTS25" s="64"/>
      <c r="DTT25" s="64"/>
      <c r="DTU25" s="64"/>
      <c r="DTV25" s="64"/>
      <c r="DTW25" s="64"/>
      <c r="DTX25" s="64"/>
      <c r="DTY25" s="64"/>
      <c r="DTZ25" s="64"/>
      <c r="DUA25" s="64"/>
      <c r="DUB25" s="64"/>
      <c r="DUC25" s="64"/>
      <c r="DUD25" s="64"/>
      <c r="DUE25" s="64"/>
      <c r="DUF25" s="64"/>
      <c r="DUG25" s="64"/>
      <c r="DUH25" s="64"/>
      <c r="DUI25" s="64"/>
      <c r="DUJ25" s="64"/>
      <c r="DUK25" s="64"/>
      <c r="DUL25" s="64"/>
      <c r="DUM25" s="64"/>
      <c r="DUN25" s="64"/>
      <c r="DUO25" s="64"/>
      <c r="DUP25" s="64"/>
      <c r="DUQ25" s="64"/>
      <c r="DUR25" s="64"/>
      <c r="DUS25" s="64"/>
      <c r="DUT25" s="64"/>
      <c r="DUU25" s="64"/>
      <c r="DUV25" s="64"/>
      <c r="DUW25" s="64"/>
      <c r="DUX25" s="64"/>
      <c r="DUY25" s="64"/>
      <c r="DUZ25" s="64"/>
      <c r="DVA25" s="64"/>
      <c r="DVB25" s="64"/>
      <c r="DVC25" s="64"/>
      <c r="DVD25" s="64"/>
      <c r="DVE25" s="64"/>
      <c r="DVF25" s="64"/>
      <c r="DVG25" s="64"/>
      <c r="DVH25" s="64"/>
      <c r="DVI25" s="64"/>
      <c r="DVJ25" s="64"/>
      <c r="DVK25" s="64"/>
      <c r="DVL25" s="64"/>
      <c r="DVM25" s="64"/>
      <c r="DVN25" s="64"/>
      <c r="DVO25" s="64"/>
      <c r="DVP25" s="64"/>
      <c r="DVQ25" s="64"/>
      <c r="DVR25" s="64"/>
      <c r="DVS25" s="64"/>
      <c r="DVT25" s="64"/>
      <c r="DVU25" s="64"/>
      <c r="DVV25" s="64"/>
      <c r="DVW25" s="64"/>
      <c r="DVX25" s="64"/>
      <c r="DVY25" s="64"/>
      <c r="DVZ25" s="64"/>
      <c r="DWA25" s="64"/>
      <c r="DWB25" s="64"/>
      <c r="DWC25" s="64"/>
      <c r="DWD25" s="64"/>
      <c r="DWE25" s="64"/>
      <c r="DWF25" s="64"/>
      <c r="DWG25" s="64"/>
      <c r="DWH25" s="64"/>
      <c r="DWI25" s="64"/>
      <c r="DWJ25" s="64"/>
      <c r="DWK25" s="64"/>
      <c r="DWL25" s="64"/>
      <c r="DWM25" s="64"/>
      <c r="DWN25" s="64"/>
      <c r="DWO25" s="64"/>
      <c r="DWP25" s="64"/>
      <c r="DWQ25" s="64"/>
      <c r="DWR25" s="64"/>
      <c r="DWS25" s="64"/>
      <c r="DWT25" s="64"/>
      <c r="DWU25" s="64"/>
      <c r="DWV25" s="64"/>
      <c r="DWW25" s="64"/>
      <c r="DWX25" s="64"/>
      <c r="DWY25" s="64"/>
      <c r="DWZ25" s="64"/>
      <c r="DXA25" s="64"/>
      <c r="DXB25" s="64"/>
      <c r="DXC25" s="64"/>
      <c r="DXD25" s="64"/>
      <c r="DXE25" s="64"/>
      <c r="DXF25" s="64"/>
      <c r="DXG25" s="64"/>
      <c r="DXH25" s="64"/>
      <c r="DXI25" s="64"/>
      <c r="DXJ25" s="64"/>
      <c r="DXK25" s="64"/>
      <c r="DXL25" s="64"/>
      <c r="DXM25" s="64"/>
      <c r="DXN25" s="64"/>
      <c r="DXO25" s="64"/>
      <c r="DXP25" s="64"/>
      <c r="DXQ25" s="64"/>
      <c r="DXR25" s="64"/>
      <c r="DXS25" s="64"/>
      <c r="DXT25" s="64"/>
      <c r="DXU25" s="64"/>
      <c r="DXV25" s="64"/>
      <c r="DXW25" s="64"/>
      <c r="DXX25" s="64"/>
      <c r="DXY25" s="64"/>
      <c r="DXZ25" s="64"/>
      <c r="DYA25" s="64"/>
      <c r="DYB25" s="64"/>
      <c r="DYC25" s="64"/>
      <c r="DYD25" s="64"/>
      <c r="DYE25" s="64"/>
      <c r="DYF25" s="64"/>
      <c r="DYG25" s="64"/>
      <c r="DYH25" s="64"/>
      <c r="DYI25" s="64"/>
      <c r="DYJ25" s="64"/>
      <c r="DYK25" s="64"/>
      <c r="DYL25" s="64"/>
      <c r="DYM25" s="64"/>
      <c r="DYN25" s="64"/>
      <c r="DYO25" s="64"/>
      <c r="DYP25" s="64"/>
      <c r="DYQ25" s="64"/>
      <c r="DYR25" s="64"/>
      <c r="DYS25" s="64"/>
      <c r="DYT25" s="64"/>
      <c r="DYU25" s="64"/>
      <c r="DYV25" s="64"/>
      <c r="DYW25" s="64"/>
      <c r="DYX25" s="64"/>
      <c r="DYY25" s="64"/>
      <c r="DYZ25" s="64"/>
      <c r="DZA25" s="64"/>
      <c r="DZB25" s="64"/>
      <c r="DZC25" s="64"/>
      <c r="DZD25" s="64"/>
      <c r="DZE25" s="64"/>
      <c r="DZF25" s="64"/>
      <c r="DZG25" s="64"/>
      <c r="DZH25" s="64"/>
      <c r="DZI25" s="64"/>
      <c r="DZJ25" s="64"/>
      <c r="DZK25" s="64"/>
      <c r="DZL25" s="64"/>
      <c r="DZM25" s="64"/>
      <c r="DZN25" s="64"/>
      <c r="DZO25" s="64"/>
      <c r="DZP25" s="64"/>
      <c r="DZQ25" s="64"/>
      <c r="DZR25" s="64"/>
      <c r="DZS25" s="64"/>
      <c r="DZT25" s="64"/>
      <c r="DZU25" s="64"/>
      <c r="DZV25" s="64"/>
      <c r="DZW25" s="64"/>
      <c r="DZX25" s="64"/>
      <c r="DZY25" s="64"/>
      <c r="DZZ25" s="64"/>
      <c r="EAA25" s="64"/>
      <c r="EAB25" s="64"/>
      <c r="EAC25" s="64"/>
      <c r="EAD25" s="64"/>
      <c r="EAE25" s="64"/>
      <c r="EAF25" s="64"/>
      <c r="EAG25" s="64"/>
      <c r="EAH25" s="64"/>
      <c r="EAI25" s="64"/>
      <c r="EAJ25" s="64"/>
      <c r="EAK25" s="64"/>
      <c r="EAL25" s="64"/>
      <c r="EAM25" s="64"/>
      <c r="EAN25" s="64"/>
      <c r="EAO25" s="64"/>
      <c r="EAP25" s="64"/>
      <c r="EAQ25" s="64"/>
      <c r="EAR25" s="64"/>
      <c r="EAS25" s="64"/>
      <c r="EAT25" s="64"/>
      <c r="EAU25" s="64"/>
      <c r="EAV25" s="64"/>
      <c r="EAW25" s="64"/>
      <c r="EAX25" s="64"/>
      <c r="EAY25" s="64"/>
      <c r="EAZ25" s="64"/>
      <c r="EBA25" s="64"/>
      <c r="EBB25" s="64"/>
      <c r="EBC25" s="64"/>
      <c r="EBD25" s="64"/>
      <c r="EBE25" s="64"/>
      <c r="EBF25" s="64"/>
      <c r="EBG25" s="64"/>
      <c r="EBH25" s="64"/>
      <c r="EBI25" s="64"/>
      <c r="EBJ25" s="64"/>
      <c r="EBK25" s="64"/>
      <c r="EBL25" s="64"/>
      <c r="EBM25" s="64"/>
      <c r="EBN25" s="64"/>
      <c r="EBO25" s="64"/>
      <c r="EBP25" s="64"/>
      <c r="EBQ25" s="64"/>
      <c r="EBR25" s="64"/>
      <c r="EBS25" s="64"/>
      <c r="EBT25" s="64"/>
      <c r="EBU25" s="64"/>
      <c r="EBV25" s="64"/>
      <c r="EBW25" s="64"/>
      <c r="EBX25" s="64"/>
      <c r="EBY25" s="64"/>
      <c r="EBZ25" s="64"/>
      <c r="ECA25" s="64"/>
      <c r="ECB25" s="64"/>
      <c r="ECC25" s="64"/>
      <c r="ECD25" s="64"/>
      <c r="ECE25" s="64"/>
      <c r="ECF25" s="64"/>
      <c r="ECG25" s="64"/>
      <c r="ECH25" s="64"/>
      <c r="ECI25" s="64"/>
      <c r="ECJ25" s="64"/>
      <c r="ECK25" s="64"/>
      <c r="ECL25" s="64"/>
      <c r="ECM25" s="64"/>
      <c r="ECN25" s="64"/>
      <c r="ECO25" s="64"/>
      <c r="ECP25" s="64"/>
      <c r="ECQ25" s="64"/>
      <c r="ECR25" s="64"/>
      <c r="ECS25" s="64"/>
      <c r="ECT25" s="64"/>
      <c r="ECU25" s="64"/>
      <c r="ECV25" s="64"/>
      <c r="ECW25" s="64"/>
      <c r="ECX25" s="64"/>
      <c r="ECY25" s="64"/>
      <c r="ECZ25" s="64"/>
      <c r="EDA25" s="64"/>
      <c r="EDB25" s="64"/>
      <c r="EDC25" s="64"/>
      <c r="EDD25" s="64"/>
      <c r="EDE25" s="64"/>
      <c r="EDF25" s="64"/>
      <c r="EDG25" s="64"/>
      <c r="EDH25" s="64"/>
      <c r="EDI25" s="64"/>
      <c r="EDJ25" s="64"/>
      <c r="EDK25" s="64"/>
      <c r="EDL25" s="64"/>
      <c r="EDM25" s="64"/>
      <c r="EDN25" s="64"/>
      <c r="EDO25" s="64"/>
      <c r="EDP25" s="64"/>
      <c r="EDQ25" s="64"/>
      <c r="EDR25" s="64"/>
      <c r="EDS25" s="64"/>
      <c r="EDT25" s="64"/>
      <c r="EDU25" s="64"/>
      <c r="EDV25" s="64"/>
      <c r="EDW25" s="64"/>
      <c r="EDX25" s="64"/>
      <c r="EDY25" s="64"/>
      <c r="EDZ25" s="64"/>
      <c r="EEA25" s="64"/>
      <c r="EEB25" s="64"/>
      <c r="EEC25" s="64"/>
      <c r="EED25" s="64"/>
      <c r="EEE25" s="64"/>
      <c r="EEF25" s="64"/>
      <c r="EEG25" s="64"/>
      <c r="EEH25" s="64"/>
      <c r="EEI25" s="64"/>
      <c r="EEJ25" s="64"/>
      <c r="EEK25" s="64"/>
      <c r="EEL25" s="64"/>
      <c r="EEM25" s="64"/>
      <c r="EEN25" s="64"/>
      <c r="EEO25" s="64"/>
      <c r="EEP25" s="64"/>
      <c r="EEQ25" s="64"/>
      <c r="EER25" s="64"/>
      <c r="EES25" s="64"/>
      <c r="EET25" s="64"/>
      <c r="EEU25" s="64"/>
      <c r="EEV25" s="64"/>
      <c r="EEW25" s="64"/>
      <c r="EEX25" s="64"/>
      <c r="EEY25" s="64"/>
      <c r="EEZ25" s="64"/>
      <c r="EFA25" s="64"/>
      <c r="EFB25" s="64"/>
      <c r="EFC25" s="64"/>
      <c r="EFD25" s="64"/>
      <c r="EFE25" s="64"/>
      <c r="EFF25" s="64"/>
      <c r="EFG25" s="64"/>
      <c r="EFH25" s="64"/>
      <c r="EFI25" s="64"/>
      <c r="EFJ25" s="64"/>
      <c r="EFK25" s="64"/>
      <c r="EFL25" s="64"/>
      <c r="EFM25" s="64"/>
      <c r="EFN25" s="64"/>
      <c r="EFO25" s="64"/>
      <c r="EFP25" s="64"/>
      <c r="EFQ25" s="64"/>
      <c r="EFR25" s="64"/>
      <c r="EFS25" s="64"/>
      <c r="EFT25" s="64"/>
      <c r="EFU25" s="64"/>
      <c r="EFV25" s="64"/>
      <c r="EFW25" s="64"/>
      <c r="EFX25" s="64"/>
      <c r="EFY25" s="64"/>
      <c r="EFZ25" s="64"/>
      <c r="EGA25" s="64"/>
      <c r="EGB25" s="64"/>
      <c r="EGC25" s="64"/>
      <c r="EGD25" s="64"/>
      <c r="EGE25" s="64"/>
      <c r="EGF25" s="64"/>
      <c r="EGG25" s="64"/>
      <c r="EGH25" s="64"/>
      <c r="EGI25" s="64"/>
      <c r="EGJ25" s="64"/>
      <c r="EGK25" s="64"/>
      <c r="EGL25" s="64"/>
      <c r="EGM25" s="64"/>
      <c r="EGN25" s="64"/>
      <c r="EGO25" s="64"/>
      <c r="EGP25" s="64"/>
      <c r="EGQ25" s="64"/>
      <c r="EGR25" s="64"/>
      <c r="EGS25" s="64"/>
      <c r="EGT25" s="64"/>
      <c r="EGU25" s="64"/>
      <c r="EGV25" s="64"/>
      <c r="EGW25" s="64"/>
      <c r="EGX25" s="64"/>
      <c r="EGY25" s="64"/>
      <c r="EGZ25" s="64"/>
      <c r="EHA25" s="64"/>
      <c r="EHB25" s="64"/>
      <c r="EHC25" s="64"/>
      <c r="EHD25" s="64"/>
      <c r="EHE25" s="64"/>
      <c r="EHF25" s="64"/>
      <c r="EHG25" s="64"/>
      <c r="EHH25" s="64"/>
      <c r="EHI25" s="64"/>
      <c r="EHJ25" s="64"/>
      <c r="EHK25" s="64"/>
      <c r="EHL25" s="64"/>
      <c r="EHM25" s="64"/>
      <c r="EHN25" s="64"/>
      <c r="EHO25" s="64"/>
      <c r="EHP25" s="64"/>
      <c r="EHQ25" s="64"/>
      <c r="EHR25" s="64"/>
      <c r="EHS25" s="64"/>
      <c r="EHT25" s="64"/>
      <c r="EHU25" s="64"/>
      <c r="EHV25" s="64"/>
      <c r="EHW25" s="64"/>
      <c r="EHX25" s="64"/>
      <c r="EHY25" s="64"/>
      <c r="EHZ25" s="64"/>
      <c r="EIA25" s="64"/>
      <c r="EIB25" s="64"/>
      <c r="EIC25" s="64"/>
      <c r="EID25" s="64"/>
      <c r="EIE25" s="64"/>
      <c r="EIF25" s="64"/>
      <c r="EIG25" s="64"/>
      <c r="EIH25" s="64"/>
      <c r="EII25" s="64"/>
      <c r="EIJ25" s="64"/>
      <c r="EIK25" s="64"/>
      <c r="EIL25" s="64"/>
      <c r="EIM25" s="64"/>
      <c r="EIN25" s="64"/>
      <c r="EIO25" s="64"/>
      <c r="EIP25" s="64"/>
      <c r="EIQ25" s="64"/>
      <c r="EIR25" s="64"/>
      <c r="EIS25" s="64"/>
      <c r="EIT25" s="64"/>
      <c r="EIU25" s="64"/>
      <c r="EIV25" s="64"/>
      <c r="EIW25" s="64"/>
      <c r="EIX25" s="64"/>
      <c r="EIY25" s="64"/>
      <c r="EIZ25" s="64"/>
      <c r="EJA25" s="64"/>
      <c r="EJB25" s="64"/>
      <c r="EJC25" s="64"/>
      <c r="EJD25" s="64"/>
      <c r="EJE25" s="64"/>
      <c r="EJF25" s="64"/>
      <c r="EJG25" s="64"/>
      <c r="EJH25" s="64"/>
      <c r="EJI25" s="64"/>
      <c r="EJJ25" s="64"/>
      <c r="EJK25" s="64"/>
      <c r="EJL25" s="64"/>
      <c r="EJM25" s="64"/>
      <c r="EJN25" s="64"/>
      <c r="EJO25" s="64"/>
      <c r="EJP25" s="64"/>
      <c r="EJQ25" s="64"/>
      <c r="EJR25" s="64"/>
      <c r="EJS25" s="64"/>
      <c r="EJT25" s="64"/>
      <c r="EJU25" s="64"/>
      <c r="EJV25" s="64"/>
      <c r="EJW25" s="64"/>
      <c r="EJX25" s="64"/>
      <c r="EJY25" s="64"/>
      <c r="EJZ25" s="64"/>
      <c r="EKA25" s="64"/>
      <c r="EKB25" s="64"/>
      <c r="EKC25" s="64"/>
      <c r="EKD25" s="64"/>
      <c r="EKE25" s="64"/>
      <c r="EKF25" s="64"/>
      <c r="EKG25" s="64"/>
      <c r="EKH25" s="64"/>
      <c r="EKI25" s="64"/>
      <c r="EKJ25" s="64"/>
      <c r="EKK25" s="64"/>
      <c r="EKL25" s="64"/>
      <c r="EKM25" s="64"/>
      <c r="EKN25" s="64"/>
      <c r="EKO25" s="64"/>
      <c r="EKP25" s="64"/>
      <c r="EKQ25" s="64"/>
      <c r="EKR25" s="64"/>
      <c r="EKS25" s="64"/>
      <c r="EKT25" s="64"/>
      <c r="EKU25" s="64"/>
      <c r="EKV25" s="64"/>
      <c r="EKW25" s="64"/>
      <c r="EKX25" s="64"/>
      <c r="EKY25" s="64"/>
      <c r="EKZ25" s="64"/>
      <c r="ELA25" s="64"/>
      <c r="ELB25" s="64"/>
      <c r="ELC25" s="64"/>
      <c r="ELD25" s="64"/>
      <c r="ELE25" s="64"/>
      <c r="ELF25" s="64"/>
      <c r="ELG25" s="64"/>
      <c r="ELH25" s="64"/>
      <c r="ELI25" s="64"/>
      <c r="ELJ25" s="64"/>
      <c r="ELK25" s="64"/>
      <c r="ELL25" s="64"/>
      <c r="ELM25" s="64"/>
      <c r="ELN25" s="64"/>
      <c r="ELO25" s="64"/>
      <c r="ELP25" s="64"/>
      <c r="ELQ25" s="64"/>
      <c r="ELR25" s="64"/>
      <c r="ELS25" s="64"/>
      <c r="ELT25" s="64"/>
      <c r="ELU25" s="64"/>
      <c r="ELV25" s="64"/>
      <c r="ELW25" s="64"/>
      <c r="ELX25" s="64"/>
      <c r="ELY25" s="64"/>
      <c r="ELZ25" s="64"/>
      <c r="EMA25" s="64"/>
      <c r="EMB25" s="64"/>
      <c r="EMC25" s="64"/>
      <c r="EMD25" s="64"/>
      <c r="EME25" s="64"/>
      <c r="EMF25" s="64"/>
      <c r="EMG25" s="64"/>
      <c r="EMH25" s="64"/>
      <c r="EMI25" s="64"/>
      <c r="EMJ25" s="64"/>
      <c r="EMK25" s="64"/>
      <c r="EML25" s="64"/>
      <c r="EMM25" s="64"/>
      <c r="EMN25" s="64"/>
      <c r="EMO25" s="64"/>
      <c r="EMP25" s="64"/>
      <c r="EMQ25" s="64"/>
      <c r="EMR25" s="64"/>
      <c r="EMS25" s="64"/>
      <c r="EMT25" s="64"/>
      <c r="EMU25" s="64"/>
      <c r="EMV25" s="64"/>
      <c r="EMW25" s="64"/>
      <c r="EMX25" s="64"/>
      <c r="EMY25" s="64"/>
      <c r="EMZ25" s="64"/>
      <c r="ENA25" s="64"/>
      <c r="ENB25" s="64"/>
      <c r="ENC25" s="64"/>
      <c r="END25" s="64"/>
      <c r="ENE25" s="64"/>
      <c r="ENF25" s="64"/>
      <c r="ENG25" s="64"/>
      <c r="ENH25" s="64"/>
      <c r="ENI25" s="64"/>
      <c r="ENJ25" s="64"/>
      <c r="ENK25" s="64"/>
      <c r="ENL25" s="64"/>
      <c r="ENM25" s="64"/>
      <c r="ENN25" s="64"/>
      <c r="ENO25" s="64"/>
      <c r="ENP25" s="64"/>
      <c r="ENQ25" s="64"/>
      <c r="ENR25" s="64"/>
      <c r="ENS25" s="64"/>
      <c r="ENT25" s="64"/>
      <c r="ENU25" s="64"/>
      <c r="ENV25" s="64"/>
      <c r="ENW25" s="64"/>
      <c r="ENX25" s="64"/>
      <c r="ENY25" s="64"/>
      <c r="ENZ25" s="64"/>
      <c r="EOA25" s="64"/>
      <c r="EOB25" s="64"/>
      <c r="EOC25" s="64"/>
      <c r="EOD25" s="64"/>
      <c r="EOE25" s="64"/>
      <c r="EOF25" s="64"/>
      <c r="EOG25" s="64"/>
      <c r="EOH25" s="64"/>
      <c r="EOI25" s="64"/>
      <c r="EOJ25" s="64"/>
      <c r="EOK25" s="64"/>
      <c r="EOL25" s="64"/>
      <c r="EOM25" s="64"/>
      <c r="EON25" s="64"/>
      <c r="EOO25" s="64"/>
      <c r="EOP25" s="64"/>
      <c r="EOQ25" s="64"/>
      <c r="EOR25" s="64"/>
      <c r="EOS25" s="64"/>
      <c r="EOT25" s="64"/>
      <c r="EOU25" s="64"/>
      <c r="EOV25" s="64"/>
      <c r="EOW25" s="64"/>
      <c r="EOX25" s="64"/>
      <c r="EOY25" s="64"/>
      <c r="EOZ25" s="64"/>
      <c r="EPA25" s="64"/>
      <c r="EPB25" s="64"/>
      <c r="EPC25" s="64"/>
      <c r="EPD25" s="64"/>
      <c r="EPE25" s="64"/>
      <c r="EPF25" s="64"/>
      <c r="EPG25" s="64"/>
      <c r="EPH25" s="64"/>
      <c r="EPI25" s="64"/>
      <c r="EPJ25" s="64"/>
      <c r="EPK25" s="64"/>
      <c r="EPL25" s="64"/>
      <c r="EPM25" s="64"/>
      <c r="EPN25" s="64"/>
      <c r="EPO25" s="64"/>
      <c r="EPP25" s="64"/>
      <c r="EPQ25" s="64"/>
      <c r="EPR25" s="64"/>
      <c r="EPS25" s="64"/>
      <c r="EPT25" s="64"/>
      <c r="EPU25" s="64"/>
      <c r="EPV25" s="64"/>
      <c r="EPW25" s="64"/>
      <c r="EPX25" s="64"/>
      <c r="EPY25" s="64"/>
      <c r="EPZ25" s="64"/>
      <c r="EQA25" s="64"/>
      <c r="EQB25" s="64"/>
      <c r="EQC25" s="64"/>
      <c r="EQD25" s="64"/>
      <c r="EQE25" s="64"/>
      <c r="EQF25" s="64"/>
      <c r="EQG25" s="64"/>
      <c r="EQH25" s="64"/>
      <c r="EQI25" s="64"/>
      <c r="EQJ25" s="64"/>
      <c r="EQK25" s="64"/>
      <c r="EQL25" s="64"/>
      <c r="EQM25" s="64"/>
      <c r="EQN25" s="64"/>
      <c r="EQO25" s="64"/>
      <c r="EQP25" s="64"/>
      <c r="EQQ25" s="64"/>
      <c r="EQR25" s="64"/>
      <c r="EQS25" s="64"/>
      <c r="EQT25" s="64"/>
      <c r="EQU25" s="64"/>
      <c r="EQV25" s="64"/>
      <c r="EQW25" s="64"/>
      <c r="EQX25" s="64"/>
      <c r="EQY25" s="64"/>
      <c r="EQZ25" s="64"/>
      <c r="ERA25" s="64"/>
      <c r="ERB25" s="64"/>
      <c r="ERC25" s="64"/>
      <c r="ERD25" s="64"/>
      <c r="ERE25" s="64"/>
      <c r="ERF25" s="64"/>
      <c r="ERG25" s="64"/>
      <c r="ERH25" s="64"/>
      <c r="ERI25" s="64"/>
      <c r="ERJ25" s="64"/>
      <c r="ERK25" s="64"/>
      <c r="ERL25" s="64"/>
      <c r="ERM25" s="64"/>
      <c r="ERN25" s="64"/>
      <c r="ERO25" s="64"/>
      <c r="ERP25" s="64"/>
      <c r="ERQ25" s="64"/>
      <c r="ERR25" s="64"/>
      <c r="ERS25" s="64"/>
      <c r="ERT25" s="64"/>
      <c r="ERU25" s="64"/>
      <c r="ERV25" s="64"/>
      <c r="ERW25" s="64"/>
      <c r="ERX25" s="64"/>
      <c r="ERY25" s="64"/>
      <c r="ERZ25" s="64"/>
      <c r="ESA25" s="64"/>
      <c r="ESB25" s="64"/>
      <c r="ESC25" s="64"/>
      <c r="ESD25" s="64"/>
      <c r="ESE25" s="64"/>
      <c r="ESF25" s="64"/>
      <c r="ESG25" s="64"/>
      <c r="ESH25" s="64"/>
      <c r="ESI25" s="64"/>
      <c r="ESJ25" s="64"/>
      <c r="ESK25" s="64"/>
      <c r="ESL25" s="64"/>
      <c r="ESM25" s="64"/>
      <c r="ESN25" s="64"/>
      <c r="ESO25" s="64"/>
      <c r="ESP25" s="64"/>
      <c r="ESQ25" s="64"/>
      <c r="ESR25" s="64"/>
      <c r="ESS25" s="64"/>
      <c r="EST25" s="64"/>
      <c r="ESU25" s="64"/>
      <c r="ESV25" s="64"/>
      <c r="ESW25" s="64"/>
      <c r="ESX25" s="64"/>
      <c r="ESY25" s="64"/>
      <c r="ESZ25" s="64"/>
      <c r="ETA25" s="64"/>
      <c r="ETB25" s="64"/>
      <c r="ETC25" s="64"/>
      <c r="ETD25" s="64"/>
      <c r="ETE25" s="64"/>
      <c r="ETF25" s="64"/>
      <c r="ETG25" s="64"/>
      <c r="ETH25" s="64"/>
      <c r="ETI25" s="64"/>
      <c r="ETJ25" s="64"/>
      <c r="ETK25" s="64"/>
      <c r="ETL25" s="64"/>
      <c r="ETM25" s="64"/>
      <c r="ETN25" s="64"/>
      <c r="ETO25" s="64"/>
      <c r="ETP25" s="64"/>
      <c r="ETQ25" s="64"/>
      <c r="ETR25" s="64"/>
      <c r="ETS25" s="64"/>
      <c r="ETT25" s="64"/>
      <c r="ETU25" s="64"/>
      <c r="ETV25" s="64"/>
      <c r="ETW25" s="64"/>
      <c r="ETX25" s="64"/>
      <c r="ETY25" s="64"/>
      <c r="ETZ25" s="64"/>
      <c r="EUA25" s="64"/>
      <c r="EUB25" s="64"/>
      <c r="EUC25" s="64"/>
      <c r="EUD25" s="64"/>
      <c r="EUE25" s="64"/>
      <c r="EUF25" s="64"/>
      <c r="EUG25" s="64"/>
      <c r="EUH25" s="64"/>
      <c r="EUI25" s="64"/>
      <c r="EUJ25" s="64"/>
      <c r="EUK25" s="64"/>
      <c r="EUL25" s="64"/>
      <c r="EUM25" s="64"/>
      <c r="EUN25" s="64"/>
      <c r="EUO25" s="64"/>
      <c r="EUP25" s="64"/>
      <c r="EUQ25" s="64"/>
      <c r="EUR25" s="64"/>
      <c r="EUS25" s="64"/>
      <c r="EUT25" s="64"/>
      <c r="EUU25" s="64"/>
      <c r="EUV25" s="64"/>
      <c r="EUW25" s="64"/>
      <c r="EUX25" s="64"/>
      <c r="EUY25" s="64"/>
      <c r="EUZ25" s="64"/>
      <c r="EVA25" s="64"/>
      <c r="EVB25" s="64"/>
      <c r="EVC25" s="64"/>
      <c r="EVD25" s="64"/>
      <c r="EVE25" s="64"/>
      <c r="EVF25" s="64"/>
      <c r="EVG25" s="64"/>
      <c r="EVH25" s="64"/>
      <c r="EVI25" s="64"/>
      <c r="EVJ25" s="64"/>
      <c r="EVK25" s="64"/>
      <c r="EVL25" s="64"/>
      <c r="EVM25" s="64"/>
      <c r="EVN25" s="64"/>
      <c r="EVO25" s="64"/>
      <c r="EVP25" s="64"/>
      <c r="EVQ25" s="64"/>
      <c r="EVR25" s="64"/>
      <c r="EVS25" s="64"/>
      <c r="EVT25" s="64"/>
      <c r="EVU25" s="64"/>
      <c r="EVV25" s="64"/>
      <c r="EVW25" s="64"/>
      <c r="EVX25" s="64"/>
      <c r="EVY25" s="64"/>
      <c r="EVZ25" s="64"/>
      <c r="EWA25" s="64"/>
      <c r="EWB25" s="64"/>
      <c r="EWC25" s="64"/>
      <c r="EWD25" s="64"/>
      <c r="EWE25" s="64"/>
      <c r="EWF25" s="64"/>
      <c r="EWG25" s="64"/>
      <c r="EWH25" s="64"/>
      <c r="EWI25" s="64"/>
      <c r="EWJ25" s="64"/>
      <c r="EWK25" s="64"/>
      <c r="EWL25" s="64"/>
      <c r="EWM25" s="64"/>
      <c r="EWN25" s="64"/>
      <c r="EWO25" s="64"/>
      <c r="EWP25" s="64"/>
      <c r="EWQ25" s="64"/>
      <c r="EWR25" s="64"/>
      <c r="EWS25" s="64"/>
      <c r="EWT25" s="64"/>
      <c r="EWU25" s="64"/>
      <c r="EWV25" s="64"/>
      <c r="EWW25" s="64"/>
      <c r="EWX25" s="64"/>
      <c r="EWY25" s="64"/>
      <c r="EWZ25" s="64"/>
      <c r="EXA25" s="64"/>
      <c r="EXB25" s="64"/>
      <c r="EXC25" s="64"/>
      <c r="EXD25" s="64"/>
      <c r="EXE25" s="64"/>
      <c r="EXF25" s="64"/>
      <c r="EXG25" s="64"/>
      <c r="EXH25" s="64"/>
      <c r="EXI25" s="64"/>
      <c r="EXJ25" s="64"/>
      <c r="EXK25" s="64"/>
      <c r="EXL25" s="64"/>
      <c r="EXM25" s="64"/>
      <c r="EXN25" s="64"/>
      <c r="EXO25" s="64"/>
      <c r="EXP25" s="64"/>
      <c r="EXQ25" s="64"/>
      <c r="EXR25" s="64"/>
      <c r="EXS25" s="64"/>
      <c r="EXT25" s="64"/>
      <c r="EXU25" s="64"/>
      <c r="EXV25" s="64"/>
      <c r="EXW25" s="64"/>
      <c r="EXX25" s="64"/>
      <c r="EXY25" s="64"/>
      <c r="EXZ25" s="64"/>
      <c r="EYA25" s="64"/>
      <c r="EYB25" s="64"/>
      <c r="EYC25" s="64"/>
      <c r="EYD25" s="64"/>
      <c r="EYE25" s="64"/>
      <c r="EYF25" s="64"/>
      <c r="EYG25" s="64"/>
      <c r="EYH25" s="64"/>
      <c r="EYI25" s="64"/>
      <c r="EYJ25" s="64"/>
      <c r="EYK25" s="64"/>
      <c r="EYL25" s="64"/>
      <c r="EYM25" s="64"/>
      <c r="EYN25" s="64"/>
      <c r="EYO25" s="64"/>
      <c r="EYP25" s="64"/>
      <c r="EYQ25" s="64"/>
      <c r="EYR25" s="64"/>
      <c r="EYS25" s="64"/>
      <c r="EYT25" s="64"/>
      <c r="EYU25" s="64"/>
      <c r="EYV25" s="64"/>
      <c r="EYW25" s="64"/>
      <c r="EYX25" s="64"/>
      <c r="EYY25" s="64"/>
      <c r="EYZ25" s="64"/>
      <c r="EZA25" s="64"/>
      <c r="EZB25" s="64"/>
      <c r="EZC25" s="64"/>
      <c r="EZD25" s="64"/>
      <c r="EZE25" s="64"/>
      <c r="EZF25" s="64"/>
      <c r="EZG25" s="64"/>
      <c r="EZH25" s="64"/>
      <c r="EZI25" s="64"/>
      <c r="EZJ25" s="64"/>
      <c r="EZK25" s="64"/>
      <c r="EZL25" s="64"/>
      <c r="EZM25" s="64"/>
      <c r="EZN25" s="64"/>
      <c r="EZO25" s="64"/>
      <c r="EZP25" s="64"/>
      <c r="EZQ25" s="64"/>
      <c r="EZR25" s="64"/>
      <c r="EZS25" s="64"/>
      <c r="EZT25" s="64"/>
      <c r="EZU25" s="64"/>
      <c r="EZV25" s="64"/>
      <c r="EZW25" s="64"/>
      <c r="EZX25" s="64"/>
      <c r="EZY25" s="64"/>
      <c r="EZZ25" s="64"/>
      <c r="FAA25" s="64"/>
      <c r="FAB25" s="64"/>
      <c r="FAC25" s="64"/>
      <c r="FAD25" s="64"/>
      <c r="FAE25" s="64"/>
      <c r="FAF25" s="64"/>
      <c r="FAG25" s="64"/>
      <c r="FAH25" s="64"/>
      <c r="FAI25" s="64"/>
      <c r="FAJ25" s="64"/>
      <c r="FAK25" s="64"/>
      <c r="FAL25" s="64"/>
      <c r="FAM25" s="64"/>
      <c r="FAN25" s="64"/>
      <c r="FAO25" s="64"/>
      <c r="FAP25" s="64"/>
      <c r="FAQ25" s="64"/>
      <c r="FAR25" s="64"/>
      <c r="FAS25" s="64"/>
      <c r="FAT25" s="64"/>
      <c r="FAU25" s="64"/>
      <c r="FAV25" s="64"/>
      <c r="FAW25" s="64"/>
      <c r="FAX25" s="64"/>
      <c r="FAY25" s="64"/>
      <c r="FAZ25" s="64"/>
      <c r="FBA25" s="64"/>
      <c r="FBB25" s="64"/>
      <c r="FBC25" s="64"/>
      <c r="FBD25" s="64"/>
      <c r="FBE25" s="64"/>
      <c r="FBF25" s="64"/>
      <c r="FBG25" s="64"/>
      <c r="FBH25" s="64"/>
      <c r="FBI25" s="64"/>
      <c r="FBJ25" s="64"/>
      <c r="FBK25" s="64"/>
      <c r="FBL25" s="64"/>
      <c r="FBM25" s="64"/>
      <c r="FBN25" s="64"/>
      <c r="FBO25" s="64"/>
      <c r="FBP25" s="64"/>
      <c r="FBQ25" s="64"/>
      <c r="FBR25" s="64"/>
      <c r="FBS25" s="64"/>
      <c r="FBT25" s="64"/>
      <c r="FBU25" s="64"/>
      <c r="FBV25" s="64"/>
      <c r="FBW25" s="64"/>
      <c r="FBX25" s="64"/>
      <c r="FBY25" s="64"/>
      <c r="FBZ25" s="64"/>
      <c r="FCA25" s="64"/>
      <c r="FCB25" s="64"/>
      <c r="FCC25" s="64"/>
      <c r="FCD25" s="64"/>
      <c r="FCE25" s="64"/>
      <c r="FCF25" s="64"/>
      <c r="FCG25" s="64"/>
      <c r="FCH25" s="64"/>
      <c r="FCI25" s="64"/>
      <c r="FCJ25" s="64"/>
      <c r="FCK25" s="64"/>
      <c r="FCL25" s="64"/>
      <c r="FCM25" s="64"/>
      <c r="FCN25" s="64"/>
      <c r="FCO25" s="64"/>
      <c r="FCP25" s="64"/>
      <c r="FCQ25" s="64"/>
      <c r="FCR25" s="64"/>
      <c r="FCS25" s="64"/>
      <c r="FCT25" s="64"/>
      <c r="FCU25" s="64"/>
      <c r="FCV25" s="64"/>
      <c r="FCW25" s="64"/>
      <c r="FCX25" s="64"/>
      <c r="FCY25" s="64"/>
      <c r="FCZ25" s="64"/>
      <c r="FDA25" s="64"/>
      <c r="FDB25" s="64"/>
      <c r="FDC25" s="64"/>
      <c r="FDD25" s="64"/>
      <c r="FDE25" s="64"/>
      <c r="FDF25" s="64"/>
      <c r="FDG25" s="64"/>
      <c r="FDH25" s="64"/>
      <c r="FDI25" s="64"/>
      <c r="FDJ25" s="64"/>
      <c r="FDK25" s="64"/>
      <c r="FDL25" s="64"/>
      <c r="FDM25" s="64"/>
      <c r="FDN25" s="64"/>
      <c r="FDO25" s="64"/>
      <c r="FDP25" s="64"/>
      <c r="FDQ25" s="64"/>
      <c r="FDR25" s="64"/>
      <c r="FDS25" s="64"/>
      <c r="FDT25" s="64"/>
      <c r="FDU25" s="64"/>
      <c r="FDV25" s="64"/>
      <c r="FDW25" s="64"/>
      <c r="FDX25" s="64"/>
      <c r="FDY25" s="64"/>
      <c r="FDZ25" s="64"/>
      <c r="FEA25" s="64"/>
      <c r="FEB25" s="64"/>
      <c r="FEC25" s="64"/>
      <c r="FED25" s="64"/>
      <c r="FEE25" s="64"/>
      <c r="FEF25" s="64"/>
      <c r="FEG25" s="64"/>
      <c r="FEH25" s="64"/>
      <c r="FEI25" s="64"/>
      <c r="FEJ25" s="64"/>
      <c r="FEK25" s="64"/>
      <c r="FEL25" s="64"/>
      <c r="FEM25" s="64"/>
      <c r="FEN25" s="64"/>
      <c r="FEO25" s="64"/>
      <c r="FEP25" s="64"/>
      <c r="FEQ25" s="64"/>
      <c r="FER25" s="64"/>
      <c r="FES25" s="64"/>
      <c r="FET25" s="64"/>
      <c r="FEU25" s="64"/>
      <c r="FEV25" s="64"/>
      <c r="FEW25" s="64"/>
      <c r="FEX25" s="64"/>
      <c r="FEY25" s="64"/>
      <c r="FEZ25" s="64"/>
      <c r="FFA25" s="64"/>
      <c r="FFB25" s="64"/>
      <c r="FFC25" s="64"/>
      <c r="FFD25" s="64"/>
      <c r="FFE25" s="64"/>
      <c r="FFF25" s="64"/>
      <c r="FFG25" s="64"/>
      <c r="FFH25" s="64"/>
      <c r="FFI25" s="64"/>
      <c r="FFJ25" s="64"/>
      <c r="FFK25" s="64"/>
      <c r="FFL25" s="64"/>
      <c r="FFM25" s="64"/>
      <c r="FFN25" s="64"/>
      <c r="FFO25" s="64"/>
      <c r="FFP25" s="64"/>
      <c r="FFQ25" s="64"/>
      <c r="FFR25" s="64"/>
      <c r="FFS25" s="64"/>
      <c r="FFT25" s="64"/>
      <c r="FFU25" s="64"/>
      <c r="FFV25" s="64"/>
      <c r="FFW25" s="64"/>
      <c r="FFX25" s="64"/>
      <c r="FFY25" s="64"/>
      <c r="FFZ25" s="64"/>
      <c r="FGA25" s="64"/>
      <c r="FGB25" s="64"/>
      <c r="FGC25" s="64"/>
      <c r="FGD25" s="64"/>
      <c r="FGE25" s="64"/>
      <c r="FGF25" s="64"/>
      <c r="FGG25" s="64"/>
      <c r="FGH25" s="64"/>
      <c r="FGI25" s="64"/>
      <c r="FGJ25" s="64"/>
      <c r="FGK25" s="64"/>
      <c r="FGL25" s="64"/>
      <c r="FGM25" s="64"/>
      <c r="FGN25" s="64"/>
      <c r="FGO25" s="64"/>
      <c r="FGP25" s="64"/>
      <c r="FGQ25" s="64"/>
      <c r="FGR25" s="64"/>
      <c r="FGS25" s="64"/>
      <c r="FGT25" s="64"/>
      <c r="FGU25" s="64"/>
      <c r="FGV25" s="64"/>
      <c r="FGW25" s="64"/>
      <c r="FGX25" s="64"/>
      <c r="FGY25" s="64"/>
      <c r="FGZ25" s="64"/>
      <c r="FHA25" s="64"/>
      <c r="FHB25" s="64"/>
      <c r="FHC25" s="64"/>
      <c r="FHD25" s="64"/>
      <c r="FHE25" s="64"/>
      <c r="FHF25" s="64"/>
      <c r="FHG25" s="64"/>
      <c r="FHH25" s="64"/>
      <c r="FHI25" s="64"/>
      <c r="FHJ25" s="64"/>
      <c r="FHK25" s="64"/>
      <c r="FHL25" s="64"/>
      <c r="FHM25" s="64"/>
      <c r="FHN25" s="64"/>
      <c r="FHO25" s="64"/>
      <c r="FHP25" s="64"/>
      <c r="FHQ25" s="64"/>
      <c r="FHR25" s="64"/>
      <c r="FHS25" s="64"/>
      <c r="FHT25" s="64"/>
      <c r="FHU25" s="64"/>
      <c r="FHV25" s="64"/>
      <c r="FHW25" s="64"/>
      <c r="FHX25" s="64"/>
      <c r="FHY25" s="64"/>
      <c r="FHZ25" s="64"/>
      <c r="FIA25" s="64"/>
      <c r="FIB25" s="64"/>
      <c r="FIC25" s="64"/>
      <c r="FID25" s="64"/>
      <c r="FIE25" s="64"/>
      <c r="FIF25" s="64"/>
      <c r="FIG25" s="64"/>
      <c r="FIH25" s="64"/>
      <c r="FII25" s="64"/>
      <c r="FIJ25" s="64"/>
      <c r="FIK25" s="64"/>
      <c r="FIL25" s="64"/>
      <c r="FIM25" s="64"/>
      <c r="FIN25" s="64"/>
      <c r="FIO25" s="64"/>
      <c r="FIP25" s="64"/>
      <c r="FIQ25" s="64"/>
      <c r="FIR25" s="64"/>
      <c r="FIS25" s="64"/>
      <c r="FIT25" s="64"/>
      <c r="FIU25" s="64"/>
      <c r="FIV25" s="64"/>
      <c r="FIW25" s="64"/>
      <c r="FIX25" s="64"/>
      <c r="FIY25" s="64"/>
      <c r="FIZ25" s="64"/>
      <c r="FJA25" s="64"/>
      <c r="FJB25" s="64"/>
      <c r="FJC25" s="64"/>
      <c r="FJD25" s="64"/>
      <c r="FJE25" s="64"/>
      <c r="FJF25" s="64"/>
      <c r="FJG25" s="64"/>
      <c r="FJH25" s="64"/>
      <c r="FJI25" s="64"/>
      <c r="FJJ25" s="64"/>
      <c r="FJK25" s="64"/>
      <c r="FJL25" s="64"/>
      <c r="FJM25" s="64"/>
      <c r="FJN25" s="64"/>
      <c r="FJO25" s="64"/>
      <c r="FJP25" s="64"/>
      <c r="FJQ25" s="64"/>
      <c r="FJR25" s="64"/>
      <c r="FJS25" s="64"/>
      <c r="FJT25" s="64"/>
      <c r="FJU25" s="64"/>
      <c r="FJV25" s="64"/>
      <c r="FJW25" s="64"/>
      <c r="FJX25" s="64"/>
      <c r="FJY25" s="64"/>
      <c r="FJZ25" s="64"/>
      <c r="FKA25" s="64"/>
      <c r="FKB25" s="64"/>
      <c r="FKC25" s="64"/>
      <c r="FKD25" s="64"/>
      <c r="FKE25" s="64"/>
      <c r="FKF25" s="64"/>
      <c r="FKG25" s="64"/>
      <c r="FKH25" s="64"/>
      <c r="FKI25" s="64"/>
      <c r="FKJ25" s="64"/>
      <c r="FKK25" s="64"/>
      <c r="FKL25" s="64"/>
      <c r="FKM25" s="64"/>
      <c r="FKN25" s="64"/>
      <c r="FKO25" s="64"/>
      <c r="FKP25" s="64"/>
      <c r="FKQ25" s="64"/>
      <c r="FKR25" s="64"/>
      <c r="FKS25" s="64"/>
      <c r="FKT25" s="64"/>
      <c r="FKU25" s="64"/>
      <c r="FKV25" s="64"/>
      <c r="FKW25" s="64"/>
      <c r="FKX25" s="64"/>
      <c r="FKY25" s="64"/>
      <c r="FKZ25" s="64"/>
      <c r="FLA25" s="64"/>
      <c r="FLB25" s="64"/>
      <c r="FLC25" s="64"/>
      <c r="FLD25" s="64"/>
      <c r="FLE25" s="64"/>
      <c r="FLF25" s="64"/>
      <c r="FLG25" s="64"/>
      <c r="FLH25" s="64"/>
      <c r="FLI25" s="64"/>
      <c r="FLJ25" s="64"/>
      <c r="FLK25" s="64"/>
      <c r="FLL25" s="64"/>
      <c r="FLM25" s="64"/>
      <c r="FLN25" s="64"/>
      <c r="FLO25" s="64"/>
      <c r="FLP25" s="64"/>
      <c r="FLQ25" s="64"/>
      <c r="FLR25" s="64"/>
      <c r="FLS25" s="64"/>
      <c r="FLT25" s="64"/>
      <c r="FLU25" s="64"/>
      <c r="FLV25" s="64"/>
      <c r="FLW25" s="64"/>
      <c r="FLX25" s="64"/>
      <c r="FLY25" s="64"/>
      <c r="FLZ25" s="64"/>
      <c r="FMA25" s="64"/>
      <c r="FMB25" s="64"/>
      <c r="FMC25" s="64"/>
      <c r="FMD25" s="64"/>
      <c r="FME25" s="64"/>
      <c r="FMF25" s="64"/>
      <c r="FMG25" s="64"/>
      <c r="FMH25" s="64"/>
      <c r="FMI25" s="64"/>
      <c r="FMJ25" s="64"/>
      <c r="FMK25" s="64"/>
      <c r="FML25" s="64"/>
      <c r="FMM25" s="64"/>
      <c r="FMN25" s="64"/>
      <c r="FMO25" s="64"/>
      <c r="FMP25" s="64"/>
      <c r="FMQ25" s="64"/>
      <c r="FMR25" s="64"/>
      <c r="FMS25" s="64"/>
      <c r="FMT25" s="64"/>
      <c r="FMU25" s="64"/>
      <c r="FMV25" s="64"/>
      <c r="FMW25" s="64"/>
      <c r="FMX25" s="64"/>
      <c r="FMY25" s="64"/>
      <c r="FMZ25" s="64"/>
      <c r="FNA25" s="64"/>
      <c r="FNB25" s="64"/>
      <c r="FNC25" s="64"/>
      <c r="FND25" s="64"/>
      <c r="FNE25" s="64"/>
      <c r="FNF25" s="64"/>
      <c r="FNG25" s="64"/>
      <c r="FNH25" s="64"/>
      <c r="FNI25" s="64"/>
      <c r="FNJ25" s="64"/>
      <c r="FNK25" s="64"/>
      <c r="FNL25" s="64"/>
      <c r="FNM25" s="64"/>
      <c r="FNN25" s="64"/>
      <c r="FNO25" s="64"/>
      <c r="FNP25" s="64"/>
      <c r="FNQ25" s="64"/>
      <c r="FNR25" s="64"/>
      <c r="FNS25" s="64"/>
      <c r="FNT25" s="64"/>
      <c r="FNU25" s="64"/>
      <c r="FNV25" s="64"/>
      <c r="FNW25" s="64"/>
      <c r="FNX25" s="64"/>
      <c r="FNY25" s="64"/>
      <c r="FNZ25" s="64"/>
      <c r="FOA25" s="64"/>
      <c r="FOB25" s="64"/>
      <c r="FOC25" s="64"/>
      <c r="FOD25" s="64"/>
      <c r="FOE25" s="64"/>
      <c r="FOF25" s="64"/>
      <c r="FOG25" s="64"/>
      <c r="FOH25" s="64"/>
      <c r="FOI25" s="64"/>
      <c r="FOJ25" s="64"/>
      <c r="FOK25" s="64"/>
      <c r="FOL25" s="64"/>
      <c r="FOM25" s="64"/>
      <c r="FON25" s="64"/>
      <c r="FOO25" s="64"/>
      <c r="FOP25" s="64"/>
      <c r="FOQ25" s="64"/>
      <c r="FOR25" s="64"/>
      <c r="FOS25" s="64"/>
      <c r="FOT25" s="64"/>
      <c r="FOU25" s="64"/>
      <c r="FOV25" s="64"/>
      <c r="FOW25" s="64"/>
      <c r="FOX25" s="64"/>
      <c r="FOY25" s="64"/>
      <c r="FOZ25" s="64"/>
      <c r="FPA25" s="64"/>
      <c r="FPB25" s="64"/>
      <c r="FPC25" s="64"/>
      <c r="FPD25" s="64"/>
      <c r="FPE25" s="64"/>
      <c r="FPF25" s="64"/>
      <c r="FPG25" s="64"/>
      <c r="FPH25" s="64"/>
      <c r="FPI25" s="64"/>
      <c r="FPJ25" s="64"/>
      <c r="FPK25" s="64"/>
      <c r="FPL25" s="64"/>
      <c r="FPM25" s="64"/>
      <c r="FPN25" s="64"/>
      <c r="FPO25" s="64"/>
      <c r="FPP25" s="64"/>
      <c r="FPQ25" s="64"/>
      <c r="FPR25" s="64"/>
      <c r="FPS25" s="64"/>
      <c r="FPT25" s="64"/>
      <c r="FPU25" s="64"/>
      <c r="FPV25" s="64"/>
      <c r="FPW25" s="64"/>
      <c r="FPX25" s="64"/>
      <c r="FPY25" s="64"/>
      <c r="FPZ25" s="64"/>
      <c r="FQA25" s="64"/>
      <c r="FQB25" s="64"/>
      <c r="FQC25" s="64"/>
      <c r="FQD25" s="64"/>
      <c r="FQE25" s="64"/>
      <c r="FQF25" s="64"/>
      <c r="FQG25" s="64"/>
      <c r="FQH25" s="64"/>
      <c r="FQI25" s="64"/>
      <c r="FQJ25" s="64"/>
      <c r="FQK25" s="64"/>
      <c r="FQL25" s="64"/>
      <c r="FQM25" s="64"/>
      <c r="FQN25" s="64"/>
      <c r="FQO25" s="64"/>
      <c r="FQP25" s="64"/>
      <c r="FQQ25" s="64"/>
      <c r="FQR25" s="64"/>
      <c r="FQS25" s="64"/>
      <c r="FQT25" s="64"/>
      <c r="FQU25" s="64"/>
      <c r="FQV25" s="64"/>
      <c r="FQW25" s="64"/>
      <c r="FQX25" s="64"/>
      <c r="FQY25" s="64"/>
      <c r="FQZ25" s="64"/>
      <c r="FRA25" s="64"/>
      <c r="FRB25" s="64"/>
      <c r="FRC25" s="64"/>
      <c r="FRD25" s="64"/>
      <c r="FRE25" s="64"/>
      <c r="FRF25" s="64"/>
      <c r="FRG25" s="64"/>
      <c r="FRH25" s="64"/>
      <c r="FRI25" s="64"/>
      <c r="FRJ25" s="64"/>
      <c r="FRK25" s="64"/>
      <c r="FRL25" s="64"/>
      <c r="FRM25" s="64"/>
      <c r="FRN25" s="64"/>
      <c r="FRO25" s="64"/>
      <c r="FRP25" s="64"/>
      <c r="FRQ25" s="64"/>
      <c r="FRR25" s="64"/>
      <c r="FRS25" s="64"/>
      <c r="FRT25" s="64"/>
      <c r="FRU25" s="64"/>
      <c r="FRV25" s="64"/>
      <c r="FRW25" s="64"/>
      <c r="FRX25" s="64"/>
      <c r="FRY25" s="64"/>
      <c r="FRZ25" s="64"/>
      <c r="FSA25" s="64"/>
      <c r="FSB25" s="64"/>
      <c r="FSC25" s="64"/>
      <c r="FSD25" s="64"/>
      <c r="FSE25" s="64"/>
      <c r="FSF25" s="64"/>
      <c r="FSG25" s="64"/>
      <c r="FSH25" s="64"/>
      <c r="FSI25" s="64"/>
      <c r="FSJ25" s="64"/>
      <c r="FSK25" s="64"/>
      <c r="FSL25" s="64"/>
      <c r="FSM25" s="64"/>
      <c r="FSN25" s="64"/>
      <c r="FSO25" s="64"/>
      <c r="FSP25" s="64"/>
      <c r="FSQ25" s="64"/>
      <c r="FSR25" s="64"/>
      <c r="FSS25" s="64"/>
      <c r="FST25" s="64"/>
      <c r="FSU25" s="64"/>
      <c r="FSV25" s="64"/>
      <c r="FSW25" s="64"/>
      <c r="FSX25" s="64"/>
      <c r="FSY25" s="64"/>
      <c r="FSZ25" s="64"/>
      <c r="FTA25" s="64"/>
      <c r="FTB25" s="64"/>
      <c r="FTC25" s="64"/>
      <c r="FTD25" s="64"/>
      <c r="FTE25" s="64"/>
      <c r="FTF25" s="64"/>
      <c r="FTG25" s="64"/>
      <c r="FTH25" s="64"/>
      <c r="FTI25" s="64"/>
      <c r="FTJ25" s="64"/>
      <c r="FTK25" s="64"/>
      <c r="FTL25" s="64"/>
      <c r="FTM25" s="64"/>
      <c r="FTN25" s="64"/>
      <c r="FTO25" s="64"/>
      <c r="FTP25" s="64"/>
      <c r="FTQ25" s="64"/>
      <c r="FTR25" s="64"/>
      <c r="FTS25" s="64"/>
      <c r="FTT25" s="64"/>
      <c r="FTU25" s="64"/>
      <c r="FTV25" s="64"/>
      <c r="FTW25" s="64"/>
      <c r="FTX25" s="64"/>
      <c r="FTY25" s="64"/>
      <c r="FTZ25" s="64"/>
      <c r="FUA25" s="64"/>
      <c r="FUB25" s="64"/>
      <c r="FUC25" s="64"/>
      <c r="FUD25" s="64"/>
      <c r="FUE25" s="64"/>
      <c r="FUF25" s="64"/>
      <c r="FUG25" s="64"/>
      <c r="FUH25" s="64"/>
      <c r="FUI25" s="64"/>
      <c r="FUJ25" s="64"/>
      <c r="FUK25" s="64"/>
      <c r="FUL25" s="64"/>
      <c r="FUM25" s="64"/>
      <c r="FUN25" s="64"/>
      <c r="FUO25" s="64"/>
      <c r="FUP25" s="64"/>
      <c r="FUQ25" s="64"/>
      <c r="FUR25" s="64"/>
      <c r="FUS25" s="64"/>
      <c r="FUT25" s="64"/>
      <c r="FUU25" s="64"/>
      <c r="FUV25" s="64"/>
      <c r="FUW25" s="64"/>
      <c r="FUX25" s="64"/>
      <c r="FUY25" s="64"/>
      <c r="FUZ25" s="64"/>
      <c r="FVA25" s="64"/>
      <c r="FVB25" s="64"/>
      <c r="FVC25" s="64"/>
      <c r="FVD25" s="64"/>
      <c r="FVE25" s="64"/>
      <c r="FVF25" s="64"/>
      <c r="FVG25" s="64"/>
      <c r="FVH25" s="64"/>
      <c r="FVI25" s="64"/>
      <c r="FVJ25" s="64"/>
      <c r="FVK25" s="64"/>
      <c r="FVL25" s="64"/>
      <c r="FVM25" s="64"/>
      <c r="FVN25" s="64"/>
      <c r="FVO25" s="64"/>
      <c r="FVP25" s="64"/>
      <c r="FVQ25" s="64"/>
      <c r="FVR25" s="64"/>
      <c r="FVS25" s="64"/>
      <c r="FVT25" s="64"/>
      <c r="FVU25" s="64"/>
      <c r="FVV25" s="64"/>
      <c r="FVW25" s="64"/>
      <c r="FVX25" s="64"/>
      <c r="FVY25" s="64"/>
      <c r="FVZ25" s="64"/>
      <c r="FWA25" s="64"/>
      <c r="FWB25" s="64"/>
      <c r="FWC25" s="64"/>
      <c r="FWD25" s="64"/>
      <c r="FWE25" s="64"/>
      <c r="FWF25" s="64"/>
      <c r="FWG25" s="64"/>
      <c r="FWH25" s="64"/>
      <c r="FWI25" s="64"/>
      <c r="FWJ25" s="64"/>
      <c r="FWK25" s="64"/>
      <c r="FWL25" s="64"/>
      <c r="FWM25" s="64"/>
      <c r="FWN25" s="64"/>
      <c r="FWO25" s="64"/>
      <c r="FWP25" s="64"/>
      <c r="FWQ25" s="64"/>
      <c r="FWR25" s="64"/>
      <c r="FWS25" s="64"/>
      <c r="FWT25" s="64"/>
      <c r="FWU25" s="64"/>
      <c r="FWV25" s="64"/>
      <c r="FWW25" s="64"/>
      <c r="FWX25" s="64"/>
      <c r="FWY25" s="64"/>
      <c r="FWZ25" s="64"/>
      <c r="FXA25" s="64"/>
      <c r="FXB25" s="64"/>
      <c r="FXC25" s="64"/>
      <c r="FXD25" s="64"/>
      <c r="FXE25" s="64"/>
      <c r="FXF25" s="64"/>
      <c r="FXG25" s="64"/>
      <c r="FXH25" s="64"/>
      <c r="FXI25" s="64"/>
      <c r="FXJ25" s="64"/>
      <c r="FXK25" s="64"/>
      <c r="FXL25" s="64"/>
      <c r="FXM25" s="64"/>
      <c r="FXN25" s="64"/>
      <c r="FXO25" s="64"/>
      <c r="FXP25" s="64"/>
      <c r="FXQ25" s="64"/>
      <c r="FXR25" s="64"/>
      <c r="FXS25" s="64"/>
      <c r="FXT25" s="64"/>
      <c r="FXU25" s="64"/>
      <c r="FXV25" s="64"/>
      <c r="FXW25" s="64"/>
      <c r="FXX25" s="64"/>
      <c r="FXY25" s="64"/>
      <c r="FXZ25" s="64"/>
      <c r="FYA25" s="64"/>
      <c r="FYB25" s="64"/>
      <c r="FYC25" s="64"/>
      <c r="FYD25" s="64"/>
      <c r="FYE25" s="64"/>
      <c r="FYF25" s="64"/>
      <c r="FYG25" s="64"/>
      <c r="FYH25" s="64"/>
      <c r="FYI25" s="64"/>
      <c r="FYJ25" s="64"/>
      <c r="FYK25" s="64"/>
      <c r="FYL25" s="64"/>
      <c r="FYM25" s="64"/>
      <c r="FYN25" s="64"/>
      <c r="FYO25" s="64"/>
      <c r="FYP25" s="64"/>
      <c r="FYQ25" s="64"/>
      <c r="FYR25" s="64"/>
      <c r="FYS25" s="64"/>
      <c r="FYT25" s="64"/>
      <c r="FYU25" s="64"/>
      <c r="FYV25" s="64"/>
      <c r="FYW25" s="64"/>
      <c r="FYX25" s="64"/>
      <c r="FYY25" s="64"/>
      <c r="FYZ25" s="64"/>
      <c r="FZA25" s="64"/>
      <c r="FZB25" s="64"/>
      <c r="FZC25" s="64"/>
      <c r="FZD25" s="64"/>
      <c r="FZE25" s="64"/>
      <c r="FZF25" s="64"/>
      <c r="FZG25" s="64"/>
      <c r="FZH25" s="64"/>
      <c r="FZI25" s="64"/>
      <c r="FZJ25" s="64"/>
      <c r="FZK25" s="64"/>
      <c r="FZL25" s="64"/>
      <c r="FZM25" s="64"/>
      <c r="FZN25" s="64"/>
      <c r="FZO25" s="64"/>
      <c r="FZP25" s="64"/>
      <c r="FZQ25" s="64"/>
      <c r="FZR25" s="64"/>
      <c r="FZS25" s="64"/>
      <c r="FZT25" s="64"/>
      <c r="FZU25" s="64"/>
      <c r="FZV25" s="64"/>
      <c r="FZW25" s="64"/>
      <c r="FZX25" s="64"/>
      <c r="FZY25" s="64"/>
      <c r="FZZ25" s="64"/>
      <c r="GAA25" s="64"/>
      <c r="GAB25" s="64"/>
      <c r="GAC25" s="64"/>
      <c r="GAD25" s="64"/>
      <c r="GAE25" s="64"/>
      <c r="GAF25" s="64"/>
      <c r="GAG25" s="64"/>
      <c r="GAH25" s="64"/>
      <c r="GAI25" s="64"/>
      <c r="GAJ25" s="64"/>
      <c r="GAK25" s="64"/>
      <c r="GAL25" s="64"/>
      <c r="GAM25" s="64"/>
      <c r="GAN25" s="64"/>
      <c r="GAO25" s="64"/>
      <c r="GAP25" s="64"/>
      <c r="GAQ25" s="64"/>
      <c r="GAR25" s="64"/>
      <c r="GAS25" s="64"/>
      <c r="GAT25" s="64"/>
      <c r="GAU25" s="64"/>
      <c r="GAV25" s="64"/>
      <c r="GAW25" s="64"/>
      <c r="GAX25" s="64"/>
      <c r="GAY25" s="64"/>
      <c r="GAZ25" s="64"/>
      <c r="GBA25" s="64"/>
      <c r="GBB25" s="64"/>
      <c r="GBC25" s="64"/>
      <c r="GBD25" s="64"/>
      <c r="GBE25" s="64"/>
      <c r="GBF25" s="64"/>
      <c r="GBG25" s="64"/>
      <c r="GBH25" s="64"/>
      <c r="GBI25" s="64"/>
      <c r="GBJ25" s="64"/>
      <c r="GBK25" s="64"/>
      <c r="GBL25" s="64"/>
      <c r="GBM25" s="64"/>
      <c r="GBN25" s="64"/>
      <c r="GBO25" s="64"/>
      <c r="GBP25" s="64"/>
      <c r="GBQ25" s="64"/>
      <c r="GBR25" s="64"/>
      <c r="GBS25" s="64"/>
      <c r="GBT25" s="64"/>
      <c r="GBU25" s="64"/>
      <c r="GBV25" s="64"/>
      <c r="GBW25" s="64"/>
      <c r="GBX25" s="64"/>
      <c r="GBY25" s="64"/>
      <c r="GBZ25" s="64"/>
      <c r="GCA25" s="64"/>
      <c r="GCB25" s="64"/>
      <c r="GCC25" s="64"/>
      <c r="GCD25" s="64"/>
      <c r="GCE25" s="64"/>
      <c r="GCF25" s="64"/>
      <c r="GCG25" s="64"/>
      <c r="GCH25" s="64"/>
      <c r="GCI25" s="64"/>
      <c r="GCJ25" s="64"/>
      <c r="GCK25" s="64"/>
      <c r="GCL25" s="64"/>
      <c r="GCM25" s="64"/>
      <c r="GCN25" s="64"/>
      <c r="GCO25" s="64"/>
      <c r="GCP25" s="64"/>
      <c r="GCQ25" s="64"/>
      <c r="GCR25" s="64"/>
      <c r="GCS25" s="64"/>
      <c r="GCT25" s="64"/>
      <c r="GCU25" s="64"/>
      <c r="GCV25" s="64"/>
      <c r="GCW25" s="64"/>
      <c r="GCX25" s="64"/>
      <c r="GCY25" s="64"/>
      <c r="GCZ25" s="64"/>
      <c r="GDA25" s="64"/>
      <c r="GDB25" s="64"/>
      <c r="GDC25" s="64"/>
      <c r="GDD25" s="64"/>
      <c r="GDE25" s="64"/>
      <c r="GDF25" s="64"/>
      <c r="GDG25" s="64"/>
      <c r="GDH25" s="64"/>
      <c r="GDI25" s="64"/>
      <c r="GDJ25" s="64"/>
      <c r="GDK25" s="64"/>
      <c r="GDL25" s="64"/>
      <c r="GDM25" s="64"/>
      <c r="GDN25" s="64"/>
      <c r="GDO25" s="64"/>
      <c r="GDP25" s="64"/>
      <c r="GDQ25" s="64"/>
      <c r="GDR25" s="64"/>
      <c r="GDS25" s="64"/>
      <c r="GDT25" s="64"/>
      <c r="GDU25" s="64"/>
      <c r="GDV25" s="64"/>
      <c r="GDW25" s="64"/>
      <c r="GDX25" s="64"/>
      <c r="GDY25" s="64"/>
      <c r="GDZ25" s="64"/>
      <c r="GEA25" s="64"/>
      <c r="GEB25" s="64"/>
      <c r="GEC25" s="64"/>
      <c r="GED25" s="64"/>
      <c r="GEE25" s="64"/>
      <c r="GEF25" s="64"/>
      <c r="GEG25" s="64"/>
      <c r="GEH25" s="64"/>
      <c r="GEI25" s="64"/>
      <c r="GEJ25" s="64"/>
      <c r="GEK25" s="64"/>
      <c r="GEL25" s="64"/>
      <c r="GEM25" s="64"/>
      <c r="GEN25" s="64"/>
      <c r="GEO25" s="64"/>
      <c r="GEP25" s="64"/>
      <c r="GEQ25" s="64"/>
      <c r="GER25" s="64"/>
      <c r="GES25" s="64"/>
      <c r="GET25" s="64"/>
      <c r="GEU25" s="64"/>
      <c r="GEV25" s="64"/>
      <c r="GEW25" s="64"/>
      <c r="GEX25" s="64"/>
      <c r="GEY25" s="64"/>
      <c r="GEZ25" s="64"/>
      <c r="GFA25" s="64"/>
      <c r="GFB25" s="64"/>
      <c r="GFC25" s="64"/>
      <c r="GFD25" s="64"/>
      <c r="GFE25" s="64"/>
      <c r="GFF25" s="64"/>
      <c r="GFG25" s="64"/>
      <c r="GFH25" s="64"/>
      <c r="GFI25" s="64"/>
      <c r="GFJ25" s="64"/>
      <c r="GFK25" s="64"/>
      <c r="GFL25" s="64"/>
      <c r="GFM25" s="64"/>
      <c r="GFN25" s="64"/>
      <c r="GFO25" s="64"/>
      <c r="GFP25" s="64"/>
      <c r="GFQ25" s="64"/>
      <c r="GFR25" s="64"/>
      <c r="GFS25" s="64"/>
      <c r="GFT25" s="64"/>
      <c r="GFU25" s="64"/>
      <c r="GFV25" s="64"/>
      <c r="GFW25" s="64"/>
      <c r="GFX25" s="64"/>
      <c r="GFY25" s="64"/>
      <c r="GFZ25" s="64"/>
      <c r="GGA25" s="64"/>
      <c r="GGB25" s="64"/>
      <c r="GGC25" s="64"/>
      <c r="GGD25" s="64"/>
      <c r="GGE25" s="64"/>
      <c r="GGF25" s="64"/>
      <c r="GGG25" s="64"/>
      <c r="GGH25" s="64"/>
      <c r="GGI25" s="64"/>
      <c r="GGJ25" s="64"/>
      <c r="GGK25" s="64"/>
      <c r="GGL25" s="64"/>
      <c r="GGM25" s="64"/>
      <c r="GGN25" s="64"/>
      <c r="GGO25" s="64"/>
      <c r="GGP25" s="64"/>
      <c r="GGQ25" s="64"/>
      <c r="GGR25" s="64"/>
      <c r="GGS25" s="64"/>
      <c r="GGT25" s="64"/>
      <c r="GGU25" s="64"/>
      <c r="GGV25" s="64"/>
      <c r="GGW25" s="64"/>
      <c r="GGX25" s="64"/>
      <c r="GGY25" s="64"/>
      <c r="GGZ25" s="64"/>
      <c r="GHA25" s="64"/>
      <c r="GHB25" s="64"/>
      <c r="GHC25" s="64"/>
      <c r="GHD25" s="64"/>
      <c r="GHE25" s="64"/>
      <c r="GHF25" s="64"/>
      <c r="GHG25" s="64"/>
      <c r="GHH25" s="64"/>
      <c r="GHI25" s="64"/>
      <c r="GHJ25" s="64"/>
      <c r="GHK25" s="64"/>
      <c r="GHL25" s="64"/>
      <c r="GHM25" s="64"/>
      <c r="GHN25" s="64"/>
      <c r="GHO25" s="64"/>
      <c r="GHP25" s="64"/>
      <c r="GHQ25" s="64"/>
      <c r="GHR25" s="64"/>
      <c r="GHS25" s="64"/>
      <c r="GHT25" s="64"/>
      <c r="GHU25" s="64"/>
      <c r="GHV25" s="64"/>
      <c r="GHW25" s="64"/>
      <c r="GHX25" s="64"/>
      <c r="GHY25" s="64"/>
      <c r="GHZ25" s="64"/>
      <c r="GIA25" s="64"/>
      <c r="GIB25" s="64"/>
      <c r="GIC25" s="64"/>
      <c r="GID25" s="64"/>
      <c r="GIE25" s="64"/>
      <c r="GIF25" s="64"/>
      <c r="GIG25" s="64"/>
      <c r="GIH25" s="64"/>
      <c r="GII25" s="64"/>
      <c r="GIJ25" s="64"/>
      <c r="GIK25" s="64"/>
      <c r="GIL25" s="64"/>
      <c r="GIM25" s="64"/>
      <c r="GIN25" s="64"/>
      <c r="GIO25" s="64"/>
      <c r="GIP25" s="64"/>
      <c r="GIQ25" s="64"/>
      <c r="GIR25" s="64"/>
      <c r="GIS25" s="64"/>
      <c r="GIT25" s="64"/>
      <c r="GIU25" s="64"/>
      <c r="GIV25" s="64"/>
      <c r="GIW25" s="64"/>
      <c r="GIX25" s="64"/>
      <c r="GIY25" s="64"/>
      <c r="GIZ25" s="64"/>
      <c r="GJA25" s="64"/>
      <c r="GJB25" s="64"/>
      <c r="GJC25" s="64"/>
      <c r="GJD25" s="64"/>
      <c r="GJE25" s="64"/>
      <c r="GJF25" s="64"/>
      <c r="GJG25" s="64"/>
      <c r="GJH25" s="64"/>
      <c r="GJI25" s="64"/>
      <c r="GJJ25" s="64"/>
      <c r="GJK25" s="64"/>
      <c r="GJL25" s="64"/>
      <c r="GJM25" s="64"/>
      <c r="GJN25" s="64"/>
      <c r="GJO25" s="64"/>
      <c r="GJP25" s="64"/>
      <c r="GJQ25" s="64"/>
      <c r="GJR25" s="64"/>
      <c r="GJS25" s="64"/>
      <c r="GJT25" s="64"/>
      <c r="GJU25" s="64"/>
      <c r="GJV25" s="64"/>
      <c r="GJW25" s="64"/>
      <c r="GJX25" s="64"/>
      <c r="GJY25" s="64"/>
      <c r="GJZ25" s="64"/>
      <c r="GKA25" s="64"/>
      <c r="GKB25" s="64"/>
      <c r="GKC25" s="64"/>
      <c r="GKD25" s="64"/>
      <c r="GKE25" s="64"/>
      <c r="GKF25" s="64"/>
      <c r="GKG25" s="64"/>
      <c r="GKH25" s="64"/>
      <c r="GKI25" s="64"/>
      <c r="GKJ25" s="64"/>
      <c r="GKK25" s="64"/>
      <c r="GKL25" s="64"/>
      <c r="GKM25" s="64"/>
      <c r="GKN25" s="64"/>
      <c r="GKO25" s="64"/>
      <c r="GKP25" s="64"/>
      <c r="GKQ25" s="64"/>
      <c r="GKR25" s="64"/>
      <c r="GKS25" s="64"/>
      <c r="GKT25" s="64"/>
      <c r="GKU25" s="64"/>
      <c r="GKV25" s="64"/>
      <c r="GKW25" s="64"/>
      <c r="GKX25" s="64"/>
      <c r="GKY25" s="64"/>
      <c r="GKZ25" s="64"/>
      <c r="GLA25" s="64"/>
      <c r="GLB25" s="64"/>
      <c r="GLC25" s="64"/>
      <c r="GLD25" s="64"/>
      <c r="GLE25" s="64"/>
      <c r="GLF25" s="64"/>
      <c r="GLG25" s="64"/>
      <c r="GLH25" s="64"/>
      <c r="GLI25" s="64"/>
      <c r="GLJ25" s="64"/>
      <c r="GLK25" s="64"/>
      <c r="GLL25" s="64"/>
      <c r="GLM25" s="64"/>
      <c r="GLN25" s="64"/>
      <c r="GLO25" s="64"/>
      <c r="GLP25" s="64"/>
      <c r="GLQ25" s="64"/>
      <c r="GLR25" s="64"/>
      <c r="GLS25" s="64"/>
      <c r="GLT25" s="64"/>
      <c r="GLU25" s="64"/>
      <c r="GLV25" s="64"/>
      <c r="GLW25" s="64"/>
      <c r="GLX25" s="64"/>
      <c r="GLY25" s="64"/>
      <c r="GLZ25" s="64"/>
      <c r="GMA25" s="64"/>
      <c r="GMB25" s="64"/>
      <c r="GMC25" s="64"/>
      <c r="GMD25" s="64"/>
      <c r="GME25" s="64"/>
      <c r="GMF25" s="64"/>
      <c r="GMG25" s="64"/>
      <c r="GMH25" s="64"/>
      <c r="GMI25" s="64"/>
      <c r="GMJ25" s="64"/>
      <c r="GMK25" s="64"/>
      <c r="GML25" s="64"/>
      <c r="GMM25" s="64"/>
      <c r="GMN25" s="64"/>
      <c r="GMO25" s="64"/>
      <c r="GMP25" s="64"/>
      <c r="GMQ25" s="64"/>
      <c r="GMR25" s="64"/>
      <c r="GMS25" s="64"/>
      <c r="GMT25" s="64"/>
      <c r="GMU25" s="64"/>
      <c r="GMV25" s="64"/>
      <c r="GMW25" s="64"/>
      <c r="GMX25" s="64"/>
      <c r="GMY25" s="64"/>
      <c r="GMZ25" s="64"/>
      <c r="GNA25" s="64"/>
      <c r="GNB25" s="64"/>
      <c r="GNC25" s="64"/>
      <c r="GND25" s="64"/>
      <c r="GNE25" s="64"/>
      <c r="GNF25" s="64"/>
      <c r="GNG25" s="64"/>
      <c r="GNH25" s="64"/>
      <c r="GNI25" s="64"/>
      <c r="GNJ25" s="64"/>
      <c r="GNK25" s="64"/>
      <c r="GNL25" s="64"/>
      <c r="GNM25" s="64"/>
      <c r="GNN25" s="64"/>
      <c r="GNO25" s="64"/>
      <c r="GNP25" s="64"/>
      <c r="GNQ25" s="64"/>
      <c r="GNR25" s="64"/>
      <c r="GNS25" s="64"/>
      <c r="GNT25" s="64"/>
      <c r="GNU25" s="64"/>
      <c r="GNV25" s="64"/>
      <c r="GNW25" s="64"/>
      <c r="GNX25" s="64"/>
      <c r="GNY25" s="64"/>
      <c r="GNZ25" s="64"/>
      <c r="GOA25" s="64"/>
      <c r="GOB25" s="64"/>
      <c r="GOC25" s="64"/>
      <c r="GOD25" s="64"/>
      <c r="GOE25" s="64"/>
      <c r="GOF25" s="64"/>
      <c r="GOG25" s="64"/>
      <c r="GOH25" s="64"/>
      <c r="GOI25" s="64"/>
      <c r="GOJ25" s="64"/>
      <c r="GOK25" s="64"/>
      <c r="GOL25" s="64"/>
      <c r="GOM25" s="64"/>
      <c r="GON25" s="64"/>
      <c r="GOO25" s="64"/>
      <c r="GOP25" s="64"/>
      <c r="GOQ25" s="64"/>
      <c r="GOR25" s="64"/>
      <c r="GOS25" s="64"/>
      <c r="GOT25" s="64"/>
      <c r="GOU25" s="64"/>
      <c r="GOV25" s="64"/>
      <c r="GOW25" s="64"/>
      <c r="GOX25" s="64"/>
      <c r="GOY25" s="64"/>
      <c r="GOZ25" s="64"/>
      <c r="GPA25" s="64"/>
      <c r="GPB25" s="64"/>
      <c r="GPC25" s="64"/>
      <c r="GPD25" s="64"/>
      <c r="GPE25" s="64"/>
      <c r="GPF25" s="64"/>
      <c r="GPG25" s="64"/>
      <c r="GPH25" s="64"/>
      <c r="GPI25" s="64"/>
      <c r="GPJ25" s="64"/>
      <c r="GPK25" s="64"/>
      <c r="GPL25" s="64"/>
      <c r="GPM25" s="64"/>
      <c r="GPN25" s="64"/>
      <c r="GPO25" s="64"/>
      <c r="GPP25" s="64"/>
      <c r="GPQ25" s="64"/>
      <c r="GPR25" s="64"/>
      <c r="GPS25" s="64"/>
      <c r="GPT25" s="64"/>
      <c r="GPU25" s="64"/>
      <c r="GPV25" s="64"/>
      <c r="GPW25" s="64"/>
      <c r="GPX25" s="64"/>
      <c r="GPY25" s="64"/>
      <c r="GPZ25" s="64"/>
      <c r="GQA25" s="64"/>
      <c r="GQB25" s="64"/>
      <c r="GQC25" s="64"/>
      <c r="GQD25" s="64"/>
      <c r="GQE25" s="64"/>
      <c r="GQF25" s="64"/>
      <c r="GQG25" s="64"/>
      <c r="GQH25" s="64"/>
      <c r="GQI25" s="64"/>
      <c r="GQJ25" s="64"/>
      <c r="GQK25" s="64"/>
      <c r="GQL25" s="64"/>
      <c r="GQM25" s="64"/>
      <c r="GQN25" s="64"/>
      <c r="GQO25" s="64"/>
      <c r="GQP25" s="64"/>
      <c r="GQQ25" s="64"/>
      <c r="GQR25" s="64"/>
      <c r="GQS25" s="64"/>
      <c r="GQT25" s="64"/>
      <c r="GQU25" s="64"/>
      <c r="GQV25" s="64"/>
      <c r="GQW25" s="64"/>
      <c r="GQX25" s="64"/>
      <c r="GQY25" s="64"/>
      <c r="GQZ25" s="64"/>
      <c r="GRA25" s="64"/>
      <c r="GRB25" s="64"/>
      <c r="GRC25" s="64"/>
      <c r="GRD25" s="64"/>
      <c r="GRE25" s="64"/>
      <c r="GRF25" s="64"/>
      <c r="GRG25" s="64"/>
      <c r="GRH25" s="64"/>
      <c r="GRI25" s="64"/>
      <c r="GRJ25" s="64"/>
      <c r="GRK25" s="64"/>
      <c r="GRL25" s="64"/>
      <c r="GRM25" s="64"/>
      <c r="GRN25" s="64"/>
      <c r="GRO25" s="64"/>
      <c r="GRP25" s="64"/>
      <c r="GRQ25" s="64"/>
      <c r="GRR25" s="64"/>
      <c r="GRS25" s="64"/>
      <c r="GRT25" s="64"/>
      <c r="GRU25" s="64"/>
      <c r="GRV25" s="64"/>
      <c r="GRW25" s="64"/>
      <c r="GRX25" s="64"/>
      <c r="GRY25" s="64"/>
      <c r="GRZ25" s="64"/>
      <c r="GSA25" s="64"/>
      <c r="GSB25" s="64"/>
      <c r="GSC25" s="64"/>
      <c r="GSD25" s="64"/>
      <c r="GSE25" s="64"/>
      <c r="GSF25" s="64"/>
      <c r="GSG25" s="64"/>
      <c r="GSH25" s="64"/>
      <c r="GSI25" s="64"/>
      <c r="GSJ25" s="64"/>
      <c r="GSK25" s="64"/>
      <c r="GSL25" s="64"/>
      <c r="GSM25" s="64"/>
      <c r="GSN25" s="64"/>
      <c r="GSO25" s="64"/>
      <c r="GSP25" s="64"/>
      <c r="GSQ25" s="64"/>
      <c r="GSR25" s="64"/>
      <c r="GSS25" s="64"/>
      <c r="GST25" s="64"/>
      <c r="GSU25" s="64"/>
      <c r="GSV25" s="64"/>
      <c r="GSW25" s="64"/>
      <c r="GSX25" s="64"/>
      <c r="GSY25" s="64"/>
      <c r="GSZ25" s="64"/>
      <c r="GTA25" s="64"/>
      <c r="GTB25" s="64"/>
      <c r="GTC25" s="64"/>
      <c r="GTD25" s="64"/>
      <c r="GTE25" s="64"/>
      <c r="GTF25" s="64"/>
      <c r="GTG25" s="64"/>
      <c r="GTH25" s="64"/>
      <c r="GTI25" s="64"/>
      <c r="GTJ25" s="64"/>
      <c r="GTK25" s="64"/>
      <c r="GTL25" s="64"/>
      <c r="GTM25" s="64"/>
      <c r="GTN25" s="64"/>
      <c r="GTO25" s="64"/>
      <c r="GTP25" s="64"/>
      <c r="GTQ25" s="64"/>
      <c r="GTR25" s="64"/>
      <c r="GTS25" s="64"/>
      <c r="GTT25" s="64"/>
      <c r="GTU25" s="64"/>
      <c r="GTV25" s="64"/>
      <c r="GTW25" s="64"/>
      <c r="GTX25" s="64"/>
      <c r="GTY25" s="64"/>
      <c r="GTZ25" s="64"/>
      <c r="GUA25" s="64"/>
      <c r="GUB25" s="64"/>
      <c r="GUC25" s="64"/>
      <c r="GUD25" s="64"/>
      <c r="GUE25" s="64"/>
      <c r="GUF25" s="64"/>
      <c r="GUG25" s="64"/>
      <c r="GUH25" s="64"/>
      <c r="GUI25" s="64"/>
      <c r="GUJ25" s="64"/>
      <c r="GUK25" s="64"/>
      <c r="GUL25" s="64"/>
      <c r="GUM25" s="64"/>
      <c r="GUN25" s="64"/>
      <c r="GUO25" s="64"/>
      <c r="GUP25" s="64"/>
      <c r="GUQ25" s="64"/>
      <c r="GUR25" s="64"/>
      <c r="GUS25" s="64"/>
      <c r="GUT25" s="64"/>
      <c r="GUU25" s="64"/>
      <c r="GUV25" s="64"/>
      <c r="GUW25" s="64"/>
      <c r="GUX25" s="64"/>
      <c r="GUY25" s="64"/>
      <c r="GUZ25" s="64"/>
      <c r="GVA25" s="64"/>
      <c r="GVB25" s="64"/>
      <c r="GVC25" s="64"/>
      <c r="GVD25" s="64"/>
      <c r="GVE25" s="64"/>
      <c r="GVF25" s="64"/>
      <c r="GVG25" s="64"/>
      <c r="GVH25" s="64"/>
      <c r="GVI25" s="64"/>
      <c r="GVJ25" s="64"/>
      <c r="GVK25" s="64"/>
      <c r="GVL25" s="64"/>
      <c r="GVM25" s="64"/>
      <c r="GVN25" s="64"/>
      <c r="GVO25" s="64"/>
      <c r="GVP25" s="64"/>
      <c r="GVQ25" s="64"/>
      <c r="GVR25" s="64"/>
      <c r="GVS25" s="64"/>
      <c r="GVT25" s="64"/>
      <c r="GVU25" s="64"/>
      <c r="GVV25" s="64"/>
      <c r="GVW25" s="64"/>
      <c r="GVX25" s="64"/>
      <c r="GVY25" s="64"/>
      <c r="GVZ25" s="64"/>
      <c r="GWA25" s="64"/>
      <c r="GWB25" s="64"/>
      <c r="GWC25" s="64"/>
      <c r="GWD25" s="64"/>
      <c r="GWE25" s="64"/>
      <c r="GWF25" s="64"/>
      <c r="GWG25" s="64"/>
      <c r="GWH25" s="64"/>
      <c r="GWI25" s="64"/>
      <c r="GWJ25" s="64"/>
      <c r="GWK25" s="64"/>
      <c r="GWL25" s="64"/>
      <c r="GWM25" s="64"/>
      <c r="GWN25" s="64"/>
      <c r="GWO25" s="64"/>
      <c r="GWP25" s="64"/>
      <c r="GWQ25" s="64"/>
      <c r="GWR25" s="64"/>
      <c r="GWS25" s="64"/>
      <c r="GWT25" s="64"/>
      <c r="GWU25" s="64"/>
      <c r="GWV25" s="64"/>
      <c r="GWW25" s="64"/>
      <c r="GWX25" s="64"/>
      <c r="GWY25" s="64"/>
      <c r="GWZ25" s="64"/>
      <c r="GXA25" s="64"/>
      <c r="GXB25" s="64"/>
      <c r="GXC25" s="64"/>
      <c r="GXD25" s="64"/>
      <c r="GXE25" s="64"/>
      <c r="GXF25" s="64"/>
      <c r="GXG25" s="64"/>
      <c r="GXH25" s="64"/>
      <c r="GXI25" s="64"/>
      <c r="GXJ25" s="64"/>
      <c r="GXK25" s="64"/>
      <c r="GXL25" s="64"/>
      <c r="GXM25" s="64"/>
      <c r="GXN25" s="64"/>
      <c r="GXO25" s="64"/>
      <c r="GXP25" s="64"/>
      <c r="GXQ25" s="64"/>
      <c r="GXR25" s="64"/>
      <c r="GXS25" s="64"/>
      <c r="GXT25" s="64"/>
      <c r="GXU25" s="64"/>
      <c r="GXV25" s="64"/>
      <c r="GXW25" s="64"/>
      <c r="GXX25" s="64"/>
      <c r="GXY25" s="64"/>
      <c r="GXZ25" s="64"/>
      <c r="GYA25" s="64"/>
      <c r="GYB25" s="64"/>
      <c r="GYC25" s="64"/>
      <c r="GYD25" s="64"/>
      <c r="GYE25" s="64"/>
      <c r="GYF25" s="64"/>
      <c r="GYG25" s="64"/>
      <c r="GYH25" s="64"/>
      <c r="GYI25" s="64"/>
      <c r="GYJ25" s="64"/>
      <c r="GYK25" s="64"/>
      <c r="GYL25" s="64"/>
      <c r="GYM25" s="64"/>
      <c r="GYN25" s="64"/>
      <c r="GYO25" s="64"/>
      <c r="GYP25" s="64"/>
      <c r="GYQ25" s="64"/>
      <c r="GYR25" s="64"/>
      <c r="GYS25" s="64"/>
      <c r="GYT25" s="64"/>
      <c r="GYU25" s="64"/>
      <c r="GYV25" s="64"/>
      <c r="GYW25" s="64"/>
      <c r="GYX25" s="64"/>
      <c r="GYY25" s="64"/>
      <c r="GYZ25" s="64"/>
      <c r="GZA25" s="64"/>
      <c r="GZB25" s="64"/>
      <c r="GZC25" s="64"/>
      <c r="GZD25" s="64"/>
      <c r="GZE25" s="64"/>
      <c r="GZF25" s="64"/>
      <c r="GZG25" s="64"/>
      <c r="GZH25" s="64"/>
      <c r="GZI25" s="64"/>
      <c r="GZJ25" s="64"/>
      <c r="GZK25" s="64"/>
      <c r="GZL25" s="64"/>
      <c r="GZM25" s="64"/>
      <c r="GZN25" s="64"/>
      <c r="GZO25" s="64"/>
      <c r="GZP25" s="64"/>
      <c r="GZQ25" s="64"/>
      <c r="GZR25" s="64"/>
      <c r="GZS25" s="64"/>
      <c r="GZT25" s="64"/>
      <c r="GZU25" s="64"/>
      <c r="GZV25" s="64"/>
      <c r="GZW25" s="64"/>
      <c r="GZX25" s="64"/>
      <c r="GZY25" s="64"/>
      <c r="GZZ25" s="64"/>
      <c r="HAA25" s="64"/>
      <c r="HAB25" s="64"/>
      <c r="HAC25" s="64"/>
      <c r="HAD25" s="64"/>
      <c r="HAE25" s="64"/>
      <c r="HAF25" s="64"/>
      <c r="HAG25" s="64"/>
      <c r="HAH25" s="64"/>
      <c r="HAI25" s="64"/>
      <c r="HAJ25" s="64"/>
      <c r="HAK25" s="64"/>
      <c r="HAL25" s="64"/>
      <c r="HAM25" s="64"/>
      <c r="HAN25" s="64"/>
      <c r="HAO25" s="64"/>
      <c r="HAP25" s="64"/>
      <c r="HAQ25" s="64"/>
      <c r="HAR25" s="64"/>
      <c r="HAS25" s="64"/>
      <c r="HAT25" s="64"/>
      <c r="HAU25" s="64"/>
      <c r="HAV25" s="64"/>
      <c r="HAW25" s="64"/>
      <c r="HAX25" s="64"/>
      <c r="HAY25" s="64"/>
      <c r="HAZ25" s="64"/>
      <c r="HBA25" s="64"/>
      <c r="HBB25" s="64"/>
      <c r="HBC25" s="64"/>
      <c r="HBD25" s="64"/>
      <c r="HBE25" s="64"/>
      <c r="HBF25" s="64"/>
      <c r="HBG25" s="64"/>
      <c r="HBH25" s="64"/>
      <c r="HBI25" s="64"/>
      <c r="HBJ25" s="64"/>
      <c r="HBK25" s="64"/>
      <c r="HBL25" s="64"/>
      <c r="HBM25" s="64"/>
      <c r="HBN25" s="64"/>
      <c r="HBO25" s="64"/>
      <c r="HBP25" s="64"/>
      <c r="HBQ25" s="64"/>
      <c r="HBR25" s="64"/>
      <c r="HBS25" s="64"/>
      <c r="HBT25" s="64"/>
      <c r="HBU25" s="64"/>
      <c r="HBV25" s="64"/>
      <c r="HBW25" s="64"/>
      <c r="HBX25" s="64"/>
      <c r="HBY25" s="64"/>
      <c r="HBZ25" s="64"/>
      <c r="HCA25" s="64"/>
      <c r="HCB25" s="64"/>
      <c r="HCC25" s="64"/>
      <c r="HCD25" s="64"/>
      <c r="HCE25" s="64"/>
      <c r="HCF25" s="64"/>
      <c r="HCG25" s="64"/>
      <c r="HCH25" s="64"/>
      <c r="HCI25" s="64"/>
      <c r="HCJ25" s="64"/>
      <c r="HCK25" s="64"/>
      <c r="HCL25" s="64"/>
      <c r="HCM25" s="64"/>
      <c r="HCN25" s="64"/>
      <c r="HCO25" s="64"/>
      <c r="HCP25" s="64"/>
      <c r="HCQ25" s="64"/>
      <c r="HCR25" s="64"/>
      <c r="HCS25" s="64"/>
      <c r="HCT25" s="64"/>
      <c r="HCU25" s="64"/>
      <c r="HCV25" s="64"/>
      <c r="HCW25" s="64"/>
      <c r="HCX25" s="64"/>
      <c r="HCY25" s="64"/>
      <c r="HCZ25" s="64"/>
      <c r="HDA25" s="64"/>
      <c r="HDB25" s="64"/>
      <c r="HDC25" s="64"/>
      <c r="HDD25" s="64"/>
      <c r="HDE25" s="64"/>
      <c r="HDF25" s="64"/>
      <c r="HDG25" s="64"/>
      <c r="HDH25" s="64"/>
      <c r="HDI25" s="64"/>
      <c r="HDJ25" s="64"/>
      <c r="HDK25" s="64"/>
      <c r="HDL25" s="64"/>
      <c r="HDM25" s="64"/>
      <c r="HDN25" s="64"/>
      <c r="HDO25" s="64"/>
      <c r="HDP25" s="64"/>
      <c r="HDQ25" s="64"/>
      <c r="HDR25" s="64"/>
      <c r="HDS25" s="64"/>
      <c r="HDT25" s="64"/>
      <c r="HDU25" s="64"/>
      <c r="HDV25" s="64"/>
      <c r="HDW25" s="64"/>
      <c r="HDX25" s="64"/>
      <c r="HDY25" s="64"/>
      <c r="HDZ25" s="64"/>
      <c r="HEA25" s="64"/>
      <c r="HEB25" s="64"/>
      <c r="HEC25" s="64"/>
      <c r="HED25" s="64"/>
      <c r="HEE25" s="64"/>
      <c r="HEF25" s="64"/>
      <c r="HEG25" s="64"/>
      <c r="HEH25" s="64"/>
      <c r="HEI25" s="64"/>
      <c r="HEJ25" s="64"/>
      <c r="HEK25" s="64"/>
      <c r="HEL25" s="64"/>
      <c r="HEM25" s="64"/>
      <c r="HEN25" s="64"/>
      <c r="HEO25" s="64"/>
      <c r="HEP25" s="64"/>
      <c r="HEQ25" s="64"/>
      <c r="HER25" s="64"/>
      <c r="HES25" s="64"/>
      <c r="HET25" s="64"/>
      <c r="HEU25" s="64"/>
      <c r="HEV25" s="64"/>
      <c r="HEW25" s="64"/>
      <c r="HEX25" s="64"/>
      <c r="HEY25" s="64"/>
      <c r="HEZ25" s="64"/>
      <c r="HFA25" s="64"/>
      <c r="HFB25" s="64"/>
      <c r="HFC25" s="64"/>
      <c r="HFD25" s="64"/>
      <c r="HFE25" s="64"/>
      <c r="HFF25" s="64"/>
      <c r="HFG25" s="64"/>
      <c r="HFH25" s="64"/>
      <c r="HFI25" s="64"/>
      <c r="HFJ25" s="64"/>
      <c r="HFK25" s="64"/>
      <c r="HFL25" s="64"/>
      <c r="HFM25" s="64"/>
      <c r="HFN25" s="64"/>
      <c r="HFO25" s="64"/>
      <c r="HFP25" s="64"/>
      <c r="HFQ25" s="64"/>
      <c r="HFR25" s="64"/>
      <c r="HFS25" s="64"/>
      <c r="HFT25" s="64"/>
      <c r="HFU25" s="64"/>
      <c r="HFV25" s="64"/>
      <c r="HFW25" s="64"/>
      <c r="HFX25" s="64"/>
      <c r="HFY25" s="64"/>
      <c r="HFZ25" s="64"/>
      <c r="HGA25" s="64"/>
      <c r="HGB25" s="64"/>
      <c r="HGC25" s="64"/>
      <c r="HGD25" s="64"/>
      <c r="HGE25" s="64"/>
      <c r="HGF25" s="64"/>
      <c r="HGG25" s="64"/>
      <c r="HGH25" s="64"/>
      <c r="HGI25" s="64"/>
      <c r="HGJ25" s="64"/>
      <c r="HGK25" s="64"/>
      <c r="HGL25" s="64"/>
      <c r="HGM25" s="64"/>
      <c r="HGN25" s="64"/>
      <c r="HGO25" s="64"/>
      <c r="HGP25" s="64"/>
      <c r="HGQ25" s="64"/>
      <c r="HGR25" s="64"/>
      <c r="HGS25" s="64"/>
      <c r="HGT25" s="64"/>
      <c r="HGU25" s="64"/>
      <c r="HGV25" s="64"/>
      <c r="HGW25" s="64"/>
      <c r="HGX25" s="64"/>
      <c r="HGY25" s="64"/>
      <c r="HGZ25" s="64"/>
      <c r="HHA25" s="64"/>
      <c r="HHB25" s="64"/>
      <c r="HHC25" s="64"/>
      <c r="HHD25" s="64"/>
      <c r="HHE25" s="64"/>
      <c r="HHF25" s="64"/>
      <c r="HHG25" s="64"/>
      <c r="HHH25" s="64"/>
      <c r="HHI25" s="64"/>
      <c r="HHJ25" s="64"/>
      <c r="HHK25" s="64"/>
      <c r="HHL25" s="64"/>
      <c r="HHM25" s="64"/>
      <c r="HHN25" s="64"/>
      <c r="HHO25" s="64"/>
      <c r="HHP25" s="64"/>
      <c r="HHQ25" s="64"/>
      <c r="HHR25" s="64"/>
      <c r="HHS25" s="64"/>
      <c r="HHT25" s="64"/>
      <c r="HHU25" s="64"/>
      <c r="HHV25" s="64"/>
      <c r="HHW25" s="64"/>
      <c r="HHX25" s="64"/>
      <c r="HHY25" s="64"/>
      <c r="HHZ25" s="64"/>
      <c r="HIA25" s="64"/>
      <c r="HIB25" s="64"/>
      <c r="HIC25" s="64"/>
      <c r="HID25" s="64"/>
      <c r="HIE25" s="64"/>
      <c r="HIF25" s="64"/>
      <c r="HIG25" s="64"/>
      <c r="HIH25" s="64"/>
      <c r="HII25" s="64"/>
      <c r="HIJ25" s="64"/>
      <c r="HIK25" s="64"/>
      <c r="HIL25" s="64"/>
      <c r="HIM25" s="64"/>
      <c r="HIN25" s="64"/>
      <c r="HIO25" s="64"/>
      <c r="HIP25" s="64"/>
      <c r="HIQ25" s="64"/>
      <c r="HIR25" s="64"/>
      <c r="HIS25" s="64"/>
      <c r="HIT25" s="64"/>
      <c r="HIU25" s="64"/>
      <c r="HIV25" s="64"/>
      <c r="HIW25" s="64"/>
      <c r="HIX25" s="64"/>
      <c r="HIY25" s="64"/>
      <c r="HIZ25" s="64"/>
      <c r="HJA25" s="64"/>
      <c r="HJB25" s="64"/>
      <c r="HJC25" s="64"/>
      <c r="HJD25" s="64"/>
      <c r="HJE25" s="64"/>
      <c r="HJF25" s="64"/>
      <c r="HJG25" s="64"/>
      <c r="HJH25" s="64"/>
      <c r="HJI25" s="64"/>
      <c r="HJJ25" s="64"/>
      <c r="HJK25" s="64"/>
      <c r="HJL25" s="64"/>
      <c r="HJM25" s="64"/>
      <c r="HJN25" s="64"/>
      <c r="HJO25" s="64"/>
      <c r="HJP25" s="64"/>
      <c r="HJQ25" s="64"/>
      <c r="HJR25" s="64"/>
      <c r="HJS25" s="64"/>
      <c r="HJT25" s="64"/>
      <c r="HJU25" s="64"/>
      <c r="HJV25" s="64"/>
      <c r="HJW25" s="64"/>
      <c r="HJX25" s="64"/>
      <c r="HJY25" s="64"/>
      <c r="HJZ25" s="64"/>
      <c r="HKA25" s="64"/>
      <c r="HKB25" s="64"/>
      <c r="HKC25" s="64"/>
      <c r="HKD25" s="64"/>
      <c r="HKE25" s="64"/>
      <c r="HKF25" s="64"/>
      <c r="HKG25" s="64"/>
      <c r="HKH25" s="64"/>
      <c r="HKI25" s="64"/>
      <c r="HKJ25" s="64"/>
      <c r="HKK25" s="64"/>
      <c r="HKL25" s="64"/>
      <c r="HKM25" s="64"/>
      <c r="HKN25" s="64"/>
      <c r="HKO25" s="64"/>
      <c r="HKP25" s="64"/>
      <c r="HKQ25" s="64"/>
      <c r="HKR25" s="64"/>
      <c r="HKS25" s="64"/>
      <c r="HKT25" s="64"/>
      <c r="HKU25" s="64"/>
      <c r="HKV25" s="64"/>
      <c r="HKW25" s="64"/>
      <c r="HKX25" s="64"/>
      <c r="HKY25" s="64"/>
      <c r="HKZ25" s="64"/>
      <c r="HLA25" s="64"/>
      <c r="HLB25" s="64"/>
      <c r="HLC25" s="64"/>
      <c r="HLD25" s="64"/>
      <c r="HLE25" s="64"/>
      <c r="HLF25" s="64"/>
      <c r="HLG25" s="64"/>
      <c r="HLH25" s="64"/>
      <c r="HLI25" s="64"/>
      <c r="HLJ25" s="64"/>
      <c r="HLK25" s="64"/>
      <c r="HLL25" s="64"/>
      <c r="HLM25" s="64"/>
      <c r="HLN25" s="64"/>
      <c r="HLO25" s="64"/>
      <c r="HLP25" s="64"/>
      <c r="HLQ25" s="64"/>
      <c r="HLR25" s="64"/>
      <c r="HLS25" s="64"/>
      <c r="HLT25" s="64"/>
      <c r="HLU25" s="64"/>
      <c r="HLV25" s="64"/>
      <c r="HLW25" s="64"/>
      <c r="HLX25" s="64"/>
      <c r="HLY25" s="64"/>
      <c r="HLZ25" s="64"/>
      <c r="HMA25" s="64"/>
      <c r="HMB25" s="64"/>
      <c r="HMC25" s="64"/>
      <c r="HMD25" s="64"/>
      <c r="HME25" s="64"/>
      <c r="HMF25" s="64"/>
      <c r="HMG25" s="64"/>
      <c r="HMH25" s="64"/>
      <c r="HMI25" s="64"/>
      <c r="HMJ25" s="64"/>
      <c r="HMK25" s="64"/>
      <c r="HML25" s="64"/>
      <c r="HMM25" s="64"/>
      <c r="HMN25" s="64"/>
      <c r="HMO25" s="64"/>
      <c r="HMP25" s="64"/>
      <c r="HMQ25" s="64"/>
      <c r="HMR25" s="64"/>
      <c r="HMS25" s="64"/>
      <c r="HMT25" s="64"/>
      <c r="HMU25" s="64"/>
      <c r="HMV25" s="64"/>
      <c r="HMW25" s="64"/>
      <c r="HMX25" s="64"/>
      <c r="HMY25" s="64"/>
      <c r="HMZ25" s="64"/>
      <c r="HNA25" s="64"/>
      <c r="HNB25" s="64"/>
      <c r="HNC25" s="64"/>
      <c r="HND25" s="64"/>
      <c r="HNE25" s="64"/>
      <c r="HNF25" s="64"/>
      <c r="HNG25" s="64"/>
      <c r="HNH25" s="64"/>
      <c r="HNI25" s="64"/>
      <c r="HNJ25" s="64"/>
      <c r="HNK25" s="64"/>
      <c r="HNL25" s="64"/>
      <c r="HNM25" s="64"/>
      <c r="HNN25" s="64"/>
      <c r="HNO25" s="64"/>
      <c r="HNP25" s="64"/>
      <c r="HNQ25" s="64"/>
      <c r="HNR25" s="64"/>
      <c r="HNS25" s="64"/>
      <c r="HNT25" s="64"/>
      <c r="HNU25" s="64"/>
      <c r="HNV25" s="64"/>
      <c r="HNW25" s="64"/>
      <c r="HNX25" s="64"/>
      <c r="HNY25" s="64"/>
      <c r="HNZ25" s="64"/>
      <c r="HOA25" s="64"/>
      <c r="HOB25" s="64"/>
      <c r="HOC25" s="64"/>
      <c r="HOD25" s="64"/>
      <c r="HOE25" s="64"/>
      <c r="HOF25" s="64"/>
      <c r="HOG25" s="64"/>
      <c r="HOH25" s="64"/>
      <c r="HOI25" s="64"/>
      <c r="HOJ25" s="64"/>
      <c r="HOK25" s="64"/>
      <c r="HOL25" s="64"/>
      <c r="HOM25" s="64"/>
      <c r="HON25" s="64"/>
      <c r="HOO25" s="64"/>
      <c r="HOP25" s="64"/>
      <c r="HOQ25" s="64"/>
      <c r="HOR25" s="64"/>
      <c r="HOS25" s="64"/>
      <c r="HOT25" s="64"/>
      <c r="HOU25" s="64"/>
      <c r="HOV25" s="64"/>
      <c r="HOW25" s="64"/>
      <c r="HOX25" s="64"/>
      <c r="HOY25" s="64"/>
      <c r="HOZ25" s="64"/>
      <c r="HPA25" s="64"/>
      <c r="HPB25" s="64"/>
      <c r="HPC25" s="64"/>
      <c r="HPD25" s="64"/>
      <c r="HPE25" s="64"/>
      <c r="HPF25" s="64"/>
      <c r="HPG25" s="64"/>
      <c r="HPH25" s="64"/>
      <c r="HPI25" s="64"/>
      <c r="HPJ25" s="64"/>
      <c r="HPK25" s="64"/>
      <c r="HPL25" s="64"/>
      <c r="HPM25" s="64"/>
      <c r="HPN25" s="64"/>
      <c r="HPO25" s="64"/>
      <c r="HPP25" s="64"/>
      <c r="HPQ25" s="64"/>
      <c r="HPR25" s="64"/>
      <c r="HPS25" s="64"/>
      <c r="HPT25" s="64"/>
      <c r="HPU25" s="64"/>
      <c r="HPV25" s="64"/>
      <c r="HPW25" s="64"/>
      <c r="HPX25" s="64"/>
      <c r="HPY25" s="64"/>
      <c r="HPZ25" s="64"/>
      <c r="HQA25" s="64"/>
      <c r="HQB25" s="64"/>
      <c r="HQC25" s="64"/>
      <c r="HQD25" s="64"/>
      <c r="HQE25" s="64"/>
      <c r="HQF25" s="64"/>
      <c r="HQG25" s="64"/>
      <c r="HQH25" s="64"/>
      <c r="HQI25" s="64"/>
      <c r="HQJ25" s="64"/>
      <c r="HQK25" s="64"/>
      <c r="HQL25" s="64"/>
      <c r="HQM25" s="64"/>
      <c r="HQN25" s="64"/>
      <c r="HQO25" s="64"/>
      <c r="HQP25" s="64"/>
      <c r="HQQ25" s="64"/>
      <c r="HQR25" s="64"/>
      <c r="HQS25" s="64"/>
      <c r="HQT25" s="64"/>
      <c r="HQU25" s="64"/>
      <c r="HQV25" s="64"/>
      <c r="HQW25" s="64"/>
      <c r="HQX25" s="64"/>
      <c r="HQY25" s="64"/>
      <c r="HQZ25" s="64"/>
      <c r="HRA25" s="64"/>
      <c r="HRB25" s="64"/>
      <c r="HRC25" s="64"/>
      <c r="HRD25" s="64"/>
      <c r="HRE25" s="64"/>
      <c r="HRF25" s="64"/>
      <c r="HRG25" s="64"/>
      <c r="HRH25" s="64"/>
      <c r="HRI25" s="64"/>
      <c r="HRJ25" s="64"/>
      <c r="HRK25" s="64"/>
      <c r="HRL25" s="64"/>
      <c r="HRM25" s="64"/>
      <c r="HRN25" s="64"/>
      <c r="HRO25" s="64"/>
      <c r="HRP25" s="64"/>
      <c r="HRQ25" s="64"/>
      <c r="HRR25" s="64"/>
      <c r="HRS25" s="64"/>
      <c r="HRT25" s="64"/>
      <c r="HRU25" s="64"/>
      <c r="HRV25" s="64"/>
      <c r="HRW25" s="64"/>
      <c r="HRX25" s="64"/>
      <c r="HRY25" s="64"/>
      <c r="HRZ25" s="64"/>
      <c r="HSA25" s="64"/>
      <c r="HSB25" s="64"/>
      <c r="HSC25" s="64"/>
      <c r="HSD25" s="64"/>
      <c r="HSE25" s="64"/>
      <c r="HSF25" s="64"/>
      <c r="HSG25" s="64"/>
      <c r="HSH25" s="64"/>
      <c r="HSI25" s="64"/>
      <c r="HSJ25" s="64"/>
      <c r="HSK25" s="64"/>
      <c r="HSL25" s="64"/>
      <c r="HSM25" s="64"/>
      <c r="HSN25" s="64"/>
      <c r="HSO25" s="64"/>
      <c r="HSP25" s="64"/>
      <c r="HSQ25" s="64"/>
      <c r="HSR25" s="64"/>
      <c r="HSS25" s="64"/>
      <c r="HST25" s="64"/>
      <c r="HSU25" s="64"/>
      <c r="HSV25" s="64"/>
      <c r="HSW25" s="64"/>
      <c r="HSX25" s="64"/>
      <c r="HSY25" s="64"/>
      <c r="HSZ25" s="64"/>
      <c r="HTA25" s="64"/>
      <c r="HTB25" s="64"/>
      <c r="HTC25" s="64"/>
      <c r="HTD25" s="64"/>
      <c r="HTE25" s="64"/>
      <c r="HTF25" s="64"/>
      <c r="HTG25" s="64"/>
      <c r="HTH25" s="64"/>
      <c r="HTI25" s="64"/>
      <c r="HTJ25" s="64"/>
      <c r="HTK25" s="64"/>
      <c r="HTL25" s="64"/>
      <c r="HTM25" s="64"/>
      <c r="HTN25" s="64"/>
      <c r="HTO25" s="64"/>
      <c r="HTP25" s="64"/>
      <c r="HTQ25" s="64"/>
      <c r="HTR25" s="64"/>
      <c r="HTS25" s="64"/>
      <c r="HTT25" s="64"/>
      <c r="HTU25" s="64"/>
      <c r="HTV25" s="64"/>
      <c r="HTW25" s="64"/>
      <c r="HTX25" s="64"/>
      <c r="HTY25" s="64"/>
      <c r="HTZ25" s="64"/>
      <c r="HUA25" s="64"/>
      <c r="HUB25" s="64"/>
      <c r="HUC25" s="64"/>
      <c r="HUD25" s="64"/>
      <c r="HUE25" s="64"/>
      <c r="HUF25" s="64"/>
      <c r="HUG25" s="64"/>
      <c r="HUH25" s="64"/>
      <c r="HUI25" s="64"/>
      <c r="HUJ25" s="64"/>
      <c r="HUK25" s="64"/>
      <c r="HUL25" s="64"/>
      <c r="HUM25" s="64"/>
      <c r="HUN25" s="64"/>
      <c r="HUO25" s="64"/>
      <c r="HUP25" s="64"/>
      <c r="HUQ25" s="64"/>
      <c r="HUR25" s="64"/>
      <c r="HUS25" s="64"/>
      <c r="HUT25" s="64"/>
      <c r="HUU25" s="64"/>
      <c r="HUV25" s="64"/>
      <c r="HUW25" s="64"/>
      <c r="HUX25" s="64"/>
      <c r="HUY25" s="64"/>
      <c r="HUZ25" s="64"/>
      <c r="HVA25" s="64"/>
      <c r="HVB25" s="64"/>
      <c r="HVC25" s="64"/>
      <c r="HVD25" s="64"/>
      <c r="HVE25" s="64"/>
      <c r="HVF25" s="64"/>
      <c r="HVG25" s="64"/>
      <c r="HVH25" s="64"/>
      <c r="HVI25" s="64"/>
      <c r="HVJ25" s="64"/>
      <c r="HVK25" s="64"/>
      <c r="HVL25" s="64"/>
      <c r="HVM25" s="64"/>
      <c r="HVN25" s="64"/>
      <c r="HVO25" s="64"/>
      <c r="HVP25" s="64"/>
      <c r="HVQ25" s="64"/>
      <c r="HVR25" s="64"/>
      <c r="HVS25" s="64"/>
      <c r="HVT25" s="64"/>
      <c r="HVU25" s="64"/>
      <c r="HVV25" s="64"/>
      <c r="HVW25" s="64"/>
      <c r="HVX25" s="64"/>
      <c r="HVY25" s="64"/>
      <c r="HVZ25" s="64"/>
      <c r="HWA25" s="64"/>
      <c r="HWB25" s="64"/>
      <c r="HWC25" s="64"/>
      <c r="HWD25" s="64"/>
      <c r="HWE25" s="64"/>
      <c r="HWF25" s="64"/>
      <c r="HWG25" s="64"/>
      <c r="HWH25" s="64"/>
      <c r="HWI25" s="64"/>
      <c r="HWJ25" s="64"/>
      <c r="HWK25" s="64"/>
      <c r="HWL25" s="64"/>
      <c r="HWM25" s="64"/>
      <c r="HWN25" s="64"/>
      <c r="HWO25" s="64"/>
      <c r="HWP25" s="64"/>
      <c r="HWQ25" s="64"/>
      <c r="HWR25" s="64"/>
      <c r="HWS25" s="64"/>
      <c r="HWT25" s="64"/>
      <c r="HWU25" s="64"/>
      <c r="HWV25" s="64"/>
      <c r="HWW25" s="64"/>
      <c r="HWX25" s="64"/>
      <c r="HWY25" s="64"/>
      <c r="HWZ25" s="64"/>
      <c r="HXA25" s="64"/>
      <c r="HXB25" s="64"/>
      <c r="HXC25" s="64"/>
      <c r="HXD25" s="64"/>
      <c r="HXE25" s="64"/>
      <c r="HXF25" s="64"/>
      <c r="HXG25" s="64"/>
      <c r="HXH25" s="64"/>
      <c r="HXI25" s="64"/>
      <c r="HXJ25" s="64"/>
      <c r="HXK25" s="64"/>
      <c r="HXL25" s="64"/>
      <c r="HXM25" s="64"/>
      <c r="HXN25" s="64"/>
      <c r="HXO25" s="64"/>
      <c r="HXP25" s="64"/>
      <c r="HXQ25" s="64"/>
      <c r="HXR25" s="64"/>
      <c r="HXS25" s="64"/>
      <c r="HXT25" s="64"/>
      <c r="HXU25" s="64"/>
      <c r="HXV25" s="64"/>
      <c r="HXW25" s="64"/>
      <c r="HXX25" s="64"/>
      <c r="HXY25" s="64"/>
      <c r="HXZ25" s="64"/>
      <c r="HYA25" s="64"/>
      <c r="HYB25" s="64"/>
      <c r="HYC25" s="64"/>
      <c r="HYD25" s="64"/>
      <c r="HYE25" s="64"/>
      <c r="HYF25" s="64"/>
      <c r="HYG25" s="64"/>
      <c r="HYH25" s="64"/>
      <c r="HYI25" s="64"/>
      <c r="HYJ25" s="64"/>
      <c r="HYK25" s="64"/>
      <c r="HYL25" s="64"/>
      <c r="HYM25" s="64"/>
      <c r="HYN25" s="64"/>
      <c r="HYO25" s="64"/>
      <c r="HYP25" s="64"/>
      <c r="HYQ25" s="64"/>
      <c r="HYR25" s="64"/>
      <c r="HYS25" s="64"/>
      <c r="HYT25" s="64"/>
      <c r="HYU25" s="64"/>
      <c r="HYV25" s="64"/>
      <c r="HYW25" s="64"/>
      <c r="HYX25" s="64"/>
      <c r="HYY25" s="64"/>
      <c r="HYZ25" s="64"/>
      <c r="HZA25" s="64"/>
      <c r="HZB25" s="64"/>
      <c r="HZC25" s="64"/>
      <c r="HZD25" s="64"/>
      <c r="HZE25" s="64"/>
      <c r="HZF25" s="64"/>
      <c r="HZG25" s="64"/>
      <c r="HZH25" s="64"/>
      <c r="HZI25" s="64"/>
      <c r="HZJ25" s="64"/>
      <c r="HZK25" s="64"/>
      <c r="HZL25" s="64"/>
      <c r="HZM25" s="64"/>
      <c r="HZN25" s="64"/>
      <c r="HZO25" s="64"/>
      <c r="HZP25" s="64"/>
      <c r="HZQ25" s="64"/>
      <c r="HZR25" s="64"/>
      <c r="HZS25" s="64"/>
      <c r="HZT25" s="64"/>
      <c r="HZU25" s="64"/>
      <c r="HZV25" s="64"/>
      <c r="HZW25" s="64"/>
      <c r="HZX25" s="64"/>
      <c r="HZY25" s="64"/>
      <c r="HZZ25" s="64"/>
      <c r="IAA25" s="64"/>
      <c r="IAB25" s="64"/>
      <c r="IAC25" s="64"/>
      <c r="IAD25" s="64"/>
      <c r="IAE25" s="64"/>
      <c r="IAF25" s="64"/>
      <c r="IAG25" s="64"/>
      <c r="IAH25" s="64"/>
      <c r="IAI25" s="64"/>
      <c r="IAJ25" s="64"/>
      <c r="IAK25" s="64"/>
      <c r="IAL25" s="64"/>
      <c r="IAM25" s="64"/>
      <c r="IAN25" s="64"/>
      <c r="IAO25" s="64"/>
      <c r="IAP25" s="64"/>
      <c r="IAQ25" s="64"/>
      <c r="IAR25" s="64"/>
      <c r="IAS25" s="64"/>
      <c r="IAT25" s="64"/>
      <c r="IAU25" s="64"/>
      <c r="IAV25" s="64"/>
      <c r="IAW25" s="64"/>
      <c r="IAX25" s="64"/>
      <c r="IAY25" s="64"/>
      <c r="IAZ25" s="64"/>
      <c r="IBA25" s="64"/>
      <c r="IBB25" s="64"/>
      <c r="IBC25" s="64"/>
      <c r="IBD25" s="64"/>
      <c r="IBE25" s="64"/>
      <c r="IBF25" s="64"/>
      <c r="IBG25" s="64"/>
      <c r="IBH25" s="64"/>
      <c r="IBI25" s="64"/>
      <c r="IBJ25" s="64"/>
      <c r="IBK25" s="64"/>
      <c r="IBL25" s="64"/>
      <c r="IBM25" s="64"/>
      <c r="IBN25" s="64"/>
      <c r="IBO25" s="64"/>
      <c r="IBP25" s="64"/>
      <c r="IBQ25" s="64"/>
      <c r="IBR25" s="64"/>
      <c r="IBS25" s="64"/>
      <c r="IBT25" s="64"/>
      <c r="IBU25" s="64"/>
      <c r="IBV25" s="64"/>
      <c r="IBW25" s="64"/>
      <c r="IBX25" s="64"/>
      <c r="IBY25" s="64"/>
      <c r="IBZ25" s="64"/>
      <c r="ICA25" s="64"/>
      <c r="ICB25" s="64"/>
      <c r="ICC25" s="64"/>
      <c r="ICD25" s="64"/>
      <c r="ICE25" s="64"/>
      <c r="ICF25" s="64"/>
      <c r="ICG25" s="64"/>
      <c r="ICH25" s="64"/>
      <c r="ICI25" s="64"/>
      <c r="ICJ25" s="64"/>
      <c r="ICK25" s="64"/>
      <c r="ICL25" s="64"/>
      <c r="ICM25" s="64"/>
      <c r="ICN25" s="64"/>
      <c r="ICO25" s="64"/>
      <c r="ICP25" s="64"/>
      <c r="ICQ25" s="64"/>
      <c r="ICR25" s="64"/>
      <c r="ICS25" s="64"/>
      <c r="ICT25" s="64"/>
      <c r="ICU25" s="64"/>
      <c r="ICV25" s="64"/>
      <c r="ICW25" s="64"/>
      <c r="ICX25" s="64"/>
      <c r="ICY25" s="64"/>
      <c r="ICZ25" s="64"/>
      <c r="IDA25" s="64"/>
      <c r="IDB25" s="64"/>
      <c r="IDC25" s="64"/>
      <c r="IDD25" s="64"/>
      <c r="IDE25" s="64"/>
      <c r="IDF25" s="64"/>
      <c r="IDG25" s="64"/>
      <c r="IDH25" s="64"/>
      <c r="IDI25" s="64"/>
      <c r="IDJ25" s="64"/>
      <c r="IDK25" s="64"/>
      <c r="IDL25" s="64"/>
      <c r="IDM25" s="64"/>
      <c r="IDN25" s="64"/>
      <c r="IDO25" s="64"/>
      <c r="IDP25" s="64"/>
      <c r="IDQ25" s="64"/>
      <c r="IDR25" s="64"/>
      <c r="IDS25" s="64"/>
      <c r="IDT25" s="64"/>
      <c r="IDU25" s="64"/>
      <c r="IDV25" s="64"/>
      <c r="IDW25" s="64"/>
      <c r="IDX25" s="64"/>
      <c r="IDY25" s="64"/>
      <c r="IDZ25" s="64"/>
      <c r="IEA25" s="64"/>
      <c r="IEB25" s="64"/>
      <c r="IEC25" s="64"/>
      <c r="IED25" s="64"/>
      <c r="IEE25" s="64"/>
      <c r="IEF25" s="64"/>
      <c r="IEG25" s="64"/>
      <c r="IEH25" s="64"/>
      <c r="IEI25" s="64"/>
      <c r="IEJ25" s="64"/>
      <c r="IEK25" s="64"/>
      <c r="IEL25" s="64"/>
      <c r="IEM25" s="64"/>
      <c r="IEN25" s="64"/>
      <c r="IEO25" s="64"/>
      <c r="IEP25" s="64"/>
      <c r="IEQ25" s="64"/>
      <c r="IER25" s="64"/>
      <c r="IES25" s="64"/>
      <c r="IET25" s="64"/>
      <c r="IEU25" s="64"/>
      <c r="IEV25" s="64"/>
      <c r="IEW25" s="64"/>
      <c r="IEX25" s="64"/>
      <c r="IEY25" s="64"/>
      <c r="IEZ25" s="64"/>
      <c r="IFA25" s="64"/>
      <c r="IFB25" s="64"/>
      <c r="IFC25" s="64"/>
      <c r="IFD25" s="64"/>
      <c r="IFE25" s="64"/>
      <c r="IFF25" s="64"/>
      <c r="IFG25" s="64"/>
      <c r="IFH25" s="64"/>
      <c r="IFI25" s="64"/>
      <c r="IFJ25" s="64"/>
      <c r="IFK25" s="64"/>
      <c r="IFL25" s="64"/>
      <c r="IFM25" s="64"/>
      <c r="IFN25" s="64"/>
      <c r="IFO25" s="64"/>
      <c r="IFP25" s="64"/>
      <c r="IFQ25" s="64"/>
      <c r="IFR25" s="64"/>
      <c r="IFS25" s="64"/>
      <c r="IFT25" s="64"/>
      <c r="IFU25" s="64"/>
      <c r="IFV25" s="64"/>
      <c r="IFW25" s="64"/>
      <c r="IFX25" s="64"/>
      <c r="IFY25" s="64"/>
      <c r="IFZ25" s="64"/>
      <c r="IGA25" s="64"/>
      <c r="IGB25" s="64"/>
      <c r="IGC25" s="64"/>
      <c r="IGD25" s="64"/>
      <c r="IGE25" s="64"/>
      <c r="IGF25" s="64"/>
      <c r="IGG25" s="64"/>
      <c r="IGH25" s="64"/>
      <c r="IGI25" s="64"/>
      <c r="IGJ25" s="64"/>
      <c r="IGK25" s="64"/>
      <c r="IGL25" s="64"/>
      <c r="IGM25" s="64"/>
      <c r="IGN25" s="64"/>
      <c r="IGO25" s="64"/>
      <c r="IGP25" s="64"/>
      <c r="IGQ25" s="64"/>
      <c r="IGR25" s="64"/>
      <c r="IGS25" s="64"/>
      <c r="IGT25" s="64"/>
      <c r="IGU25" s="64"/>
      <c r="IGV25" s="64"/>
      <c r="IGW25" s="64"/>
      <c r="IGX25" s="64"/>
      <c r="IGY25" s="64"/>
      <c r="IGZ25" s="64"/>
      <c r="IHA25" s="64"/>
      <c r="IHB25" s="64"/>
      <c r="IHC25" s="64"/>
      <c r="IHD25" s="64"/>
      <c r="IHE25" s="64"/>
      <c r="IHF25" s="64"/>
      <c r="IHG25" s="64"/>
      <c r="IHH25" s="64"/>
      <c r="IHI25" s="64"/>
      <c r="IHJ25" s="64"/>
      <c r="IHK25" s="64"/>
      <c r="IHL25" s="64"/>
      <c r="IHM25" s="64"/>
      <c r="IHN25" s="64"/>
      <c r="IHO25" s="64"/>
      <c r="IHP25" s="64"/>
      <c r="IHQ25" s="64"/>
      <c r="IHR25" s="64"/>
      <c r="IHS25" s="64"/>
      <c r="IHT25" s="64"/>
      <c r="IHU25" s="64"/>
      <c r="IHV25" s="64"/>
      <c r="IHW25" s="64"/>
      <c r="IHX25" s="64"/>
      <c r="IHY25" s="64"/>
      <c r="IHZ25" s="64"/>
      <c r="IIA25" s="64"/>
      <c r="IIB25" s="64"/>
      <c r="IIC25" s="64"/>
      <c r="IID25" s="64"/>
      <c r="IIE25" s="64"/>
      <c r="IIF25" s="64"/>
      <c r="IIG25" s="64"/>
      <c r="IIH25" s="64"/>
      <c r="III25" s="64"/>
      <c r="IIJ25" s="64"/>
      <c r="IIK25" s="64"/>
      <c r="IIL25" s="64"/>
      <c r="IIM25" s="64"/>
      <c r="IIN25" s="64"/>
      <c r="IIO25" s="64"/>
      <c r="IIP25" s="64"/>
      <c r="IIQ25" s="64"/>
      <c r="IIR25" s="64"/>
      <c r="IIS25" s="64"/>
      <c r="IIT25" s="64"/>
      <c r="IIU25" s="64"/>
      <c r="IIV25" s="64"/>
      <c r="IIW25" s="64"/>
      <c r="IIX25" s="64"/>
      <c r="IIY25" s="64"/>
      <c r="IIZ25" s="64"/>
      <c r="IJA25" s="64"/>
      <c r="IJB25" s="64"/>
      <c r="IJC25" s="64"/>
      <c r="IJD25" s="64"/>
      <c r="IJE25" s="64"/>
      <c r="IJF25" s="64"/>
      <c r="IJG25" s="64"/>
      <c r="IJH25" s="64"/>
      <c r="IJI25" s="64"/>
      <c r="IJJ25" s="64"/>
      <c r="IJK25" s="64"/>
      <c r="IJL25" s="64"/>
      <c r="IJM25" s="64"/>
      <c r="IJN25" s="64"/>
      <c r="IJO25" s="64"/>
      <c r="IJP25" s="64"/>
      <c r="IJQ25" s="64"/>
      <c r="IJR25" s="64"/>
      <c r="IJS25" s="64"/>
      <c r="IJT25" s="64"/>
      <c r="IJU25" s="64"/>
      <c r="IJV25" s="64"/>
      <c r="IJW25" s="64"/>
      <c r="IJX25" s="64"/>
      <c r="IJY25" s="64"/>
      <c r="IJZ25" s="64"/>
      <c r="IKA25" s="64"/>
      <c r="IKB25" s="64"/>
      <c r="IKC25" s="64"/>
      <c r="IKD25" s="64"/>
      <c r="IKE25" s="64"/>
      <c r="IKF25" s="64"/>
      <c r="IKG25" s="64"/>
      <c r="IKH25" s="64"/>
      <c r="IKI25" s="64"/>
      <c r="IKJ25" s="64"/>
      <c r="IKK25" s="64"/>
      <c r="IKL25" s="64"/>
      <c r="IKM25" s="64"/>
      <c r="IKN25" s="64"/>
      <c r="IKO25" s="64"/>
      <c r="IKP25" s="64"/>
      <c r="IKQ25" s="64"/>
      <c r="IKR25" s="64"/>
      <c r="IKS25" s="64"/>
      <c r="IKT25" s="64"/>
      <c r="IKU25" s="64"/>
      <c r="IKV25" s="64"/>
      <c r="IKW25" s="64"/>
      <c r="IKX25" s="64"/>
      <c r="IKY25" s="64"/>
      <c r="IKZ25" s="64"/>
      <c r="ILA25" s="64"/>
      <c r="ILB25" s="64"/>
      <c r="ILC25" s="64"/>
      <c r="ILD25" s="64"/>
      <c r="ILE25" s="64"/>
      <c r="ILF25" s="64"/>
      <c r="ILG25" s="64"/>
      <c r="ILH25" s="64"/>
      <c r="ILI25" s="64"/>
      <c r="ILJ25" s="64"/>
      <c r="ILK25" s="64"/>
      <c r="ILL25" s="64"/>
      <c r="ILM25" s="64"/>
      <c r="ILN25" s="64"/>
      <c r="ILO25" s="64"/>
      <c r="ILP25" s="64"/>
      <c r="ILQ25" s="64"/>
      <c r="ILR25" s="64"/>
      <c r="ILS25" s="64"/>
      <c r="ILT25" s="64"/>
      <c r="ILU25" s="64"/>
      <c r="ILV25" s="64"/>
      <c r="ILW25" s="64"/>
      <c r="ILX25" s="64"/>
      <c r="ILY25" s="64"/>
      <c r="ILZ25" s="64"/>
      <c r="IMA25" s="64"/>
      <c r="IMB25" s="64"/>
      <c r="IMC25" s="64"/>
      <c r="IMD25" s="64"/>
      <c r="IME25" s="64"/>
      <c r="IMF25" s="64"/>
      <c r="IMG25" s="64"/>
      <c r="IMH25" s="64"/>
      <c r="IMI25" s="64"/>
      <c r="IMJ25" s="64"/>
      <c r="IMK25" s="64"/>
      <c r="IML25" s="64"/>
      <c r="IMM25" s="64"/>
      <c r="IMN25" s="64"/>
      <c r="IMO25" s="64"/>
      <c r="IMP25" s="64"/>
      <c r="IMQ25" s="64"/>
      <c r="IMR25" s="64"/>
      <c r="IMS25" s="64"/>
      <c r="IMT25" s="64"/>
      <c r="IMU25" s="64"/>
      <c r="IMV25" s="64"/>
      <c r="IMW25" s="64"/>
      <c r="IMX25" s="64"/>
      <c r="IMY25" s="64"/>
      <c r="IMZ25" s="64"/>
      <c r="INA25" s="64"/>
      <c r="INB25" s="64"/>
      <c r="INC25" s="64"/>
      <c r="IND25" s="64"/>
      <c r="INE25" s="64"/>
      <c r="INF25" s="64"/>
      <c r="ING25" s="64"/>
      <c r="INH25" s="64"/>
      <c r="INI25" s="64"/>
      <c r="INJ25" s="64"/>
      <c r="INK25" s="64"/>
      <c r="INL25" s="64"/>
      <c r="INM25" s="64"/>
      <c r="INN25" s="64"/>
      <c r="INO25" s="64"/>
      <c r="INP25" s="64"/>
      <c r="INQ25" s="64"/>
      <c r="INR25" s="64"/>
      <c r="INS25" s="64"/>
      <c r="INT25" s="64"/>
      <c r="INU25" s="64"/>
      <c r="INV25" s="64"/>
      <c r="INW25" s="64"/>
      <c r="INX25" s="64"/>
      <c r="INY25" s="64"/>
      <c r="INZ25" s="64"/>
      <c r="IOA25" s="64"/>
      <c r="IOB25" s="64"/>
      <c r="IOC25" s="64"/>
      <c r="IOD25" s="64"/>
      <c r="IOE25" s="64"/>
      <c r="IOF25" s="64"/>
      <c r="IOG25" s="64"/>
      <c r="IOH25" s="64"/>
      <c r="IOI25" s="64"/>
      <c r="IOJ25" s="64"/>
      <c r="IOK25" s="64"/>
      <c r="IOL25" s="64"/>
      <c r="IOM25" s="64"/>
      <c r="ION25" s="64"/>
      <c r="IOO25" s="64"/>
      <c r="IOP25" s="64"/>
      <c r="IOQ25" s="64"/>
      <c r="IOR25" s="64"/>
      <c r="IOS25" s="64"/>
      <c r="IOT25" s="64"/>
      <c r="IOU25" s="64"/>
      <c r="IOV25" s="64"/>
      <c r="IOW25" s="64"/>
      <c r="IOX25" s="64"/>
      <c r="IOY25" s="64"/>
      <c r="IOZ25" s="64"/>
      <c r="IPA25" s="64"/>
      <c r="IPB25" s="64"/>
      <c r="IPC25" s="64"/>
      <c r="IPD25" s="64"/>
      <c r="IPE25" s="64"/>
      <c r="IPF25" s="64"/>
      <c r="IPG25" s="64"/>
      <c r="IPH25" s="64"/>
      <c r="IPI25" s="64"/>
      <c r="IPJ25" s="64"/>
      <c r="IPK25" s="64"/>
      <c r="IPL25" s="64"/>
      <c r="IPM25" s="64"/>
      <c r="IPN25" s="64"/>
      <c r="IPO25" s="64"/>
      <c r="IPP25" s="64"/>
      <c r="IPQ25" s="64"/>
      <c r="IPR25" s="64"/>
      <c r="IPS25" s="64"/>
      <c r="IPT25" s="64"/>
      <c r="IPU25" s="64"/>
      <c r="IPV25" s="64"/>
      <c r="IPW25" s="64"/>
      <c r="IPX25" s="64"/>
      <c r="IPY25" s="64"/>
      <c r="IPZ25" s="64"/>
      <c r="IQA25" s="64"/>
      <c r="IQB25" s="64"/>
      <c r="IQC25" s="64"/>
      <c r="IQD25" s="64"/>
      <c r="IQE25" s="64"/>
      <c r="IQF25" s="64"/>
      <c r="IQG25" s="64"/>
      <c r="IQH25" s="64"/>
      <c r="IQI25" s="64"/>
      <c r="IQJ25" s="64"/>
      <c r="IQK25" s="64"/>
      <c r="IQL25" s="64"/>
      <c r="IQM25" s="64"/>
      <c r="IQN25" s="64"/>
      <c r="IQO25" s="64"/>
      <c r="IQP25" s="64"/>
      <c r="IQQ25" s="64"/>
      <c r="IQR25" s="64"/>
      <c r="IQS25" s="64"/>
      <c r="IQT25" s="64"/>
      <c r="IQU25" s="64"/>
      <c r="IQV25" s="64"/>
      <c r="IQW25" s="64"/>
      <c r="IQX25" s="64"/>
      <c r="IQY25" s="64"/>
      <c r="IQZ25" s="64"/>
      <c r="IRA25" s="64"/>
      <c r="IRB25" s="64"/>
      <c r="IRC25" s="64"/>
      <c r="IRD25" s="64"/>
      <c r="IRE25" s="64"/>
      <c r="IRF25" s="64"/>
      <c r="IRG25" s="64"/>
      <c r="IRH25" s="64"/>
      <c r="IRI25" s="64"/>
      <c r="IRJ25" s="64"/>
      <c r="IRK25" s="64"/>
      <c r="IRL25" s="64"/>
      <c r="IRM25" s="64"/>
      <c r="IRN25" s="64"/>
      <c r="IRO25" s="64"/>
      <c r="IRP25" s="64"/>
      <c r="IRQ25" s="64"/>
      <c r="IRR25" s="64"/>
      <c r="IRS25" s="64"/>
      <c r="IRT25" s="64"/>
      <c r="IRU25" s="64"/>
      <c r="IRV25" s="64"/>
      <c r="IRW25" s="64"/>
      <c r="IRX25" s="64"/>
      <c r="IRY25" s="64"/>
      <c r="IRZ25" s="64"/>
      <c r="ISA25" s="64"/>
      <c r="ISB25" s="64"/>
      <c r="ISC25" s="64"/>
      <c r="ISD25" s="64"/>
      <c r="ISE25" s="64"/>
      <c r="ISF25" s="64"/>
      <c r="ISG25" s="64"/>
      <c r="ISH25" s="64"/>
      <c r="ISI25" s="64"/>
      <c r="ISJ25" s="64"/>
      <c r="ISK25" s="64"/>
      <c r="ISL25" s="64"/>
      <c r="ISM25" s="64"/>
      <c r="ISN25" s="64"/>
      <c r="ISO25" s="64"/>
      <c r="ISP25" s="64"/>
      <c r="ISQ25" s="64"/>
      <c r="ISR25" s="64"/>
      <c r="ISS25" s="64"/>
      <c r="IST25" s="64"/>
      <c r="ISU25" s="64"/>
      <c r="ISV25" s="64"/>
      <c r="ISW25" s="64"/>
      <c r="ISX25" s="64"/>
      <c r="ISY25" s="64"/>
      <c r="ISZ25" s="64"/>
      <c r="ITA25" s="64"/>
      <c r="ITB25" s="64"/>
      <c r="ITC25" s="64"/>
      <c r="ITD25" s="64"/>
      <c r="ITE25" s="64"/>
      <c r="ITF25" s="64"/>
      <c r="ITG25" s="64"/>
      <c r="ITH25" s="64"/>
      <c r="ITI25" s="64"/>
      <c r="ITJ25" s="64"/>
      <c r="ITK25" s="64"/>
      <c r="ITL25" s="64"/>
      <c r="ITM25" s="64"/>
      <c r="ITN25" s="64"/>
      <c r="ITO25" s="64"/>
      <c r="ITP25" s="64"/>
      <c r="ITQ25" s="64"/>
      <c r="ITR25" s="64"/>
      <c r="ITS25" s="64"/>
      <c r="ITT25" s="64"/>
      <c r="ITU25" s="64"/>
      <c r="ITV25" s="64"/>
      <c r="ITW25" s="64"/>
      <c r="ITX25" s="64"/>
      <c r="ITY25" s="64"/>
      <c r="ITZ25" s="64"/>
      <c r="IUA25" s="64"/>
      <c r="IUB25" s="64"/>
      <c r="IUC25" s="64"/>
      <c r="IUD25" s="64"/>
      <c r="IUE25" s="64"/>
      <c r="IUF25" s="64"/>
      <c r="IUG25" s="64"/>
      <c r="IUH25" s="64"/>
      <c r="IUI25" s="64"/>
      <c r="IUJ25" s="64"/>
      <c r="IUK25" s="64"/>
      <c r="IUL25" s="64"/>
      <c r="IUM25" s="64"/>
      <c r="IUN25" s="64"/>
      <c r="IUO25" s="64"/>
      <c r="IUP25" s="64"/>
      <c r="IUQ25" s="64"/>
      <c r="IUR25" s="64"/>
      <c r="IUS25" s="64"/>
      <c r="IUT25" s="64"/>
      <c r="IUU25" s="64"/>
      <c r="IUV25" s="64"/>
      <c r="IUW25" s="64"/>
      <c r="IUX25" s="64"/>
      <c r="IUY25" s="64"/>
      <c r="IUZ25" s="64"/>
      <c r="IVA25" s="64"/>
      <c r="IVB25" s="64"/>
      <c r="IVC25" s="64"/>
      <c r="IVD25" s="64"/>
      <c r="IVE25" s="64"/>
      <c r="IVF25" s="64"/>
      <c r="IVG25" s="64"/>
      <c r="IVH25" s="64"/>
      <c r="IVI25" s="64"/>
      <c r="IVJ25" s="64"/>
      <c r="IVK25" s="64"/>
      <c r="IVL25" s="64"/>
      <c r="IVM25" s="64"/>
      <c r="IVN25" s="64"/>
      <c r="IVO25" s="64"/>
      <c r="IVP25" s="64"/>
      <c r="IVQ25" s="64"/>
      <c r="IVR25" s="64"/>
      <c r="IVS25" s="64"/>
      <c r="IVT25" s="64"/>
      <c r="IVU25" s="64"/>
      <c r="IVV25" s="64"/>
      <c r="IVW25" s="64"/>
      <c r="IVX25" s="64"/>
      <c r="IVY25" s="64"/>
      <c r="IVZ25" s="64"/>
      <c r="IWA25" s="64"/>
      <c r="IWB25" s="64"/>
      <c r="IWC25" s="64"/>
      <c r="IWD25" s="64"/>
      <c r="IWE25" s="64"/>
      <c r="IWF25" s="64"/>
      <c r="IWG25" s="64"/>
      <c r="IWH25" s="64"/>
      <c r="IWI25" s="64"/>
      <c r="IWJ25" s="64"/>
      <c r="IWK25" s="64"/>
      <c r="IWL25" s="64"/>
      <c r="IWM25" s="64"/>
      <c r="IWN25" s="64"/>
      <c r="IWO25" s="64"/>
      <c r="IWP25" s="64"/>
      <c r="IWQ25" s="64"/>
      <c r="IWR25" s="64"/>
      <c r="IWS25" s="64"/>
      <c r="IWT25" s="64"/>
      <c r="IWU25" s="64"/>
      <c r="IWV25" s="64"/>
      <c r="IWW25" s="64"/>
      <c r="IWX25" s="64"/>
      <c r="IWY25" s="64"/>
      <c r="IWZ25" s="64"/>
      <c r="IXA25" s="64"/>
      <c r="IXB25" s="64"/>
      <c r="IXC25" s="64"/>
      <c r="IXD25" s="64"/>
      <c r="IXE25" s="64"/>
      <c r="IXF25" s="64"/>
      <c r="IXG25" s="64"/>
      <c r="IXH25" s="64"/>
      <c r="IXI25" s="64"/>
      <c r="IXJ25" s="64"/>
      <c r="IXK25" s="64"/>
      <c r="IXL25" s="64"/>
      <c r="IXM25" s="64"/>
      <c r="IXN25" s="64"/>
      <c r="IXO25" s="64"/>
      <c r="IXP25" s="64"/>
      <c r="IXQ25" s="64"/>
      <c r="IXR25" s="64"/>
      <c r="IXS25" s="64"/>
      <c r="IXT25" s="64"/>
      <c r="IXU25" s="64"/>
      <c r="IXV25" s="64"/>
      <c r="IXW25" s="64"/>
      <c r="IXX25" s="64"/>
      <c r="IXY25" s="64"/>
      <c r="IXZ25" s="64"/>
      <c r="IYA25" s="64"/>
      <c r="IYB25" s="64"/>
      <c r="IYC25" s="64"/>
      <c r="IYD25" s="64"/>
      <c r="IYE25" s="64"/>
      <c r="IYF25" s="64"/>
      <c r="IYG25" s="64"/>
      <c r="IYH25" s="64"/>
      <c r="IYI25" s="64"/>
      <c r="IYJ25" s="64"/>
      <c r="IYK25" s="64"/>
      <c r="IYL25" s="64"/>
      <c r="IYM25" s="64"/>
      <c r="IYN25" s="64"/>
      <c r="IYO25" s="64"/>
      <c r="IYP25" s="64"/>
      <c r="IYQ25" s="64"/>
      <c r="IYR25" s="64"/>
      <c r="IYS25" s="64"/>
      <c r="IYT25" s="64"/>
      <c r="IYU25" s="64"/>
      <c r="IYV25" s="64"/>
      <c r="IYW25" s="64"/>
      <c r="IYX25" s="64"/>
      <c r="IYY25" s="64"/>
      <c r="IYZ25" s="64"/>
      <c r="IZA25" s="64"/>
      <c r="IZB25" s="64"/>
      <c r="IZC25" s="64"/>
      <c r="IZD25" s="64"/>
      <c r="IZE25" s="64"/>
      <c r="IZF25" s="64"/>
      <c r="IZG25" s="64"/>
      <c r="IZH25" s="64"/>
      <c r="IZI25" s="64"/>
      <c r="IZJ25" s="64"/>
      <c r="IZK25" s="64"/>
      <c r="IZL25" s="64"/>
      <c r="IZM25" s="64"/>
      <c r="IZN25" s="64"/>
      <c r="IZO25" s="64"/>
      <c r="IZP25" s="64"/>
      <c r="IZQ25" s="64"/>
      <c r="IZR25" s="64"/>
      <c r="IZS25" s="64"/>
      <c r="IZT25" s="64"/>
      <c r="IZU25" s="64"/>
      <c r="IZV25" s="64"/>
      <c r="IZW25" s="64"/>
      <c r="IZX25" s="64"/>
      <c r="IZY25" s="64"/>
      <c r="IZZ25" s="64"/>
      <c r="JAA25" s="64"/>
      <c r="JAB25" s="64"/>
      <c r="JAC25" s="64"/>
      <c r="JAD25" s="64"/>
      <c r="JAE25" s="64"/>
      <c r="JAF25" s="64"/>
      <c r="JAG25" s="64"/>
      <c r="JAH25" s="64"/>
      <c r="JAI25" s="64"/>
      <c r="JAJ25" s="64"/>
      <c r="JAK25" s="64"/>
      <c r="JAL25" s="64"/>
      <c r="JAM25" s="64"/>
      <c r="JAN25" s="64"/>
      <c r="JAO25" s="64"/>
      <c r="JAP25" s="64"/>
      <c r="JAQ25" s="64"/>
      <c r="JAR25" s="64"/>
      <c r="JAS25" s="64"/>
      <c r="JAT25" s="64"/>
      <c r="JAU25" s="64"/>
      <c r="JAV25" s="64"/>
      <c r="JAW25" s="64"/>
      <c r="JAX25" s="64"/>
      <c r="JAY25" s="64"/>
      <c r="JAZ25" s="64"/>
      <c r="JBA25" s="64"/>
      <c r="JBB25" s="64"/>
      <c r="JBC25" s="64"/>
      <c r="JBD25" s="64"/>
      <c r="JBE25" s="64"/>
      <c r="JBF25" s="64"/>
      <c r="JBG25" s="64"/>
      <c r="JBH25" s="64"/>
      <c r="JBI25" s="64"/>
      <c r="JBJ25" s="64"/>
      <c r="JBK25" s="64"/>
      <c r="JBL25" s="64"/>
      <c r="JBM25" s="64"/>
      <c r="JBN25" s="64"/>
      <c r="JBO25" s="64"/>
      <c r="JBP25" s="64"/>
      <c r="JBQ25" s="64"/>
      <c r="JBR25" s="64"/>
      <c r="JBS25" s="64"/>
      <c r="JBT25" s="64"/>
      <c r="JBU25" s="64"/>
      <c r="JBV25" s="64"/>
      <c r="JBW25" s="64"/>
      <c r="JBX25" s="64"/>
      <c r="JBY25" s="64"/>
      <c r="JBZ25" s="64"/>
      <c r="JCA25" s="64"/>
      <c r="JCB25" s="64"/>
      <c r="JCC25" s="64"/>
      <c r="JCD25" s="64"/>
      <c r="JCE25" s="64"/>
      <c r="JCF25" s="64"/>
      <c r="JCG25" s="64"/>
      <c r="JCH25" s="64"/>
      <c r="JCI25" s="64"/>
      <c r="JCJ25" s="64"/>
      <c r="JCK25" s="64"/>
      <c r="JCL25" s="64"/>
      <c r="JCM25" s="64"/>
      <c r="JCN25" s="64"/>
      <c r="JCO25" s="64"/>
      <c r="JCP25" s="64"/>
      <c r="JCQ25" s="64"/>
      <c r="JCR25" s="64"/>
      <c r="JCS25" s="64"/>
      <c r="JCT25" s="64"/>
      <c r="JCU25" s="64"/>
      <c r="JCV25" s="64"/>
      <c r="JCW25" s="64"/>
      <c r="JCX25" s="64"/>
      <c r="JCY25" s="64"/>
      <c r="JCZ25" s="64"/>
      <c r="JDA25" s="64"/>
      <c r="JDB25" s="64"/>
      <c r="JDC25" s="64"/>
      <c r="JDD25" s="64"/>
      <c r="JDE25" s="64"/>
      <c r="JDF25" s="64"/>
      <c r="JDG25" s="64"/>
      <c r="JDH25" s="64"/>
      <c r="JDI25" s="64"/>
      <c r="JDJ25" s="64"/>
      <c r="JDK25" s="64"/>
      <c r="JDL25" s="64"/>
      <c r="JDM25" s="64"/>
      <c r="JDN25" s="64"/>
      <c r="JDO25" s="64"/>
      <c r="JDP25" s="64"/>
      <c r="JDQ25" s="64"/>
      <c r="JDR25" s="64"/>
      <c r="JDS25" s="64"/>
      <c r="JDT25" s="64"/>
      <c r="JDU25" s="64"/>
      <c r="JDV25" s="64"/>
      <c r="JDW25" s="64"/>
      <c r="JDX25" s="64"/>
      <c r="JDY25" s="64"/>
      <c r="JDZ25" s="64"/>
      <c r="JEA25" s="64"/>
      <c r="JEB25" s="64"/>
      <c r="JEC25" s="64"/>
      <c r="JED25" s="64"/>
      <c r="JEE25" s="64"/>
      <c r="JEF25" s="64"/>
      <c r="JEG25" s="64"/>
      <c r="JEH25" s="64"/>
      <c r="JEI25" s="64"/>
      <c r="JEJ25" s="64"/>
      <c r="JEK25" s="64"/>
      <c r="JEL25" s="64"/>
      <c r="JEM25" s="64"/>
      <c r="JEN25" s="64"/>
      <c r="JEO25" s="64"/>
      <c r="JEP25" s="64"/>
      <c r="JEQ25" s="64"/>
      <c r="JER25" s="64"/>
      <c r="JES25" s="64"/>
      <c r="JET25" s="64"/>
      <c r="JEU25" s="64"/>
      <c r="JEV25" s="64"/>
      <c r="JEW25" s="64"/>
      <c r="JEX25" s="64"/>
      <c r="JEY25" s="64"/>
      <c r="JEZ25" s="64"/>
      <c r="JFA25" s="64"/>
      <c r="JFB25" s="64"/>
      <c r="JFC25" s="64"/>
      <c r="JFD25" s="64"/>
      <c r="JFE25" s="64"/>
      <c r="JFF25" s="64"/>
      <c r="JFG25" s="64"/>
      <c r="JFH25" s="64"/>
      <c r="JFI25" s="64"/>
      <c r="JFJ25" s="64"/>
      <c r="JFK25" s="64"/>
      <c r="JFL25" s="64"/>
      <c r="JFM25" s="64"/>
      <c r="JFN25" s="64"/>
      <c r="JFO25" s="64"/>
      <c r="JFP25" s="64"/>
      <c r="JFQ25" s="64"/>
      <c r="JFR25" s="64"/>
      <c r="JFS25" s="64"/>
      <c r="JFT25" s="64"/>
      <c r="JFU25" s="64"/>
      <c r="JFV25" s="64"/>
      <c r="JFW25" s="64"/>
      <c r="JFX25" s="64"/>
      <c r="JFY25" s="64"/>
      <c r="JFZ25" s="64"/>
      <c r="JGA25" s="64"/>
      <c r="JGB25" s="64"/>
      <c r="JGC25" s="64"/>
      <c r="JGD25" s="64"/>
      <c r="JGE25" s="64"/>
      <c r="JGF25" s="64"/>
      <c r="JGG25" s="64"/>
      <c r="JGH25" s="64"/>
      <c r="JGI25" s="64"/>
      <c r="JGJ25" s="64"/>
      <c r="JGK25" s="64"/>
      <c r="JGL25" s="64"/>
      <c r="JGM25" s="64"/>
      <c r="JGN25" s="64"/>
      <c r="JGO25" s="64"/>
      <c r="JGP25" s="64"/>
      <c r="JGQ25" s="64"/>
      <c r="JGR25" s="64"/>
      <c r="JGS25" s="64"/>
      <c r="JGT25" s="64"/>
      <c r="JGU25" s="64"/>
      <c r="JGV25" s="64"/>
      <c r="JGW25" s="64"/>
      <c r="JGX25" s="64"/>
      <c r="JGY25" s="64"/>
      <c r="JGZ25" s="64"/>
      <c r="JHA25" s="64"/>
      <c r="JHB25" s="64"/>
      <c r="JHC25" s="64"/>
      <c r="JHD25" s="64"/>
      <c r="JHE25" s="64"/>
      <c r="JHF25" s="64"/>
      <c r="JHG25" s="64"/>
      <c r="JHH25" s="64"/>
      <c r="JHI25" s="64"/>
      <c r="JHJ25" s="64"/>
      <c r="JHK25" s="64"/>
      <c r="JHL25" s="64"/>
      <c r="JHM25" s="64"/>
      <c r="JHN25" s="64"/>
      <c r="JHO25" s="64"/>
      <c r="JHP25" s="64"/>
      <c r="JHQ25" s="64"/>
      <c r="JHR25" s="64"/>
      <c r="JHS25" s="64"/>
      <c r="JHT25" s="64"/>
      <c r="JHU25" s="64"/>
      <c r="JHV25" s="64"/>
      <c r="JHW25" s="64"/>
      <c r="JHX25" s="64"/>
      <c r="JHY25" s="64"/>
      <c r="JHZ25" s="64"/>
      <c r="JIA25" s="64"/>
      <c r="JIB25" s="64"/>
      <c r="JIC25" s="64"/>
      <c r="JID25" s="64"/>
      <c r="JIE25" s="64"/>
      <c r="JIF25" s="64"/>
      <c r="JIG25" s="64"/>
      <c r="JIH25" s="64"/>
      <c r="JII25" s="64"/>
      <c r="JIJ25" s="64"/>
      <c r="JIK25" s="64"/>
      <c r="JIL25" s="64"/>
      <c r="JIM25" s="64"/>
      <c r="JIN25" s="64"/>
      <c r="JIO25" s="64"/>
      <c r="JIP25" s="64"/>
      <c r="JIQ25" s="64"/>
      <c r="JIR25" s="64"/>
      <c r="JIS25" s="64"/>
      <c r="JIT25" s="64"/>
      <c r="JIU25" s="64"/>
      <c r="JIV25" s="64"/>
      <c r="JIW25" s="64"/>
      <c r="JIX25" s="64"/>
      <c r="JIY25" s="64"/>
      <c r="JIZ25" s="64"/>
      <c r="JJA25" s="64"/>
      <c r="JJB25" s="64"/>
      <c r="JJC25" s="64"/>
      <c r="JJD25" s="64"/>
      <c r="JJE25" s="64"/>
      <c r="JJF25" s="64"/>
      <c r="JJG25" s="64"/>
      <c r="JJH25" s="64"/>
      <c r="JJI25" s="64"/>
      <c r="JJJ25" s="64"/>
      <c r="JJK25" s="64"/>
      <c r="JJL25" s="64"/>
      <c r="JJM25" s="64"/>
      <c r="JJN25" s="64"/>
      <c r="JJO25" s="64"/>
      <c r="JJP25" s="64"/>
      <c r="JJQ25" s="64"/>
      <c r="JJR25" s="64"/>
      <c r="JJS25" s="64"/>
      <c r="JJT25" s="64"/>
      <c r="JJU25" s="64"/>
      <c r="JJV25" s="64"/>
      <c r="JJW25" s="64"/>
      <c r="JJX25" s="64"/>
      <c r="JJY25" s="64"/>
      <c r="JJZ25" s="64"/>
      <c r="JKA25" s="64"/>
      <c r="JKB25" s="64"/>
      <c r="JKC25" s="64"/>
      <c r="JKD25" s="64"/>
      <c r="JKE25" s="64"/>
      <c r="JKF25" s="64"/>
      <c r="JKG25" s="64"/>
      <c r="JKH25" s="64"/>
      <c r="JKI25" s="64"/>
      <c r="JKJ25" s="64"/>
      <c r="JKK25" s="64"/>
      <c r="JKL25" s="64"/>
      <c r="JKM25" s="64"/>
      <c r="JKN25" s="64"/>
      <c r="JKO25" s="64"/>
      <c r="JKP25" s="64"/>
      <c r="JKQ25" s="64"/>
      <c r="JKR25" s="64"/>
      <c r="JKS25" s="64"/>
      <c r="JKT25" s="64"/>
      <c r="JKU25" s="64"/>
      <c r="JKV25" s="64"/>
      <c r="JKW25" s="64"/>
      <c r="JKX25" s="64"/>
      <c r="JKY25" s="64"/>
      <c r="JKZ25" s="64"/>
      <c r="JLA25" s="64"/>
      <c r="JLB25" s="64"/>
      <c r="JLC25" s="64"/>
      <c r="JLD25" s="64"/>
      <c r="JLE25" s="64"/>
      <c r="JLF25" s="64"/>
      <c r="JLG25" s="64"/>
      <c r="JLH25" s="64"/>
      <c r="JLI25" s="64"/>
      <c r="JLJ25" s="64"/>
      <c r="JLK25" s="64"/>
      <c r="JLL25" s="64"/>
      <c r="JLM25" s="64"/>
      <c r="JLN25" s="64"/>
      <c r="JLO25" s="64"/>
      <c r="JLP25" s="64"/>
      <c r="JLQ25" s="64"/>
      <c r="JLR25" s="64"/>
      <c r="JLS25" s="64"/>
      <c r="JLT25" s="64"/>
      <c r="JLU25" s="64"/>
      <c r="JLV25" s="64"/>
      <c r="JLW25" s="64"/>
      <c r="JLX25" s="64"/>
      <c r="JLY25" s="64"/>
      <c r="JLZ25" s="64"/>
      <c r="JMA25" s="64"/>
      <c r="JMB25" s="64"/>
      <c r="JMC25" s="64"/>
      <c r="JMD25" s="64"/>
      <c r="JME25" s="64"/>
      <c r="JMF25" s="64"/>
      <c r="JMG25" s="64"/>
      <c r="JMH25" s="64"/>
      <c r="JMI25" s="64"/>
      <c r="JMJ25" s="64"/>
      <c r="JMK25" s="64"/>
      <c r="JML25" s="64"/>
      <c r="JMM25" s="64"/>
      <c r="JMN25" s="64"/>
      <c r="JMO25" s="64"/>
      <c r="JMP25" s="64"/>
      <c r="JMQ25" s="64"/>
      <c r="JMR25" s="64"/>
      <c r="JMS25" s="64"/>
      <c r="JMT25" s="64"/>
      <c r="JMU25" s="64"/>
      <c r="JMV25" s="64"/>
      <c r="JMW25" s="64"/>
      <c r="JMX25" s="64"/>
      <c r="JMY25" s="64"/>
      <c r="JMZ25" s="64"/>
      <c r="JNA25" s="64"/>
      <c r="JNB25" s="64"/>
      <c r="JNC25" s="64"/>
      <c r="JND25" s="64"/>
      <c r="JNE25" s="64"/>
      <c r="JNF25" s="64"/>
      <c r="JNG25" s="64"/>
      <c r="JNH25" s="64"/>
      <c r="JNI25" s="64"/>
      <c r="JNJ25" s="64"/>
      <c r="JNK25" s="64"/>
      <c r="JNL25" s="64"/>
      <c r="JNM25" s="64"/>
      <c r="JNN25" s="64"/>
      <c r="JNO25" s="64"/>
      <c r="JNP25" s="64"/>
      <c r="JNQ25" s="64"/>
      <c r="JNR25" s="64"/>
      <c r="JNS25" s="64"/>
      <c r="JNT25" s="64"/>
      <c r="JNU25" s="64"/>
      <c r="JNV25" s="64"/>
      <c r="JNW25" s="64"/>
      <c r="JNX25" s="64"/>
      <c r="JNY25" s="64"/>
      <c r="JNZ25" s="64"/>
      <c r="JOA25" s="64"/>
      <c r="JOB25" s="64"/>
      <c r="JOC25" s="64"/>
      <c r="JOD25" s="64"/>
      <c r="JOE25" s="64"/>
      <c r="JOF25" s="64"/>
      <c r="JOG25" s="64"/>
      <c r="JOH25" s="64"/>
      <c r="JOI25" s="64"/>
      <c r="JOJ25" s="64"/>
      <c r="JOK25" s="64"/>
      <c r="JOL25" s="64"/>
      <c r="JOM25" s="64"/>
      <c r="JON25" s="64"/>
      <c r="JOO25" s="64"/>
      <c r="JOP25" s="64"/>
      <c r="JOQ25" s="64"/>
      <c r="JOR25" s="64"/>
      <c r="JOS25" s="64"/>
      <c r="JOT25" s="64"/>
      <c r="JOU25" s="64"/>
      <c r="JOV25" s="64"/>
      <c r="JOW25" s="64"/>
      <c r="JOX25" s="64"/>
      <c r="JOY25" s="64"/>
      <c r="JOZ25" s="64"/>
      <c r="JPA25" s="64"/>
      <c r="JPB25" s="64"/>
      <c r="JPC25" s="64"/>
      <c r="JPD25" s="64"/>
      <c r="JPE25" s="64"/>
      <c r="JPF25" s="64"/>
      <c r="JPG25" s="64"/>
      <c r="JPH25" s="64"/>
      <c r="JPI25" s="64"/>
      <c r="JPJ25" s="64"/>
      <c r="JPK25" s="64"/>
      <c r="JPL25" s="64"/>
      <c r="JPM25" s="64"/>
      <c r="JPN25" s="64"/>
      <c r="JPO25" s="64"/>
      <c r="JPP25" s="64"/>
      <c r="JPQ25" s="64"/>
      <c r="JPR25" s="64"/>
      <c r="JPS25" s="64"/>
      <c r="JPT25" s="64"/>
      <c r="JPU25" s="64"/>
      <c r="JPV25" s="64"/>
      <c r="JPW25" s="64"/>
      <c r="JPX25" s="64"/>
      <c r="JPY25" s="64"/>
      <c r="JPZ25" s="64"/>
      <c r="JQA25" s="64"/>
      <c r="JQB25" s="64"/>
      <c r="JQC25" s="64"/>
      <c r="JQD25" s="64"/>
      <c r="JQE25" s="64"/>
      <c r="JQF25" s="64"/>
      <c r="JQG25" s="64"/>
      <c r="JQH25" s="64"/>
      <c r="JQI25" s="64"/>
      <c r="JQJ25" s="64"/>
      <c r="JQK25" s="64"/>
      <c r="JQL25" s="64"/>
      <c r="JQM25" s="64"/>
      <c r="JQN25" s="64"/>
      <c r="JQO25" s="64"/>
      <c r="JQP25" s="64"/>
      <c r="JQQ25" s="64"/>
      <c r="JQR25" s="64"/>
      <c r="JQS25" s="64"/>
      <c r="JQT25" s="64"/>
      <c r="JQU25" s="64"/>
      <c r="JQV25" s="64"/>
      <c r="JQW25" s="64"/>
      <c r="JQX25" s="64"/>
      <c r="JQY25" s="64"/>
      <c r="JQZ25" s="64"/>
      <c r="JRA25" s="64"/>
      <c r="JRB25" s="64"/>
      <c r="JRC25" s="64"/>
      <c r="JRD25" s="64"/>
      <c r="JRE25" s="64"/>
      <c r="JRF25" s="64"/>
      <c r="JRG25" s="64"/>
      <c r="JRH25" s="64"/>
      <c r="JRI25" s="64"/>
      <c r="JRJ25" s="64"/>
      <c r="JRK25" s="64"/>
      <c r="JRL25" s="64"/>
      <c r="JRM25" s="64"/>
      <c r="JRN25" s="64"/>
      <c r="JRO25" s="64"/>
      <c r="JRP25" s="64"/>
      <c r="JRQ25" s="64"/>
      <c r="JRR25" s="64"/>
      <c r="JRS25" s="64"/>
      <c r="JRT25" s="64"/>
      <c r="JRU25" s="64"/>
      <c r="JRV25" s="64"/>
      <c r="JRW25" s="64"/>
      <c r="JRX25" s="64"/>
      <c r="JRY25" s="64"/>
      <c r="JRZ25" s="64"/>
      <c r="JSA25" s="64"/>
      <c r="JSB25" s="64"/>
      <c r="JSC25" s="64"/>
      <c r="JSD25" s="64"/>
      <c r="JSE25" s="64"/>
      <c r="JSF25" s="64"/>
      <c r="JSG25" s="64"/>
      <c r="JSH25" s="64"/>
      <c r="JSI25" s="64"/>
      <c r="JSJ25" s="64"/>
      <c r="JSK25" s="64"/>
      <c r="JSL25" s="64"/>
      <c r="JSM25" s="64"/>
      <c r="JSN25" s="64"/>
      <c r="JSO25" s="64"/>
      <c r="JSP25" s="64"/>
      <c r="JSQ25" s="64"/>
      <c r="JSR25" s="64"/>
      <c r="JSS25" s="64"/>
      <c r="JST25" s="64"/>
      <c r="JSU25" s="64"/>
      <c r="JSV25" s="64"/>
      <c r="JSW25" s="64"/>
      <c r="JSX25" s="64"/>
      <c r="JSY25" s="64"/>
      <c r="JSZ25" s="64"/>
      <c r="JTA25" s="64"/>
      <c r="JTB25" s="64"/>
      <c r="JTC25" s="64"/>
      <c r="JTD25" s="64"/>
      <c r="JTE25" s="64"/>
      <c r="JTF25" s="64"/>
      <c r="JTG25" s="64"/>
      <c r="JTH25" s="64"/>
      <c r="JTI25" s="64"/>
      <c r="JTJ25" s="64"/>
      <c r="JTK25" s="64"/>
      <c r="JTL25" s="64"/>
      <c r="JTM25" s="64"/>
      <c r="JTN25" s="64"/>
      <c r="JTO25" s="64"/>
      <c r="JTP25" s="64"/>
      <c r="JTQ25" s="64"/>
      <c r="JTR25" s="64"/>
      <c r="JTS25" s="64"/>
      <c r="JTT25" s="64"/>
      <c r="JTU25" s="64"/>
      <c r="JTV25" s="64"/>
      <c r="JTW25" s="64"/>
      <c r="JTX25" s="64"/>
      <c r="JTY25" s="64"/>
      <c r="JTZ25" s="64"/>
      <c r="JUA25" s="64"/>
      <c r="JUB25" s="64"/>
      <c r="JUC25" s="64"/>
      <c r="JUD25" s="64"/>
      <c r="JUE25" s="64"/>
      <c r="JUF25" s="64"/>
      <c r="JUG25" s="64"/>
      <c r="JUH25" s="64"/>
      <c r="JUI25" s="64"/>
      <c r="JUJ25" s="64"/>
      <c r="JUK25" s="64"/>
      <c r="JUL25" s="64"/>
      <c r="JUM25" s="64"/>
      <c r="JUN25" s="64"/>
      <c r="JUO25" s="64"/>
      <c r="JUP25" s="64"/>
      <c r="JUQ25" s="64"/>
      <c r="JUR25" s="64"/>
      <c r="JUS25" s="64"/>
      <c r="JUT25" s="64"/>
      <c r="JUU25" s="64"/>
      <c r="JUV25" s="64"/>
      <c r="JUW25" s="64"/>
      <c r="JUX25" s="64"/>
      <c r="JUY25" s="64"/>
      <c r="JUZ25" s="64"/>
      <c r="JVA25" s="64"/>
      <c r="JVB25" s="64"/>
      <c r="JVC25" s="64"/>
      <c r="JVD25" s="64"/>
      <c r="JVE25" s="64"/>
      <c r="JVF25" s="64"/>
      <c r="JVG25" s="64"/>
      <c r="JVH25" s="64"/>
      <c r="JVI25" s="64"/>
      <c r="JVJ25" s="64"/>
      <c r="JVK25" s="64"/>
      <c r="JVL25" s="64"/>
      <c r="JVM25" s="64"/>
      <c r="JVN25" s="64"/>
      <c r="JVO25" s="64"/>
      <c r="JVP25" s="64"/>
      <c r="JVQ25" s="64"/>
      <c r="JVR25" s="64"/>
      <c r="JVS25" s="64"/>
      <c r="JVT25" s="64"/>
      <c r="JVU25" s="64"/>
      <c r="JVV25" s="64"/>
      <c r="JVW25" s="64"/>
      <c r="JVX25" s="64"/>
      <c r="JVY25" s="64"/>
      <c r="JVZ25" s="64"/>
      <c r="JWA25" s="64"/>
      <c r="JWB25" s="64"/>
      <c r="JWC25" s="64"/>
      <c r="JWD25" s="64"/>
      <c r="JWE25" s="64"/>
      <c r="JWF25" s="64"/>
      <c r="JWG25" s="64"/>
      <c r="JWH25" s="64"/>
      <c r="JWI25" s="64"/>
      <c r="JWJ25" s="64"/>
      <c r="JWK25" s="64"/>
      <c r="JWL25" s="64"/>
      <c r="JWM25" s="64"/>
      <c r="JWN25" s="64"/>
      <c r="JWO25" s="64"/>
      <c r="JWP25" s="64"/>
      <c r="JWQ25" s="64"/>
      <c r="JWR25" s="64"/>
      <c r="JWS25" s="64"/>
      <c r="JWT25" s="64"/>
      <c r="JWU25" s="64"/>
      <c r="JWV25" s="64"/>
      <c r="JWW25" s="64"/>
      <c r="JWX25" s="64"/>
      <c r="JWY25" s="64"/>
      <c r="JWZ25" s="64"/>
      <c r="JXA25" s="64"/>
      <c r="JXB25" s="64"/>
      <c r="JXC25" s="64"/>
      <c r="JXD25" s="64"/>
      <c r="JXE25" s="64"/>
      <c r="JXF25" s="64"/>
      <c r="JXG25" s="64"/>
      <c r="JXH25" s="64"/>
      <c r="JXI25" s="64"/>
      <c r="JXJ25" s="64"/>
      <c r="JXK25" s="64"/>
      <c r="JXL25" s="64"/>
      <c r="JXM25" s="64"/>
      <c r="JXN25" s="64"/>
      <c r="JXO25" s="64"/>
      <c r="JXP25" s="64"/>
      <c r="JXQ25" s="64"/>
      <c r="JXR25" s="64"/>
      <c r="JXS25" s="64"/>
      <c r="JXT25" s="64"/>
      <c r="JXU25" s="64"/>
      <c r="JXV25" s="64"/>
      <c r="JXW25" s="64"/>
      <c r="JXX25" s="64"/>
      <c r="JXY25" s="64"/>
      <c r="JXZ25" s="64"/>
      <c r="JYA25" s="64"/>
      <c r="JYB25" s="64"/>
      <c r="JYC25" s="64"/>
      <c r="JYD25" s="64"/>
      <c r="JYE25" s="64"/>
      <c r="JYF25" s="64"/>
      <c r="JYG25" s="64"/>
      <c r="JYH25" s="64"/>
      <c r="JYI25" s="64"/>
      <c r="JYJ25" s="64"/>
      <c r="JYK25" s="64"/>
      <c r="JYL25" s="64"/>
      <c r="JYM25" s="64"/>
      <c r="JYN25" s="64"/>
      <c r="JYO25" s="64"/>
      <c r="JYP25" s="64"/>
      <c r="JYQ25" s="64"/>
      <c r="JYR25" s="64"/>
      <c r="JYS25" s="64"/>
      <c r="JYT25" s="64"/>
      <c r="JYU25" s="64"/>
      <c r="JYV25" s="64"/>
      <c r="JYW25" s="64"/>
      <c r="JYX25" s="64"/>
      <c r="JYY25" s="64"/>
      <c r="JYZ25" s="64"/>
      <c r="JZA25" s="64"/>
      <c r="JZB25" s="64"/>
      <c r="JZC25" s="64"/>
      <c r="JZD25" s="64"/>
      <c r="JZE25" s="64"/>
      <c r="JZF25" s="64"/>
      <c r="JZG25" s="64"/>
      <c r="JZH25" s="64"/>
      <c r="JZI25" s="64"/>
      <c r="JZJ25" s="64"/>
      <c r="JZK25" s="64"/>
      <c r="JZL25" s="64"/>
      <c r="JZM25" s="64"/>
      <c r="JZN25" s="64"/>
      <c r="JZO25" s="64"/>
      <c r="JZP25" s="64"/>
      <c r="JZQ25" s="64"/>
      <c r="JZR25" s="64"/>
      <c r="JZS25" s="64"/>
      <c r="JZT25" s="64"/>
      <c r="JZU25" s="64"/>
      <c r="JZV25" s="64"/>
      <c r="JZW25" s="64"/>
      <c r="JZX25" s="64"/>
      <c r="JZY25" s="64"/>
      <c r="JZZ25" s="64"/>
      <c r="KAA25" s="64"/>
      <c r="KAB25" s="64"/>
      <c r="KAC25" s="64"/>
      <c r="KAD25" s="64"/>
      <c r="KAE25" s="64"/>
      <c r="KAF25" s="64"/>
      <c r="KAG25" s="64"/>
      <c r="KAH25" s="64"/>
      <c r="KAI25" s="64"/>
      <c r="KAJ25" s="64"/>
      <c r="KAK25" s="64"/>
      <c r="KAL25" s="64"/>
      <c r="KAM25" s="64"/>
      <c r="KAN25" s="64"/>
      <c r="KAO25" s="64"/>
      <c r="KAP25" s="64"/>
      <c r="KAQ25" s="64"/>
      <c r="KAR25" s="64"/>
      <c r="KAS25" s="64"/>
      <c r="KAT25" s="64"/>
      <c r="KAU25" s="64"/>
      <c r="KAV25" s="64"/>
      <c r="KAW25" s="64"/>
      <c r="KAX25" s="64"/>
      <c r="KAY25" s="64"/>
      <c r="KAZ25" s="64"/>
      <c r="KBA25" s="64"/>
      <c r="KBB25" s="64"/>
      <c r="KBC25" s="64"/>
      <c r="KBD25" s="64"/>
      <c r="KBE25" s="64"/>
      <c r="KBF25" s="64"/>
      <c r="KBG25" s="64"/>
      <c r="KBH25" s="64"/>
      <c r="KBI25" s="64"/>
      <c r="KBJ25" s="64"/>
      <c r="KBK25" s="64"/>
      <c r="KBL25" s="64"/>
      <c r="KBM25" s="64"/>
      <c r="KBN25" s="64"/>
      <c r="KBO25" s="64"/>
      <c r="KBP25" s="64"/>
      <c r="KBQ25" s="64"/>
      <c r="KBR25" s="64"/>
      <c r="KBS25" s="64"/>
      <c r="KBT25" s="64"/>
      <c r="KBU25" s="64"/>
      <c r="KBV25" s="64"/>
      <c r="KBW25" s="64"/>
      <c r="KBX25" s="64"/>
      <c r="KBY25" s="64"/>
      <c r="KBZ25" s="64"/>
      <c r="KCA25" s="64"/>
      <c r="KCB25" s="64"/>
      <c r="KCC25" s="64"/>
      <c r="KCD25" s="64"/>
      <c r="KCE25" s="64"/>
      <c r="KCF25" s="64"/>
      <c r="KCG25" s="64"/>
      <c r="KCH25" s="64"/>
      <c r="KCI25" s="64"/>
      <c r="KCJ25" s="64"/>
      <c r="KCK25" s="64"/>
      <c r="KCL25" s="64"/>
      <c r="KCM25" s="64"/>
      <c r="KCN25" s="64"/>
      <c r="KCO25" s="64"/>
      <c r="KCP25" s="64"/>
      <c r="KCQ25" s="64"/>
      <c r="KCR25" s="64"/>
      <c r="KCS25" s="64"/>
      <c r="KCT25" s="64"/>
      <c r="KCU25" s="64"/>
      <c r="KCV25" s="64"/>
      <c r="KCW25" s="64"/>
      <c r="KCX25" s="64"/>
      <c r="KCY25" s="64"/>
      <c r="KCZ25" s="64"/>
      <c r="KDA25" s="64"/>
      <c r="KDB25" s="64"/>
      <c r="KDC25" s="64"/>
      <c r="KDD25" s="64"/>
      <c r="KDE25" s="64"/>
      <c r="KDF25" s="64"/>
      <c r="KDG25" s="64"/>
      <c r="KDH25" s="64"/>
      <c r="KDI25" s="64"/>
      <c r="KDJ25" s="64"/>
      <c r="KDK25" s="64"/>
      <c r="KDL25" s="64"/>
      <c r="KDM25" s="64"/>
      <c r="KDN25" s="64"/>
      <c r="KDO25" s="64"/>
      <c r="KDP25" s="64"/>
      <c r="KDQ25" s="64"/>
      <c r="KDR25" s="64"/>
      <c r="KDS25" s="64"/>
      <c r="KDT25" s="64"/>
      <c r="KDU25" s="64"/>
      <c r="KDV25" s="64"/>
      <c r="KDW25" s="64"/>
      <c r="KDX25" s="64"/>
      <c r="KDY25" s="64"/>
      <c r="KDZ25" s="64"/>
      <c r="KEA25" s="64"/>
      <c r="KEB25" s="64"/>
      <c r="KEC25" s="64"/>
      <c r="KED25" s="64"/>
      <c r="KEE25" s="64"/>
      <c r="KEF25" s="64"/>
      <c r="KEG25" s="64"/>
      <c r="KEH25" s="64"/>
      <c r="KEI25" s="64"/>
      <c r="KEJ25" s="64"/>
      <c r="KEK25" s="64"/>
      <c r="KEL25" s="64"/>
      <c r="KEM25" s="64"/>
      <c r="KEN25" s="64"/>
      <c r="KEO25" s="64"/>
      <c r="KEP25" s="64"/>
      <c r="KEQ25" s="64"/>
      <c r="KER25" s="64"/>
      <c r="KES25" s="64"/>
      <c r="KET25" s="64"/>
      <c r="KEU25" s="64"/>
      <c r="KEV25" s="64"/>
      <c r="KEW25" s="64"/>
      <c r="KEX25" s="64"/>
      <c r="KEY25" s="64"/>
      <c r="KEZ25" s="64"/>
      <c r="KFA25" s="64"/>
      <c r="KFB25" s="64"/>
      <c r="KFC25" s="64"/>
      <c r="KFD25" s="64"/>
      <c r="KFE25" s="64"/>
      <c r="KFF25" s="64"/>
      <c r="KFG25" s="64"/>
      <c r="KFH25" s="64"/>
      <c r="KFI25" s="64"/>
      <c r="KFJ25" s="64"/>
      <c r="KFK25" s="64"/>
      <c r="KFL25" s="64"/>
      <c r="KFM25" s="64"/>
      <c r="KFN25" s="64"/>
      <c r="KFO25" s="64"/>
      <c r="KFP25" s="64"/>
      <c r="KFQ25" s="64"/>
      <c r="KFR25" s="64"/>
      <c r="KFS25" s="64"/>
      <c r="KFT25" s="64"/>
      <c r="KFU25" s="64"/>
      <c r="KFV25" s="64"/>
      <c r="KFW25" s="64"/>
      <c r="KFX25" s="64"/>
      <c r="KFY25" s="64"/>
      <c r="KFZ25" s="64"/>
      <c r="KGA25" s="64"/>
      <c r="KGB25" s="64"/>
      <c r="KGC25" s="64"/>
      <c r="KGD25" s="64"/>
      <c r="KGE25" s="64"/>
      <c r="KGF25" s="64"/>
      <c r="KGG25" s="64"/>
      <c r="KGH25" s="64"/>
      <c r="KGI25" s="64"/>
      <c r="KGJ25" s="64"/>
      <c r="KGK25" s="64"/>
      <c r="KGL25" s="64"/>
      <c r="KGM25" s="64"/>
      <c r="KGN25" s="64"/>
      <c r="KGO25" s="64"/>
      <c r="KGP25" s="64"/>
      <c r="KGQ25" s="64"/>
      <c r="KGR25" s="64"/>
      <c r="KGS25" s="64"/>
      <c r="KGT25" s="64"/>
      <c r="KGU25" s="64"/>
      <c r="KGV25" s="64"/>
      <c r="KGW25" s="64"/>
      <c r="KGX25" s="64"/>
      <c r="KGY25" s="64"/>
      <c r="KGZ25" s="64"/>
      <c r="KHA25" s="64"/>
      <c r="KHB25" s="64"/>
      <c r="KHC25" s="64"/>
      <c r="KHD25" s="64"/>
      <c r="KHE25" s="64"/>
      <c r="KHF25" s="64"/>
      <c r="KHG25" s="64"/>
      <c r="KHH25" s="64"/>
      <c r="KHI25" s="64"/>
      <c r="KHJ25" s="64"/>
      <c r="KHK25" s="64"/>
      <c r="KHL25" s="64"/>
      <c r="KHM25" s="64"/>
      <c r="KHN25" s="64"/>
      <c r="KHO25" s="64"/>
      <c r="KHP25" s="64"/>
      <c r="KHQ25" s="64"/>
      <c r="KHR25" s="64"/>
      <c r="KHS25" s="64"/>
      <c r="KHT25" s="64"/>
      <c r="KHU25" s="64"/>
      <c r="KHV25" s="64"/>
      <c r="KHW25" s="64"/>
      <c r="KHX25" s="64"/>
      <c r="KHY25" s="64"/>
      <c r="KHZ25" s="64"/>
      <c r="KIA25" s="64"/>
      <c r="KIB25" s="64"/>
      <c r="KIC25" s="64"/>
      <c r="KID25" s="64"/>
      <c r="KIE25" s="64"/>
      <c r="KIF25" s="64"/>
      <c r="KIG25" s="64"/>
      <c r="KIH25" s="64"/>
      <c r="KII25" s="64"/>
      <c r="KIJ25" s="64"/>
      <c r="KIK25" s="64"/>
      <c r="KIL25" s="64"/>
      <c r="KIM25" s="64"/>
      <c r="KIN25" s="64"/>
      <c r="KIO25" s="64"/>
      <c r="KIP25" s="64"/>
      <c r="KIQ25" s="64"/>
      <c r="KIR25" s="64"/>
      <c r="KIS25" s="64"/>
      <c r="KIT25" s="64"/>
      <c r="KIU25" s="64"/>
      <c r="KIV25" s="64"/>
      <c r="KIW25" s="64"/>
      <c r="KIX25" s="64"/>
      <c r="KIY25" s="64"/>
      <c r="KIZ25" s="64"/>
      <c r="KJA25" s="64"/>
      <c r="KJB25" s="64"/>
      <c r="KJC25" s="64"/>
      <c r="KJD25" s="64"/>
      <c r="KJE25" s="64"/>
      <c r="KJF25" s="64"/>
      <c r="KJG25" s="64"/>
      <c r="KJH25" s="64"/>
      <c r="KJI25" s="64"/>
      <c r="KJJ25" s="64"/>
      <c r="KJK25" s="64"/>
      <c r="KJL25" s="64"/>
      <c r="KJM25" s="64"/>
      <c r="KJN25" s="64"/>
      <c r="KJO25" s="64"/>
      <c r="KJP25" s="64"/>
      <c r="KJQ25" s="64"/>
      <c r="KJR25" s="64"/>
      <c r="KJS25" s="64"/>
      <c r="KJT25" s="64"/>
      <c r="KJU25" s="64"/>
      <c r="KJV25" s="64"/>
      <c r="KJW25" s="64"/>
      <c r="KJX25" s="64"/>
      <c r="KJY25" s="64"/>
      <c r="KJZ25" s="64"/>
      <c r="KKA25" s="64"/>
      <c r="KKB25" s="64"/>
      <c r="KKC25" s="64"/>
      <c r="KKD25" s="64"/>
      <c r="KKE25" s="64"/>
      <c r="KKF25" s="64"/>
      <c r="KKG25" s="64"/>
      <c r="KKH25" s="64"/>
      <c r="KKI25" s="64"/>
      <c r="KKJ25" s="64"/>
      <c r="KKK25" s="64"/>
      <c r="KKL25" s="64"/>
      <c r="KKM25" s="64"/>
      <c r="KKN25" s="64"/>
      <c r="KKO25" s="64"/>
      <c r="KKP25" s="64"/>
      <c r="KKQ25" s="64"/>
      <c r="KKR25" s="64"/>
      <c r="KKS25" s="64"/>
      <c r="KKT25" s="64"/>
      <c r="KKU25" s="64"/>
      <c r="KKV25" s="64"/>
      <c r="KKW25" s="64"/>
      <c r="KKX25" s="64"/>
      <c r="KKY25" s="64"/>
      <c r="KKZ25" s="64"/>
      <c r="KLA25" s="64"/>
      <c r="KLB25" s="64"/>
      <c r="KLC25" s="64"/>
      <c r="KLD25" s="64"/>
      <c r="KLE25" s="64"/>
      <c r="KLF25" s="64"/>
      <c r="KLG25" s="64"/>
      <c r="KLH25" s="64"/>
      <c r="KLI25" s="64"/>
      <c r="KLJ25" s="64"/>
      <c r="KLK25" s="64"/>
      <c r="KLL25" s="64"/>
      <c r="KLM25" s="64"/>
      <c r="KLN25" s="64"/>
      <c r="KLO25" s="64"/>
      <c r="KLP25" s="64"/>
      <c r="KLQ25" s="64"/>
      <c r="KLR25" s="64"/>
      <c r="KLS25" s="64"/>
      <c r="KLT25" s="64"/>
      <c r="KLU25" s="64"/>
      <c r="KLV25" s="64"/>
      <c r="KLW25" s="64"/>
      <c r="KLX25" s="64"/>
      <c r="KLY25" s="64"/>
      <c r="KLZ25" s="64"/>
      <c r="KMA25" s="64"/>
      <c r="KMB25" s="64"/>
      <c r="KMC25" s="64"/>
      <c r="KMD25" s="64"/>
      <c r="KME25" s="64"/>
      <c r="KMF25" s="64"/>
      <c r="KMG25" s="64"/>
      <c r="KMH25" s="64"/>
      <c r="KMI25" s="64"/>
      <c r="KMJ25" s="64"/>
      <c r="KMK25" s="64"/>
      <c r="KML25" s="64"/>
      <c r="KMM25" s="64"/>
      <c r="KMN25" s="64"/>
      <c r="KMO25" s="64"/>
      <c r="KMP25" s="64"/>
      <c r="KMQ25" s="64"/>
      <c r="KMR25" s="64"/>
      <c r="KMS25" s="64"/>
      <c r="KMT25" s="64"/>
      <c r="KMU25" s="64"/>
      <c r="KMV25" s="64"/>
      <c r="KMW25" s="64"/>
      <c r="KMX25" s="64"/>
      <c r="KMY25" s="64"/>
      <c r="KMZ25" s="64"/>
      <c r="KNA25" s="64"/>
      <c r="KNB25" s="64"/>
      <c r="KNC25" s="64"/>
      <c r="KND25" s="64"/>
      <c r="KNE25" s="64"/>
      <c r="KNF25" s="64"/>
      <c r="KNG25" s="64"/>
      <c r="KNH25" s="64"/>
      <c r="KNI25" s="64"/>
      <c r="KNJ25" s="64"/>
      <c r="KNK25" s="64"/>
      <c r="KNL25" s="64"/>
      <c r="KNM25" s="64"/>
      <c r="KNN25" s="64"/>
      <c r="KNO25" s="64"/>
      <c r="KNP25" s="64"/>
      <c r="KNQ25" s="64"/>
      <c r="KNR25" s="64"/>
      <c r="KNS25" s="64"/>
      <c r="KNT25" s="64"/>
      <c r="KNU25" s="64"/>
      <c r="KNV25" s="64"/>
      <c r="KNW25" s="64"/>
      <c r="KNX25" s="64"/>
      <c r="KNY25" s="64"/>
      <c r="KNZ25" s="64"/>
      <c r="KOA25" s="64"/>
      <c r="KOB25" s="64"/>
      <c r="KOC25" s="64"/>
      <c r="KOD25" s="64"/>
      <c r="KOE25" s="64"/>
      <c r="KOF25" s="64"/>
      <c r="KOG25" s="64"/>
      <c r="KOH25" s="64"/>
      <c r="KOI25" s="64"/>
      <c r="KOJ25" s="64"/>
      <c r="KOK25" s="64"/>
      <c r="KOL25" s="64"/>
      <c r="KOM25" s="64"/>
      <c r="KON25" s="64"/>
      <c r="KOO25" s="64"/>
      <c r="KOP25" s="64"/>
      <c r="KOQ25" s="64"/>
      <c r="KOR25" s="64"/>
      <c r="KOS25" s="64"/>
      <c r="KOT25" s="64"/>
      <c r="KOU25" s="64"/>
      <c r="KOV25" s="64"/>
      <c r="KOW25" s="64"/>
      <c r="KOX25" s="64"/>
      <c r="KOY25" s="64"/>
      <c r="KOZ25" s="64"/>
      <c r="KPA25" s="64"/>
      <c r="KPB25" s="64"/>
      <c r="KPC25" s="64"/>
      <c r="KPD25" s="64"/>
      <c r="KPE25" s="64"/>
      <c r="KPF25" s="64"/>
      <c r="KPG25" s="64"/>
      <c r="KPH25" s="64"/>
      <c r="KPI25" s="64"/>
      <c r="KPJ25" s="64"/>
      <c r="KPK25" s="64"/>
      <c r="KPL25" s="64"/>
      <c r="KPM25" s="64"/>
      <c r="KPN25" s="64"/>
      <c r="KPO25" s="64"/>
      <c r="KPP25" s="64"/>
      <c r="KPQ25" s="64"/>
      <c r="KPR25" s="64"/>
      <c r="KPS25" s="64"/>
      <c r="KPT25" s="64"/>
      <c r="KPU25" s="64"/>
      <c r="KPV25" s="64"/>
      <c r="KPW25" s="64"/>
      <c r="KPX25" s="64"/>
      <c r="KPY25" s="64"/>
      <c r="KPZ25" s="64"/>
      <c r="KQA25" s="64"/>
      <c r="KQB25" s="64"/>
      <c r="KQC25" s="64"/>
      <c r="KQD25" s="64"/>
      <c r="KQE25" s="64"/>
      <c r="KQF25" s="64"/>
      <c r="KQG25" s="64"/>
      <c r="KQH25" s="64"/>
      <c r="KQI25" s="64"/>
      <c r="KQJ25" s="64"/>
      <c r="KQK25" s="64"/>
      <c r="KQL25" s="64"/>
      <c r="KQM25" s="64"/>
      <c r="KQN25" s="64"/>
      <c r="KQO25" s="64"/>
      <c r="KQP25" s="64"/>
      <c r="KQQ25" s="64"/>
      <c r="KQR25" s="64"/>
      <c r="KQS25" s="64"/>
      <c r="KQT25" s="64"/>
      <c r="KQU25" s="64"/>
      <c r="KQV25" s="64"/>
      <c r="KQW25" s="64"/>
      <c r="KQX25" s="64"/>
      <c r="KQY25" s="64"/>
      <c r="KQZ25" s="64"/>
      <c r="KRA25" s="64"/>
      <c r="KRB25" s="64"/>
      <c r="KRC25" s="64"/>
      <c r="KRD25" s="64"/>
      <c r="KRE25" s="64"/>
      <c r="KRF25" s="64"/>
      <c r="KRG25" s="64"/>
      <c r="KRH25" s="64"/>
      <c r="KRI25" s="64"/>
      <c r="KRJ25" s="64"/>
      <c r="KRK25" s="64"/>
      <c r="KRL25" s="64"/>
      <c r="KRM25" s="64"/>
      <c r="KRN25" s="64"/>
      <c r="KRO25" s="64"/>
      <c r="KRP25" s="64"/>
      <c r="KRQ25" s="64"/>
      <c r="KRR25" s="64"/>
      <c r="KRS25" s="64"/>
      <c r="KRT25" s="64"/>
      <c r="KRU25" s="64"/>
      <c r="KRV25" s="64"/>
      <c r="KRW25" s="64"/>
      <c r="KRX25" s="64"/>
      <c r="KRY25" s="64"/>
      <c r="KRZ25" s="64"/>
      <c r="KSA25" s="64"/>
      <c r="KSB25" s="64"/>
      <c r="KSC25" s="64"/>
      <c r="KSD25" s="64"/>
      <c r="KSE25" s="64"/>
      <c r="KSF25" s="64"/>
      <c r="KSG25" s="64"/>
      <c r="KSH25" s="64"/>
      <c r="KSI25" s="64"/>
      <c r="KSJ25" s="64"/>
      <c r="KSK25" s="64"/>
      <c r="KSL25" s="64"/>
      <c r="KSM25" s="64"/>
      <c r="KSN25" s="64"/>
      <c r="KSO25" s="64"/>
      <c r="KSP25" s="64"/>
      <c r="KSQ25" s="64"/>
      <c r="KSR25" s="64"/>
      <c r="KSS25" s="64"/>
      <c r="KST25" s="64"/>
      <c r="KSU25" s="64"/>
      <c r="KSV25" s="64"/>
      <c r="KSW25" s="64"/>
      <c r="KSX25" s="64"/>
      <c r="KSY25" s="64"/>
      <c r="KSZ25" s="64"/>
      <c r="KTA25" s="64"/>
      <c r="KTB25" s="64"/>
      <c r="KTC25" s="64"/>
      <c r="KTD25" s="64"/>
      <c r="KTE25" s="64"/>
      <c r="KTF25" s="64"/>
      <c r="KTG25" s="64"/>
      <c r="KTH25" s="64"/>
      <c r="KTI25" s="64"/>
      <c r="KTJ25" s="64"/>
      <c r="KTK25" s="64"/>
      <c r="KTL25" s="64"/>
      <c r="KTM25" s="64"/>
      <c r="KTN25" s="64"/>
      <c r="KTO25" s="64"/>
      <c r="KTP25" s="64"/>
      <c r="KTQ25" s="64"/>
      <c r="KTR25" s="64"/>
      <c r="KTS25" s="64"/>
      <c r="KTT25" s="64"/>
      <c r="KTU25" s="64"/>
      <c r="KTV25" s="64"/>
      <c r="KTW25" s="64"/>
      <c r="KTX25" s="64"/>
      <c r="KTY25" s="64"/>
      <c r="KTZ25" s="64"/>
      <c r="KUA25" s="64"/>
      <c r="KUB25" s="64"/>
      <c r="KUC25" s="64"/>
      <c r="KUD25" s="64"/>
      <c r="KUE25" s="64"/>
      <c r="KUF25" s="64"/>
      <c r="KUG25" s="64"/>
      <c r="KUH25" s="64"/>
      <c r="KUI25" s="64"/>
      <c r="KUJ25" s="64"/>
      <c r="KUK25" s="64"/>
      <c r="KUL25" s="64"/>
      <c r="KUM25" s="64"/>
      <c r="KUN25" s="64"/>
      <c r="KUO25" s="64"/>
      <c r="KUP25" s="64"/>
      <c r="KUQ25" s="64"/>
      <c r="KUR25" s="64"/>
      <c r="KUS25" s="64"/>
      <c r="KUT25" s="64"/>
      <c r="KUU25" s="64"/>
      <c r="KUV25" s="64"/>
      <c r="KUW25" s="64"/>
      <c r="KUX25" s="64"/>
      <c r="KUY25" s="64"/>
      <c r="KUZ25" s="64"/>
      <c r="KVA25" s="64"/>
      <c r="KVB25" s="64"/>
      <c r="KVC25" s="64"/>
      <c r="KVD25" s="64"/>
      <c r="KVE25" s="64"/>
      <c r="KVF25" s="64"/>
      <c r="KVG25" s="64"/>
      <c r="KVH25" s="64"/>
      <c r="KVI25" s="64"/>
      <c r="KVJ25" s="64"/>
      <c r="KVK25" s="64"/>
      <c r="KVL25" s="64"/>
      <c r="KVM25" s="64"/>
      <c r="KVN25" s="64"/>
      <c r="KVO25" s="64"/>
      <c r="KVP25" s="64"/>
      <c r="KVQ25" s="64"/>
      <c r="KVR25" s="64"/>
      <c r="KVS25" s="64"/>
      <c r="KVT25" s="64"/>
      <c r="KVU25" s="64"/>
      <c r="KVV25" s="64"/>
      <c r="KVW25" s="64"/>
      <c r="KVX25" s="64"/>
      <c r="KVY25" s="64"/>
      <c r="KVZ25" s="64"/>
      <c r="KWA25" s="64"/>
      <c r="KWB25" s="64"/>
      <c r="KWC25" s="64"/>
      <c r="KWD25" s="64"/>
      <c r="KWE25" s="64"/>
      <c r="KWF25" s="64"/>
      <c r="KWG25" s="64"/>
      <c r="KWH25" s="64"/>
      <c r="KWI25" s="64"/>
      <c r="KWJ25" s="64"/>
      <c r="KWK25" s="64"/>
      <c r="KWL25" s="64"/>
      <c r="KWM25" s="64"/>
      <c r="KWN25" s="64"/>
      <c r="KWO25" s="64"/>
      <c r="KWP25" s="64"/>
      <c r="KWQ25" s="64"/>
      <c r="KWR25" s="64"/>
      <c r="KWS25" s="64"/>
      <c r="KWT25" s="64"/>
      <c r="KWU25" s="64"/>
      <c r="KWV25" s="64"/>
      <c r="KWW25" s="64"/>
      <c r="KWX25" s="64"/>
      <c r="KWY25" s="64"/>
      <c r="KWZ25" s="64"/>
      <c r="KXA25" s="64"/>
      <c r="KXB25" s="64"/>
      <c r="KXC25" s="64"/>
      <c r="KXD25" s="64"/>
      <c r="KXE25" s="64"/>
      <c r="KXF25" s="64"/>
      <c r="KXG25" s="64"/>
      <c r="KXH25" s="64"/>
      <c r="KXI25" s="64"/>
      <c r="KXJ25" s="64"/>
      <c r="KXK25" s="64"/>
      <c r="KXL25" s="64"/>
      <c r="KXM25" s="64"/>
      <c r="KXN25" s="64"/>
      <c r="KXO25" s="64"/>
      <c r="KXP25" s="64"/>
      <c r="KXQ25" s="64"/>
      <c r="KXR25" s="64"/>
      <c r="KXS25" s="64"/>
      <c r="KXT25" s="64"/>
      <c r="KXU25" s="64"/>
      <c r="KXV25" s="64"/>
      <c r="KXW25" s="64"/>
      <c r="KXX25" s="64"/>
      <c r="KXY25" s="64"/>
      <c r="KXZ25" s="64"/>
      <c r="KYA25" s="64"/>
      <c r="KYB25" s="64"/>
      <c r="KYC25" s="64"/>
      <c r="KYD25" s="64"/>
      <c r="KYE25" s="64"/>
      <c r="KYF25" s="64"/>
      <c r="KYG25" s="64"/>
      <c r="KYH25" s="64"/>
      <c r="KYI25" s="64"/>
      <c r="KYJ25" s="64"/>
      <c r="KYK25" s="64"/>
      <c r="KYL25" s="64"/>
      <c r="KYM25" s="64"/>
      <c r="KYN25" s="64"/>
      <c r="KYO25" s="64"/>
      <c r="KYP25" s="64"/>
      <c r="KYQ25" s="64"/>
      <c r="KYR25" s="64"/>
      <c r="KYS25" s="64"/>
      <c r="KYT25" s="64"/>
      <c r="KYU25" s="64"/>
      <c r="KYV25" s="64"/>
      <c r="KYW25" s="64"/>
      <c r="KYX25" s="64"/>
      <c r="KYY25" s="64"/>
      <c r="KYZ25" s="64"/>
      <c r="KZA25" s="64"/>
      <c r="KZB25" s="64"/>
      <c r="KZC25" s="64"/>
      <c r="KZD25" s="64"/>
      <c r="KZE25" s="64"/>
      <c r="KZF25" s="64"/>
      <c r="KZG25" s="64"/>
      <c r="KZH25" s="64"/>
      <c r="KZI25" s="64"/>
      <c r="KZJ25" s="64"/>
      <c r="KZK25" s="64"/>
      <c r="KZL25" s="64"/>
      <c r="KZM25" s="64"/>
      <c r="KZN25" s="64"/>
      <c r="KZO25" s="64"/>
      <c r="KZP25" s="64"/>
      <c r="KZQ25" s="64"/>
      <c r="KZR25" s="64"/>
      <c r="KZS25" s="64"/>
      <c r="KZT25" s="64"/>
      <c r="KZU25" s="64"/>
      <c r="KZV25" s="64"/>
      <c r="KZW25" s="64"/>
      <c r="KZX25" s="64"/>
      <c r="KZY25" s="64"/>
      <c r="KZZ25" s="64"/>
      <c r="LAA25" s="64"/>
      <c r="LAB25" s="64"/>
      <c r="LAC25" s="64"/>
      <c r="LAD25" s="64"/>
      <c r="LAE25" s="64"/>
      <c r="LAF25" s="64"/>
      <c r="LAG25" s="64"/>
      <c r="LAH25" s="64"/>
      <c r="LAI25" s="64"/>
      <c r="LAJ25" s="64"/>
      <c r="LAK25" s="64"/>
      <c r="LAL25" s="64"/>
      <c r="LAM25" s="64"/>
      <c r="LAN25" s="64"/>
      <c r="LAO25" s="64"/>
      <c r="LAP25" s="64"/>
      <c r="LAQ25" s="64"/>
      <c r="LAR25" s="64"/>
      <c r="LAS25" s="64"/>
      <c r="LAT25" s="64"/>
      <c r="LAU25" s="64"/>
      <c r="LAV25" s="64"/>
      <c r="LAW25" s="64"/>
      <c r="LAX25" s="64"/>
      <c r="LAY25" s="64"/>
      <c r="LAZ25" s="64"/>
      <c r="LBA25" s="64"/>
      <c r="LBB25" s="64"/>
      <c r="LBC25" s="64"/>
      <c r="LBD25" s="64"/>
      <c r="LBE25" s="64"/>
      <c r="LBF25" s="64"/>
      <c r="LBG25" s="64"/>
      <c r="LBH25" s="64"/>
      <c r="LBI25" s="64"/>
      <c r="LBJ25" s="64"/>
      <c r="LBK25" s="64"/>
      <c r="LBL25" s="64"/>
      <c r="LBM25" s="64"/>
      <c r="LBN25" s="64"/>
      <c r="LBO25" s="64"/>
      <c r="LBP25" s="64"/>
      <c r="LBQ25" s="64"/>
      <c r="LBR25" s="64"/>
      <c r="LBS25" s="64"/>
      <c r="LBT25" s="64"/>
      <c r="LBU25" s="64"/>
      <c r="LBV25" s="64"/>
      <c r="LBW25" s="64"/>
      <c r="LBX25" s="64"/>
      <c r="LBY25" s="64"/>
      <c r="LBZ25" s="64"/>
      <c r="LCA25" s="64"/>
      <c r="LCB25" s="64"/>
      <c r="LCC25" s="64"/>
      <c r="LCD25" s="64"/>
      <c r="LCE25" s="64"/>
      <c r="LCF25" s="64"/>
      <c r="LCG25" s="64"/>
      <c r="LCH25" s="64"/>
      <c r="LCI25" s="64"/>
      <c r="LCJ25" s="64"/>
      <c r="LCK25" s="64"/>
      <c r="LCL25" s="64"/>
      <c r="LCM25" s="64"/>
      <c r="LCN25" s="64"/>
      <c r="LCO25" s="64"/>
      <c r="LCP25" s="64"/>
      <c r="LCQ25" s="64"/>
      <c r="LCR25" s="64"/>
      <c r="LCS25" s="64"/>
      <c r="LCT25" s="64"/>
      <c r="LCU25" s="64"/>
      <c r="LCV25" s="64"/>
      <c r="LCW25" s="64"/>
      <c r="LCX25" s="64"/>
      <c r="LCY25" s="64"/>
      <c r="LCZ25" s="64"/>
      <c r="LDA25" s="64"/>
      <c r="LDB25" s="64"/>
      <c r="LDC25" s="64"/>
      <c r="LDD25" s="64"/>
      <c r="LDE25" s="64"/>
      <c r="LDF25" s="64"/>
      <c r="LDG25" s="64"/>
      <c r="LDH25" s="64"/>
      <c r="LDI25" s="64"/>
      <c r="LDJ25" s="64"/>
      <c r="LDK25" s="64"/>
      <c r="LDL25" s="64"/>
      <c r="LDM25" s="64"/>
      <c r="LDN25" s="64"/>
      <c r="LDO25" s="64"/>
      <c r="LDP25" s="64"/>
      <c r="LDQ25" s="64"/>
      <c r="LDR25" s="64"/>
      <c r="LDS25" s="64"/>
      <c r="LDT25" s="64"/>
      <c r="LDU25" s="64"/>
      <c r="LDV25" s="64"/>
      <c r="LDW25" s="64"/>
      <c r="LDX25" s="64"/>
      <c r="LDY25" s="64"/>
      <c r="LDZ25" s="64"/>
      <c r="LEA25" s="64"/>
      <c r="LEB25" s="64"/>
      <c r="LEC25" s="64"/>
      <c r="LED25" s="64"/>
      <c r="LEE25" s="64"/>
      <c r="LEF25" s="64"/>
      <c r="LEG25" s="64"/>
      <c r="LEH25" s="64"/>
      <c r="LEI25" s="64"/>
      <c r="LEJ25" s="64"/>
      <c r="LEK25" s="64"/>
      <c r="LEL25" s="64"/>
      <c r="LEM25" s="64"/>
      <c r="LEN25" s="64"/>
      <c r="LEO25" s="64"/>
      <c r="LEP25" s="64"/>
      <c r="LEQ25" s="64"/>
      <c r="LER25" s="64"/>
      <c r="LES25" s="64"/>
      <c r="LET25" s="64"/>
      <c r="LEU25" s="64"/>
      <c r="LEV25" s="64"/>
      <c r="LEW25" s="64"/>
      <c r="LEX25" s="64"/>
      <c r="LEY25" s="64"/>
      <c r="LEZ25" s="64"/>
      <c r="LFA25" s="64"/>
      <c r="LFB25" s="64"/>
      <c r="LFC25" s="64"/>
      <c r="LFD25" s="64"/>
      <c r="LFE25" s="64"/>
      <c r="LFF25" s="64"/>
      <c r="LFG25" s="64"/>
      <c r="LFH25" s="64"/>
      <c r="LFI25" s="64"/>
      <c r="LFJ25" s="64"/>
      <c r="LFK25" s="64"/>
      <c r="LFL25" s="64"/>
      <c r="LFM25" s="64"/>
      <c r="LFN25" s="64"/>
      <c r="LFO25" s="64"/>
      <c r="LFP25" s="64"/>
      <c r="LFQ25" s="64"/>
      <c r="LFR25" s="64"/>
      <c r="LFS25" s="64"/>
      <c r="LFT25" s="64"/>
      <c r="LFU25" s="64"/>
      <c r="LFV25" s="64"/>
      <c r="LFW25" s="64"/>
      <c r="LFX25" s="64"/>
      <c r="LFY25" s="64"/>
      <c r="LFZ25" s="64"/>
      <c r="LGA25" s="64"/>
      <c r="LGB25" s="64"/>
      <c r="LGC25" s="64"/>
      <c r="LGD25" s="64"/>
      <c r="LGE25" s="64"/>
      <c r="LGF25" s="64"/>
      <c r="LGG25" s="64"/>
      <c r="LGH25" s="64"/>
      <c r="LGI25" s="64"/>
      <c r="LGJ25" s="64"/>
      <c r="LGK25" s="64"/>
      <c r="LGL25" s="64"/>
      <c r="LGM25" s="64"/>
      <c r="LGN25" s="64"/>
      <c r="LGO25" s="64"/>
      <c r="LGP25" s="64"/>
      <c r="LGQ25" s="64"/>
      <c r="LGR25" s="64"/>
      <c r="LGS25" s="64"/>
      <c r="LGT25" s="64"/>
      <c r="LGU25" s="64"/>
      <c r="LGV25" s="64"/>
      <c r="LGW25" s="64"/>
      <c r="LGX25" s="64"/>
      <c r="LGY25" s="64"/>
      <c r="LGZ25" s="64"/>
      <c r="LHA25" s="64"/>
      <c r="LHB25" s="64"/>
      <c r="LHC25" s="64"/>
      <c r="LHD25" s="64"/>
      <c r="LHE25" s="64"/>
      <c r="LHF25" s="64"/>
      <c r="LHG25" s="64"/>
      <c r="LHH25" s="64"/>
      <c r="LHI25" s="64"/>
      <c r="LHJ25" s="64"/>
      <c r="LHK25" s="64"/>
      <c r="LHL25" s="64"/>
      <c r="LHM25" s="64"/>
      <c r="LHN25" s="64"/>
      <c r="LHO25" s="64"/>
      <c r="LHP25" s="64"/>
      <c r="LHQ25" s="64"/>
      <c r="LHR25" s="64"/>
      <c r="LHS25" s="64"/>
      <c r="LHT25" s="64"/>
      <c r="LHU25" s="64"/>
      <c r="LHV25" s="64"/>
      <c r="LHW25" s="64"/>
      <c r="LHX25" s="64"/>
      <c r="LHY25" s="64"/>
      <c r="LHZ25" s="64"/>
      <c r="LIA25" s="64"/>
      <c r="LIB25" s="64"/>
      <c r="LIC25" s="64"/>
      <c r="LID25" s="64"/>
      <c r="LIE25" s="64"/>
      <c r="LIF25" s="64"/>
      <c r="LIG25" s="64"/>
      <c r="LIH25" s="64"/>
      <c r="LII25" s="64"/>
      <c r="LIJ25" s="64"/>
      <c r="LIK25" s="64"/>
      <c r="LIL25" s="64"/>
      <c r="LIM25" s="64"/>
      <c r="LIN25" s="64"/>
      <c r="LIO25" s="64"/>
      <c r="LIP25" s="64"/>
      <c r="LIQ25" s="64"/>
      <c r="LIR25" s="64"/>
      <c r="LIS25" s="64"/>
      <c r="LIT25" s="64"/>
      <c r="LIU25" s="64"/>
      <c r="LIV25" s="64"/>
      <c r="LIW25" s="64"/>
      <c r="LIX25" s="64"/>
      <c r="LIY25" s="64"/>
      <c r="LIZ25" s="64"/>
      <c r="LJA25" s="64"/>
      <c r="LJB25" s="64"/>
      <c r="LJC25" s="64"/>
      <c r="LJD25" s="64"/>
      <c r="LJE25" s="64"/>
      <c r="LJF25" s="64"/>
      <c r="LJG25" s="64"/>
      <c r="LJH25" s="64"/>
      <c r="LJI25" s="64"/>
      <c r="LJJ25" s="64"/>
      <c r="LJK25" s="64"/>
      <c r="LJL25" s="64"/>
      <c r="LJM25" s="64"/>
      <c r="LJN25" s="64"/>
      <c r="LJO25" s="64"/>
      <c r="LJP25" s="64"/>
      <c r="LJQ25" s="64"/>
      <c r="LJR25" s="64"/>
      <c r="LJS25" s="64"/>
      <c r="LJT25" s="64"/>
      <c r="LJU25" s="64"/>
      <c r="LJV25" s="64"/>
      <c r="LJW25" s="64"/>
      <c r="LJX25" s="64"/>
      <c r="LJY25" s="64"/>
      <c r="LJZ25" s="64"/>
      <c r="LKA25" s="64"/>
      <c r="LKB25" s="64"/>
      <c r="LKC25" s="64"/>
      <c r="LKD25" s="64"/>
      <c r="LKE25" s="64"/>
      <c r="LKF25" s="64"/>
      <c r="LKG25" s="64"/>
      <c r="LKH25" s="64"/>
      <c r="LKI25" s="64"/>
      <c r="LKJ25" s="64"/>
      <c r="LKK25" s="64"/>
      <c r="LKL25" s="64"/>
      <c r="LKM25" s="64"/>
      <c r="LKN25" s="64"/>
      <c r="LKO25" s="64"/>
      <c r="LKP25" s="64"/>
      <c r="LKQ25" s="64"/>
      <c r="LKR25" s="64"/>
      <c r="LKS25" s="64"/>
      <c r="LKT25" s="64"/>
      <c r="LKU25" s="64"/>
      <c r="LKV25" s="64"/>
      <c r="LKW25" s="64"/>
      <c r="LKX25" s="64"/>
      <c r="LKY25" s="64"/>
      <c r="LKZ25" s="64"/>
      <c r="LLA25" s="64"/>
      <c r="LLB25" s="64"/>
      <c r="LLC25" s="64"/>
      <c r="LLD25" s="64"/>
      <c r="LLE25" s="64"/>
      <c r="LLF25" s="64"/>
      <c r="LLG25" s="64"/>
      <c r="LLH25" s="64"/>
      <c r="LLI25" s="64"/>
      <c r="LLJ25" s="64"/>
      <c r="LLK25" s="64"/>
      <c r="LLL25" s="64"/>
      <c r="LLM25" s="64"/>
      <c r="LLN25" s="64"/>
      <c r="LLO25" s="64"/>
      <c r="LLP25" s="64"/>
      <c r="LLQ25" s="64"/>
      <c r="LLR25" s="64"/>
      <c r="LLS25" s="64"/>
      <c r="LLT25" s="64"/>
      <c r="LLU25" s="64"/>
      <c r="LLV25" s="64"/>
      <c r="LLW25" s="64"/>
      <c r="LLX25" s="64"/>
      <c r="LLY25" s="64"/>
      <c r="LLZ25" s="64"/>
      <c r="LMA25" s="64"/>
      <c r="LMB25" s="64"/>
      <c r="LMC25" s="64"/>
      <c r="LMD25" s="64"/>
      <c r="LME25" s="64"/>
      <c r="LMF25" s="64"/>
      <c r="LMG25" s="64"/>
      <c r="LMH25" s="64"/>
      <c r="LMI25" s="64"/>
      <c r="LMJ25" s="64"/>
      <c r="LMK25" s="64"/>
      <c r="LML25" s="64"/>
      <c r="LMM25" s="64"/>
      <c r="LMN25" s="64"/>
      <c r="LMO25" s="64"/>
      <c r="LMP25" s="64"/>
      <c r="LMQ25" s="64"/>
      <c r="LMR25" s="64"/>
      <c r="LMS25" s="64"/>
      <c r="LMT25" s="64"/>
      <c r="LMU25" s="64"/>
      <c r="LMV25" s="64"/>
      <c r="LMW25" s="64"/>
      <c r="LMX25" s="64"/>
      <c r="LMY25" s="64"/>
      <c r="LMZ25" s="64"/>
      <c r="LNA25" s="64"/>
      <c r="LNB25" s="64"/>
      <c r="LNC25" s="64"/>
      <c r="LND25" s="64"/>
      <c r="LNE25" s="64"/>
      <c r="LNF25" s="64"/>
      <c r="LNG25" s="64"/>
      <c r="LNH25" s="64"/>
      <c r="LNI25" s="64"/>
      <c r="LNJ25" s="64"/>
      <c r="LNK25" s="64"/>
      <c r="LNL25" s="64"/>
      <c r="LNM25" s="64"/>
      <c r="LNN25" s="64"/>
      <c r="LNO25" s="64"/>
      <c r="LNP25" s="64"/>
      <c r="LNQ25" s="64"/>
      <c r="LNR25" s="64"/>
      <c r="LNS25" s="64"/>
      <c r="LNT25" s="64"/>
      <c r="LNU25" s="64"/>
      <c r="LNV25" s="64"/>
      <c r="LNW25" s="64"/>
      <c r="LNX25" s="64"/>
      <c r="LNY25" s="64"/>
      <c r="LNZ25" s="64"/>
      <c r="LOA25" s="64"/>
      <c r="LOB25" s="64"/>
      <c r="LOC25" s="64"/>
      <c r="LOD25" s="64"/>
      <c r="LOE25" s="64"/>
      <c r="LOF25" s="64"/>
      <c r="LOG25" s="64"/>
      <c r="LOH25" s="64"/>
      <c r="LOI25" s="64"/>
      <c r="LOJ25" s="64"/>
      <c r="LOK25" s="64"/>
      <c r="LOL25" s="64"/>
      <c r="LOM25" s="64"/>
      <c r="LON25" s="64"/>
      <c r="LOO25" s="64"/>
      <c r="LOP25" s="64"/>
      <c r="LOQ25" s="64"/>
      <c r="LOR25" s="64"/>
      <c r="LOS25" s="64"/>
      <c r="LOT25" s="64"/>
      <c r="LOU25" s="64"/>
      <c r="LOV25" s="64"/>
      <c r="LOW25" s="64"/>
      <c r="LOX25" s="64"/>
      <c r="LOY25" s="64"/>
      <c r="LOZ25" s="64"/>
      <c r="LPA25" s="64"/>
      <c r="LPB25" s="64"/>
      <c r="LPC25" s="64"/>
      <c r="LPD25" s="64"/>
      <c r="LPE25" s="64"/>
      <c r="LPF25" s="64"/>
      <c r="LPG25" s="64"/>
      <c r="LPH25" s="64"/>
      <c r="LPI25" s="64"/>
      <c r="LPJ25" s="64"/>
      <c r="LPK25" s="64"/>
      <c r="LPL25" s="64"/>
      <c r="LPM25" s="64"/>
      <c r="LPN25" s="64"/>
      <c r="LPO25" s="64"/>
      <c r="LPP25" s="64"/>
      <c r="LPQ25" s="64"/>
      <c r="LPR25" s="64"/>
      <c r="LPS25" s="64"/>
      <c r="LPT25" s="64"/>
      <c r="LPU25" s="64"/>
      <c r="LPV25" s="64"/>
      <c r="LPW25" s="64"/>
      <c r="LPX25" s="64"/>
      <c r="LPY25" s="64"/>
      <c r="LPZ25" s="64"/>
      <c r="LQA25" s="64"/>
      <c r="LQB25" s="64"/>
      <c r="LQC25" s="64"/>
      <c r="LQD25" s="64"/>
      <c r="LQE25" s="64"/>
      <c r="LQF25" s="64"/>
      <c r="LQG25" s="64"/>
      <c r="LQH25" s="64"/>
      <c r="LQI25" s="64"/>
      <c r="LQJ25" s="64"/>
      <c r="LQK25" s="64"/>
      <c r="LQL25" s="64"/>
      <c r="LQM25" s="64"/>
      <c r="LQN25" s="64"/>
      <c r="LQO25" s="64"/>
      <c r="LQP25" s="64"/>
      <c r="LQQ25" s="64"/>
      <c r="LQR25" s="64"/>
      <c r="LQS25" s="64"/>
      <c r="LQT25" s="64"/>
      <c r="LQU25" s="64"/>
      <c r="LQV25" s="64"/>
      <c r="LQW25" s="64"/>
      <c r="LQX25" s="64"/>
      <c r="LQY25" s="64"/>
      <c r="LQZ25" s="64"/>
      <c r="LRA25" s="64"/>
      <c r="LRB25" s="64"/>
      <c r="LRC25" s="64"/>
      <c r="LRD25" s="64"/>
      <c r="LRE25" s="64"/>
      <c r="LRF25" s="64"/>
      <c r="LRG25" s="64"/>
      <c r="LRH25" s="64"/>
      <c r="LRI25" s="64"/>
      <c r="LRJ25" s="64"/>
      <c r="LRK25" s="64"/>
      <c r="LRL25" s="64"/>
      <c r="LRM25" s="64"/>
      <c r="LRN25" s="64"/>
      <c r="LRO25" s="64"/>
      <c r="LRP25" s="64"/>
      <c r="LRQ25" s="64"/>
      <c r="LRR25" s="64"/>
      <c r="LRS25" s="64"/>
      <c r="LRT25" s="64"/>
      <c r="LRU25" s="64"/>
      <c r="LRV25" s="64"/>
      <c r="LRW25" s="64"/>
      <c r="LRX25" s="64"/>
      <c r="LRY25" s="64"/>
      <c r="LRZ25" s="64"/>
      <c r="LSA25" s="64"/>
      <c r="LSB25" s="64"/>
      <c r="LSC25" s="64"/>
      <c r="LSD25" s="64"/>
      <c r="LSE25" s="64"/>
      <c r="LSF25" s="64"/>
      <c r="LSG25" s="64"/>
      <c r="LSH25" s="64"/>
      <c r="LSI25" s="64"/>
      <c r="LSJ25" s="64"/>
      <c r="LSK25" s="64"/>
      <c r="LSL25" s="64"/>
      <c r="LSM25" s="64"/>
      <c r="LSN25" s="64"/>
      <c r="LSO25" s="64"/>
      <c r="LSP25" s="64"/>
      <c r="LSQ25" s="64"/>
      <c r="LSR25" s="64"/>
      <c r="LSS25" s="64"/>
      <c r="LST25" s="64"/>
      <c r="LSU25" s="64"/>
      <c r="LSV25" s="64"/>
      <c r="LSW25" s="64"/>
      <c r="LSX25" s="64"/>
      <c r="LSY25" s="64"/>
      <c r="LSZ25" s="64"/>
      <c r="LTA25" s="64"/>
      <c r="LTB25" s="64"/>
      <c r="LTC25" s="64"/>
      <c r="LTD25" s="64"/>
      <c r="LTE25" s="64"/>
      <c r="LTF25" s="64"/>
      <c r="LTG25" s="64"/>
      <c r="LTH25" s="64"/>
      <c r="LTI25" s="64"/>
      <c r="LTJ25" s="64"/>
      <c r="LTK25" s="64"/>
      <c r="LTL25" s="64"/>
      <c r="LTM25" s="64"/>
      <c r="LTN25" s="64"/>
      <c r="LTO25" s="64"/>
      <c r="LTP25" s="64"/>
      <c r="LTQ25" s="64"/>
      <c r="LTR25" s="64"/>
      <c r="LTS25" s="64"/>
      <c r="LTT25" s="64"/>
      <c r="LTU25" s="64"/>
      <c r="LTV25" s="64"/>
      <c r="LTW25" s="64"/>
      <c r="LTX25" s="64"/>
      <c r="LTY25" s="64"/>
      <c r="LTZ25" s="64"/>
      <c r="LUA25" s="64"/>
      <c r="LUB25" s="64"/>
      <c r="LUC25" s="64"/>
      <c r="LUD25" s="64"/>
      <c r="LUE25" s="64"/>
      <c r="LUF25" s="64"/>
      <c r="LUG25" s="64"/>
      <c r="LUH25" s="64"/>
      <c r="LUI25" s="64"/>
      <c r="LUJ25" s="64"/>
      <c r="LUK25" s="64"/>
      <c r="LUL25" s="64"/>
      <c r="LUM25" s="64"/>
      <c r="LUN25" s="64"/>
      <c r="LUO25" s="64"/>
      <c r="LUP25" s="64"/>
      <c r="LUQ25" s="64"/>
      <c r="LUR25" s="64"/>
      <c r="LUS25" s="64"/>
      <c r="LUT25" s="64"/>
      <c r="LUU25" s="64"/>
      <c r="LUV25" s="64"/>
      <c r="LUW25" s="64"/>
      <c r="LUX25" s="64"/>
      <c r="LUY25" s="64"/>
      <c r="LUZ25" s="64"/>
      <c r="LVA25" s="64"/>
      <c r="LVB25" s="64"/>
      <c r="LVC25" s="64"/>
      <c r="LVD25" s="64"/>
      <c r="LVE25" s="64"/>
      <c r="LVF25" s="64"/>
      <c r="LVG25" s="64"/>
      <c r="LVH25" s="64"/>
      <c r="LVI25" s="64"/>
      <c r="LVJ25" s="64"/>
      <c r="LVK25" s="64"/>
      <c r="LVL25" s="64"/>
      <c r="LVM25" s="64"/>
      <c r="LVN25" s="64"/>
      <c r="LVO25" s="64"/>
      <c r="LVP25" s="64"/>
      <c r="LVQ25" s="64"/>
      <c r="LVR25" s="64"/>
      <c r="LVS25" s="64"/>
      <c r="LVT25" s="64"/>
      <c r="LVU25" s="64"/>
      <c r="LVV25" s="64"/>
      <c r="LVW25" s="64"/>
      <c r="LVX25" s="64"/>
      <c r="LVY25" s="64"/>
      <c r="LVZ25" s="64"/>
      <c r="LWA25" s="64"/>
      <c r="LWB25" s="64"/>
      <c r="LWC25" s="64"/>
      <c r="LWD25" s="64"/>
      <c r="LWE25" s="64"/>
      <c r="LWF25" s="64"/>
      <c r="LWG25" s="64"/>
      <c r="LWH25" s="64"/>
      <c r="LWI25" s="64"/>
      <c r="LWJ25" s="64"/>
      <c r="LWK25" s="64"/>
      <c r="LWL25" s="64"/>
      <c r="LWM25" s="64"/>
      <c r="LWN25" s="64"/>
      <c r="LWO25" s="64"/>
      <c r="LWP25" s="64"/>
      <c r="LWQ25" s="64"/>
      <c r="LWR25" s="64"/>
      <c r="LWS25" s="64"/>
      <c r="LWT25" s="64"/>
      <c r="LWU25" s="64"/>
      <c r="LWV25" s="64"/>
      <c r="LWW25" s="64"/>
      <c r="LWX25" s="64"/>
      <c r="LWY25" s="64"/>
      <c r="LWZ25" s="64"/>
      <c r="LXA25" s="64"/>
      <c r="LXB25" s="64"/>
      <c r="LXC25" s="64"/>
      <c r="LXD25" s="64"/>
      <c r="LXE25" s="64"/>
      <c r="LXF25" s="64"/>
      <c r="LXG25" s="64"/>
      <c r="LXH25" s="64"/>
      <c r="LXI25" s="64"/>
      <c r="LXJ25" s="64"/>
      <c r="LXK25" s="64"/>
      <c r="LXL25" s="64"/>
      <c r="LXM25" s="64"/>
      <c r="LXN25" s="64"/>
      <c r="LXO25" s="64"/>
      <c r="LXP25" s="64"/>
      <c r="LXQ25" s="64"/>
      <c r="LXR25" s="64"/>
      <c r="LXS25" s="64"/>
      <c r="LXT25" s="64"/>
      <c r="LXU25" s="64"/>
      <c r="LXV25" s="64"/>
      <c r="LXW25" s="64"/>
      <c r="LXX25" s="64"/>
      <c r="LXY25" s="64"/>
      <c r="LXZ25" s="64"/>
      <c r="LYA25" s="64"/>
      <c r="LYB25" s="64"/>
      <c r="LYC25" s="64"/>
      <c r="LYD25" s="64"/>
      <c r="LYE25" s="64"/>
      <c r="LYF25" s="64"/>
      <c r="LYG25" s="64"/>
      <c r="LYH25" s="64"/>
      <c r="LYI25" s="64"/>
      <c r="LYJ25" s="64"/>
      <c r="LYK25" s="64"/>
      <c r="LYL25" s="64"/>
      <c r="LYM25" s="64"/>
      <c r="LYN25" s="64"/>
      <c r="LYO25" s="64"/>
      <c r="LYP25" s="64"/>
      <c r="LYQ25" s="64"/>
      <c r="LYR25" s="64"/>
      <c r="LYS25" s="64"/>
      <c r="LYT25" s="64"/>
      <c r="LYU25" s="64"/>
      <c r="LYV25" s="64"/>
      <c r="LYW25" s="64"/>
      <c r="LYX25" s="64"/>
      <c r="LYY25" s="64"/>
      <c r="LYZ25" s="64"/>
      <c r="LZA25" s="64"/>
      <c r="LZB25" s="64"/>
      <c r="LZC25" s="64"/>
      <c r="LZD25" s="64"/>
      <c r="LZE25" s="64"/>
      <c r="LZF25" s="64"/>
      <c r="LZG25" s="64"/>
      <c r="LZH25" s="64"/>
      <c r="LZI25" s="64"/>
      <c r="LZJ25" s="64"/>
      <c r="LZK25" s="64"/>
      <c r="LZL25" s="64"/>
      <c r="LZM25" s="64"/>
      <c r="LZN25" s="64"/>
      <c r="LZO25" s="64"/>
      <c r="LZP25" s="64"/>
      <c r="LZQ25" s="64"/>
      <c r="LZR25" s="64"/>
      <c r="LZS25" s="64"/>
      <c r="LZT25" s="64"/>
      <c r="LZU25" s="64"/>
      <c r="LZV25" s="64"/>
      <c r="LZW25" s="64"/>
      <c r="LZX25" s="64"/>
      <c r="LZY25" s="64"/>
      <c r="LZZ25" s="64"/>
      <c r="MAA25" s="64"/>
      <c r="MAB25" s="64"/>
      <c r="MAC25" s="64"/>
      <c r="MAD25" s="64"/>
      <c r="MAE25" s="64"/>
      <c r="MAF25" s="64"/>
      <c r="MAG25" s="64"/>
      <c r="MAH25" s="64"/>
      <c r="MAI25" s="64"/>
      <c r="MAJ25" s="64"/>
      <c r="MAK25" s="64"/>
      <c r="MAL25" s="64"/>
      <c r="MAM25" s="64"/>
      <c r="MAN25" s="64"/>
      <c r="MAO25" s="64"/>
      <c r="MAP25" s="64"/>
      <c r="MAQ25" s="64"/>
      <c r="MAR25" s="64"/>
      <c r="MAS25" s="64"/>
      <c r="MAT25" s="64"/>
      <c r="MAU25" s="64"/>
      <c r="MAV25" s="64"/>
      <c r="MAW25" s="64"/>
      <c r="MAX25" s="64"/>
      <c r="MAY25" s="64"/>
      <c r="MAZ25" s="64"/>
      <c r="MBA25" s="64"/>
      <c r="MBB25" s="64"/>
      <c r="MBC25" s="64"/>
      <c r="MBD25" s="64"/>
      <c r="MBE25" s="64"/>
      <c r="MBF25" s="64"/>
      <c r="MBG25" s="64"/>
      <c r="MBH25" s="64"/>
      <c r="MBI25" s="64"/>
      <c r="MBJ25" s="64"/>
      <c r="MBK25" s="64"/>
      <c r="MBL25" s="64"/>
      <c r="MBM25" s="64"/>
      <c r="MBN25" s="64"/>
      <c r="MBO25" s="64"/>
      <c r="MBP25" s="64"/>
      <c r="MBQ25" s="64"/>
      <c r="MBR25" s="64"/>
      <c r="MBS25" s="64"/>
      <c r="MBT25" s="64"/>
      <c r="MBU25" s="64"/>
      <c r="MBV25" s="64"/>
      <c r="MBW25" s="64"/>
      <c r="MBX25" s="64"/>
      <c r="MBY25" s="64"/>
      <c r="MBZ25" s="64"/>
      <c r="MCA25" s="64"/>
      <c r="MCB25" s="64"/>
      <c r="MCC25" s="64"/>
      <c r="MCD25" s="64"/>
      <c r="MCE25" s="64"/>
      <c r="MCF25" s="64"/>
      <c r="MCG25" s="64"/>
      <c r="MCH25" s="64"/>
      <c r="MCI25" s="64"/>
      <c r="MCJ25" s="64"/>
      <c r="MCK25" s="64"/>
      <c r="MCL25" s="64"/>
      <c r="MCM25" s="64"/>
      <c r="MCN25" s="64"/>
      <c r="MCO25" s="64"/>
      <c r="MCP25" s="64"/>
      <c r="MCQ25" s="64"/>
      <c r="MCR25" s="64"/>
      <c r="MCS25" s="64"/>
      <c r="MCT25" s="64"/>
      <c r="MCU25" s="64"/>
      <c r="MCV25" s="64"/>
      <c r="MCW25" s="64"/>
      <c r="MCX25" s="64"/>
      <c r="MCY25" s="64"/>
      <c r="MCZ25" s="64"/>
      <c r="MDA25" s="64"/>
      <c r="MDB25" s="64"/>
      <c r="MDC25" s="64"/>
      <c r="MDD25" s="64"/>
      <c r="MDE25" s="64"/>
      <c r="MDF25" s="64"/>
      <c r="MDG25" s="64"/>
      <c r="MDH25" s="64"/>
      <c r="MDI25" s="64"/>
      <c r="MDJ25" s="64"/>
      <c r="MDK25" s="64"/>
      <c r="MDL25" s="64"/>
      <c r="MDM25" s="64"/>
      <c r="MDN25" s="64"/>
      <c r="MDO25" s="64"/>
      <c r="MDP25" s="64"/>
      <c r="MDQ25" s="64"/>
      <c r="MDR25" s="64"/>
      <c r="MDS25" s="64"/>
      <c r="MDT25" s="64"/>
      <c r="MDU25" s="64"/>
      <c r="MDV25" s="64"/>
      <c r="MDW25" s="64"/>
      <c r="MDX25" s="64"/>
      <c r="MDY25" s="64"/>
      <c r="MDZ25" s="64"/>
      <c r="MEA25" s="64"/>
      <c r="MEB25" s="64"/>
      <c r="MEC25" s="64"/>
      <c r="MED25" s="64"/>
      <c r="MEE25" s="64"/>
      <c r="MEF25" s="64"/>
      <c r="MEG25" s="64"/>
      <c r="MEH25" s="64"/>
      <c r="MEI25" s="64"/>
      <c r="MEJ25" s="64"/>
      <c r="MEK25" s="64"/>
      <c r="MEL25" s="64"/>
      <c r="MEM25" s="64"/>
      <c r="MEN25" s="64"/>
      <c r="MEO25" s="64"/>
      <c r="MEP25" s="64"/>
      <c r="MEQ25" s="64"/>
      <c r="MER25" s="64"/>
      <c r="MES25" s="64"/>
      <c r="MET25" s="64"/>
      <c r="MEU25" s="64"/>
      <c r="MEV25" s="64"/>
      <c r="MEW25" s="64"/>
      <c r="MEX25" s="64"/>
      <c r="MEY25" s="64"/>
      <c r="MEZ25" s="64"/>
      <c r="MFA25" s="64"/>
      <c r="MFB25" s="64"/>
      <c r="MFC25" s="64"/>
      <c r="MFD25" s="64"/>
      <c r="MFE25" s="64"/>
      <c r="MFF25" s="64"/>
      <c r="MFG25" s="64"/>
      <c r="MFH25" s="64"/>
      <c r="MFI25" s="64"/>
      <c r="MFJ25" s="64"/>
      <c r="MFK25" s="64"/>
      <c r="MFL25" s="64"/>
      <c r="MFM25" s="64"/>
      <c r="MFN25" s="64"/>
      <c r="MFO25" s="64"/>
      <c r="MFP25" s="64"/>
      <c r="MFQ25" s="64"/>
      <c r="MFR25" s="64"/>
      <c r="MFS25" s="64"/>
      <c r="MFT25" s="64"/>
      <c r="MFU25" s="64"/>
      <c r="MFV25" s="64"/>
      <c r="MFW25" s="64"/>
      <c r="MFX25" s="64"/>
      <c r="MFY25" s="64"/>
      <c r="MFZ25" s="64"/>
      <c r="MGA25" s="64"/>
      <c r="MGB25" s="64"/>
      <c r="MGC25" s="64"/>
      <c r="MGD25" s="64"/>
      <c r="MGE25" s="64"/>
      <c r="MGF25" s="64"/>
      <c r="MGG25" s="64"/>
      <c r="MGH25" s="64"/>
      <c r="MGI25" s="64"/>
      <c r="MGJ25" s="64"/>
      <c r="MGK25" s="64"/>
      <c r="MGL25" s="64"/>
      <c r="MGM25" s="64"/>
      <c r="MGN25" s="64"/>
      <c r="MGO25" s="64"/>
      <c r="MGP25" s="64"/>
      <c r="MGQ25" s="64"/>
      <c r="MGR25" s="64"/>
      <c r="MGS25" s="64"/>
      <c r="MGT25" s="64"/>
      <c r="MGU25" s="64"/>
      <c r="MGV25" s="64"/>
      <c r="MGW25" s="64"/>
      <c r="MGX25" s="64"/>
      <c r="MGY25" s="64"/>
      <c r="MGZ25" s="64"/>
      <c r="MHA25" s="64"/>
      <c r="MHB25" s="64"/>
      <c r="MHC25" s="64"/>
      <c r="MHD25" s="64"/>
      <c r="MHE25" s="64"/>
      <c r="MHF25" s="64"/>
      <c r="MHG25" s="64"/>
      <c r="MHH25" s="64"/>
      <c r="MHI25" s="64"/>
      <c r="MHJ25" s="64"/>
      <c r="MHK25" s="64"/>
      <c r="MHL25" s="64"/>
      <c r="MHM25" s="64"/>
      <c r="MHN25" s="64"/>
      <c r="MHO25" s="64"/>
      <c r="MHP25" s="64"/>
      <c r="MHQ25" s="64"/>
      <c r="MHR25" s="64"/>
      <c r="MHS25" s="64"/>
      <c r="MHT25" s="64"/>
      <c r="MHU25" s="64"/>
      <c r="MHV25" s="64"/>
      <c r="MHW25" s="64"/>
      <c r="MHX25" s="64"/>
      <c r="MHY25" s="64"/>
      <c r="MHZ25" s="64"/>
      <c r="MIA25" s="64"/>
      <c r="MIB25" s="64"/>
      <c r="MIC25" s="64"/>
      <c r="MID25" s="64"/>
      <c r="MIE25" s="64"/>
      <c r="MIF25" s="64"/>
      <c r="MIG25" s="64"/>
      <c r="MIH25" s="64"/>
      <c r="MII25" s="64"/>
      <c r="MIJ25" s="64"/>
      <c r="MIK25" s="64"/>
      <c r="MIL25" s="64"/>
      <c r="MIM25" s="64"/>
      <c r="MIN25" s="64"/>
      <c r="MIO25" s="64"/>
      <c r="MIP25" s="64"/>
      <c r="MIQ25" s="64"/>
      <c r="MIR25" s="64"/>
      <c r="MIS25" s="64"/>
      <c r="MIT25" s="64"/>
      <c r="MIU25" s="64"/>
      <c r="MIV25" s="64"/>
      <c r="MIW25" s="64"/>
      <c r="MIX25" s="64"/>
      <c r="MIY25" s="64"/>
      <c r="MIZ25" s="64"/>
      <c r="MJA25" s="64"/>
      <c r="MJB25" s="64"/>
      <c r="MJC25" s="64"/>
      <c r="MJD25" s="64"/>
      <c r="MJE25" s="64"/>
      <c r="MJF25" s="64"/>
      <c r="MJG25" s="64"/>
      <c r="MJH25" s="64"/>
      <c r="MJI25" s="64"/>
      <c r="MJJ25" s="64"/>
      <c r="MJK25" s="64"/>
      <c r="MJL25" s="64"/>
      <c r="MJM25" s="64"/>
      <c r="MJN25" s="64"/>
      <c r="MJO25" s="64"/>
      <c r="MJP25" s="64"/>
      <c r="MJQ25" s="64"/>
      <c r="MJR25" s="64"/>
      <c r="MJS25" s="64"/>
      <c r="MJT25" s="64"/>
      <c r="MJU25" s="64"/>
      <c r="MJV25" s="64"/>
      <c r="MJW25" s="64"/>
      <c r="MJX25" s="64"/>
      <c r="MJY25" s="64"/>
      <c r="MJZ25" s="64"/>
      <c r="MKA25" s="64"/>
      <c r="MKB25" s="64"/>
      <c r="MKC25" s="64"/>
      <c r="MKD25" s="64"/>
      <c r="MKE25" s="64"/>
      <c r="MKF25" s="64"/>
      <c r="MKG25" s="64"/>
      <c r="MKH25" s="64"/>
      <c r="MKI25" s="64"/>
      <c r="MKJ25" s="64"/>
      <c r="MKK25" s="64"/>
      <c r="MKL25" s="64"/>
      <c r="MKM25" s="64"/>
      <c r="MKN25" s="64"/>
      <c r="MKO25" s="64"/>
      <c r="MKP25" s="64"/>
      <c r="MKQ25" s="64"/>
      <c r="MKR25" s="64"/>
      <c r="MKS25" s="64"/>
      <c r="MKT25" s="64"/>
      <c r="MKU25" s="64"/>
      <c r="MKV25" s="64"/>
      <c r="MKW25" s="64"/>
      <c r="MKX25" s="64"/>
      <c r="MKY25" s="64"/>
      <c r="MKZ25" s="64"/>
      <c r="MLA25" s="64"/>
      <c r="MLB25" s="64"/>
      <c r="MLC25" s="64"/>
      <c r="MLD25" s="64"/>
      <c r="MLE25" s="64"/>
      <c r="MLF25" s="64"/>
      <c r="MLG25" s="64"/>
      <c r="MLH25" s="64"/>
      <c r="MLI25" s="64"/>
      <c r="MLJ25" s="64"/>
      <c r="MLK25" s="64"/>
      <c r="MLL25" s="64"/>
      <c r="MLM25" s="64"/>
      <c r="MLN25" s="64"/>
      <c r="MLO25" s="64"/>
      <c r="MLP25" s="64"/>
      <c r="MLQ25" s="64"/>
      <c r="MLR25" s="64"/>
      <c r="MLS25" s="64"/>
      <c r="MLT25" s="64"/>
      <c r="MLU25" s="64"/>
      <c r="MLV25" s="64"/>
      <c r="MLW25" s="64"/>
      <c r="MLX25" s="64"/>
      <c r="MLY25" s="64"/>
      <c r="MLZ25" s="64"/>
      <c r="MMA25" s="64"/>
      <c r="MMB25" s="64"/>
      <c r="MMC25" s="64"/>
      <c r="MMD25" s="64"/>
      <c r="MME25" s="64"/>
      <c r="MMF25" s="64"/>
      <c r="MMG25" s="64"/>
      <c r="MMH25" s="64"/>
      <c r="MMI25" s="64"/>
      <c r="MMJ25" s="64"/>
      <c r="MMK25" s="64"/>
      <c r="MML25" s="64"/>
      <c r="MMM25" s="64"/>
      <c r="MMN25" s="64"/>
      <c r="MMO25" s="64"/>
      <c r="MMP25" s="64"/>
      <c r="MMQ25" s="64"/>
      <c r="MMR25" s="64"/>
      <c r="MMS25" s="64"/>
      <c r="MMT25" s="64"/>
      <c r="MMU25" s="64"/>
      <c r="MMV25" s="64"/>
      <c r="MMW25" s="64"/>
      <c r="MMX25" s="64"/>
      <c r="MMY25" s="64"/>
      <c r="MMZ25" s="64"/>
      <c r="MNA25" s="64"/>
      <c r="MNB25" s="64"/>
      <c r="MNC25" s="64"/>
      <c r="MND25" s="64"/>
      <c r="MNE25" s="64"/>
      <c r="MNF25" s="64"/>
      <c r="MNG25" s="64"/>
      <c r="MNH25" s="64"/>
      <c r="MNI25" s="64"/>
      <c r="MNJ25" s="64"/>
      <c r="MNK25" s="64"/>
      <c r="MNL25" s="64"/>
      <c r="MNM25" s="64"/>
      <c r="MNN25" s="64"/>
      <c r="MNO25" s="64"/>
      <c r="MNP25" s="64"/>
      <c r="MNQ25" s="64"/>
      <c r="MNR25" s="64"/>
      <c r="MNS25" s="64"/>
      <c r="MNT25" s="64"/>
      <c r="MNU25" s="64"/>
      <c r="MNV25" s="64"/>
      <c r="MNW25" s="64"/>
      <c r="MNX25" s="64"/>
      <c r="MNY25" s="64"/>
      <c r="MNZ25" s="64"/>
      <c r="MOA25" s="64"/>
      <c r="MOB25" s="64"/>
      <c r="MOC25" s="64"/>
      <c r="MOD25" s="64"/>
      <c r="MOE25" s="64"/>
      <c r="MOF25" s="64"/>
      <c r="MOG25" s="64"/>
      <c r="MOH25" s="64"/>
      <c r="MOI25" s="64"/>
      <c r="MOJ25" s="64"/>
      <c r="MOK25" s="64"/>
      <c r="MOL25" s="64"/>
      <c r="MOM25" s="64"/>
      <c r="MON25" s="64"/>
      <c r="MOO25" s="64"/>
      <c r="MOP25" s="64"/>
      <c r="MOQ25" s="64"/>
      <c r="MOR25" s="64"/>
      <c r="MOS25" s="64"/>
      <c r="MOT25" s="64"/>
      <c r="MOU25" s="64"/>
      <c r="MOV25" s="64"/>
      <c r="MOW25" s="64"/>
      <c r="MOX25" s="64"/>
      <c r="MOY25" s="64"/>
      <c r="MOZ25" s="64"/>
      <c r="MPA25" s="64"/>
      <c r="MPB25" s="64"/>
      <c r="MPC25" s="64"/>
      <c r="MPD25" s="64"/>
      <c r="MPE25" s="64"/>
      <c r="MPF25" s="64"/>
      <c r="MPG25" s="64"/>
      <c r="MPH25" s="64"/>
      <c r="MPI25" s="64"/>
      <c r="MPJ25" s="64"/>
      <c r="MPK25" s="64"/>
      <c r="MPL25" s="64"/>
      <c r="MPM25" s="64"/>
      <c r="MPN25" s="64"/>
      <c r="MPO25" s="64"/>
      <c r="MPP25" s="64"/>
      <c r="MPQ25" s="64"/>
      <c r="MPR25" s="64"/>
      <c r="MPS25" s="64"/>
      <c r="MPT25" s="64"/>
      <c r="MPU25" s="64"/>
      <c r="MPV25" s="64"/>
      <c r="MPW25" s="64"/>
      <c r="MPX25" s="64"/>
      <c r="MPY25" s="64"/>
      <c r="MPZ25" s="64"/>
      <c r="MQA25" s="64"/>
      <c r="MQB25" s="64"/>
      <c r="MQC25" s="64"/>
      <c r="MQD25" s="64"/>
      <c r="MQE25" s="64"/>
      <c r="MQF25" s="64"/>
      <c r="MQG25" s="64"/>
      <c r="MQH25" s="64"/>
      <c r="MQI25" s="64"/>
      <c r="MQJ25" s="64"/>
      <c r="MQK25" s="64"/>
      <c r="MQL25" s="64"/>
      <c r="MQM25" s="64"/>
      <c r="MQN25" s="64"/>
      <c r="MQO25" s="64"/>
      <c r="MQP25" s="64"/>
      <c r="MQQ25" s="64"/>
      <c r="MQR25" s="64"/>
      <c r="MQS25" s="64"/>
      <c r="MQT25" s="64"/>
      <c r="MQU25" s="64"/>
      <c r="MQV25" s="64"/>
      <c r="MQW25" s="64"/>
      <c r="MQX25" s="64"/>
      <c r="MQY25" s="64"/>
      <c r="MQZ25" s="64"/>
      <c r="MRA25" s="64"/>
      <c r="MRB25" s="64"/>
      <c r="MRC25" s="64"/>
      <c r="MRD25" s="64"/>
      <c r="MRE25" s="64"/>
      <c r="MRF25" s="64"/>
      <c r="MRG25" s="64"/>
      <c r="MRH25" s="64"/>
      <c r="MRI25" s="64"/>
      <c r="MRJ25" s="64"/>
      <c r="MRK25" s="64"/>
      <c r="MRL25" s="64"/>
      <c r="MRM25" s="64"/>
      <c r="MRN25" s="64"/>
      <c r="MRO25" s="64"/>
      <c r="MRP25" s="64"/>
      <c r="MRQ25" s="64"/>
      <c r="MRR25" s="64"/>
      <c r="MRS25" s="64"/>
      <c r="MRT25" s="64"/>
      <c r="MRU25" s="64"/>
      <c r="MRV25" s="64"/>
      <c r="MRW25" s="64"/>
      <c r="MRX25" s="64"/>
      <c r="MRY25" s="64"/>
      <c r="MRZ25" s="64"/>
      <c r="MSA25" s="64"/>
      <c r="MSB25" s="64"/>
      <c r="MSC25" s="64"/>
      <c r="MSD25" s="64"/>
      <c r="MSE25" s="64"/>
      <c r="MSF25" s="64"/>
      <c r="MSG25" s="64"/>
      <c r="MSH25" s="64"/>
      <c r="MSI25" s="64"/>
      <c r="MSJ25" s="64"/>
      <c r="MSK25" s="64"/>
      <c r="MSL25" s="64"/>
      <c r="MSM25" s="64"/>
      <c r="MSN25" s="64"/>
      <c r="MSO25" s="64"/>
      <c r="MSP25" s="64"/>
      <c r="MSQ25" s="64"/>
      <c r="MSR25" s="64"/>
      <c r="MSS25" s="64"/>
      <c r="MST25" s="64"/>
      <c r="MSU25" s="64"/>
      <c r="MSV25" s="64"/>
      <c r="MSW25" s="64"/>
      <c r="MSX25" s="64"/>
      <c r="MSY25" s="64"/>
      <c r="MSZ25" s="64"/>
      <c r="MTA25" s="64"/>
      <c r="MTB25" s="64"/>
      <c r="MTC25" s="64"/>
      <c r="MTD25" s="64"/>
      <c r="MTE25" s="64"/>
      <c r="MTF25" s="64"/>
      <c r="MTG25" s="64"/>
      <c r="MTH25" s="64"/>
      <c r="MTI25" s="64"/>
      <c r="MTJ25" s="64"/>
      <c r="MTK25" s="64"/>
      <c r="MTL25" s="64"/>
      <c r="MTM25" s="64"/>
      <c r="MTN25" s="64"/>
      <c r="MTO25" s="64"/>
      <c r="MTP25" s="64"/>
      <c r="MTQ25" s="64"/>
      <c r="MTR25" s="64"/>
      <c r="MTS25" s="64"/>
      <c r="MTT25" s="64"/>
      <c r="MTU25" s="64"/>
      <c r="MTV25" s="64"/>
      <c r="MTW25" s="64"/>
      <c r="MTX25" s="64"/>
      <c r="MTY25" s="64"/>
      <c r="MTZ25" s="64"/>
      <c r="MUA25" s="64"/>
      <c r="MUB25" s="64"/>
      <c r="MUC25" s="64"/>
      <c r="MUD25" s="64"/>
      <c r="MUE25" s="64"/>
      <c r="MUF25" s="64"/>
      <c r="MUG25" s="64"/>
      <c r="MUH25" s="64"/>
      <c r="MUI25" s="64"/>
      <c r="MUJ25" s="64"/>
      <c r="MUK25" s="64"/>
      <c r="MUL25" s="64"/>
      <c r="MUM25" s="64"/>
      <c r="MUN25" s="64"/>
      <c r="MUO25" s="64"/>
      <c r="MUP25" s="64"/>
      <c r="MUQ25" s="64"/>
      <c r="MUR25" s="64"/>
      <c r="MUS25" s="64"/>
      <c r="MUT25" s="64"/>
      <c r="MUU25" s="64"/>
      <c r="MUV25" s="64"/>
      <c r="MUW25" s="64"/>
      <c r="MUX25" s="64"/>
      <c r="MUY25" s="64"/>
      <c r="MUZ25" s="64"/>
      <c r="MVA25" s="64"/>
      <c r="MVB25" s="64"/>
      <c r="MVC25" s="64"/>
      <c r="MVD25" s="64"/>
      <c r="MVE25" s="64"/>
      <c r="MVF25" s="64"/>
      <c r="MVG25" s="64"/>
      <c r="MVH25" s="64"/>
      <c r="MVI25" s="64"/>
      <c r="MVJ25" s="64"/>
      <c r="MVK25" s="64"/>
      <c r="MVL25" s="64"/>
      <c r="MVM25" s="64"/>
      <c r="MVN25" s="64"/>
      <c r="MVO25" s="64"/>
      <c r="MVP25" s="64"/>
      <c r="MVQ25" s="64"/>
      <c r="MVR25" s="64"/>
      <c r="MVS25" s="64"/>
      <c r="MVT25" s="64"/>
      <c r="MVU25" s="64"/>
      <c r="MVV25" s="64"/>
      <c r="MVW25" s="64"/>
      <c r="MVX25" s="64"/>
      <c r="MVY25" s="64"/>
      <c r="MVZ25" s="64"/>
      <c r="MWA25" s="64"/>
      <c r="MWB25" s="64"/>
      <c r="MWC25" s="64"/>
      <c r="MWD25" s="64"/>
      <c r="MWE25" s="64"/>
      <c r="MWF25" s="64"/>
      <c r="MWG25" s="64"/>
      <c r="MWH25" s="64"/>
      <c r="MWI25" s="64"/>
      <c r="MWJ25" s="64"/>
      <c r="MWK25" s="64"/>
      <c r="MWL25" s="64"/>
      <c r="MWM25" s="64"/>
      <c r="MWN25" s="64"/>
      <c r="MWO25" s="64"/>
      <c r="MWP25" s="64"/>
      <c r="MWQ25" s="64"/>
      <c r="MWR25" s="64"/>
      <c r="MWS25" s="64"/>
      <c r="MWT25" s="64"/>
      <c r="MWU25" s="64"/>
      <c r="MWV25" s="64"/>
      <c r="MWW25" s="64"/>
      <c r="MWX25" s="64"/>
      <c r="MWY25" s="64"/>
      <c r="MWZ25" s="64"/>
      <c r="MXA25" s="64"/>
      <c r="MXB25" s="64"/>
      <c r="MXC25" s="64"/>
      <c r="MXD25" s="64"/>
      <c r="MXE25" s="64"/>
      <c r="MXF25" s="64"/>
      <c r="MXG25" s="64"/>
      <c r="MXH25" s="64"/>
      <c r="MXI25" s="64"/>
      <c r="MXJ25" s="64"/>
      <c r="MXK25" s="64"/>
      <c r="MXL25" s="64"/>
      <c r="MXM25" s="64"/>
      <c r="MXN25" s="64"/>
      <c r="MXO25" s="64"/>
      <c r="MXP25" s="64"/>
      <c r="MXQ25" s="64"/>
      <c r="MXR25" s="64"/>
      <c r="MXS25" s="64"/>
      <c r="MXT25" s="64"/>
      <c r="MXU25" s="64"/>
      <c r="MXV25" s="64"/>
      <c r="MXW25" s="64"/>
      <c r="MXX25" s="64"/>
      <c r="MXY25" s="64"/>
      <c r="MXZ25" s="64"/>
      <c r="MYA25" s="64"/>
      <c r="MYB25" s="64"/>
      <c r="MYC25" s="64"/>
      <c r="MYD25" s="64"/>
      <c r="MYE25" s="64"/>
      <c r="MYF25" s="64"/>
      <c r="MYG25" s="64"/>
      <c r="MYH25" s="64"/>
      <c r="MYI25" s="64"/>
      <c r="MYJ25" s="64"/>
      <c r="MYK25" s="64"/>
      <c r="MYL25" s="64"/>
      <c r="MYM25" s="64"/>
      <c r="MYN25" s="64"/>
      <c r="MYO25" s="64"/>
      <c r="MYP25" s="64"/>
      <c r="MYQ25" s="64"/>
      <c r="MYR25" s="64"/>
      <c r="MYS25" s="64"/>
      <c r="MYT25" s="64"/>
      <c r="MYU25" s="64"/>
      <c r="MYV25" s="64"/>
      <c r="MYW25" s="64"/>
      <c r="MYX25" s="64"/>
      <c r="MYY25" s="64"/>
      <c r="MYZ25" s="64"/>
      <c r="MZA25" s="64"/>
      <c r="MZB25" s="64"/>
      <c r="MZC25" s="64"/>
      <c r="MZD25" s="64"/>
      <c r="MZE25" s="64"/>
      <c r="MZF25" s="64"/>
      <c r="MZG25" s="64"/>
      <c r="MZH25" s="64"/>
      <c r="MZI25" s="64"/>
      <c r="MZJ25" s="64"/>
      <c r="MZK25" s="64"/>
      <c r="MZL25" s="64"/>
      <c r="MZM25" s="64"/>
      <c r="MZN25" s="64"/>
      <c r="MZO25" s="64"/>
      <c r="MZP25" s="64"/>
      <c r="MZQ25" s="64"/>
      <c r="MZR25" s="64"/>
      <c r="MZS25" s="64"/>
      <c r="MZT25" s="64"/>
      <c r="MZU25" s="64"/>
      <c r="MZV25" s="64"/>
      <c r="MZW25" s="64"/>
      <c r="MZX25" s="64"/>
      <c r="MZY25" s="64"/>
      <c r="MZZ25" s="64"/>
      <c r="NAA25" s="64"/>
      <c r="NAB25" s="64"/>
      <c r="NAC25" s="64"/>
      <c r="NAD25" s="64"/>
      <c r="NAE25" s="64"/>
      <c r="NAF25" s="64"/>
      <c r="NAG25" s="64"/>
      <c r="NAH25" s="64"/>
      <c r="NAI25" s="64"/>
      <c r="NAJ25" s="64"/>
      <c r="NAK25" s="64"/>
      <c r="NAL25" s="64"/>
      <c r="NAM25" s="64"/>
      <c r="NAN25" s="64"/>
      <c r="NAO25" s="64"/>
      <c r="NAP25" s="64"/>
      <c r="NAQ25" s="64"/>
      <c r="NAR25" s="64"/>
      <c r="NAS25" s="64"/>
      <c r="NAT25" s="64"/>
      <c r="NAU25" s="64"/>
      <c r="NAV25" s="64"/>
      <c r="NAW25" s="64"/>
      <c r="NAX25" s="64"/>
      <c r="NAY25" s="64"/>
      <c r="NAZ25" s="64"/>
      <c r="NBA25" s="64"/>
      <c r="NBB25" s="64"/>
      <c r="NBC25" s="64"/>
      <c r="NBD25" s="64"/>
      <c r="NBE25" s="64"/>
      <c r="NBF25" s="64"/>
      <c r="NBG25" s="64"/>
      <c r="NBH25" s="64"/>
      <c r="NBI25" s="64"/>
      <c r="NBJ25" s="64"/>
      <c r="NBK25" s="64"/>
      <c r="NBL25" s="64"/>
      <c r="NBM25" s="64"/>
      <c r="NBN25" s="64"/>
      <c r="NBO25" s="64"/>
      <c r="NBP25" s="64"/>
      <c r="NBQ25" s="64"/>
      <c r="NBR25" s="64"/>
      <c r="NBS25" s="64"/>
      <c r="NBT25" s="64"/>
      <c r="NBU25" s="64"/>
      <c r="NBV25" s="64"/>
      <c r="NBW25" s="64"/>
      <c r="NBX25" s="64"/>
      <c r="NBY25" s="64"/>
      <c r="NBZ25" s="64"/>
      <c r="NCA25" s="64"/>
      <c r="NCB25" s="64"/>
      <c r="NCC25" s="64"/>
      <c r="NCD25" s="64"/>
      <c r="NCE25" s="64"/>
      <c r="NCF25" s="64"/>
      <c r="NCG25" s="64"/>
      <c r="NCH25" s="64"/>
      <c r="NCI25" s="64"/>
      <c r="NCJ25" s="64"/>
      <c r="NCK25" s="64"/>
      <c r="NCL25" s="64"/>
      <c r="NCM25" s="64"/>
      <c r="NCN25" s="64"/>
      <c r="NCO25" s="64"/>
      <c r="NCP25" s="64"/>
      <c r="NCQ25" s="64"/>
      <c r="NCR25" s="64"/>
      <c r="NCS25" s="64"/>
      <c r="NCT25" s="64"/>
      <c r="NCU25" s="64"/>
      <c r="NCV25" s="64"/>
      <c r="NCW25" s="64"/>
      <c r="NCX25" s="64"/>
      <c r="NCY25" s="64"/>
      <c r="NCZ25" s="64"/>
      <c r="NDA25" s="64"/>
      <c r="NDB25" s="64"/>
      <c r="NDC25" s="64"/>
      <c r="NDD25" s="64"/>
      <c r="NDE25" s="64"/>
      <c r="NDF25" s="64"/>
      <c r="NDG25" s="64"/>
      <c r="NDH25" s="64"/>
      <c r="NDI25" s="64"/>
      <c r="NDJ25" s="64"/>
      <c r="NDK25" s="64"/>
      <c r="NDL25" s="64"/>
      <c r="NDM25" s="64"/>
      <c r="NDN25" s="64"/>
      <c r="NDO25" s="64"/>
      <c r="NDP25" s="64"/>
      <c r="NDQ25" s="64"/>
      <c r="NDR25" s="64"/>
      <c r="NDS25" s="64"/>
      <c r="NDT25" s="64"/>
      <c r="NDU25" s="64"/>
      <c r="NDV25" s="64"/>
      <c r="NDW25" s="64"/>
      <c r="NDX25" s="64"/>
      <c r="NDY25" s="64"/>
      <c r="NDZ25" s="64"/>
      <c r="NEA25" s="64"/>
      <c r="NEB25" s="64"/>
      <c r="NEC25" s="64"/>
      <c r="NED25" s="64"/>
      <c r="NEE25" s="64"/>
      <c r="NEF25" s="64"/>
      <c r="NEG25" s="64"/>
      <c r="NEH25" s="64"/>
      <c r="NEI25" s="64"/>
      <c r="NEJ25" s="64"/>
      <c r="NEK25" s="64"/>
      <c r="NEL25" s="64"/>
      <c r="NEM25" s="64"/>
      <c r="NEN25" s="64"/>
      <c r="NEO25" s="64"/>
      <c r="NEP25" s="64"/>
      <c r="NEQ25" s="64"/>
      <c r="NER25" s="64"/>
      <c r="NES25" s="64"/>
      <c r="NET25" s="64"/>
      <c r="NEU25" s="64"/>
      <c r="NEV25" s="64"/>
      <c r="NEW25" s="64"/>
      <c r="NEX25" s="64"/>
      <c r="NEY25" s="64"/>
      <c r="NEZ25" s="64"/>
      <c r="NFA25" s="64"/>
      <c r="NFB25" s="64"/>
      <c r="NFC25" s="64"/>
      <c r="NFD25" s="64"/>
      <c r="NFE25" s="64"/>
      <c r="NFF25" s="64"/>
      <c r="NFG25" s="64"/>
      <c r="NFH25" s="64"/>
      <c r="NFI25" s="64"/>
      <c r="NFJ25" s="64"/>
      <c r="NFK25" s="64"/>
      <c r="NFL25" s="64"/>
      <c r="NFM25" s="64"/>
      <c r="NFN25" s="64"/>
      <c r="NFO25" s="64"/>
      <c r="NFP25" s="64"/>
      <c r="NFQ25" s="64"/>
      <c r="NFR25" s="64"/>
      <c r="NFS25" s="64"/>
      <c r="NFT25" s="64"/>
      <c r="NFU25" s="64"/>
      <c r="NFV25" s="64"/>
      <c r="NFW25" s="64"/>
      <c r="NFX25" s="64"/>
      <c r="NFY25" s="64"/>
      <c r="NFZ25" s="64"/>
      <c r="NGA25" s="64"/>
      <c r="NGB25" s="64"/>
      <c r="NGC25" s="64"/>
      <c r="NGD25" s="64"/>
      <c r="NGE25" s="64"/>
      <c r="NGF25" s="64"/>
      <c r="NGG25" s="64"/>
      <c r="NGH25" s="64"/>
      <c r="NGI25" s="64"/>
      <c r="NGJ25" s="64"/>
      <c r="NGK25" s="64"/>
      <c r="NGL25" s="64"/>
      <c r="NGM25" s="64"/>
      <c r="NGN25" s="64"/>
      <c r="NGO25" s="64"/>
      <c r="NGP25" s="64"/>
      <c r="NGQ25" s="64"/>
      <c r="NGR25" s="64"/>
      <c r="NGS25" s="64"/>
      <c r="NGT25" s="64"/>
      <c r="NGU25" s="64"/>
      <c r="NGV25" s="64"/>
      <c r="NGW25" s="64"/>
      <c r="NGX25" s="64"/>
      <c r="NGY25" s="64"/>
      <c r="NGZ25" s="64"/>
      <c r="NHA25" s="64"/>
      <c r="NHB25" s="64"/>
      <c r="NHC25" s="64"/>
      <c r="NHD25" s="64"/>
      <c r="NHE25" s="64"/>
      <c r="NHF25" s="64"/>
      <c r="NHG25" s="64"/>
      <c r="NHH25" s="64"/>
      <c r="NHI25" s="64"/>
      <c r="NHJ25" s="64"/>
      <c r="NHK25" s="64"/>
      <c r="NHL25" s="64"/>
      <c r="NHM25" s="64"/>
      <c r="NHN25" s="64"/>
      <c r="NHO25" s="64"/>
      <c r="NHP25" s="64"/>
      <c r="NHQ25" s="64"/>
      <c r="NHR25" s="64"/>
      <c r="NHS25" s="64"/>
      <c r="NHT25" s="64"/>
      <c r="NHU25" s="64"/>
      <c r="NHV25" s="64"/>
      <c r="NHW25" s="64"/>
      <c r="NHX25" s="64"/>
      <c r="NHY25" s="64"/>
      <c r="NHZ25" s="64"/>
      <c r="NIA25" s="64"/>
      <c r="NIB25" s="64"/>
      <c r="NIC25" s="64"/>
      <c r="NID25" s="64"/>
      <c r="NIE25" s="64"/>
      <c r="NIF25" s="64"/>
      <c r="NIG25" s="64"/>
      <c r="NIH25" s="64"/>
      <c r="NII25" s="64"/>
      <c r="NIJ25" s="64"/>
      <c r="NIK25" s="64"/>
      <c r="NIL25" s="64"/>
      <c r="NIM25" s="64"/>
      <c r="NIN25" s="64"/>
      <c r="NIO25" s="64"/>
      <c r="NIP25" s="64"/>
      <c r="NIQ25" s="64"/>
      <c r="NIR25" s="64"/>
      <c r="NIS25" s="64"/>
      <c r="NIT25" s="64"/>
      <c r="NIU25" s="64"/>
      <c r="NIV25" s="64"/>
      <c r="NIW25" s="64"/>
      <c r="NIX25" s="64"/>
      <c r="NIY25" s="64"/>
      <c r="NIZ25" s="64"/>
      <c r="NJA25" s="64"/>
      <c r="NJB25" s="64"/>
      <c r="NJC25" s="64"/>
      <c r="NJD25" s="64"/>
      <c r="NJE25" s="64"/>
      <c r="NJF25" s="64"/>
      <c r="NJG25" s="64"/>
      <c r="NJH25" s="64"/>
      <c r="NJI25" s="64"/>
      <c r="NJJ25" s="64"/>
      <c r="NJK25" s="64"/>
      <c r="NJL25" s="64"/>
      <c r="NJM25" s="64"/>
      <c r="NJN25" s="64"/>
      <c r="NJO25" s="64"/>
      <c r="NJP25" s="64"/>
      <c r="NJQ25" s="64"/>
      <c r="NJR25" s="64"/>
      <c r="NJS25" s="64"/>
      <c r="NJT25" s="64"/>
      <c r="NJU25" s="64"/>
      <c r="NJV25" s="64"/>
      <c r="NJW25" s="64"/>
      <c r="NJX25" s="64"/>
      <c r="NJY25" s="64"/>
      <c r="NJZ25" s="64"/>
      <c r="NKA25" s="64"/>
      <c r="NKB25" s="64"/>
      <c r="NKC25" s="64"/>
      <c r="NKD25" s="64"/>
      <c r="NKE25" s="64"/>
      <c r="NKF25" s="64"/>
      <c r="NKG25" s="64"/>
      <c r="NKH25" s="64"/>
      <c r="NKI25" s="64"/>
      <c r="NKJ25" s="64"/>
      <c r="NKK25" s="64"/>
      <c r="NKL25" s="64"/>
      <c r="NKM25" s="64"/>
      <c r="NKN25" s="64"/>
      <c r="NKO25" s="64"/>
      <c r="NKP25" s="64"/>
      <c r="NKQ25" s="64"/>
      <c r="NKR25" s="64"/>
      <c r="NKS25" s="64"/>
      <c r="NKT25" s="64"/>
      <c r="NKU25" s="64"/>
      <c r="NKV25" s="64"/>
      <c r="NKW25" s="64"/>
      <c r="NKX25" s="64"/>
      <c r="NKY25" s="64"/>
      <c r="NKZ25" s="64"/>
      <c r="NLA25" s="64"/>
      <c r="NLB25" s="64"/>
      <c r="NLC25" s="64"/>
      <c r="NLD25" s="64"/>
      <c r="NLE25" s="64"/>
      <c r="NLF25" s="64"/>
      <c r="NLG25" s="64"/>
      <c r="NLH25" s="64"/>
      <c r="NLI25" s="64"/>
      <c r="NLJ25" s="64"/>
      <c r="NLK25" s="64"/>
      <c r="NLL25" s="64"/>
      <c r="NLM25" s="64"/>
      <c r="NLN25" s="64"/>
      <c r="NLO25" s="64"/>
      <c r="NLP25" s="64"/>
      <c r="NLQ25" s="64"/>
      <c r="NLR25" s="64"/>
      <c r="NLS25" s="64"/>
      <c r="NLT25" s="64"/>
      <c r="NLU25" s="64"/>
      <c r="NLV25" s="64"/>
      <c r="NLW25" s="64"/>
      <c r="NLX25" s="64"/>
      <c r="NLY25" s="64"/>
      <c r="NLZ25" s="64"/>
      <c r="NMA25" s="64"/>
      <c r="NMB25" s="64"/>
      <c r="NMC25" s="64"/>
      <c r="NMD25" s="64"/>
      <c r="NME25" s="64"/>
      <c r="NMF25" s="64"/>
      <c r="NMG25" s="64"/>
      <c r="NMH25" s="64"/>
      <c r="NMI25" s="64"/>
      <c r="NMJ25" s="64"/>
      <c r="NMK25" s="64"/>
      <c r="NML25" s="64"/>
      <c r="NMM25" s="64"/>
      <c r="NMN25" s="64"/>
      <c r="NMO25" s="64"/>
      <c r="NMP25" s="64"/>
      <c r="NMQ25" s="64"/>
      <c r="NMR25" s="64"/>
      <c r="NMS25" s="64"/>
      <c r="NMT25" s="64"/>
      <c r="NMU25" s="64"/>
      <c r="NMV25" s="64"/>
      <c r="NMW25" s="64"/>
      <c r="NMX25" s="64"/>
      <c r="NMY25" s="64"/>
      <c r="NMZ25" s="64"/>
      <c r="NNA25" s="64"/>
      <c r="NNB25" s="64"/>
      <c r="NNC25" s="64"/>
      <c r="NND25" s="64"/>
      <c r="NNE25" s="64"/>
      <c r="NNF25" s="64"/>
      <c r="NNG25" s="64"/>
      <c r="NNH25" s="64"/>
      <c r="NNI25" s="64"/>
      <c r="NNJ25" s="64"/>
      <c r="NNK25" s="64"/>
      <c r="NNL25" s="64"/>
      <c r="NNM25" s="64"/>
      <c r="NNN25" s="64"/>
      <c r="NNO25" s="64"/>
      <c r="NNP25" s="64"/>
      <c r="NNQ25" s="64"/>
      <c r="NNR25" s="64"/>
      <c r="NNS25" s="64"/>
      <c r="NNT25" s="64"/>
      <c r="NNU25" s="64"/>
      <c r="NNV25" s="64"/>
      <c r="NNW25" s="64"/>
      <c r="NNX25" s="64"/>
      <c r="NNY25" s="64"/>
      <c r="NNZ25" s="64"/>
      <c r="NOA25" s="64"/>
      <c r="NOB25" s="64"/>
      <c r="NOC25" s="64"/>
      <c r="NOD25" s="64"/>
      <c r="NOE25" s="64"/>
      <c r="NOF25" s="64"/>
      <c r="NOG25" s="64"/>
      <c r="NOH25" s="64"/>
      <c r="NOI25" s="64"/>
      <c r="NOJ25" s="64"/>
      <c r="NOK25" s="64"/>
      <c r="NOL25" s="64"/>
      <c r="NOM25" s="64"/>
      <c r="NON25" s="64"/>
      <c r="NOO25" s="64"/>
      <c r="NOP25" s="64"/>
      <c r="NOQ25" s="64"/>
      <c r="NOR25" s="64"/>
      <c r="NOS25" s="64"/>
      <c r="NOT25" s="64"/>
      <c r="NOU25" s="64"/>
      <c r="NOV25" s="64"/>
      <c r="NOW25" s="64"/>
      <c r="NOX25" s="64"/>
      <c r="NOY25" s="64"/>
      <c r="NOZ25" s="64"/>
      <c r="NPA25" s="64"/>
      <c r="NPB25" s="64"/>
      <c r="NPC25" s="64"/>
      <c r="NPD25" s="64"/>
      <c r="NPE25" s="64"/>
      <c r="NPF25" s="64"/>
      <c r="NPG25" s="64"/>
      <c r="NPH25" s="64"/>
      <c r="NPI25" s="64"/>
      <c r="NPJ25" s="64"/>
      <c r="NPK25" s="64"/>
      <c r="NPL25" s="64"/>
      <c r="NPM25" s="64"/>
      <c r="NPN25" s="64"/>
      <c r="NPO25" s="64"/>
      <c r="NPP25" s="64"/>
      <c r="NPQ25" s="64"/>
      <c r="NPR25" s="64"/>
      <c r="NPS25" s="64"/>
      <c r="NPT25" s="64"/>
      <c r="NPU25" s="64"/>
      <c r="NPV25" s="64"/>
      <c r="NPW25" s="64"/>
      <c r="NPX25" s="64"/>
      <c r="NPY25" s="64"/>
      <c r="NPZ25" s="64"/>
      <c r="NQA25" s="64"/>
      <c r="NQB25" s="64"/>
      <c r="NQC25" s="64"/>
      <c r="NQD25" s="64"/>
      <c r="NQE25" s="64"/>
      <c r="NQF25" s="64"/>
      <c r="NQG25" s="64"/>
      <c r="NQH25" s="64"/>
      <c r="NQI25" s="64"/>
      <c r="NQJ25" s="64"/>
      <c r="NQK25" s="64"/>
      <c r="NQL25" s="64"/>
      <c r="NQM25" s="64"/>
      <c r="NQN25" s="64"/>
      <c r="NQO25" s="64"/>
      <c r="NQP25" s="64"/>
      <c r="NQQ25" s="64"/>
      <c r="NQR25" s="64"/>
      <c r="NQS25" s="64"/>
      <c r="NQT25" s="64"/>
      <c r="NQU25" s="64"/>
      <c r="NQV25" s="64"/>
      <c r="NQW25" s="64"/>
      <c r="NQX25" s="64"/>
      <c r="NQY25" s="64"/>
      <c r="NQZ25" s="64"/>
      <c r="NRA25" s="64"/>
      <c r="NRB25" s="64"/>
      <c r="NRC25" s="64"/>
      <c r="NRD25" s="64"/>
      <c r="NRE25" s="64"/>
      <c r="NRF25" s="64"/>
      <c r="NRG25" s="64"/>
      <c r="NRH25" s="64"/>
      <c r="NRI25" s="64"/>
      <c r="NRJ25" s="64"/>
      <c r="NRK25" s="64"/>
      <c r="NRL25" s="64"/>
      <c r="NRM25" s="64"/>
      <c r="NRN25" s="64"/>
      <c r="NRO25" s="64"/>
      <c r="NRP25" s="64"/>
      <c r="NRQ25" s="64"/>
      <c r="NRR25" s="64"/>
      <c r="NRS25" s="64"/>
      <c r="NRT25" s="64"/>
      <c r="NRU25" s="64"/>
      <c r="NRV25" s="64"/>
      <c r="NRW25" s="64"/>
      <c r="NRX25" s="64"/>
      <c r="NRY25" s="64"/>
      <c r="NRZ25" s="64"/>
      <c r="NSA25" s="64"/>
      <c r="NSB25" s="64"/>
      <c r="NSC25" s="64"/>
      <c r="NSD25" s="64"/>
      <c r="NSE25" s="64"/>
      <c r="NSF25" s="64"/>
      <c r="NSG25" s="64"/>
      <c r="NSH25" s="64"/>
      <c r="NSI25" s="64"/>
      <c r="NSJ25" s="64"/>
      <c r="NSK25" s="64"/>
      <c r="NSL25" s="64"/>
      <c r="NSM25" s="64"/>
      <c r="NSN25" s="64"/>
      <c r="NSO25" s="64"/>
      <c r="NSP25" s="64"/>
      <c r="NSQ25" s="64"/>
      <c r="NSR25" s="64"/>
      <c r="NSS25" s="64"/>
      <c r="NST25" s="64"/>
      <c r="NSU25" s="64"/>
      <c r="NSV25" s="64"/>
      <c r="NSW25" s="64"/>
      <c r="NSX25" s="64"/>
      <c r="NSY25" s="64"/>
      <c r="NSZ25" s="64"/>
      <c r="NTA25" s="64"/>
      <c r="NTB25" s="64"/>
      <c r="NTC25" s="64"/>
      <c r="NTD25" s="64"/>
      <c r="NTE25" s="64"/>
      <c r="NTF25" s="64"/>
      <c r="NTG25" s="64"/>
      <c r="NTH25" s="64"/>
      <c r="NTI25" s="64"/>
      <c r="NTJ25" s="64"/>
      <c r="NTK25" s="64"/>
      <c r="NTL25" s="64"/>
      <c r="NTM25" s="64"/>
      <c r="NTN25" s="64"/>
      <c r="NTO25" s="64"/>
      <c r="NTP25" s="64"/>
      <c r="NTQ25" s="64"/>
      <c r="NTR25" s="64"/>
      <c r="NTS25" s="64"/>
      <c r="NTT25" s="64"/>
      <c r="NTU25" s="64"/>
      <c r="NTV25" s="64"/>
      <c r="NTW25" s="64"/>
      <c r="NTX25" s="64"/>
      <c r="NTY25" s="64"/>
      <c r="NTZ25" s="64"/>
      <c r="NUA25" s="64"/>
      <c r="NUB25" s="64"/>
      <c r="NUC25" s="64"/>
      <c r="NUD25" s="64"/>
      <c r="NUE25" s="64"/>
      <c r="NUF25" s="64"/>
      <c r="NUG25" s="64"/>
      <c r="NUH25" s="64"/>
      <c r="NUI25" s="64"/>
      <c r="NUJ25" s="64"/>
      <c r="NUK25" s="64"/>
      <c r="NUL25" s="64"/>
      <c r="NUM25" s="64"/>
      <c r="NUN25" s="64"/>
      <c r="NUO25" s="64"/>
      <c r="NUP25" s="64"/>
      <c r="NUQ25" s="64"/>
      <c r="NUR25" s="64"/>
      <c r="NUS25" s="64"/>
      <c r="NUT25" s="64"/>
      <c r="NUU25" s="64"/>
      <c r="NUV25" s="64"/>
      <c r="NUW25" s="64"/>
      <c r="NUX25" s="64"/>
      <c r="NUY25" s="64"/>
      <c r="NUZ25" s="64"/>
      <c r="NVA25" s="64"/>
      <c r="NVB25" s="64"/>
      <c r="NVC25" s="64"/>
      <c r="NVD25" s="64"/>
      <c r="NVE25" s="64"/>
      <c r="NVF25" s="64"/>
      <c r="NVG25" s="64"/>
      <c r="NVH25" s="64"/>
      <c r="NVI25" s="64"/>
      <c r="NVJ25" s="64"/>
      <c r="NVK25" s="64"/>
      <c r="NVL25" s="64"/>
      <c r="NVM25" s="64"/>
      <c r="NVN25" s="64"/>
      <c r="NVO25" s="64"/>
      <c r="NVP25" s="64"/>
      <c r="NVQ25" s="64"/>
      <c r="NVR25" s="64"/>
      <c r="NVS25" s="64"/>
      <c r="NVT25" s="64"/>
      <c r="NVU25" s="64"/>
      <c r="NVV25" s="64"/>
      <c r="NVW25" s="64"/>
      <c r="NVX25" s="64"/>
      <c r="NVY25" s="64"/>
      <c r="NVZ25" s="64"/>
      <c r="NWA25" s="64"/>
      <c r="NWB25" s="64"/>
      <c r="NWC25" s="64"/>
      <c r="NWD25" s="64"/>
      <c r="NWE25" s="64"/>
      <c r="NWF25" s="64"/>
      <c r="NWG25" s="64"/>
      <c r="NWH25" s="64"/>
      <c r="NWI25" s="64"/>
      <c r="NWJ25" s="64"/>
      <c r="NWK25" s="64"/>
      <c r="NWL25" s="64"/>
      <c r="NWM25" s="64"/>
      <c r="NWN25" s="64"/>
      <c r="NWO25" s="64"/>
      <c r="NWP25" s="64"/>
      <c r="NWQ25" s="64"/>
      <c r="NWR25" s="64"/>
      <c r="NWS25" s="64"/>
      <c r="NWT25" s="64"/>
      <c r="NWU25" s="64"/>
      <c r="NWV25" s="64"/>
      <c r="NWW25" s="64"/>
      <c r="NWX25" s="64"/>
      <c r="NWY25" s="64"/>
      <c r="NWZ25" s="64"/>
      <c r="NXA25" s="64"/>
      <c r="NXB25" s="64"/>
      <c r="NXC25" s="64"/>
      <c r="NXD25" s="64"/>
      <c r="NXE25" s="64"/>
      <c r="NXF25" s="64"/>
      <c r="NXG25" s="64"/>
      <c r="NXH25" s="64"/>
      <c r="NXI25" s="64"/>
      <c r="NXJ25" s="64"/>
      <c r="NXK25" s="64"/>
      <c r="NXL25" s="64"/>
      <c r="NXM25" s="64"/>
      <c r="NXN25" s="64"/>
      <c r="NXO25" s="64"/>
      <c r="NXP25" s="64"/>
      <c r="NXQ25" s="64"/>
      <c r="NXR25" s="64"/>
      <c r="NXS25" s="64"/>
      <c r="NXT25" s="64"/>
      <c r="NXU25" s="64"/>
      <c r="NXV25" s="64"/>
      <c r="NXW25" s="64"/>
      <c r="NXX25" s="64"/>
      <c r="NXY25" s="64"/>
      <c r="NXZ25" s="64"/>
      <c r="NYA25" s="64"/>
      <c r="NYB25" s="64"/>
      <c r="NYC25" s="64"/>
      <c r="NYD25" s="64"/>
      <c r="NYE25" s="64"/>
      <c r="NYF25" s="64"/>
      <c r="NYG25" s="64"/>
      <c r="NYH25" s="64"/>
      <c r="NYI25" s="64"/>
      <c r="NYJ25" s="64"/>
      <c r="NYK25" s="64"/>
      <c r="NYL25" s="64"/>
      <c r="NYM25" s="64"/>
      <c r="NYN25" s="64"/>
      <c r="NYO25" s="64"/>
      <c r="NYP25" s="64"/>
      <c r="NYQ25" s="64"/>
      <c r="NYR25" s="64"/>
      <c r="NYS25" s="64"/>
      <c r="NYT25" s="64"/>
      <c r="NYU25" s="64"/>
      <c r="NYV25" s="64"/>
      <c r="NYW25" s="64"/>
      <c r="NYX25" s="64"/>
      <c r="NYY25" s="64"/>
      <c r="NYZ25" s="64"/>
      <c r="NZA25" s="64"/>
      <c r="NZB25" s="64"/>
      <c r="NZC25" s="64"/>
      <c r="NZD25" s="64"/>
      <c r="NZE25" s="64"/>
      <c r="NZF25" s="64"/>
      <c r="NZG25" s="64"/>
      <c r="NZH25" s="64"/>
      <c r="NZI25" s="64"/>
      <c r="NZJ25" s="64"/>
      <c r="NZK25" s="64"/>
      <c r="NZL25" s="64"/>
      <c r="NZM25" s="64"/>
      <c r="NZN25" s="64"/>
      <c r="NZO25" s="64"/>
      <c r="NZP25" s="64"/>
      <c r="NZQ25" s="64"/>
      <c r="NZR25" s="64"/>
      <c r="NZS25" s="64"/>
      <c r="NZT25" s="64"/>
      <c r="NZU25" s="64"/>
      <c r="NZV25" s="64"/>
      <c r="NZW25" s="64"/>
      <c r="NZX25" s="64"/>
      <c r="NZY25" s="64"/>
      <c r="NZZ25" s="64"/>
      <c r="OAA25" s="64"/>
      <c r="OAB25" s="64"/>
      <c r="OAC25" s="64"/>
      <c r="OAD25" s="64"/>
      <c r="OAE25" s="64"/>
      <c r="OAF25" s="64"/>
      <c r="OAG25" s="64"/>
      <c r="OAH25" s="64"/>
      <c r="OAI25" s="64"/>
      <c r="OAJ25" s="64"/>
      <c r="OAK25" s="64"/>
      <c r="OAL25" s="64"/>
      <c r="OAM25" s="64"/>
      <c r="OAN25" s="64"/>
      <c r="OAO25" s="64"/>
      <c r="OAP25" s="64"/>
      <c r="OAQ25" s="64"/>
      <c r="OAR25" s="64"/>
      <c r="OAS25" s="64"/>
      <c r="OAT25" s="64"/>
      <c r="OAU25" s="64"/>
      <c r="OAV25" s="64"/>
      <c r="OAW25" s="64"/>
      <c r="OAX25" s="64"/>
      <c r="OAY25" s="64"/>
      <c r="OAZ25" s="64"/>
      <c r="OBA25" s="64"/>
      <c r="OBB25" s="64"/>
      <c r="OBC25" s="64"/>
      <c r="OBD25" s="64"/>
      <c r="OBE25" s="64"/>
      <c r="OBF25" s="64"/>
      <c r="OBG25" s="64"/>
      <c r="OBH25" s="64"/>
      <c r="OBI25" s="64"/>
      <c r="OBJ25" s="64"/>
      <c r="OBK25" s="64"/>
      <c r="OBL25" s="64"/>
      <c r="OBM25" s="64"/>
      <c r="OBN25" s="64"/>
      <c r="OBO25" s="64"/>
      <c r="OBP25" s="64"/>
      <c r="OBQ25" s="64"/>
      <c r="OBR25" s="64"/>
      <c r="OBS25" s="64"/>
      <c r="OBT25" s="64"/>
      <c r="OBU25" s="64"/>
      <c r="OBV25" s="64"/>
      <c r="OBW25" s="64"/>
      <c r="OBX25" s="64"/>
      <c r="OBY25" s="64"/>
      <c r="OBZ25" s="64"/>
      <c r="OCA25" s="64"/>
      <c r="OCB25" s="64"/>
      <c r="OCC25" s="64"/>
      <c r="OCD25" s="64"/>
      <c r="OCE25" s="64"/>
      <c r="OCF25" s="64"/>
      <c r="OCG25" s="64"/>
      <c r="OCH25" s="64"/>
      <c r="OCI25" s="64"/>
      <c r="OCJ25" s="64"/>
      <c r="OCK25" s="64"/>
      <c r="OCL25" s="64"/>
      <c r="OCM25" s="64"/>
      <c r="OCN25" s="64"/>
      <c r="OCO25" s="64"/>
      <c r="OCP25" s="64"/>
      <c r="OCQ25" s="64"/>
      <c r="OCR25" s="64"/>
      <c r="OCS25" s="64"/>
      <c r="OCT25" s="64"/>
      <c r="OCU25" s="64"/>
      <c r="OCV25" s="64"/>
      <c r="OCW25" s="64"/>
      <c r="OCX25" s="64"/>
      <c r="OCY25" s="64"/>
      <c r="OCZ25" s="64"/>
      <c r="ODA25" s="64"/>
      <c r="ODB25" s="64"/>
      <c r="ODC25" s="64"/>
      <c r="ODD25" s="64"/>
      <c r="ODE25" s="64"/>
      <c r="ODF25" s="64"/>
      <c r="ODG25" s="64"/>
      <c r="ODH25" s="64"/>
      <c r="ODI25" s="64"/>
      <c r="ODJ25" s="64"/>
      <c r="ODK25" s="64"/>
      <c r="ODL25" s="64"/>
      <c r="ODM25" s="64"/>
      <c r="ODN25" s="64"/>
      <c r="ODO25" s="64"/>
      <c r="ODP25" s="64"/>
      <c r="ODQ25" s="64"/>
      <c r="ODR25" s="64"/>
      <c r="ODS25" s="64"/>
      <c r="ODT25" s="64"/>
      <c r="ODU25" s="64"/>
      <c r="ODV25" s="64"/>
      <c r="ODW25" s="64"/>
      <c r="ODX25" s="64"/>
      <c r="ODY25" s="64"/>
      <c r="ODZ25" s="64"/>
      <c r="OEA25" s="64"/>
      <c r="OEB25" s="64"/>
      <c r="OEC25" s="64"/>
      <c r="OED25" s="64"/>
      <c r="OEE25" s="64"/>
      <c r="OEF25" s="64"/>
      <c r="OEG25" s="64"/>
      <c r="OEH25" s="64"/>
      <c r="OEI25" s="64"/>
      <c r="OEJ25" s="64"/>
      <c r="OEK25" s="64"/>
      <c r="OEL25" s="64"/>
      <c r="OEM25" s="64"/>
      <c r="OEN25" s="64"/>
      <c r="OEO25" s="64"/>
      <c r="OEP25" s="64"/>
      <c r="OEQ25" s="64"/>
      <c r="OER25" s="64"/>
      <c r="OES25" s="64"/>
      <c r="OET25" s="64"/>
      <c r="OEU25" s="64"/>
      <c r="OEV25" s="64"/>
      <c r="OEW25" s="64"/>
      <c r="OEX25" s="64"/>
      <c r="OEY25" s="64"/>
      <c r="OEZ25" s="64"/>
      <c r="OFA25" s="64"/>
      <c r="OFB25" s="64"/>
      <c r="OFC25" s="64"/>
      <c r="OFD25" s="64"/>
      <c r="OFE25" s="64"/>
      <c r="OFF25" s="64"/>
      <c r="OFG25" s="64"/>
      <c r="OFH25" s="64"/>
      <c r="OFI25" s="64"/>
      <c r="OFJ25" s="64"/>
      <c r="OFK25" s="64"/>
      <c r="OFL25" s="64"/>
      <c r="OFM25" s="64"/>
      <c r="OFN25" s="64"/>
      <c r="OFO25" s="64"/>
      <c r="OFP25" s="64"/>
      <c r="OFQ25" s="64"/>
      <c r="OFR25" s="64"/>
      <c r="OFS25" s="64"/>
      <c r="OFT25" s="64"/>
      <c r="OFU25" s="64"/>
      <c r="OFV25" s="64"/>
      <c r="OFW25" s="64"/>
      <c r="OFX25" s="64"/>
      <c r="OFY25" s="64"/>
      <c r="OFZ25" s="64"/>
      <c r="OGA25" s="64"/>
      <c r="OGB25" s="64"/>
      <c r="OGC25" s="64"/>
      <c r="OGD25" s="64"/>
      <c r="OGE25" s="64"/>
      <c r="OGF25" s="64"/>
      <c r="OGG25" s="64"/>
      <c r="OGH25" s="64"/>
      <c r="OGI25" s="64"/>
      <c r="OGJ25" s="64"/>
      <c r="OGK25" s="64"/>
      <c r="OGL25" s="64"/>
      <c r="OGM25" s="64"/>
      <c r="OGN25" s="64"/>
      <c r="OGO25" s="64"/>
      <c r="OGP25" s="64"/>
      <c r="OGQ25" s="64"/>
      <c r="OGR25" s="64"/>
      <c r="OGS25" s="64"/>
      <c r="OGT25" s="64"/>
      <c r="OGU25" s="64"/>
      <c r="OGV25" s="64"/>
      <c r="OGW25" s="64"/>
      <c r="OGX25" s="64"/>
      <c r="OGY25" s="64"/>
      <c r="OGZ25" s="64"/>
      <c r="OHA25" s="64"/>
      <c r="OHB25" s="64"/>
      <c r="OHC25" s="64"/>
      <c r="OHD25" s="64"/>
      <c r="OHE25" s="64"/>
      <c r="OHF25" s="64"/>
      <c r="OHG25" s="64"/>
      <c r="OHH25" s="64"/>
      <c r="OHI25" s="64"/>
      <c r="OHJ25" s="64"/>
      <c r="OHK25" s="64"/>
      <c r="OHL25" s="64"/>
      <c r="OHM25" s="64"/>
      <c r="OHN25" s="64"/>
      <c r="OHO25" s="64"/>
      <c r="OHP25" s="64"/>
      <c r="OHQ25" s="64"/>
      <c r="OHR25" s="64"/>
      <c r="OHS25" s="64"/>
      <c r="OHT25" s="64"/>
      <c r="OHU25" s="64"/>
      <c r="OHV25" s="64"/>
      <c r="OHW25" s="64"/>
      <c r="OHX25" s="64"/>
      <c r="OHY25" s="64"/>
      <c r="OHZ25" s="64"/>
      <c r="OIA25" s="64"/>
      <c r="OIB25" s="64"/>
      <c r="OIC25" s="64"/>
      <c r="OID25" s="64"/>
      <c r="OIE25" s="64"/>
      <c r="OIF25" s="64"/>
      <c r="OIG25" s="64"/>
      <c r="OIH25" s="64"/>
      <c r="OII25" s="64"/>
      <c r="OIJ25" s="64"/>
      <c r="OIK25" s="64"/>
      <c r="OIL25" s="64"/>
      <c r="OIM25" s="64"/>
      <c r="OIN25" s="64"/>
      <c r="OIO25" s="64"/>
      <c r="OIP25" s="64"/>
      <c r="OIQ25" s="64"/>
      <c r="OIR25" s="64"/>
      <c r="OIS25" s="64"/>
      <c r="OIT25" s="64"/>
      <c r="OIU25" s="64"/>
      <c r="OIV25" s="64"/>
      <c r="OIW25" s="64"/>
      <c r="OIX25" s="64"/>
      <c r="OIY25" s="64"/>
      <c r="OIZ25" s="64"/>
      <c r="OJA25" s="64"/>
      <c r="OJB25" s="64"/>
      <c r="OJC25" s="64"/>
      <c r="OJD25" s="64"/>
      <c r="OJE25" s="64"/>
      <c r="OJF25" s="64"/>
      <c r="OJG25" s="64"/>
      <c r="OJH25" s="64"/>
      <c r="OJI25" s="64"/>
      <c r="OJJ25" s="64"/>
      <c r="OJK25" s="64"/>
      <c r="OJL25" s="64"/>
      <c r="OJM25" s="64"/>
      <c r="OJN25" s="64"/>
      <c r="OJO25" s="64"/>
      <c r="OJP25" s="64"/>
      <c r="OJQ25" s="64"/>
      <c r="OJR25" s="64"/>
      <c r="OJS25" s="64"/>
      <c r="OJT25" s="64"/>
      <c r="OJU25" s="64"/>
      <c r="OJV25" s="64"/>
      <c r="OJW25" s="64"/>
      <c r="OJX25" s="64"/>
      <c r="OJY25" s="64"/>
      <c r="OJZ25" s="64"/>
      <c r="OKA25" s="64"/>
      <c r="OKB25" s="64"/>
      <c r="OKC25" s="64"/>
      <c r="OKD25" s="64"/>
      <c r="OKE25" s="64"/>
      <c r="OKF25" s="64"/>
      <c r="OKG25" s="64"/>
      <c r="OKH25" s="64"/>
      <c r="OKI25" s="64"/>
      <c r="OKJ25" s="64"/>
      <c r="OKK25" s="64"/>
      <c r="OKL25" s="64"/>
      <c r="OKM25" s="64"/>
      <c r="OKN25" s="64"/>
      <c r="OKO25" s="64"/>
      <c r="OKP25" s="64"/>
      <c r="OKQ25" s="64"/>
      <c r="OKR25" s="64"/>
      <c r="OKS25" s="64"/>
      <c r="OKT25" s="64"/>
      <c r="OKU25" s="64"/>
      <c r="OKV25" s="64"/>
      <c r="OKW25" s="64"/>
      <c r="OKX25" s="64"/>
      <c r="OKY25" s="64"/>
      <c r="OKZ25" s="64"/>
      <c r="OLA25" s="64"/>
      <c r="OLB25" s="64"/>
      <c r="OLC25" s="64"/>
      <c r="OLD25" s="64"/>
      <c r="OLE25" s="64"/>
      <c r="OLF25" s="64"/>
      <c r="OLG25" s="64"/>
      <c r="OLH25" s="64"/>
      <c r="OLI25" s="64"/>
      <c r="OLJ25" s="64"/>
      <c r="OLK25" s="64"/>
      <c r="OLL25" s="64"/>
      <c r="OLM25" s="64"/>
      <c r="OLN25" s="64"/>
      <c r="OLO25" s="64"/>
      <c r="OLP25" s="64"/>
      <c r="OLQ25" s="64"/>
      <c r="OLR25" s="64"/>
      <c r="OLS25" s="64"/>
      <c r="OLT25" s="64"/>
      <c r="OLU25" s="64"/>
      <c r="OLV25" s="64"/>
      <c r="OLW25" s="64"/>
      <c r="OLX25" s="64"/>
      <c r="OLY25" s="64"/>
      <c r="OLZ25" s="64"/>
      <c r="OMA25" s="64"/>
      <c r="OMB25" s="64"/>
      <c r="OMC25" s="64"/>
      <c r="OMD25" s="64"/>
      <c r="OME25" s="64"/>
      <c r="OMF25" s="64"/>
      <c r="OMG25" s="64"/>
      <c r="OMH25" s="64"/>
      <c r="OMI25" s="64"/>
      <c r="OMJ25" s="64"/>
      <c r="OMK25" s="64"/>
      <c r="OML25" s="64"/>
      <c r="OMM25" s="64"/>
      <c r="OMN25" s="64"/>
      <c r="OMO25" s="64"/>
      <c r="OMP25" s="64"/>
      <c r="OMQ25" s="64"/>
      <c r="OMR25" s="64"/>
      <c r="OMS25" s="64"/>
      <c r="OMT25" s="64"/>
      <c r="OMU25" s="64"/>
      <c r="OMV25" s="64"/>
      <c r="OMW25" s="64"/>
      <c r="OMX25" s="64"/>
      <c r="OMY25" s="64"/>
      <c r="OMZ25" s="64"/>
      <c r="ONA25" s="64"/>
      <c r="ONB25" s="64"/>
      <c r="ONC25" s="64"/>
      <c r="OND25" s="64"/>
      <c r="ONE25" s="64"/>
      <c r="ONF25" s="64"/>
      <c r="ONG25" s="64"/>
      <c r="ONH25" s="64"/>
      <c r="ONI25" s="64"/>
      <c r="ONJ25" s="64"/>
      <c r="ONK25" s="64"/>
      <c r="ONL25" s="64"/>
      <c r="ONM25" s="64"/>
      <c r="ONN25" s="64"/>
      <c r="ONO25" s="64"/>
      <c r="ONP25" s="64"/>
      <c r="ONQ25" s="64"/>
      <c r="ONR25" s="64"/>
      <c r="ONS25" s="64"/>
      <c r="ONT25" s="64"/>
      <c r="ONU25" s="64"/>
      <c r="ONV25" s="64"/>
      <c r="ONW25" s="64"/>
      <c r="ONX25" s="64"/>
      <c r="ONY25" s="64"/>
      <c r="ONZ25" s="64"/>
      <c r="OOA25" s="64"/>
      <c r="OOB25" s="64"/>
      <c r="OOC25" s="64"/>
      <c r="OOD25" s="64"/>
      <c r="OOE25" s="64"/>
      <c r="OOF25" s="64"/>
      <c r="OOG25" s="64"/>
      <c r="OOH25" s="64"/>
      <c r="OOI25" s="64"/>
      <c r="OOJ25" s="64"/>
      <c r="OOK25" s="64"/>
      <c r="OOL25" s="64"/>
      <c r="OOM25" s="64"/>
      <c r="OON25" s="64"/>
      <c r="OOO25" s="64"/>
      <c r="OOP25" s="64"/>
      <c r="OOQ25" s="64"/>
      <c r="OOR25" s="64"/>
      <c r="OOS25" s="64"/>
      <c r="OOT25" s="64"/>
      <c r="OOU25" s="64"/>
      <c r="OOV25" s="64"/>
      <c r="OOW25" s="64"/>
      <c r="OOX25" s="64"/>
      <c r="OOY25" s="64"/>
      <c r="OOZ25" s="64"/>
      <c r="OPA25" s="64"/>
      <c r="OPB25" s="64"/>
      <c r="OPC25" s="64"/>
      <c r="OPD25" s="64"/>
      <c r="OPE25" s="64"/>
      <c r="OPF25" s="64"/>
      <c r="OPG25" s="64"/>
      <c r="OPH25" s="64"/>
      <c r="OPI25" s="64"/>
      <c r="OPJ25" s="64"/>
      <c r="OPK25" s="64"/>
      <c r="OPL25" s="64"/>
      <c r="OPM25" s="64"/>
      <c r="OPN25" s="64"/>
      <c r="OPO25" s="64"/>
      <c r="OPP25" s="64"/>
      <c r="OPQ25" s="64"/>
      <c r="OPR25" s="64"/>
      <c r="OPS25" s="64"/>
      <c r="OPT25" s="64"/>
      <c r="OPU25" s="64"/>
      <c r="OPV25" s="64"/>
      <c r="OPW25" s="64"/>
      <c r="OPX25" s="64"/>
      <c r="OPY25" s="64"/>
      <c r="OPZ25" s="64"/>
      <c r="OQA25" s="64"/>
      <c r="OQB25" s="64"/>
      <c r="OQC25" s="64"/>
      <c r="OQD25" s="64"/>
      <c r="OQE25" s="64"/>
      <c r="OQF25" s="64"/>
      <c r="OQG25" s="64"/>
      <c r="OQH25" s="64"/>
      <c r="OQI25" s="64"/>
      <c r="OQJ25" s="64"/>
      <c r="OQK25" s="64"/>
      <c r="OQL25" s="64"/>
      <c r="OQM25" s="64"/>
      <c r="OQN25" s="64"/>
      <c r="OQO25" s="64"/>
      <c r="OQP25" s="64"/>
      <c r="OQQ25" s="64"/>
      <c r="OQR25" s="64"/>
      <c r="OQS25" s="64"/>
      <c r="OQT25" s="64"/>
      <c r="OQU25" s="64"/>
      <c r="OQV25" s="64"/>
      <c r="OQW25" s="64"/>
      <c r="OQX25" s="64"/>
      <c r="OQY25" s="64"/>
      <c r="OQZ25" s="64"/>
      <c r="ORA25" s="64"/>
      <c r="ORB25" s="64"/>
      <c r="ORC25" s="64"/>
      <c r="ORD25" s="64"/>
      <c r="ORE25" s="64"/>
      <c r="ORF25" s="64"/>
      <c r="ORG25" s="64"/>
      <c r="ORH25" s="64"/>
      <c r="ORI25" s="64"/>
      <c r="ORJ25" s="64"/>
      <c r="ORK25" s="64"/>
      <c r="ORL25" s="64"/>
      <c r="ORM25" s="64"/>
      <c r="ORN25" s="64"/>
      <c r="ORO25" s="64"/>
      <c r="ORP25" s="64"/>
      <c r="ORQ25" s="64"/>
      <c r="ORR25" s="64"/>
      <c r="ORS25" s="64"/>
      <c r="ORT25" s="64"/>
      <c r="ORU25" s="64"/>
      <c r="ORV25" s="64"/>
      <c r="ORW25" s="64"/>
      <c r="ORX25" s="64"/>
      <c r="ORY25" s="64"/>
      <c r="ORZ25" s="64"/>
      <c r="OSA25" s="64"/>
      <c r="OSB25" s="64"/>
      <c r="OSC25" s="64"/>
      <c r="OSD25" s="64"/>
      <c r="OSE25" s="64"/>
      <c r="OSF25" s="64"/>
      <c r="OSG25" s="64"/>
      <c r="OSH25" s="64"/>
      <c r="OSI25" s="64"/>
      <c r="OSJ25" s="64"/>
      <c r="OSK25" s="64"/>
      <c r="OSL25" s="64"/>
      <c r="OSM25" s="64"/>
      <c r="OSN25" s="64"/>
      <c r="OSO25" s="64"/>
      <c r="OSP25" s="64"/>
      <c r="OSQ25" s="64"/>
      <c r="OSR25" s="64"/>
      <c r="OSS25" s="64"/>
      <c r="OST25" s="64"/>
      <c r="OSU25" s="64"/>
      <c r="OSV25" s="64"/>
      <c r="OSW25" s="64"/>
      <c r="OSX25" s="64"/>
      <c r="OSY25" s="64"/>
      <c r="OSZ25" s="64"/>
      <c r="OTA25" s="64"/>
      <c r="OTB25" s="64"/>
      <c r="OTC25" s="64"/>
      <c r="OTD25" s="64"/>
      <c r="OTE25" s="64"/>
      <c r="OTF25" s="64"/>
      <c r="OTG25" s="64"/>
      <c r="OTH25" s="64"/>
      <c r="OTI25" s="64"/>
      <c r="OTJ25" s="64"/>
      <c r="OTK25" s="64"/>
      <c r="OTL25" s="64"/>
      <c r="OTM25" s="64"/>
      <c r="OTN25" s="64"/>
      <c r="OTO25" s="64"/>
      <c r="OTP25" s="64"/>
      <c r="OTQ25" s="64"/>
      <c r="OTR25" s="64"/>
      <c r="OTS25" s="64"/>
      <c r="OTT25" s="64"/>
      <c r="OTU25" s="64"/>
      <c r="OTV25" s="64"/>
      <c r="OTW25" s="64"/>
      <c r="OTX25" s="64"/>
      <c r="OTY25" s="64"/>
      <c r="OTZ25" s="64"/>
      <c r="OUA25" s="64"/>
      <c r="OUB25" s="64"/>
      <c r="OUC25" s="64"/>
      <c r="OUD25" s="64"/>
      <c r="OUE25" s="64"/>
      <c r="OUF25" s="64"/>
      <c r="OUG25" s="64"/>
      <c r="OUH25" s="64"/>
      <c r="OUI25" s="64"/>
      <c r="OUJ25" s="64"/>
      <c r="OUK25" s="64"/>
      <c r="OUL25" s="64"/>
      <c r="OUM25" s="64"/>
      <c r="OUN25" s="64"/>
      <c r="OUO25" s="64"/>
      <c r="OUP25" s="64"/>
      <c r="OUQ25" s="64"/>
      <c r="OUR25" s="64"/>
      <c r="OUS25" s="64"/>
      <c r="OUT25" s="64"/>
      <c r="OUU25" s="64"/>
      <c r="OUV25" s="64"/>
      <c r="OUW25" s="64"/>
      <c r="OUX25" s="64"/>
      <c r="OUY25" s="64"/>
      <c r="OUZ25" s="64"/>
      <c r="OVA25" s="64"/>
      <c r="OVB25" s="64"/>
      <c r="OVC25" s="64"/>
      <c r="OVD25" s="64"/>
      <c r="OVE25" s="64"/>
      <c r="OVF25" s="64"/>
      <c r="OVG25" s="64"/>
      <c r="OVH25" s="64"/>
      <c r="OVI25" s="64"/>
      <c r="OVJ25" s="64"/>
      <c r="OVK25" s="64"/>
      <c r="OVL25" s="64"/>
      <c r="OVM25" s="64"/>
      <c r="OVN25" s="64"/>
      <c r="OVO25" s="64"/>
      <c r="OVP25" s="64"/>
      <c r="OVQ25" s="64"/>
      <c r="OVR25" s="64"/>
      <c r="OVS25" s="64"/>
      <c r="OVT25" s="64"/>
      <c r="OVU25" s="64"/>
      <c r="OVV25" s="64"/>
      <c r="OVW25" s="64"/>
      <c r="OVX25" s="64"/>
      <c r="OVY25" s="64"/>
      <c r="OVZ25" s="64"/>
      <c r="OWA25" s="64"/>
      <c r="OWB25" s="64"/>
      <c r="OWC25" s="64"/>
      <c r="OWD25" s="64"/>
      <c r="OWE25" s="64"/>
      <c r="OWF25" s="64"/>
      <c r="OWG25" s="64"/>
      <c r="OWH25" s="64"/>
      <c r="OWI25" s="64"/>
      <c r="OWJ25" s="64"/>
      <c r="OWK25" s="64"/>
      <c r="OWL25" s="64"/>
      <c r="OWM25" s="64"/>
      <c r="OWN25" s="64"/>
      <c r="OWO25" s="64"/>
      <c r="OWP25" s="64"/>
      <c r="OWQ25" s="64"/>
      <c r="OWR25" s="64"/>
      <c r="OWS25" s="64"/>
      <c r="OWT25" s="64"/>
      <c r="OWU25" s="64"/>
      <c r="OWV25" s="64"/>
      <c r="OWW25" s="64"/>
      <c r="OWX25" s="64"/>
      <c r="OWY25" s="64"/>
      <c r="OWZ25" s="64"/>
      <c r="OXA25" s="64"/>
      <c r="OXB25" s="64"/>
      <c r="OXC25" s="64"/>
      <c r="OXD25" s="64"/>
      <c r="OXE25" s="64"/>
      <c r="OXF25" s="64"/>
      <c r="OXG25" s="64"/>
      <c r="OXH25" s="64"/>
      <c r="OXI25" s="64"/>
      <c r="OXJ25" s="64"/>
      <c r="OXK25" s="64"/>
      <c r="OXL25" s="64"/>
      <c r="OXM25" s="64"/>
      <c r="OXN25" s="64"/>
      <c r="OXO25" s="64"/>
      <c r="OXP25" s="64"/>
      <c r="OXQ25" s="64"/>
      <c r="OXR25" s="64"/>
      <c r="OXS25" s="64"/>
      <c r="OXT25" s="64"/>
      <c r="OXU25" s="64"/>
      <c r="OXV25" s="64"/>
      <c r="OXW25" s="64"/>
      <c r="OXX25" s="64"/>
      <c r="OXY25" s="64"/>
      <c r="OXZ25" s="64"/>
      <c r="OYA25" s="64"/>
      <c r="OYB25" s="64"/>
      <c r="OYC25" s="64"/>
      <c r="OYD25" s="64"/>
      <c r="OYE25" s="64"/>
      <c r="OYF25" s="64"/>
      <c r="OYG25" s="64"/>
      <c r="OYH25" s="64"/>
      <c r="OYI25" s="64"/>
      <c r="OYJ25" s="64"/>
      <c r="OYK25" s="64"/>
      <c r="OYL25" s="64"/>
      <c r="OYM25" s="64"/>
      <c r="OYN25" s="64"/>
      <c r="OYO25" s="64"/>
      <c r="OYP25" s="64"/>
      <c r="OYQ25" s="64"/>
      <c r="OYR25" s="64"/>
      <c r="OYS25" s="64"/>
      <c r="OYT25" s="64"/>
      <c r="OYU25" s="64"/>
      <c r="OYV25" s="64"/>
      <c r="OYW25" s="64"/>
      <c r="OYX25" s="64"/>
      <c r="OYY25" s="64"/>
      <c r="OYZ25" s="64"/>
      <c r="OZA25" s="64"/>
      <c r="OZB25" s="64"/>
      <c r="OZC25" s="64"/>
      <c r="OZD25" s="64"/>
      <c r="OZE25" s="64"/>
      <c r="OZF25" s="64"/>
      <c r="OZG25" s="64"/>
      <c r="OZH25" s="64"/>
      <c r="OZI25" s="64"/>
      <c r="OZJ25" s="64"/>
      <c r="OZK25" s="64"/>
      <c r="OZL25" s="64"/>
      <c r="OZM25" s="64"/>
      <c r="OZN25" s="64"/>
      <c r="OZO25" s="64"/>
      <c r="OZP25" s="64"/>
      <c r="OZQ25" s="64"/>
      <c r="OZR25" s="64"/>
      <c r="OZS25" s="64"/>
      <c r="OZT25" s="64"/>
      <c r="OZU25" s="64"/>
      <c r="OZV25" s="64"/>
      <c r="OZW25" s="64"/>
      <c r="OZX25" s="64"/>
      <c r="OZY25" s="64"/>
      <c r="OZZ25" s="64"/>
      <c r="PAA25" s="64"/>
      <c r="PAB25" s="64"/>
      <c r="PAC25" s="64"/>
      <c r="PAD25" s="64"/>
      <c r="PAE25" s="64"/>
      <c r="PAF25" s="64"/>
      <c r="PAG25" s="64"/>
      <c r="PAH25" s="64"/>
      <c r="PAI25" s="64"/>
      <c r="PAJ25" s="64"/>
      <c r="PAK25" s="64"/>
      <c r="PAL25" s="64"/>
      <c r="PAM25" s="64"/>
      <c r="PAN25" s="64"/>
      <c r="PAO25" s="64"/>
      <c r="PAP25" s="64"/>
      <c r="PAQ25" s="64"/>
      <c r="PAR25" s="64"/>
      <c r="PAS25" s="64"/>
      <c r="PAT25" s="64"/>
      <c r="PAU25" s="64"/>
      <c r="PAV25" s="64"/>
      <c r="PAW25" s="64"/>
      <c r="PAX25" s="64"/>
      <c r="PAY25" s="64"/>
      <c r="PAZ25" s="64"/>
      <c r="PBA25" s="64"/>
      <c r="PBB25" s="64"/>
      <c r="PBC25" s="64"/>
      <c r="PBD25" s="64"/>
      <c r="PBE25" s="64"/>
      <c r="PBF25" s="64"/>
      <c r="PBG25" s="64"/>
      <c r="PBH25" s="64"/>
      <c r="PBI25" s="64"/>
      <c r="PBJ25" s="64"/>
      <c r="PBK25" s="64"/>
      <c r="PBL25" s="64"/>
      <c r="PBM25" s="64"/>
      <c r="PBN25" s="64"/>
      <c r="PBO25" s="64"/>
      <c r="PBP25" s="64"/>
      <c r="PBQ25" s="64"/>
      <c r="PBR25" s="64"/>
      <c r="PBS25" s="64"/>
      <c r="PBT25" s="64"/>
      <c r="PBU25" s="64"/>
      <c r="PBV25" s="64"/>
      <c r="PBW25" s="64"/>
      <c r="PBX25" s="64"/>
      <c r="PBY25" s="64"/>
      <c r="PBZ25" s="64"/>
      <c r="PCA25" s="64"/>
      <c r="PCB25" s="64"/>
      <c r="PCC25" s="64"/>
      <c r="PCD25" s="64"/>
      <c r="PCE25" s="64"/>
      <c r="PCF25" s="64"/>
      <c r="PCG25" s="64"/>
      <c r="PCH25" s="64"/>
      <c r="PCI25" s="64"/>
      <c r="PCJ25" s="64"/>
      <c r="PCK25" s="64"/>
      <c r="PCL25" s="64"/>
      <c r="PCM25" s="64"/>
      <c r="PCN25" s="64"/>
      <c r="PCO25" s="64"/>
      <c r="PCP25" s="64"/>
      <c r="PCQ25" s="64"/>
      <c r="PCR25" s="64"/>
      <c r="PCS25" s="64"/>
      <c r="PCT25" s="64"/>
      <c r="PCU25" s="64"/>
      <c r="PCV25" s="64"/>
      <c r="PCW25" s="64"/>
      <c r="PCX25" s="64"/>
      <c r="PCY25" s="64"/>
      <c r="PCZ25" s="64"/>
      <c r="PDA25" s="64"/>
      <c r="PDB25" s="64"/>
      <c r="PDC25" s="64"/>
      <c r="PDD25" s="64"/>
      <c r="PDE25" s="64"/>
      <c r="PDF25" s="64"/>
      <c r="PDG25" s="64"/>
      <c r="PDH25" s="64"/>
      <c r="PDI25" s="64"/>
      <c r="PDJ25" s="64"/>
      <c r="PDK25" s="64"/>
      <c r="PDL25" s="64"/>
      <c r="PDM25" s="64"/>
      <c r="PDN25" s="64"/>
      <c r="PDO25" s="64"/>
      <c r="PDP25" s="64"/>
      <c r="PDQ25" s="64"/>
      <c r="PDR25" s="64"/>
      <c r="PDS25" s="64"/>
      <c r="PDT25" s="64"/>
      <c r="PDU25" s="64"/>
      <c r="PDV25" s="64"/>
      <c r="PDW25" s="64"/>
      <c r="PDX25" s="64"/>
      <c r="PDY25" s="64"/>
      <c r="PDZ25" s="64"/>
      <c r="PEA25" s="64"/>
      <c r="PEB25" s="64"/>
      <c r="PEC25" s="64"/>
      <c r="PED25" s="64"/>
      <c r="PEE25" s="64"/>
      <c r="PEF25" s="64"/>
      <c r="PEG25" s="64"/>
      <c r="PEH25" s="64"/>
      <c r="PEI25" s="64"/>
      <c r="PEJ25" s="64"/>
      <c r="PEK25" s="64"/>
      <c r="PEL25" s="64"/>
      <c r="PEM25" s="64"/>
      <c r="PEN25" s="64"/>
      <c r="PEO25" s="64"/>
      <c r="PEP25" s="64"/>
      <c r="PEQ25" s="64"/>
      <c r="PER25" s="64"/>
      <c r="PES25" s="64"/>
      <c r="PET25" s="64"/>
      <c r="PEU25" s="64"/>
      <c r="PEV25" s="64"/>
      <c r="PEW25" s="64"/>
      <c r="PEX25" s="64"/>
      <c r="PEY25" s="64"/>
      <c r="PEZ25" s="64"/>
      <c r="PFA25" s="64"/>
      <c r="PFB25" s="64"/>
      <c r="PFC25" s="64"/>
      <c r="PFD25" s="64"/>
      <c r="PFE25" s="64"/>
      <c r="PFF25" s="64"/>
      <c r="PFG25" s="64"/>
      <c r="PFH25" s="64"/>
      <c r="PFI25" s="64"/>
      <c r="PFJ25" s="64"/>
      <c r="PFK25" s="64"/>
      <c r="PFL25" s="64"/>
      <c r="PFM25" s="64"/>
      <c r="PFN25" s="64"/>
      <c r="PFO25" s="64"/>
      <c r="PFP25" s="64"/>
      <c r="PFQ25" s="64"/>
      <c r="PFR25" s="64"/>
      <c r="PFS25" s="64"/>
      <c r="PFT25" s="64"/>
      <c r="PFU25" s="64"/>
      <c r="PFV25" s="64"/>
      <c r="PFW25" s="64"/>
      <c r="PFX25" s="64"/>
      <c r="PFY25" s="64"/>
      <c r="PFZ25" s="64"/>
      <c r="PGA25" s="64"/>
      <c r="PGB25" s="64"/>
      <c r="PGC25" s="64"/>
      <c r="PGD25" s="64"/>
      <c r="PGE25" s="64"/>
      <c r="PGF25" s="64"/>
      <c r="PGG25" s="64"/>
      <c r="PGH25" s="64"/>
      <c r="PGI25" s="64"/>
      <c r="PGJ25" s="64"/>
      <c r="PGK25" s="64"/>
      <c r="PGL25" s="64"/>
      <c r="PGM25" s="64"/>
      <c r="PGN25" s="64"/>
      <c r="PGO25" s="64"/>
      <c r="PGP25" s="64"/>
      <c r="PGQ25" s="64"/>
      <c r="PGR25" s="64"/>
      <c r="PGS25" s="64"/>
      <c r="PGT25" s="64"/>
      <c r="PGU25" s="64"/>
      <c r="PGV25" s="64"/>
      <c r="PGW25" s="64"/>
      <c r="PGX25" s="64"/>
      <c r="PGY25" s="64"/>
      <c r="PGZ25" s="64"/>
      <c r="PHA25" s="64"/>
      <c r="PHB25" s="64"/>
      <c r="PHC25" s="64"/>
      <c r="PHD25" s="64"/>
      <c r="PHE25" s="64"/>
      <c r="PHF25" s="64"/>
      <c r="PHG25" s="64"/>
      <c r="PHH25" s="64"/>
      <c r="PHI25" s="64"/>
      <c r="PHJ25" s="64"/>
      <c r="PHK25" s="64"/>
      <c r="PHL25" s="64"/>
      <c r="PHM25" s="64"/>
      <c r="PHN25" s="64"/>
      <c r="PHO25" s="64"/>
      <c r="PHP25" s="64"/>
      <c r="PHQ25" s="64"/>
      <c r="PHR25" s="64"/>
      <c r="PHS25" s="64"/>
      <c r="PHT25" s="64"/>
      <c r="PHU25" s="64"/>
      <c r="PHV25" s="64"/>
      <c r="PHW25" s="64"/>
      <c r="PHX25" s="64"/>
      <c r="PHY25" s="64"/>
      <c r="PHZ25" s="64"/>
      <c r="PIA25" s="64"/>
      <c r="PIB25" s="64"/>
      <c r="PIC25" s="64"/>
      <c r="PID25" s="64"/>
      <c r="PIE25" s="64"/>
      <c r="PIF25" s="64"/>
      <c r="PIG25" s="64"/>
      <c r="PIH25" s="64"/>
      <c r="PII25" s="64"/>
      <c r="PIJ25" s="64"/>
      <c r="PIK25" s="64"/>
      <c r="PIL25" s="64"/>
      <c r="PIM25" s="64"/>
      <c r="PIN25" s="64"/>
      <c r="PIO25" s="64"/>
      <c r="PIP25" s="64"/>
      <c r="PIQ25" s="64"/>
      <c r="PIR25" s="64"/>
      <c r="PIS25" s="64"/>
      <c r="PIT25" s="64"/>
      <c r="PIU25" s="64"/>
      <c r="PIV25" s="64"/>
      <c r="PIW25" s="64"/>
      <c r="PIX25" s="64"/>
      <c r="PIY25" s="64"/>
      <c r="PIZ25" s="64"/>
      <c r="PJA25" s="64"/>
      <c r="PJB25" s="64"/>
      <c r="PJC25" s="64"/>
      <c r="PJD25" s="64"/>
      <c r="PJE25" s="64"/>
      <c r="PJF25" s="64"/>
      <c r="PJG25" s="64"/>
      <c r="PJH25" s="64"/>
      <c r="PJI25" s="64"/>
      <c r="PJJ25" s="64"/>
      <c r="PJK25" s="64"/>
      <c r="PJL25" s="64"/>
      <c r="PJM25" s="64"/>
      <c r="PJN25" s="64"/>
      <c r="PJO25" s="64"/>
      <c r="PJP25" s="64"/>
      <c r="PJQ25" s="64"/>
      <c r="PJR25" s="64"/>
      <c r="PJS25" s="64"/>
      <c r="PJT25" s="64"/>
      <c r="PJU25" s="64"/>
      <c r="PJV25" s="64"/>
      <c r="PJW25" s="64"/>
      <c r="PJX25" s="64"/>
      <c r="PJY25" s="64"/>
      <c r="PJZ25" s="64"/>
      <c r="PKA25" s="64"/>
      <c r="PKB25" s="64"/>
      <c r="PKC25" s="64"/>
      <c r="PKD25" s="64"/>
      <c r="PKE25" s="64"/>
      <c r="PKF25" s="64"/>
      <c r="PKG25" s="64"/>
      <c r="PKH25" s="64"/>
      <c r="PKI25" s="64"/>
      <c r="PKJ25" s="64"/>
      <c r="PKK25" s="64"/>
      <c r="PKL25" s="64"/>
      <c r="PKM25" s="64"/>
      <c r="PKN25" s="64"/>
      <c r="PKO25" s="64"/>
      <c r="PKP25" s="64"/>
      <c r="PKQ25" s="64"/>
      <c r="PKR25" s="64"/>
      <c r="PKS25" s="64"/>
      <c r="PKT25" s="64"/>
      <c r="PKU25" s="64"/>
      <c r="PKV25" s="64"/>
      <c r="PKW25" s="64"/>
      <c r="PKX25" s="64"/>
      <c r="PKY25" s="64"/>
      <c r="PKZ25" s="64"/>
      <c r="PLA25" s="64"/>
      <c r="PLB25" s="64"/>
      <c r="PLC25" s="64"/>
      <c r="PLD25" s="64"/>
      <c r="PLE25" s="64"/>
      <c r="PLF25" s="64"/>
      <c r="PLG25" s="64"/>
      <c r="PLH25" s="64"/>
      <c r="PLI25" s="64"/>
      <c r="PLJ25" s="64"/>
      <c r="PLK25" s="64"/>
      <c r="PLL25" s="64"/>
      <c r="PLM25" s="64"/>
      <c r="PLN25" s="64"/>
      <c r="PLO25" s="64"/>
      <c r="PLP25" s="64"/>
      <c r="PLQ25" s="64"/>
      <c r="PLR25" s="64"/>
      <c r="PLS25" s="64"/>
      <c r="PLT25" s="64"/>
      <c r="PLU25" s="64"/>
      <c r="PLV25" s="64"/>
      <c r="PLW25" s="64"/>
      <c r="PLX25" s="64"/>
      <c r="PLY25" s="64"/>
      <c r="PLZ25" s="64"/>
      <c r="PMA25" s="64"/>
      <c r="PMB25" s="64"/>
      <c r="PMC25" s="64"/>
      <c r="PMD25" s="64"/>
      <c r="PME25" s="64"/>
      <c r="PMF25" s="64"/>
      <c r="PMG25" s="64"/>
      <c r="PMH25" s="64"/>
      <c r="PMI25" s="64"/>
      <c r="PMJ25" s="64"/>
      <c r="PMK25" s="64"/>
      <c r="PML25" s="64"/>
      <c r="PMM25" s="64"/>
      <c r="PMN25" s="64"/>
      <c r="PMO25" s="64"/>
      <c r="PMP25" s="64"/>
      <c r="PMQ25" s="64"/>
      <c r="PMR25" s="64"/>
      <c r="PMS25" s="64"/>
      <c r="PMT25" s="64"/>
      <c r="PMU25" s="64"/>
      <c r="PMV25" s="64"/>
      <c r="PMW25" s="64"/>
      <c r="PMX25" s="64"/>
      <c r="PMY25" s="64"/>
      <c r="PMZ25" s="64"/>
      <c r="PNA25" s="64"/>
      <c r="PNB25" s="64"/>
      <c r="PNC25" s="64"/>
      <c r="PND25" s="64"/>
      <c r="PNE25" s="64"/>
      <c r="PNF25" s="64"/>
      <c r="PNG25" s="64"/>
      <c r="PNH25" s="64"/>
      <c r="PNI25" s="64"/>
      <c r="PNJ25" s="64"/>
      <c r="PNK25" s="64"/>
      <c r="PNL25" s="64"/>
      <c r="PNM25" s="64"/>
      <c r="PNN25" s="64"/>
      <c r="PNO25" s="64"/>
      <c r="PNP25" s="64"/>
      <c r="PNQ25" s="64"/>
      <c r="PNR25" s="64"/>
      <c r="PNS25" s="64"/>
      <c r="PNT25" s="64"/>
      <c r="PNU25" s="64"/>
      <c r="PNV25" s="64"/>
      <c r="PNW25" s="64"/>
      <c r="PNX25" s="64"/>
      <c r="PNY25" s="64"/>
      <c r="PNZ25" s="64"/>
      <c r="POA25" s="64"/>
      <c r="POB25" s="64"/>
      <c r="POC25" s="64"/>
      <c r="POD25" s="64"/>
      <c r="POE25" s="64"/>
      <c r="POF25" s="64"/>
      <c r="POG25" s="64"/>
      <c r="POH25" s="64"/>
      <c r="POI25" s="64"/>
      <c r="POJ25" s="64"/>
      <c r="POK25" s="64"/>
      <c r="POL25" s="64"/>
      <c r="POM25" s="64"/>
      <c r="PON25" s="64"/>
      <c r="POO25" s="64"/>
      <c r="POP25" s="64"/>
      <c r="POQ25" s="64"/>
      <c r="POR25" s="64"/>
      <c r="POS25" s="64"/>
      <c r="POT25" s="64"/>
      <c r="POU25" s="64"/>
      <c r="POV25" s="64"/>
      <c r="POW25" s="64"/>
      <c r="POX25" s="64"/>
      <c r="POY25" s="64"/>
      <c r="POZ25" s="64"/>
      <c r="PPA25" s="64"/>
      <c r="PPB25" s="64"/>
      <c r="PPC25" s="64"/>
      <c r="PPD25" s="64"/>
      <c r="PPE25" s="64"/>
      <c r="PPF25" s="64"/>
      <c r="PPG25" s="64"/>
      <c r="PPH25" s="64"/>
      <c r="PPI25" s="64"/>
      <c r="PPJ25" s="64"/>
      <c r="PPK25" s="64"/>
      <c r="PPL25" s="64"/>
      <c r="PPM25" s="64"/>
      <c r="PPN25" s="64"/>
      <c r="PPO25" s="64"/>
      <c r="PPP25" s="64"/>
      <c r="PPQ25" s="64"/>
      <c r="PPR25" s="64"/>
      <c r="PPS25" s="64"/>
      <c r="PPT25" s="64"/>
      <c r="PPU25" s="64"/>
      <c r="PPV25" s="64"/>
      <c r="PPW25" s="64"/>
      <c r="PPX25" s="64"/>
      <c r="PPY25" s="64"/>
      <c r="PPZ25" s="64"/>
      <c r="PQA25" s="64"/>
      <c r="PQB25" s="64"/>
      <c r="PQC25" s="64"/>
      <c r="PQD25" s="64"/>
      <c r="PQE25" s="64"/>
      <c r="PQF25" s="64"/>
      <c r="PQG25" s="64"/>
      <c r="PQH25" s="64"/>
      <c r="PQI25" s="64"/>
      <c r="PQJ25" s="64"/>
      <c r="PQK25" s="64"/>
      <c r="PQL25" s="64"/>
      <c r="PQM25" s="64"/>
      <c r="PQN25" s="64"/>
      <c r="PQO25" s="64"/>
      <c r="PQP25" s="64"/>
      <c r="PQQ25" s="64"/>
      <c r="PQR25" s="64"/>
      <c r="PQS25" s="64"/>
      <c r="PQT25" s="64"/>
      <c r="PQU25" s="64"/>
      <c r="PQV25" s="64"/>
      <c r="PQW25" s="64"/>
      <c r="PQX25" s="64"/>
      <c r="PQY25" s="64"/>
      <c r="PQZ25" s="64"/>
      <c r="PRA25" s="64"/>
      <c r="PRB25" s="64"/>
      <c r="PRC25" s="64"/>
      <c r="PRD25" s="64"/>
      <c r="PRE25" s="64"/>
      <c r="PRF25" s="64"/>
      <c r="PRG25" s="64"/>
      <c r="PRH25" s="64"/>
      <c r="PRI25" s="64"/>
      <c r="PRJ25" s="64"/>
      <c r="PRK25" s="64"/>
      <c r="PRL25" s="64"/>
      <c r="PRM25" s="64"/>
      <c r="PRN25" s="64"/>
      <c r="PRO25" s="64"/>
      <c r="PRP25" s="64"/>
      <c r="PRQ25" s="64"/>
      <c r="PRR25" s="64"/>
      <c r="PRS25" s="64"/>
      <c r="PRT25" s="64"/>
      <c r="PRU25" s="64"/>
      <c r="PRV25" s="64"/>
      <c r="PRW25" s="64"/>
      <c r="PRX25" s="64"/>
      <c r="PRY25" s="64"/>
      <c r="PRZ25" s="64"/>
      <c r="PSA25" s="64"/>
      <c r="PSB25" s="64"/>
      <c r="PSC25" s="64"/>
      <c r="PSD25" s="64"/>
      <c r="PSE25" s="64"/>
      <c r="PSF25" s="64"/>
      <c r="PSG25" s="64"/>
      <c r="PSH25" s="64"/>
      <c r="PSI25" s="64"/>
      <c r="PSJ25" s="64"/>
      <c r="PSK25" s="64"/>
      <c r="PSL25" s="64"/>
      <c r="PSM25" s="64"/>
      <c r="PSN25" s="64"/>
      <c r="PSO25" s="64"/>
      <c r="PSP25" s="64"/>
      <c r="PSQ25" s="64"/>
      <c r="PSR25" s="64"/>
      <c r="PSS25" s="64"/>
      <c r="PST25" s="64"/>
      <c r="PSU25" s="64"/>
      <c r="PSV25" s="64"/>
      <c r="PSW25" s="64"/>
      <c r="PSX25" s="64"/>
      <c r="PSY25" s="64"/>
      <c r="PSZ25" s="64"/>
      <c r="PTA25" s="64"/>
      <c r="PTB25" s="64"/>
      <c r="PTC25" s="64"/>
      <c r="PTD25" s="64"/>
      <c r="PTE25" s="64"/>
      <c r="PTF25" s="64"/>
      <c r="PTG25" s="64"/>
      <c r="PTH25" s="64"/>
      <c r="PTI25" s="64"/>
      <c r="PTJ25" s="64"/>
      <c r="PTK25" s="64"/>
      <c r="PTL25" s="64"/>
      <c r="PTM25" s="64"/>
      <c r="PTN25" s="64"/>
      <c r="PTO25" s="64"/>
      <c r="PTP25" s="64"/>
      <c r="PTQ25" s="64"/>
      <c r="PTR25" s="64"/>
      <c r="PTS25" s="64"/>
      <c r="PTT25" s="64"/>
      <c r="PTU25" s="64"/>
      <c r="PTV25" s="64"/>
      <c r="PTW25" s="64"/>
      <c r="PTX25" s="64"/>
      <c r="PTY25" s="64"/>
      <c r="PTZ25" s="64"/>
      <c r="PUA25" s="64"/>
      <c r="PUB25" s="64"/>
      <c r="PUC25" s="64"/>
      <c r="PUD25" s="64"/>
      <c r="PUE25" s="64"/>
      <c r="PUF25" s="64"/>
      <c r="PUG25" s="64"/>
      <c r="PUH25" s="64"/>
      <c r="PUI25" s="64"/>
      <c r="PUJ25" s="64"/>
      <c r="PUK25" s="64"/>
      <c r="PUL25" s="64"/>
      <c r="PUM25" s="64"/>
      <c r="PUN25" s="64"/>
      <c r="PUO25" s="64"/>
      <c r="PUP25" s="64"/>
      <c r="PUQ25" s="64"/>
      <c r="PUR25" s="64"/>
      <c r="PUS25" s="64"/>
      <c r="PUT25" s="64"/>
      <c r="PUU25" s="64"/>
      <c r="PUV25" s="64"/>
      <c r="PUW25" s="64"/>
      <c r="PUX25" s="64"/>
      <c r="PUY25" s="64"/>
      <c r="PUZ25" s="64"/>
      <c r="PVA25" s="64"/>
      <c r="PVB25" s="64"/>
      <c r="PVC25" s="64"/>
      <c r="PVD25" s="64"/>
      <c r="PVE25" s="64"/>
      <c r="PVF25" s="64"/>
      <c r="PVG25" s="64"/>
      <c r="PVH25" s="64"/>
      <c r="PVI25" s="64"/>
      <c r="PVJ25" s="64"/>
      <c r="PVK25" s="64"/>
      <c r="PVL25" s="64"/>
      <c r="PVM25" s="64"/>
      <c r="PVN25" s="64"/>
      <c r="PVO25" s="64"/>
      <c r="PVP25" s="64"/>
      <c r="PVQ25" s="64"/>
      <c r="PVR25" s="64"/>
      <c r="PVS25" s="64"/>
      <c r="PVT25" s="64"/>
      <c r="PVU25" s="64"/>
      <c r="PVV25" s="64"/>
      <c r="PVW25" s="64"/>
      <c r="PVX25" s="64"/>
      <c r="PVY25" s="64"/>
      <c r="PVZ25" s="64"/>
      <c r="PWA25" s="64"/>
      <c r="PWB25" s="64"/>
      <c r="PWC25" s="64"/>
      <c r="PWD25" s="64"/>
      <c r="PWE25" s="64"/>
      <c r="PWF25" s="64"/>
      <c r="PWG25" s="64"/>
      <c r="PWH25" s="64"/>
      <c r="PWI25" s="64"/>
      <c r="PWJ25" s="64"/>
      <c r="PWK25" s="64"/>
      <c r="PWL25" s="64"/>
      <c r="PWM25" s="64"/>
      <c r="PWN25" s="64"/>
      <c r="PWO25" s="64"/>
      <c r="PWP25" s="64"/>
      <c r="PWQ25" s="64"/>
      <c r="PWR25" s="64"/>
      <c r="PWS25" s="64"/>
      <c r="PWT25" s="64"/>
      <c r="PWU25" s="64"/>
      <c r="PWV25" s="64"/>
      <c r="PWW25" s="64"/>
      <c r="PWX25" s="64"/>
      <c r="PWY25" s="64"/>
      <c r="PWZ25" s="64"/>
      <c r="PXA25" s="64"/>
      <c r="PXB25" s="64"/>
      <c r="PXC25" s="64"/>
      <c r="PXD25" s="64"/>
      <c r="PXE25" s="64"/>
      <c r="PXF25" s="64"/>
      <c r="PXG25" s="64"/>
      <c r="PXH25" s="64"/>
      <c r="PXI25" s="64"/>
      <c r="PXJ25" s="64"/>
      <c r="PXK25" s="64"/>
      <c r="PXL25" s="64"/>
      <c r="PXM25" s="64"/>
      <c r="PXN25" s="64"/>
      <c r="PXO25" s="64"/>
      <c r="PXP25" s="64"/>
      <c r="PXQ25" s="64"/>
      <c r="PXR25" s="64"/>
      <c r="PXS25" s="64"/>
      <c r="PXT25" s="64"/>
      <c r="PXU25" s="64"/>
      <c r="PXV25" s="64"/>
      <c r="PXW25" s="64"/>
      <c r="PXX25" s="64"/>
      <c r="PXY25" s="64"/>
      <c r="PXZ25" s="64"/>
      <c r="PYA25" s="64"/>
      <c r="PYB25" s="64"/>
      <c r="PYC25" s="64"/>
      <c r="PYD25" s="64"/>
      <c r="PYE25" s="64"/>
      <c r="PYF25" s="64"/>
      <c r="PYG25" s="64"/>
      <c r="PYH25" s="64"/>
      <c r="PYI25" s="64"/>
      <c r="PYJ25" s="64"/>
      <c r="PYK25" s="64"/>
      <c r="PYL25" s="64"/>
      <c r="PYM25" s="64"/>
      <c r="PYN25" s="64"/>
      <c r="PYO25" s="64"/>
      <c r="PYP25" s="64"/>
      <c r="PYQ25" s="64"/>
      <c r="PYR25" s="64"/>
      <c r="PYS25" s="64"/>
      <c r="PYT25" s="64"/>
      <c r="PYU25" s="64"/>
      <c r="PYV25" s="64"/>
      <c r="PYW25" s="64"/>
      <c r="PYX25" s="64"/>
      <c r="PYY25" s="64"/>
      <c r="PYZ25" s="64"/>
      <c r="PZA25" s="64"/>
      <c r="PZB25" s="64"/>
      <c r="PZC25" s="64"/>
      <c r="PZD25" s="64"/>
      <c r="PZE25" s="64"/>
      <c r="PZF25" s="64"/>
      <c r="PZG25" s="64"/>
      <c r="PZH25" s="64"/>
      <c r="PZI25" s="64"/>
      <c r="PZJ25" s="64"/>
      <c r="PZK25" s="64"/>
      <c r="PZL25" s="64"/>
      <c r="PZM25" s="64"/>
      <c r="PZN25" s="64"/>
      <c r="PZO25" s="64"/>
      <c r="PZP25" s="64"/>
      <c r="PZQ25" s="64"/>
      <c r="PZR25" s="64"/>
      <c r="PZS25" s="64"/>
      <c r="PZT25" s="64"/>
      <c r="PZU25" s="64"/>
      <c r="PZV25" s="64"/>
      <c r="PZW25" s="64"/>
      <c r="PZX25" s="64"/>
      <c r="PZY25" s="64"/>
      <c r="PZZ25" s="64"/>
      <c r="QAA25" s="64"/>
      <c r="QAB25" s="64"/>
      <c r="QAC25" s="64"/>
      <c r="QAD25" s="64"/>
      <c r="QAE25" s="64"/>
      <c r="QAF25" s="64"/>
      <c r="QAG25" s="64"/>
      <c r="QAH25" s="64"/>
      <c r="QAI25" s="64"/>
      <c r="QAJ25" s="64"/>
      <c r="QAK25" s="64"/>
      <c r="QAL25" s="64"/>
      <c r="QAM25" s="64"/>
      <c r="QAN25" s="64"/>
      <c r="QAO25" s="64"/>
      <c r="QAP25" s="64"/>
      <c r="QAQ25" s="64"/>
      <c r="QAR25" s="64"/>
      <c r="QAS25" s="64"/>
      <c r="QAT25" s="64"/>
      <c r="QAU25" s="64"/>
      <c r="QAV25" s="64"/>
      <c r="QAW25" s="64"/>
      <c r="QAX25" s="64"/>
      <c r="QAY25" s="64"/>
      <c r="QAZ25" s="64"/>
      <c r="QBA25" s="64"/>
      <c r="QBB25" s="64"/>
      <c r="QBC25" s="64"/>
      <c r="QBD25" s="64"/>
      <c r="QBE25" s="64"/>
      <c r="QBF25" s="64"/>
      <c r="QBG25" s="64"/>
      <c r="QBH25" s="64"/>
      <c r="QBI25" s="64"/>
      <c r="QBJ25" s="64"/>
      <c r="QBK25" s="64"/>
      <c r="QBL25" s="64"/>
      <c r="QBM25" s="64"/>
      <c r="QBN25" s="64"/>
      <c r="QBO25" s="64"/>
      <c r="QBP25" s="64"/>
      <c r="QBQ25" s="64"/>
      <c r="QBR25" s="64"/>
      <c r="QBS25" s="64"/>
      <c r="QBT25" s="64"/>
      <c r="QBU25" s="64"/>
      <c r="QBV25" s="64"/>
      <c r="QBW25" s="64"/>
      <c r="QBX25" s="64"/>
      <c r="QBY25" s="64"/>
      <c r="QBZ25" s="64"/>
      <c r="QCA25" s="64"/>
      <c r="QCB25" s="64"/>
      <c r="QCC25" s="64"/>
      <c r="QCD25" s="64"/>
      <c r="QCE25" s="64"/>
      <c r="QCF25" s="64"/>
      <c r="QCG25" s="64"/>
      <c r="QCH25" s="64"/>
      <c r="QCI25" s="64"/>
      <c r="QCJ25" s="64"/>
      <c r="QCK25" s="64"/>
      <c r="QCL25" s="64"/>
      <c r="QCM25" s="64"/>
      <c r="QCN25" s="64"/>
      <c r="QCO25" s="64"/>
      <c r="QCP25" s="64"/>
      <c r="QCQ25" s="64"/>
      <c r="QCR25" s="64"/>
      <c r="QCS25" s="64"/>
      <c r="QCT25" s="64"/>
      <c r="QCU25" s="64"/>
      <c r="QCV25" s="64"/>
      <c r="QCW25" s="64"/>
      <c r="QCX25" s="64"/>
      <c r="QCY25" s="64"/>
      <c r="QCZ25" s="64"/>
      <c r="QDA25" s="64"/>
      <c r="QDB25" s="64"/>
      <c r="QDC25" s="64"/>
      <c r="QDD25" s="64"/>
      <c r="QDE25" s="64"/>
      <c r="QDF25" s="64"/>
      <c r="QDG25" s="64"/>
      <c r="QDH25" s="64"/>
      <c r="QDI25" s="64"/>
      <c r="QDJ25" s="64"/>
      <c r="QDK25" s="64"/>
      <c r="QDL25" s="64"/>
      <c r="QDM25" s="64"/>
      <c r="QDN25" s="64"/>
      <c r="QDO25" s="64"/>
      <c r="QDP25" s="64"/>
      <c r="QDQ25" s="64"/>
      <c r="QDR25" s="64"/>
      <c r="QDS25" s="64"/>
      <c r="QDT25" s="64"/>
      <c r="QDU25" s="64"/>
      <c r="QDV25" s="64"/>
      <c r="QDW25" s="64"/>
      <c r="QDX25" s="64"/>
      <c r="QDY25" s="64"/>
      <c r="QDZ25" s="64"/>
      <c r="QEA25" s="64"/>
      <c r="QEB25" s="64"/>
      <c r="QEC25" s="64"/>
      <c r="QED25" s="64"/>
      <c r="QEE25" s="64"/>
      <c r="QEF25" s="64"/>
      <c r="QEG25" s="64"/>
      <c r="QEH25" s="64"/>
      <c r="QEI25" s="64"/>
      <c r="QEJ25" s="64"/>
      <c r="QEK25" s="64"/>
      <c r="QEL25" s="64"/>
      <c r="QEM25" s="64"/>
      <c r="QEN25" s="64"/>
      <c r="QEO25" s="64"/>
      <c r="QEP25" s="64"/>
      <c r="QEQ25" s="64"/>
      <c r="QER25" s="64"/>
      <c r="QES25" s="64"/>
      <c r="QET25" s="64"/>
      <c r="QEU25" s="64"/>
      <c r="QEV25" s="64"/>
      <c r="QEW25" s="64"/>
      <c r="QEX25" s="64"/>
      <c r="QEY25" s="64"/>
      <c r="QEZ25" s="64"/>
      <c r="QFA25" s="64"/>
      <c r="QFB25" s="64"/>
      <c r="QFC25" s="64"/>
      <c r="QFD25" s="64"/>
      <c r="QFE25" s="64"/>
      <c r="QFF25" s="64"/>
      <c r="QFG25" s="64"/>
      <c r="QFH25" s="64"/>
      <c r="QFI25" s="64"/>
      <c r="QFJ25" s="64"/>
      <c r="QFK25" s="64"/>
      <c r="QFL25" s="64"/>
      <c r="QFM25" s="64"/>
      <c r="QFN25" s="64"/>
      <c r="QFO25" s="64"/>
      <c r="QFP25" s="64"/>
      <c r="QFQ25" s="64"/>
      <c r="QFR25" s="64"/>
      <c r="QFS25" s="64"/>
      <c r="QFT25" s="64"/>
      <c r="QFU25" s="64"/>
      <c r="QFV25" s="64"/>
      <c r="QFW25" s="64"/>
      <c r="QFX25" s="64"/>
      <c r="QFY25" s="64"/>
      <c r="QFZ25" s="64"/>
      <c r="QGA25" s="64"/>
      <c r="QGB25" s="64"/>
      <c r="QGC25" s="64"/>
      <c r="QGD25" s="64"/>
      <c r="QGE25" s="64"/>
      <c r="QGF25" s="64"/>
      <c r="QGG25" s="64"/>
      <c r="QGH25" s="64"/>
      <c r="QGI25" s="64"/>
      <c r="QGJ25" s="64"/>
      <c r="QGK25" s="64"/>
      <c r="QGL25" s="64"/>
      <c r="QGM25" s="64"/>
      <c r="QGN25" s="64"/>
      <c r="QGO25" s="64"/>
      <c r="QGP25" s="64"/>
      <c r="QGQ25" s="64"/>
      <c r="QGR25" s="64"/>
      <c r="QGS25" s="64"/>
      <c r="QGT25" s="64"/>
      <c r="QGU25" s="64"/>
      <c r="QGV25" s="64"/>
      <c r="QGW25" s="64"/>
      <c r="QGX25" s="64"/>
      <c r="QGY25" s="64"/>
      <c r="QGZ25" s="64"/>
      <c r="QHA25" s="64"/>
      <c r="QHB25" s="64"/>
      <c r="QHC25" s="64"/>
      <c r="QHD25" s="64"/>
      <c r="QHE25" s="64"/>
      <c r="QHF25" s="64"/>
      <c r="QHG25" s="64"/>
      <c r="QHH25" s="64"/>
      <c r="QHI25" s="64"/>
      <c r="QHJ25" s="64"/>
      <c r="QHK25" s="64"/>
      <c r="QHL25" s="64"/>
      <c r="QHM25" s="64"/>
      <c r="QHN25" s="64"/>
      <c r="QHO25" s="64"/>
      <c r="QHP25" s="64"/>
      <c r="QHQ25" s="64"/>
      <c r="QHR25" s="64"/>
      <c r="QHS25" s="64"/>
      <c r="QHT25" s="64"/>
      <c r="QHU25" s="64"/>
      <c r="QHV25" s="64"/>
      <c r="QHW25" s="64"/>
      <c r="QHX25" s="64"/>
      <c r="QHY25" s="64"/>
      <c r="QHZ25" s="64"/>
      <c r="QIA25" s="64"/>
      <c r="QIB25" s="64"/>
      <c r="QIC25" s="64"/>
      <c r="QID25" s="64"/>
      <c r="QIE25" s="64"/>
      <c r="QIF25" s="64"/>
      <c r="QIG25" s="64"/>
      <c r="QIH25" s="64"/>
      <c r="QII25" s="64"/>
      <c r="QIJ25" s="64"/>
      <c r="QIK25" s="64"/>
      <c r="QIL25" s="64"/>
      <c r="QIM25" s="64"/>
      <c r="QIN25" s="64"/>
      <c r="QIO25" s="64"/>
      <c r="QIP25" s="64"/>
      <c r="QIQ25" s="64"/>
      <c r="QIR25" s="64"/>
      <c r="QIS25" s="64"/>
      <c r="QIT25" s="64"/>
      <c r="QIU25" s="64"/>
      <c r="QIV25" s="64"/>
      <c r="QIW25" s="64"/>
      <c r="QIX25" s="64"/>
      <c r="QIY25" s="64"/>
      <c r="QIZ25" s="64"/>
      <c r="QJA25" s="64"/>
      <c r="QJB25" s="64"/>
      <c r="QJC25" s="64"/>
      <c r="QJD25" s="64"/>
      <c r="QJE25" s="64"/>
      <c r="QJF25" s="64"/>
      <c r="QJG25" s="64"/>
      <c r="QJH25" s="64"/>
      <c r="QJI25" s="64"/>
      <c r="QJJ25" s="64"/>
      <c r="QJK25" s="64"/>
      <c r="QJL25" s="64"/>
      <c r="QJM25" s="64"/>
      <c r="QJN25" s="64"/>
      <c r="QJO25" s="64"/>
      <c r="QJP25" s="64"/>
      <c r="QJQ25" s="64"/>
      <c r="QJR25" s="64"/>
      <c r="QJS25" s="64"/>
      <c r="QJT25" s="64"/>
      <c r="QJU25" s="64"/>
      <c r="QJV25" s="64"/>
      <c r="QJW25" s="64"/>
      <c r="QJX25" s="64"/>
      <c r="QJY25" s="64"/>
      <c r="QJZ25" s="64"/>
      <c r="QKA25" s="64"/>
      <c r="QKB25" s="64"/>
      <c r="QKC25" s="64"/>
      <c r="QKD25" s="64"/>
      <c r="QKE25" s="64"/>
      <c r="QKF25" s="64"/>
      <c r="QKG25" s="64"/>
      <c r="QKH25" s="64"/>
      <c r="QKI25" s="64"/>
      <c r="QKJ25" s="64"/>
      <c r="QKK25" s="64"/>
      <c r="QKL25" s="64"/>
      <c r="QKM25" s="64"/>
      <c r="QKN25" s="64"/>
      <c r="QKO25" s="64"/>
      <c r="QKP25" s="64"/>
      <c r="QKQ25" s="64"/>
      <c r="QKR25" s="64"/>
      <c r="QKS25" s="64"/>
      <c r="QKT25" s="64"/>
      <c r="QKU25" s="64"/>
      <c r="QKV25" s="64"/>
      <c r="QKW25" s="64"/>
      <c r="QKX25" s="64"/>
      <c r="QKY25" s="64"/>
      <c r="QKZ25" s="64"/>
      <c r="QLA25" s="64"/>
      <c r="QLB25" s="64"/>
      <c r="QLC25" s="64"/>
      <c r="QLD25" s="64"/>
      <c r="QLE25" s="64"/>
      <c r="QLF25" s="64"/>
      <c r="QLG25" s="64"/>
      <c r="QLH25" s="64"/>
      <c r="QLI25" s="64"/>
      <c r="QLJ25" s="64"/>
      <c r="QLK25" s="64"/>
      <c r="QLL25" s="64"/>
      <c r="QLM25" s="64"/>
      <c r="QLN25" s="64"/>
      <c r="QLO25" s="64"/>
      <c r="QLP25" s="64"/>
      <c r="QLQ25" s="64"/>
      <c r="QLR25" s="64"/>
      <c r="QLS25" s="64"/>
      <c r="QLT25" s="64"/>
      <c r="QLU25" s="64"/>
      <c r="QLV25" s="64"/>
      <c r="QLW25" s="64"/>
      <c r="QLX25" s="64"/>
      <c r="QLY25" s="64"/>
      <c r="QLZ25" s="64"/>
      <c r="QMA25" s="64"/>
      <c r="QMB25" s="64"/>
      <c r="QMC25" s="64"/>
      <c r="QMD25" s="64"/>
      <c r="QME25" s="64"/>
      <c r="QMF25" s="64"/>
      <c r="QMG25" s="64"/>
      <c r="QMH25" s="64"/>
      <c r="QMI25" s="64"/>
      <c r="QMJ25" s="64"/>
      <c r="QMK25" s="64"/>
      <c r="QML25" s="64"/>
      <c r="QMM25" s="64"/>
      <c r="QMN25" s="64"/>
      <c r="QMO25" s="64"/>
      <c r="QMP25" s="64"/>
      <c r="QMQ25" s="64"/>
      <c r="QMR25" s="64"/>
      <c r="QMS25" s="64"/>
      <c r="QMT25" s="64"/>
      <c r="QMU25" s="64"/>
      <c r="QMV25" s="64"/>
      <c r="QMW25" s="64"/>
      <c r="QMX25" s="64"/>
      <c r="QMY25" s="64"/>
      <c r="QMZ25" s="64"/>
      <c r="QNA25" s="64"/>
      <c r="QNB25" s="64"/>
      <c r="QNC25" s="64"/>
      <c r="QND25" s="64"/>
      <c r="QNE25" s="64"/>
      <c r="QNF25" s="64"/>
      <c r="QNG25" s="64"/>
      <c r="QNH25" s="64"/>
      <c r="QNI25" s="64"/>
      <c r="QNJ25" s="64"/>
      <c r="QNK25" s="64"/>
      <c r="QNL25" s="64"/>
      <c r="QNM25" s="64"/>
      <c r="QNN25" s="64"/>
      <c r="QNO25" s="64"/>
      <c r="QNP25" s="64"/>
      <c r="QNQ25" s="64"/>
      <c r="QNR25" s="64"/>
      <c r="QNS25" s="64"/>
      <c r="QNT25" s="64"/>
      <c r="QNU25" s="64"/>
      <c r="QNV25" s="64"/>
      <c r="QNW25" s="64"/>
      <c r="QNX25" s="64"/>
      <c r="QNY25" s="64"/>
      <c r="QNZ25" s="64"/>
      <c r="QOA25" s="64"/>
      <c r="QOB25" s="64"/>
      <c r="QOC25" s="64"/>
      <c r="QOD25" s="64"/>
      <c r="QOE25" s="64"/>
      <c r="QOF25" s="64"/>
      <c r="QOG25" s="64"/>
      <c r="QOH25" s="64"/>
      <c r="QOI25" s="64"/>
      <c r="QOJ25" s="64"/>
      <c r="QOK25" s="64"/>
      <c r="QOL25" s="64"/>
      <c r="QOM25" s="64"/>
      <c r="QON25" s="64"/>
      <c r="QOO25" s="64"/>
      <c r="QOP25" s="64"/>
      <c r="QOQ25" s="64"/>
      <c r="QOR25" s="64"/>
      <c r="QOS25" s="64"/>
      <c r="QOT25" s="64"/>
      <c r="QOU25" s="64"/>
      <c r="QOV25" s="64"/>
      <c r="QOW25" s="64"/>
      <c r="QOX25" s="64"/>
      <c r="QOY25" s="64"/>
      <c r="QOZ25" s="64"/>
      <c r="QPA25" s="64"/>
      <c r="QPB25" s="64"/>
      <c r="QPC25" s="64"/>
      <c r="QPD25" s="64"/>
      <c r="QPE25" s="64"/>
      <c r="QPF25" s="64"/>
      <c r="QPG25" s="64"/>
      <c r="QPH25" s="64"/>
      <c r="QPI25" s="64"/>
      <c r="QPJ25" s="64"/>
      <c r="QPK25" s="64"/>
      <c r="QPL25" s="64"/>
      <c r="QPM25" s="64"/>
      <c r="QPN25" s="64"/>
      <c r="QPO25" s="64"/>
      <c r="QPP25" s="64"/>
      <c r="QPQ25" s="64"/>
      <c r="QPR25" s="64"/>
      <c r="QPS25" s="64"/>
      <c r="QPT25" s="64"/>
      <c r="QPU25" s="64"/>
      <c r="QPV25" s="64"/>
      <c r="QPW25" s="64"/>
      <c r="QPX25" s="64"/>
      <c r="QPY25" s="64"/>
      <c r="QPZ25" s="64"/>
      <c r="QQA25" s="64"/>
      <c r="QQB25" s="64"/>
      <c r="QQC25" s="64"/>
      <c r="QQD25" s="64"/>
      <c r="QQE25" s="64"/>
      <c r="QQF25" s="64"/>
      <c r="QQG25" s="64"/>
      <c r="QQH25" s="64"/>
      <c r="QQI25" s="64"/>
      <c r="QQJ25" s="64"/>
      <c r="QQK25" s="64"/>
      <c r="QQL25" s="64"/>
      <c r="QQM25" s="64"/>
      <c r="QQN25" s="64"/>
      <c r="QQO25" s="64"/>
      <c r="QQP25" s="64"/>
      <c r="QQQ25" s="64"/>
      <c r="QQR25" s="64"/>
      <c r="QQS25" s="64"/>
      <c r="QQT25" s="64"/>
      <c r="QQU25" s="64"/>
      <c r="QQV25" s="64"/>
      <c r="QQW25" s="64"/>
      <c r="QQX25" s="64"/>
      <c r="QQY25" s="64"/>
      <c r="QQZ25" s="64"/>
      <c r="QRA25" s="64"/>
      <c r="QRB25" s="64"/>
      <c r="QRC25" s="64"/>
      <c r="QRD25" s="64"/>
      <c r="QRE25" s="64"/>
      <c r="QRF25" s="64"/>
      <c r="QRG25" s="64"/>
      <c r="QRH25" s="64"/>
      <c r="QRI25" s="64"/>
      <c r="QRJ25" s="64"/>
      <c r="QRK25" s="64"/>
      <c r="QRL25" s="64"/>
      <c r="QRM25" s="64"/>
      <c r="QRN25" s="64"/>
      <c r="QRO25" s="64"/>
      <c r="QRP25" s="64"/>
      <c r="QRQ25" s="64"/>
      <c r="QRR25" s="64"/>
      <c r="QRS25" s="64"/>
      <c r="QRT25" s="64"/>
      <c r="QRU25" s="64"/>
      <c r="QRV25" s="64"/>
      <c r="QRW25" s="64"/>
      <c r="QRX25" s="64"/>
      <c r="QRY25" s="64"/>
      <c r="QRZ25" s="64"/>
      <c r="QSA25" s="64"/>
      <c r="QSB25" s="64"/>
      <c r="QSC25" s="64"/>
      <c r="QSD25" s="64"/>
      <c r="QSE25" s="64"/>
      <c r="QSF25" s="64"/>
      <c r="QSG25" s="64"/>
      <c r="QSH25" s="64"/>
      <c r="QSI25" s="64"/>
      <c r="QSJ25" s="64"/>
      <c r="QSK25" s="64"/>
      <c r="QSL25" s="64"/>
      <c r="QSM25" s="64"/>
      <c r="QSN25" s="64"/>
      <c r="QSO25" s="64"/>
      <c r="QSP25" s="64"/>
      <c r="QSQ25" s="64"/>
      <c r="QSR25" s="64"/>
      <c r="QSS25" s="64"/>
      <c r="QST25" s="64"/>
      <c r="QSU25" s="64"/>
      <c r="QSV25" s="64"/>
      <c r="QSW25" s="64"/>
      <c r="QSX25" s="64"/>
      <c r="QSY25" s="64"/>
      <c r="QSZ25" s="64"/>
      <c r="QTA25" s="64"/>
      <c r="QTB25" s="64"/>
      <c r="QTC25" s="64"/>
      <c r="QTD25" s="64"/>
      <c r="QTE25" s="64"/>
      <c r="QTF25" s="64"/>
      <c r="QTG25" s="64"/>
      <c r="QTH25" s="64"/>
      <c r="QTI25" s="64"/>
      <c r="QTJ25" s="64"/>
      <c r="QTK25" s="64"/>
      <c r="QTL25" s="64"/>
      <c r="QTM25" s="64"/>
      <c r="QTN25" s="64"/>
      <c r="QTO25" s="64"/>
      <c r="QTP25" s="64"/>
      <c r="QTQ25" s="64"/>
      <c r="QTR25" s="64"/>
      <c r="QTS25" s="64"/>
      <c r="QTT25" s="64"/>
      <c r="QTU25" s="64"/>
      <c r="QTV25" s="64"/>
      <c r="QTW25" s="64"/>
      <c r="QTX25" s="64"/>
      <c r="QTY25" s="64"/>
      <c r="QTZ25" s="64"/>
      <c r="QUA25" s="64"/>
      <c r="QUB25" s="64"/>
      <c r="QUC25" s="64"/>
      <c r="QUD25" s="64"/>
      <c r="QUE25" s="64"/>
      <c r="QUF25" s="64"/>
      <c r="QUG25" s="64"/>
      <c r="QUH25" s="64"/>
      <c r="QUI25" s="64"/>
      <c r="QUJ25" s="64"/>
      <c r="QUK25" s="64"/>
      <c r="QUL25" s="64"/>
      <c r="QUM25" s="64"/>
      <c r="QUN25" s="64"/>
      <c r="QUO25" s="64"/>
      <c r="QUP25" s="64"/>
      <c r="QUQ25" s="64"/>
      <c r="QUR25" s="64"/>
      <c r="QUS25" s="64"/>
      <c r="QUT25" s="64"/>
      <c r="QUU25" s="64"/>
      <c r="QUV25" s="64"/>
      <c r="QUW25" s="64"/>
      <c r="QUX25" s="64"/>
      <c r="QUY25" s="64"/>
      <c r="QUZ25" s="64"/>
      <c r="QVA25" s="64"/>
      <c r="QVB25" s="64"/>
      <c r="QVC25" s="64"/>
      <c r="QVD25" s="64"/>
      <c r="QVE25" s="64"/>
      <c r="QVF25" s="64"/>
      <c r="QVG25" s="64"/>
      <c r="QVH25" s="64"/>
      <c r="QVI25" s="64"/>
      <c r="QVJ25" s="64"/>
      <c r="QVK25" s="64"/>
      <c r="QVL25" s="64"/>
      <c r="QVM25" s="64"/>
      <c r="QVN25" s="64"/>
      <c r="QVO25" s="64"/>
      <c r="QVP25" s="64"/>
      <c r="QVQ25" s="64"/>
      <c r="QVR25" s="64"/>
      <c r="QVS25" s="64"/>
      <c r="QVT25" s="64"/>
      <c r="QVU25" s="64"/>
      <c r="QVV25" s="64"/>
      <c r="QVW25" s="64"/>
      <c r="QVX25" s="64"/>
      <c r="QVY25" s="64"/>
      <c r="QVZ25" s="64"/>
      <c r="QWA25" s="64"/>
      <c r="QWB25" s="64"/>
      <c r="QWC25" s="64"/>
      <c r="QWD25" s="64"/>
      <c r="QWE25" s="64"/>
      <c r="QWF25" s="64"/>
      <c r="QWG25" s="64"/>
      <c r="QWH25" s="64"/>
      <c r="QWI25" s="64"/>
      <c r="QWJ25" s="64"/>
      <c r="QWK25" s="64"/>
      <c r="QWL25" s="64"/>
      <c r="QWM25" s="64"/>
      <c r="QWN25" s="64"/>
      <c r="QWO25" s="64"/>
      <c r="QWP25" s="64"/>
      <c r="QWQ25" s="64"/>
      <c r="QWR25" s="64"/>
      <c r="QWS25" s="64"/>
      <c r="QWT25" s="64"/>
      <c r="QWU25" s="64"/>
      <c r="QWV25" s="64"/>
      <c r="QWW25" s="64"/>
      <c r="QWX25" s="64"/>
      <c r="QWY25" s="64"/>
      <c r="QWZ25" s="64"/>
      <c r="QXA25" s="64"/>
      <c r="QXB25" s="64"/>
      <c r="QXC25" s="64"/>
      <c r="QXD25" s="64"/>
      <c r="QXE25" s="64"/>
      <c r="QXF25" s="64"/>
      <c r="QXG25" s="64"/>
      <c r="QXH25" s="64"/>
      <c r="QXI25" s="64"/>
      <c r="QXJ25" s="64"/>
      <c r="QXK25" s="64"/>
      <c r="QXL25" s="64"/>
      <c r="QXM25" s="64"/>
      <c r="QXN25" s="64"/>
      <c r="QXO25" s="64"/>
      <c r="QXP25" s="64"/>
      <c r="QXQ25" s="64"/>
      <c r="QXR25" s="64"/>
      <c r="QXS25" s="64"/>
      <c r="QXT25" s="64"/>
      <c r="QXU25" s="64"/>
      <c r="QXV25" s="64"/>
      <c r="QXW25" s="64"/>
      <c r="QXX25" s="64"/>
      <c r="QXY25" s="64"/>
      <c r="QXZ25" s="64"/>
      <c r="QYA25" s="64"/>
      <c r="QYB25" s="64"/>
      <c r="QYC25" s="64"/>
      <c r="QYD25" s="64"/>
      <c r="QYE25" s="64"/>
      <c r="QYF25" s="64"/>
      <c r="QYG25" s="64"/>
      <c r="QYH25" s="64"/>
      <c r="QYI25" s="64"/>
      <c r="QYJ25" s="64"/>
      <c r="QYK25" s="64"/>
      <c r="QYL25" s="64"/>
      <c r="QYM25" s="64"/>
      <c r="QYN25" s="64"/>
      <c r="QYO25" s="64"/>
      <c r="QYP25" s="64"/>
      <c r="QYQ25" s="64"/>
      <c r="QYR25" s="64"/>
      <c r="QYS25" s="64"/>
      <c r="QYT25" s="64"/>
      <c r="QYU25" s="64"/>
      <c r="QYV25" s="64"/>
      <c r="QYW25" s="64"/>
      <c r="QYX25" s="64"/>
      <c r="QYY25" s="64"/>
      <c r="QYZ25" s="64"/>
      <c r="QZA25" s="64"/>
      <c r="QZB25" s="64"/>
      <c r="QZC25" s="64"/>
      <c r="QZD25" s="64"/>
      <c r="QZE25" s="64"/>
      <c r="QZF25" s="64"/>
      <c r="QZG25" s="64"/>
      <c r="QZH25" s="64"/>
      <c r="QZI25" s="64"/>
      <c r="QZJ25" s="64"/>
      <c r="QZK25" s="64"/>
      <c r="QZL25" s="64"/>
      <c r="QZM25" s="64"/>
      <c r="QZN25" s="64"/>
      <c r="QZO25" s="64"/>
      <c r="QZP25" s="64"/>
      <c r="QZQ25" s="64"/>
      <c r="QZR25" s="64"/>
      <c r="QZS25" s="64"/>
      <c r="QZT25" s="64"/>
      <c r="QZU25" s="64"/>
      <c r="QZV25" s="64"/>
      <c r="QZW25" s="64"/>
      <c r="QZX25" s="64"/>
      <c r="QZY25" s="64"/>
      <c r="QZZ25" s="64"/>
      <c r="RAA25" s="64"/>
      <c r="RAB25" s="64"/>
      <c r="RAC25" s="64"/>
      <c r="RAD25" s="64"/>
      <c r="RAE25" s="64"/>
      <c r="RAF25" s="64"/>
      <c r="RAG25" s="64"/>
      <c r="RAH25" s="64"/>
      <c r="RAI25" s="64"/>
      <c r="RAJ25" s="64"/>
      <c r="RAK25" s="64"/>
      <c r="RAL25" s="64"/>
      <c r="RAM25" s="64"/>
      <c r="RAN25" s="64"/>
      <c r="RAO25" s="64"/>
      <c r="RAP25" s="64"/>
      <c r="RAQ25" s="64"/>
      <c r="RAR25" s="64"/>
      <c r="RAS25" s="64"/>
      <c r="RAT25" s="64"/>
      <c r="RAU25" s="64"/>
      <c r="RAV25" s="64"/>
      <c r="RAW25" s="64"/>
      <c r="RAX25" s="64"/>
      <c r="RAY25" s="64"/>
      <c r="RAZ25" s="64"/>
      <c r="RBA25" s="64"/>
      <c r="RBB25" s="64"/>
      <c r="RBC25" s="64"/>
      <c r="RBD25" s="64"/>
      <c r="RBE25" s="64"/>
      <c r="RBF25" s="64"/>
      <c r="RBG25" s="64"/>
      <c r="RBH25" s="64"/>
      <c r="RBI25" s="64"/>
      <c r="RBJ25" s="64"/>
      <c r="RBK25" s="64"/>
      <c r="RBL25" s="64"/>
      <c r="RBM25" s="64"/>
      <c r="RBN25" s="64"/>
      <c r="RBO25" s="64"/>
      <c r="RBP25" s="64"/>
      <c r="RBQ25" s="64"/>
      <c r="RBR25" s="64"/>
      <c r="RBS25" s="64"/>
      <c r="RBT25" s="64"/>
      <c r="RBU25" s="64"/>
      <c r="RBV25" s="64"/>
      <c r="RBW25" s="64"/>
      <c r="RBX25" s="64"/>
      <c r="RBY25" s="64"/>
      <c r="RBZ25" s="64"/>
      <c r="RCA25" s="64"/>
      <c r="RCB25" s="64"/>
      <c r="RCC25" s="64"/>
      <c r="RCD25" s="64"/>
      <c r="RCE25" s="64"/>
      <c r="RCF25" s="64"/>
      <c r="RCG25" s="64"/>
      <c r="RCH25" s="64"/>
      <c r="RCI25" s="64"/>
      <c r="RCJ25" s="64"/>
      <c r="RCK25" s="64"/>
      <c r="RCL25" s="64"/>
      <c r="RCM25" s="64"/>
      <c r="RCN25" s="64"/>
      <c r="RCO25" s="64"/>
      <c r="RCP25" s="64"/>
      <c r="RCQ25" s="64"/>
      <c r="RCR25" s="64"/>
      <c r="RCS25" s="64"/>
      <c r="RCT25" s="64"/>
      <c r="RCU25" s="64"/>
      <c r="RCV25" s="64"/>
      <c r="RCW25" s="64"/>
      <c r="RCX25" s="64"/>
      <c r="RCY25" s="64"/>
      <c r="RCZ25" s="64"/>
      <c r="RDA25" s="64"/>
      <c r="RDB25" s="64"/>
      <c r="RDC25" s="64"/>
      <c r="RDD25" s="64"/>
      <c r="RDE25" s="64"/>
      <c r="RDF25" s="64"/>
      <c r="RDG25" s="64"/>
      <c r="RDH25" s="64"/>
      <c r="RDI25" s="64"/>
      <c r="RDJ25" s="64"/>
      <c r="RDK25" s="64"/>
      <c r="RDL25" s="64"/>
      <c r="RDM25" s="64"/>
      <c r="RDN25" s="64"/>
      <c r="RDO25" s="64"/>
      <c r="RDP25" s="64"/>
      <c r="RDQ25" s="64"/>
      <c r="RDR25" s="64"/>
      <c r="RDS25" s="64"/>
      <c r="RDT25" s="64"/>
      <c r="RDU25" s="64"/>
      <c r="RDV25" s="64"/>
      <c r="RDW25" s="64"/>
      <c r="RDX25" s="64"/>
      <c r="RDY25" s="64"/>
      <c r="RDZ25" s="64"/>
      <c r="REA25" s="64"/>
      <c r="REB25" s="64"/>
      <c r="REC25" s="64"/>
      <c r="RED25" s="64"/>
      <c r="REE25" s="64"/>
      <c r="REF25" s="64"/>
      <c r="REG25" s="64"/>
      <c r="REH25" s="64"/>
      <c r="REI25" s="64"/>
      <c r="REJ25" s="64"/>
      <c r="REK25" s="64"/>
      <c r="REL25" s="64"/>
      <c r="REM25" s="64"/>
      <c r="REN25" s="64"/>
      <c r="REO25" s="64"/>
      <c r="REP25" s="64"/>
      <c r="REQ25" s="64"/>
      <c r="RER25" s="64"/>
      <c r="RES25" s="64"/>
      <c r="RET25" s="64"/>
      <c r="REU25" s="64"/>
      <c r="REV25" s="64"/>
      <c r="REW25" s="64"/>
      <c r="REX25" s="64"/>
      <c r="REY25" s="64"/>
      <c r="REZ25" s="64"/>
      <c r="RFA25" s="64"/>
      <c r="RFB25" s="64"/>
      <c r="RFC25" s="64"/>
      <c r="RFD25" s="64"/>
      <c r="RFE25" s="64"/>
      <c r="RFF25" s="64"/>
      <c r="RFG25" s="64"/>
      <c r="RFH25" s="64"/>
      <c r="RFI25" s="64"/>
      <c r="RFJ25" s="64"/>
      <c r="RFK25" s="64"/>
      <c r="RFL25" s="64"/>
      <c r="RFM25" s="64"/>
      <c r="RFN25" s="64"/>
      <c r="RFO25" s="64"/>
      <c r="RFP25" s="64"/>
      <c r="RFQ25" s="64"/>
      <c r="RFR25" s="64"/>
      <c r="RFS25" s="64"/>
      <c r="RFT25" s="64"/>
      <c r="RFU25" s="64"/>
      <c r="RFV25" s="64"/>
      <c r="RFW25" s="64"/>
      <c r="RFX25" s="64"/>
      <c r="RFY25" s="64"/>
      <c r="RFZ25" s="64"/>
      <c r="RGA25" s="64"/>
      <c r="RGB25" s="64"/>
      <c r="RGC25" s="64"/>
      <c r="RGD25" s="64"/>
      <c r="RGE25" s="64"/>
      <c r="RGF25" s="64"/>
      <c r="RGG25" s="64"/>
      <c r="RGH25" s="64"/>
      <c r="RGI25" s="64"/>
      <c r="RGJ25" s="64"/>
      <c r="RGK25" s="64"/>
      <c r="RGL25" s="64"/>
      <c r="RGM25" s="64"/>
      <c r="RGN25" s="64"/>
      <c r="RGO25" s="64"/>
      <c r="RGP25" s="64"/>
      <c r="RGQ25" s="64"/>
      <c r="RGR25" s="64"/>
      <c r="RGS25" s="64"/>
      <c r="RGT25" s="64"/>
      <c r="RGU25" s="64"/>
      <c r="RGV25" s="64"/>
      <c r="RGW25" s="64"/>
      <c r="RGX25" s="64"/>
      <c r="RGY25" s="64"/>
      <c r="RGZ25" s="64"/>
      <c r="RHA25" s="64"/>
      <c r="RHB25" s="64"/>
      <c r="RHC25" s="64"/>
      <c r="RHD25" s="64"/>
      <c r="RHE25" s="64"/>
      <c r="RHF25" s="64"/>
      <c r="RHG25" s="64"/>
      <c r="RHH25" s="64"/>
      <c r="RHI25" s="64"/>
      <c r="RHJ25" s="64"/>
      <c r="RHK25" s="64"/>
      <c r="RHL25" s="64"/>
      <c r="RHM25" s="64"/>
      <c r="RHN25" s="64"/>
      <c r="RHO25" s="64"/>
      <c r="RHP25" s="64"/>
      <c r="RHQ25" s="64"/>
      <c r="RHR25" s="64"/>
      <c r="RHS25" s="64"/>
      <c r="RHT25" s="64"/>
      <c r="RHU25" s="64"/>
      <c r="RHV25" s="64"/>
      <c r="RHW25" s="64"/>
      <c r="RHX25" s="64"/>
      <c r="RHY25" s="64"/>
      <c r="RHZ25" s="64"/>
      <c r="RIA25" s="64"/>
      <c r="RIB25" s="64"/>
      <c r="RIC25" s="64"/>
      <c r="RID25" s="64"/>
      <c r="RIE25" s="64"/>
      <c r="RIF25" s="64"/>
      <c r="RIG25" s="64"/>
      <c r="RIH25" s="64"/>
      <c r="RII25" s="64"/>
      <c r="RIJ25" s="64"/>
      <c r="RIK25" s="64"/>
      <c r="RIL25" s="64"/>
      <c r="RIM25" s="64"/>
      <c r="RIN25" s="64"/>
      <c r="RIO25" s="64"/>
      <c r="RIP25" s="64"/>
      <c r="RIQ25" s="64"/>
      <c r="RIR25" s="64"/>
      <c r="RIS25" s="64"/>
      <c r="RIT25" s="64"/>
      <c r="RIU25" s="64"/>
      <c r="RIV25" s="64"/>
      <c r="RIW25" s="64"/>
      <c r="RIX25" s="64"/>
      <c r="RIY25" s="64"/>
      <c r="RIZ25" s="64"/>
      <c r="RJA25" s="64"/>
      <c r="RJB25" s="64"/>
      <c r="RJC25" s="64"/>
      <c r="RJD25" s="64"/>
      <c r="RJE25" s="64"/>
      <c r="RJF25" s="64"/>
      <c r="RJG25" s="64"/>
      <c r="RJH25" s="64"/>
      <c r="RJI25" s="64"/>
      <c r="RJJ25" s="64"/>
      <c r="RJK25" s="64"/>
      <c r="RJL25" s="64"/>
      <c r="RJM25" s="64"/>
      <c r="RJN25" s="64"/>
      <c r="RJO25" s="64"/>
      <c r="RJP25" s="64"/>
      <c r="RJQ25" s="64"/>
      <c r="RJR25" s="64"/>
      <c r="RJS25" s="64"/>
      <c r="RJT25" s="64"/>
      <c r="RJU25" s="64"/>
      <c r="RJV25" s="64"/>
      <c r="RJW25" s="64"/>
      <c r="RJX25" s="64"/>
      <c r="RJY25" s="64"/>
      <c r="RJZ25" s="64"/>
      <c r="RKA25" s="64"/>
      <c r="RKB25" s="64"/>
      <c r="RKC25" s="64"/>
      <c r="RKD25" s="64"/>
      <c r="RKE25" s="64"/>
      <c r="RKF25" s="64"/>
      <c r="RKG25" s="64"/>
      <c r="RKH25" s="64"/>
      <c r="RKI25" s="64"/>
      <c r="RKJ25" s="64"/>
      <c r="RKK25" s="64"/>
      <c r="RKL25" s="64"/>
      <c r="RKM25" s="64"/>
      <c r="RKN25" s="64"/>
      <c r="RKO25" s="64"/>
      <c r="RKP25" s="64"/>
      <c r="RKQ25" s="64"/>
      <c r="RKR25" s="64"/>
      <c r="RKS25" s="64"/>
      <c r="RKT25" s="64"/>
      <c r="RKU25" s="64"/>
      <c r="RKV25" s="64"/>
      <c r="RKW25" s="64"/>
      <c r="RKX25" s="64"/>
      <c r="RKY25" s="64"/>
      <c r="RKZ25" s="64"/>
      <c r="RLA25" s="64"/>
      <c r="RLB25" s="64"/>
      <c r="RLC25" s="64"/>
      <c r="RLD25" s="64"/>
      <c r="RLE25" s="64"/>
      <c r="RLF25" s="64"/>
      <c r="RLG25" s="64"/>
      <c r="RLH25" s="64"/>
      <c r="RLI25" s="64"/>
      <c r="RLJ25" s="64"/>
      <c r="RLK25" s="64"/>
      <c r="RLL25" s="64"/>
      <c r="RLM25" s="64"/>
      <c r="RLN25" s="64"/>
      <c r="RLO25" s="64"/>
      <c r="RLP25" s="64"/>
      <c r="RLQ25" s="64"/>
      <c r="RLR25" s="64"/>
      <c r="RLS25" s="64"/>
      <c r="RLT25" s="64"/>
      <c r="RLU25" s="64"/>
      <c r="RLV25" s="64"/>
      <c r="RLW25" s="64"/>
      <c r="RLX25" s="64"/>
      <c r="RLY25" s="64"/>
      <c r="RLZ25" s="64"/>
      <c r="RMA25" s="64"/>
      <c r="RMB25" s="64"/>
      <c r="RMC25" s="64"/>
      <c r="RMD25" s="64"/>
      <c r="RME25" s="64"/>
      <c r="RMF25" s="64"/>
      <c r="RMG25" s="64"/>
      <c r="RMH25" s="64"/>
      <c r="RMI25" s="64"/>
      <c r="RMJ25" s="64"/>
      <c r="RMK25" s="64"/>
      <c r="RML25" s="64"/>
      <c r="RMM25" s="64"/>
      <c r="RMN25" s="64"/>
      <c r="RMO25" s="64"/>
      <c r="RMP25" s="64"/>
      <c r="RMQ25" s="64"/>
      <c r="RMR25" s="64"/>
      <c r="RMS25" s="64"/>
      <c r="RMT25" s="64"/>
      <c r="RMU25" s="64"/>
      <c r="RMV25" s="64"/>
      <c r="RMW25" s="64"/>
      <c r="RMX25" s="64"/>
      <c r="RMY25" s="64"/>
      <c r="RMZ25" s="64"/>
      <c r="RNA25" s="64"/>
      <c r="RNB25" s="64"/>
      <c r="RNC25" s="64"/>
      <c r="RND25" s="64"/>
      <c r="RNE25" s="64"/>
      <c r="RNF25" s="64"/>
      <c r="RNG25" s="64"/>
      <c r="RNH25" s="64"/>
      <c r="RNI25" s="64"/>
      <c r="RNJ25" s="64"/>
      <c r="RNK25" s="64"/>
      <c r="RNL25" s="64"/>
      <c r="RNM25" s="64"/>
      <c r="RNN25" s="64"/>
      <c r="RNO25" s="64"/>
      <c r="RNP25" s="64"/>
      <c r="RNQ25" s="64"/>
      <c r="RNR25" s="64"/>
      <c r="RNS25" s="64"/>
      <c r="RNT25" s="64"/>
      <c r="RNU25" s="64"/>
      <c r="RNV25" s="64"/>
      <c r="RNW25" s="64"/>
      <c r="RNX25" s="64"/>
      <c r="RNY25" s="64"/>
      <c r="RNZ25" s="64"/>
      <c r="ROA25" s="64"/>
      <c r="ROB25" s="64"/>
      <c r="ROC25" s="64"/>
      <c r="ROD25" s="64"/>
      <c r="ROE25" s="64"/>
      <c r="ROF25" s="64"/>
      <c r="ROG25" s="64"/>
      <c r="ROH25" s="64"/>
      <c r="ROI25" s="64"/>
      <c r="ROJ25" s="64"/>
      <c r="ROK25" s="64"/>
      <c r="ROL25" s="64"/>
      <c r="ROM25" s="64"/>
      <c r="RON25" s="64"/>
      <c r="ROO25" s="64"/>
      <c r="ROP25" s="64"/>
      <c r="ROQ25" s="64"/>
      <c r="ROR25" s="64"/>
      <c r="ROS25" s="64"/>
      <c r="ROT25" s="64"/>
      <c r="ROU25" s="64"/>
      <c r="ROV25" s="64"/>
      <c r="ROW25" s="64"/>
      <c r="ROX25" s="64"/>
      <c r="ROY25" s="64"/>
      <c r="ROZ25" s="64"/>
      <c r="RPA25" s="64"/>
      <c r="RPB25" s="64"/>
      <c r="RPC25" s="64"/>
      <c r="RPD25" s="64"/>
      <c r="RPE25" s="64"/>
      <c r="RPF25" s="64"/>
      <c r="RPG25" s="64"/>
      <c r="RPH25" s="64"/>
      <c r="RPI25" s="64"/>
      <c r="RPJ25" s="64"/>
      <c r="RPK25" s="64"/>
      <c r="RPL25" s="64"/>
      <c r="RPM25" s="64"/>
      <c r="RPN25" s="64"/>
      <c r="RPO25" s="64"/>
      <c r="RPP25" s="64"/>
      <c r="RPQ25" s="64"/>
      <c r="RPR25" s="64"/>
      <c r="RPS25" s="64"/>
      <c r="RPT25" s="64"/>
      <c r="RPU25" s="64"/>
      <c r="RPV25" s="64"/>
      <c r="RPW25" s="64"/>
      <c r="RPX25" s="64"/>
      <c r="RPY25" s="64"/>
      <c r="RPZ25" s="64"/>
      <c r="RQA25" s="64"/>
      <c r="RQB25" s="64"/>
      <c r="RQC25" s="64"/>
      <c r="RQD25" s="64"/>
      <c r="RQE25" s="64"/>
      <c r="RQF25" s="64"/>
      <c r="RQG25" s="64"/>
      <c r="RQH25" s="64"/>
      <c r="RQI25" s="64"/>
      <c r="RQJ25" s="64"/>
      <c r="RQK25" s="64"/>
      <c r="RQL25" s="64"/>
      <c r="RQM25" s="64"/>
      <c r="RQN25" s="64"/>
      <c r="RQO25" s="64"/>
      <c r="RQP25" s="64"/>
      <c r="RQQ25" s="64"/>
      <c r="RQR25" s="64"/>
      <c r="RQS25" s="64"/>
      <c r="RQT25" s="64"/>
      <c r="RQU25" s="64"/>
      <c r="RQV25" s="64"/>
      <c r="RQW25" s="64"/>
      <c r="RQX25" s="64"/>
      <c r="RQY25" s="64"/>
      <c r="RQZ25" s="64"/>
      <c r="RRA25" s="64"/>
      <c r="RRB25" s="64"/>
      <c r="RRC25" s="64"/>
      <c r="RRD25" s="64"/>
      <c r="RRE25" s="64"/>
      <c r="RRF25" s="64"/>
      <c r="RRG25" s="64"/>
      <c r="RRH25" s="64"/>
      <c r="RRI25" s="64"/>
      <c r="RRJ25" s="64"/>
      <c r="RRK25" s="64"/>
      <c r="RRL25" s="64"/>
      <c r="RRM25" s="64"/>
      <c r="RRN25" s="64"/>
      <c r="RRO25" s="64"/>
      <c r="RRP25" s="64"/>
      <c r="RRQ25" s="64"/>
      <c r="RRR25" s="64"/>
      <c r="RRS25" s="64"/>
      <c r="RRT25" s="64"/>
      <c r="RRU25" s="64"/>
      <c r="RRV25" s="64"/>
      <c r="RRW25" s="64"/>
      <c r="RRX25" s="64"/>
      <c r="RRY25" s="64"/>
      <c r="RRZ25" s="64"/>
      <c r="RSA25" s="64"/>
      <c r="RSB25" s="64"/>
      <c r="RSC25" s="64"/>
      <c r="RSD25" s="64"/>
      <c r="RSE25" s="64"/>
      <c r="RSF25" s="64"/>
      <c r="RSG25" s="64"/>
      <c r="RSH25" s="64"/>
      <c r="RSI25" s="64"/>
      <c r="RSJ25" s="64"/>
      <c r="RSK25" s="64"/>
      <c r="RSL25" s="64"/>
      <c r="RSM25" s="64"/>
      <c r="RSN25" s="64"/>
      <c r="RSO25" s="64"/>
      <c r="RSP25" s="64"/>
      <c r="RSQ25" s="64"/>
      <c r="RSR25" s="64"/>
      <c r="RSS25" s="64"/>
      <c r="RST25" s="64"/>
      <c r="RSU25" s="64"/>
      <c r="RSV25" s="64"/>
      <c r="RSW25" s="64"/>
      <c r="RSX25" s="64"/>
      <c r="RSY25" s="64"/>
      <c r="RSZ25" s="64"/>
      <c r="RTA25" s="64"/>
      <c r="RTB25" s="64"/>
      <c r="RTC25" s="64"/>
      <c r="RTD25" s="64"/>
      <c r="RTE25" s="64"/>
      <c r="RTF25" s="64"/>
      <c r="RTG25" s="64"/>
      <c r="RTH25" s="64"/>
      <c r="RTI25" s="64"/>
      <c r="RTJ25" s="64"/>
      <c r="RTK25" s="64"/>
      <c r="RTL25" s="64"/>
      <c r="RTM25" s="64"/>
      <c r="RTN25" s="64"/>
      <c r="RTO25" s="64"/>
      <c r="RTP25" s="64"/>
      <c r="RTQ25" s="64"/>
      <c r="RTR25" s="64"/>
      <c r="RTS25" s="64"/>
      <c r="RTT25" s="64"/>
      <c r="RTU25" s="64"/>
      <c r="RTV25" s="64"/>
      <c r="RTW25" s="64"/>
      <c r="RTX25" s="64"/>
      <c r="RTY25" s="64"/>
      <c r="RTZ25" s="64"/>
      <c r="RUA25" s="64"/>
      <c r="RUB25" s="64"/>
      <c r="RUC25" s="64"/>
      <c r="RUD25" s="64"/>
      <c r="RUE25" s="64"/>
      <c r="RUF25" s="64"/>
      <c r="RUG25" s="64"/>
      <c r="RUH25" s="64"/>
      <c r="RUI25" s="64"/>
      <c r="RUJ25" s="64"/>
      <c r="RUK25" s="64"/>
      <c r="RUL25" s="64"/>
      <c r="RUM25" s="64"/>
      <c r="RUN25" s="64"/>
      <c r="RUO25" s="64"/>
      <c r="RUP25" s="64"/>
      <c r="RUQ25" s="64"/>
      <c r="RUR25" s="64"/>
      <c r="RUS25" s="64"/>
      <c r="RUT25" s="64"/>
      <c r="RUU25" s="64"/>
      <c r="RUV25" s="64"/>
      <c r="RUW25" s="64"/>
      <c r="RUX25" s="64"/>
      <c r="RUY25" s="64"/>
      <c r="RUZ25" s="64"/>
      <c r="RVA25" s="64"/>
      <c r="RVB25" s="64"/>
      <c r="RVC25" s="64"/>
      <c r="RVD25" s="64"/>
      <c r="RVE25" s="64"/>
      <c r="RVF25" s="64"/>
      <c r="RVG25" s="64"/>
      <c r="RVH25" s="64"/>
      <c r="RVI25" s="64"/>
      <c r="RVJ25" s="64"/>
      <c r="RVK25" s="64"/>
      <c r="RVL25" s="64"/>
      <c r="RVM25" s="64"/>
      <c r="RVN25" s="64"/>
      <c r="RVO25" s="64"/>
      <c r="RVP25" s="64"/>
      <c r="RVQ25" s="64"/>
      <c r="RVR25" s="64"/>
      <c r="RVS25" s="64"/>
      <c r="RVT25" s="64"/>
      <c r="RVU25" s="64"/>
      <c r="RVV25" s="64"/>
      <c r="RVW25" s="64"/>
      <c r="RVX25" s="64"/>
      <c r="RVY25" s="64"/>
      <c r="RVZ25" s="64"/>
      <c r="RWA25" s="64"/>
      <c r="RWB25" s="64"/>
      <c r="RWC25" s="64"/>
      <c r="RWD25" s="64"/>
      <c r="RWE25" s="64"/>
      <c r="RWF25" s="64"/>
      <c r="RWG25" s="64"/>
      <c r="RWH25" s="64"/>
      <c r="RWI25" s="64"/>
      <c r="RWJ25" s="64"/>
      <c r="RWK25" s="64"/>
      <c r="RWL25" s="64"/>
      <c r="RWM25" s="64"/>
      <c r="RWN25" s="64"/>
      <c r="RWO25" s="64"/>
      <c r="RWP25" s="64"/>
      <c r="RWQ25" s="64"/>
      <c r="RWR25" s="64"/>
      <c r="RWS25" s="64"/>
      <c r="RWT25" s="64"/>
      <c r="RWU25" s="64"/>
      <c r="RWV25" s="64"/>
      <c r="RWW25" s="64"/>
      <c r="RWX25" s="64"/>
      <c r="RWY25" s="64"/>
      <c r="RWZ25" s="64"/>
      <c r="RXA25" s="64"/>
      <c r="RXB25" s="64"/>
      <c r="RXC25" s="64"/>
      <c r="RXD25" s="64"/>
      <c r="RXE25" s="64"/>
      <c r="RXF25" s="64"/>
      <c r="RXG25" s="64"/>
      <c r="RXH25" s="64"/>
      <c r="RXI25" s="64"/>
      <c r="RXJ25" s="64"/>
      <c r="RXK25" s="64"/>
      <c r="RXL25" s="64"/>
      <c r="RXM25" s="64"/>
      <c r="RXN25" s="64"/>
      <c r="RXO25" s="64"/>
      <c r="RXP25" s="64"/>
      <c r="RXQ25" s="64"/>
      <c r="RXR25" s="64"/>
      <c r="RXS25" s="64"/>
      <c r="RXT25" s="64"/>
      <c r="RXU25" s="64"/>
      <c r="RXV25" s="64"/>
      <c r="RXW25" s="64"/>
      <c r="RXX25" s="64"/>
      <c r="RXY25" s="64"/>
      <c r="RXZ25" s="64"/>
      <c r="RYA25" s="64"/>
      <c r="RYB25" s="64"/>
      <c r="RYC25" s="64"/>
      <c r="RYD25" s="64"/>
      <c r="RYE25" s="64"/>
      <c r="RYF25" s="64"/>
      <c r="RYG25" s="64"/>
      <c r="RYH25" s="64"/>
      <c r="RYI25" s="64"/>
      <c r="RYJ25" s="64"/>
      <c r="RYK25" s="64"/>
      <c r="RYL25" s="64"/>
      <c r="RYM25" s="64"/>
      <c r="RYN25" s="64"/>
      <c r="RYO25" s="64"/>
      <c r="RYP25" s="64"/>
      <c r="RYQ25" s="64"/>
      <c r="RYR25" s="64"/>
      <c r="RYS25" s="64"/>
      <c r="RYT25" s="64"/>
      <c r="RYU25" s="64"/>
      <c r="RYV25" s="64"/>
      <c r="RYW25" s="64"/>
      <c r="RYX25" s="64"/>
      <c r="RYY25" s="64"/>
      <c r="RYZ25" s="64"/>
      <c r="RZA25" s="64"/>
      <c r="RZB25" s="64"/>
      <c r="RZC25" s="64"/>
      <c r="RZD25" s="64"/>
      <c r="RZE25" s="64"/>
      <c r="RZF25" s="64"/>
      <c r="RZG25" s="64"/>
      <c r="RZH25" s="64"/>
      <c r="RZI25" s="64"/>
      <c r="RZJ25" s="64"/>
      <c r="RZK25" s="64"/>
      <c r="RZL25" s="64"/>
      <c r="RZM25" s="64"/>
      <c r="RZN25" s="64"/>
      <c r="RZO25" s="64"/>
      <c r="RZP25" s="64"/>
      <c r="RZQ25" s="64"/>
      <c r="RZR25" s="64"/>
      <c r="RZS25" s="64"/>
      <c r="RZT25" s="64"/>
      <c r="RZU25" s="64"/>
      <c r="RZV25" s="64"/>
      <c r="RZW25" s="64"/>
      <c r="RZX25" s="64"/>
      <c r="RZY25" s="64"/>
      <c r="RZZ25" s="64"/>
      <c r="SAA25" s="64"/>
      <c r="SAB25" s="64"/>
      <c r="SAC25" s="64"/>
      <c r="SAD25" s="64"/>
      <c r="SAE25" s="64"/>
      <c r="SAF25" s="64"/>
      <c r="SAG25" s="64"/>
      <c r="SAH25" s="64"/>
      <c r="SAI25" s="64"/>
      <c r="SAJ25" s="64"/>
      <c r="SAK25" s="64"/>
      <c r="SAL25" s="64"/>
      <c r="SAM25" s="64"/>
      <c r="SAN25" s="64"/>
      <c r="SAO25" s="64"/>
      <c r="SAP25" s="64"/>
      <c r="SAQ25" s="64"/>
      <c r="SAR25" s="64"/>
      <c r="SAS25" s="64"/>
      <c r="SAT25" s="64"/>
      <c r="SAU25" s="64"/>
      <c r="SAV25" s="64"/>
      <c r="SAW25" s="64"/>
      <c r="SAX25" s="64"/>
      <c r="SAY25" s="64"/>
      <c r="SAZ25" s="64"/>
      <c r="SBA25" s="64"/>
      <c r="SBB25" s="64"/>
      <c r="SBC25" s="64"/>
      <c r="SBD25" s="64"/>
      <c r="SBE25" s="64"/>
      <c r="SBF25" s="64"/>
      <c r="SBG25" s="64"/>
      <c r="SBH25" s="64"/>
      <c r="SBI25" s="64"/>
      <c r="SBJ25" s="64"/>
      <c r="SBK25" s="64"/>
      <c r="SBL25" s="64"/>
      <c r="SBM25" s="64"/>
      <c r="SBN25" s="64"/>
      <c r="SBO25" s="64"/>
      <c r="SBP25" s="64"/>
      <c r="SBQ25" s="64"/>
      <c r="SBR25" s="64"/>
      <c r="SBS25" s="64"/>
      <c r="SBT25" s="64"/>
      <c r="SBU25" s="64"/>
      <c r="SBV25" s="64"/>
      <c r="SBW25" s="64"/>
      <c r="SBX25" s="64"/>
      <c r="SBY25" s="64"/>
      <c r="SBZ25" s="64"/>
      <c r="SCA25" s="64"/>
      <c r="SCB25" s="64"/>
      <c r="SCC25" s="64"/>
      <c r="SCD25" s="64"/>
      <c r="SCE25" s="64"/>
      <c r="SCF25" s="64"/>
      <c r="SCG25" s="64"/>
      <c r="SCH25" s="64"/>
      <c r="SCI25" s="64"/>
      <c r="SCJ25" s="64"/>
      <c r="SCK25" s="64"/>
      <c r="SCL25" s="64"/>
      <c r="SCM25" s="64"/>
      <c r="SCN25" s="64"/>
      <c r="SCO25" s="64"/>
      <c r="SCP25" s="64"/>
      <c r="SCQ25" s="64"/>
      <c r="SCR25" s="64"/>
      <c r="SCS25" s="64"/>
      <c r="SCT25" s="64"/>
      <c r="SCU25" s="64"/>
      <c r="SCV25" s="64"/>
      <c r="SCW25" s="64"/>
      <c r="SCX25" s="64"/>
      <c r="SCY25" s="64"/>
      <c r="SCZ25" s="64"/>
      <c r="SDA25" s="64"/>
      <c r="SDB25" s="64"/>
      <c r="SDC25" s="64"/>
      <c r="SDD25" s="64"/>
      <c r="SDE25" s="64"/>
      <c r="SDF25" s="64"/>
      <c r="SDG25" s="64"/>
      <c r="SDH25" s="64"/>
      <c r="SDI25" s="64"/>
      <c r="SDJ25" s="64"/>
      <c r="SDK25" s="64"/>
      <c r="SDL25" s="64"/>
      <c r="SDM25" s="64"/>
      <c r="SDN25" s="64"/>
      <c r="SDO25" s="64"/>
      <c r="SDP25" s="64"/>
      <c r="SDQ25" s="64"/>
      <c r="SDR25" s="64"/>
      <c r="SDS25" s="64"/>
      <c r="SDT25" s="64"/>
      <c r="SDU25" s="64"/>
      <c r="SDV25" s="64"/>
      <c r="SDW25" s="64"/>
      <c r="SDX25" s="64"/>
      <c r="SDY25" s="64"/>
      <c r="SDZ25" s="64"/>
      <c r="SEA25" s="64"/>
      <c r="SEB25" s="64"/>
      <c r="SEC25" s="64"/>
      <c r="SED25" s="64"/>
      <c r="SEE25" s="64"/>
      <c r="SEF25" s="64"/>
      <c r="SEG25" s="64"/>
      <c r="SEH25" s="64"/>
      <c r="SEI25" s="64"/>
      <c r="SEJ25" s="64"/>
      <c r="SEK25" s="64"/>
      <c r="SEL25" s="64"/>
      <c r="SEM25" s="64"/>
      <c r="SEN25" s="64"/>
      <c r="SEO25" s="64"/>
      <c r="SEP25" s="64"/>
      <c r="SEQ25" s="64"/>
      <c r="SER25" s="64"/>
      <c r="SES25" s="64"/>
      <c r="SET25" s="64"/>
      <c r="SEU25" s="64"/>
      <c r="SEV25" s="64"/>
      <c r="SEW25" s="64"/>
      <c r="SEX25" s="64"/>
      <c r="SEY25" s="64"/>
      <c r="SEZ25" s="64"/>
      <c r="SFA25" s="64"/>
      <c r="SFB25" s="64"/>
      <c r="SFC25" s="64"/>
      <c r="SFD25" s="64"/>
      <c r="SFE25" s="64"/>
      <c r="SFF25" s="64"/>
      <c r="SFG25" s="64"/>
      <c r="SFH25" s="64"/>
      <c r="SFI25" s="64"/>
      <c r="SFJ25" s="64"/>
      <c r="SFK25" s="64"/>
      <c r="SFL25" s="64"/>
      <c r="SFM25" s="64"/>
      <c r="SFN25" s="64"/>
      <c r="SFO25" s="64"/>
      <c r="SFP25" s="64"/>
      <c r="SFQ25" s="64"/>
      <c r="SFR25" s="64"/>
      <c r="SFS25" s="64"/>
      <c r="SFT25" s="64"/>
      <c r="SFU25" s="64"/>
      <c r="SFV25" s="64"/>
      <c r="SFW25" s="64"/>
      <c r="SFX25" s="64"/>
      <c r="SFY25" s="64"/>
      <c r="SFZ25" s="64"/>
      <c r="SGA25" s="64"/>
      <c r="SGB25" s="64"/>
      <c r="SGC25" s="64"/>
      <c r="SGD25" s="64"/>
      <c r="SGE25" s="64"/>
      <c r="SGF25" s="64"/>
      <c r="SGG25" s="64"/>
      <c r="SGH25" s="64"/>
      <c r="SGI25" s="64"/>
      <c r="SGJ25" s="64"/>
      <c r="SGK25" s="64"/>
      <c r="SGL25" s="64"/>
      <c r="SGM25" s="64"/>
      <c r="SGN25" s="64"/>
      <c r="SGO25" s="64"/>
      <c r="SGP25" s="64"/>
      <c r="SGQ25" s="64"/>
      <c r="SGR25" s="64"/>
      <c r="SGS25" s="64"/>
      <c r="SGT25" s="64"/>
      <c r="SGU25" s="64"/>
      <c r="SGV25" s="64"/>
      <c r="SGW25" s="64"/>
      <c r="SGX25" s="64"/>
      <c r="SGY25" s="64"/>
      <c r="SGZ25" s="64"/>
      <c r="SHA25" s="64"/>
      <c r="SHB25" s="64"/>
      <c r="SHC25" s="64"/>
      <c r="SHD25" s="64"/>
      <c r="SHE25" s="64"/>
      <c r="SHF25" s="64"/>
      <c r="SHG25" s="64"/>
      <c r="SHH25" s="64"/>
      <c r="SHI25" s="64"/>
      <c r="SHJ25" s="64"/>
      <c r="SHK25" s="64"/>
      <c r="SHL25" s="64"/>
      <c r="SHM25" s="64"/>
      <c r="SHN25" s="64"/>
      <c r="SHO25" s="64"/>
      <c r="SHP25" s="64"/>
      <c r="SHQ25" s="64"/>
      <c r="SHR25" s="64"/>
      <c r="SHS25" s="64"/>
      <c r="SHT25" s="64"/>
      <c r="SHU25" s="64"/>
      <c r="SHV25" s="64"/>
      <c r="SHW25" s="64"/>
      <c r="SHX25" s="64"/>
      <c r="SHY25" s="64"/>
      <c r="SHZ25" s="64"/>
      <c r="SIA25" s="64"/>
      <c r="SIB25" s="64"/>
      <c r="SIC25" s="64"/>
      <c r="SID25" s="64"/>
      <c r="SIE25" s="64"/>
      <c r="SIF25" s="64"/>
      <c r="SIG25" s="64"/>
      <c r="SIH25" s="64"/>
      <c r="SII25" s="64"/>
      <c r="SIJ25" s="64"/>
      <c r="SIK25" s="64"/>
      <c r="SIL25" s="64"/>
      <c r="SIM25" s="64"/>
      <c r="SIN25" s="64"/>
      <c r="SIO25" s="64"/>
      <c r="SIP25" s="64"/>
      <c r="SIQ25" s="64"/>
      <c r="SIR25" s="64"/>
      <c r="SIS25" s="64"/>
      <c r="SIT25" s="64"/>
      <c r="SIU25" s="64"/>
      <c r="SIV25" s="64"/>
      <c r="SIW25" s="64"/>
      <c r="SIX25" s="64"/>
      <c r="SIY25" s="64"/>
      <c r="SIZ25" s="64"/>
      <c r="SJA25" s="64"/>
      <c r="SJB25" s="64"/>
      <c r="SJC25" s="64"/>
      <c r="SJD25" s="64"/>
      <c r="SJE25" s="64"/>
      <c r="SJF25" s="64"/>
      <c r="SJG25" s="64"/>
      <c r="SJH25" s="64"/>
      <c r="SJI25" s="64"/>
      <c r="SJJ25" s="64"/>
      <c r="SJK25" s="64"/>
      <c r="SJL25" s="64"/>
      <c r="SJM25" s="64"/>
      <c r="SJN25" s="64"/>
      <c r="SJO25" s="64"/>
      <c r="SJP25" s="64"/>
      <c r="SJQ25" s="64"/>
      <c r="SJR25" s="64"/>
      <c r="SJS25" s="64"/>
      <c r="SJT25" s="64"/>
      <c r="SJU25" s="64"/>
      <c r="SJV25" s="64"/>
      <c r="SJW25" s="64"/>
      <c r="SJX25" s="64"/>
      <c r="SJY25" s="64"/>
      <c r="SJZ25" s="64"/>
      <c r="SKA25" s="64"/>
      <c r="SKB25" s="64"/>
      <c r="SKC25" s="64"/>
      <c r="SKD25" s="64"/>
      <c r="SKE25" s="64"/>
      <c r="SKF25" s="64"/>
      <c r="SKG25" s="64"/>
      <c r="SKH25" s="64"/>
      <c r="SKI25" s="64"/>
      <c r="SKJ25" s="64"/>
      <c r="SKK25" s="64"/>
      <c r="SKL25" s="64"/>
      <c r="SKM25" s="64"/>
      <c r="SKN25" s="64"/>
      <c r="SKO25" s="64"/>
      <c r="SKP25" s="64"/>
      <c r="SKQ25" s="64"/>
      <c r="SKR25" s="64"/>
      <c r="SKS25" s="64"/>
      <c r="SKT25" s="64"/>
      <c r="SKU25" s="64"/>
      <c r="SKV25" s="64"/>
      <c r="SKW25" s="64"/>
      <c r="SKX25" s="64"/>
      <c r="SKY25" s="64"/>
      <c r="SKZ25" s="64"/>
      <c r="SLA25" s="64"/>
      <c r="SLB25" s="64"/>
      <c r="SLC25" s="64"/>
      <c r="SLD25" s="64"/>
      <c r="SLE25" s="64"/>
      <c r="SLF25" s="64"/>
      <c r="SLG25" s="64"/>
      <c r="SLH25" s="64"/>
      <c r="SLI25" s="64"/>
      <c r="SLJ25" s="64"/>
      <c r="SLK25" s="64"/>
      <c r="SLL25" s="64"/>
      <c r="SLM25" s="64"/>
      <c r="SLN25" s="64"/>
      <c r="SLO25" s="64"/>
      <c r="SLP25" s="64"/>
      <c r="SLQ25" s="64"/>
      <c r="SLR25" s="64"/>
      <c r="SLS25" s="64"/>
      <c r="SLT25" s="64"/>
      <c r="SLU25" s="64"/>
      <c r="SLV25" s="64"/>
      <c r="SLW25" s="64"/>
      <c r="SLX25" s="64"/>
      <c r="SLY25" s="64"/>
      <c r="SLZ25" s="64"/>
      <c r="SMA25" s="64"/>
      <c r="SMB25" s="64"/>
      <c r="SMC25" s="64"/>
      <c r="SMD25" s="64"/>
      <c r="SME25" s="64"/>
      <c r="SMF25" s="64"/>
      <c r="SMG25" s="64"/>
      <c r="SMH25" s="64"/>
      <c r="SMI25" s="64"/>
      <c r="SMJ25" s="64"/>
      <c r="SMK25" s="64"/>
      <c r="SML25" s="64"/>
      <c r="SMM25" s="64"/>
      <c r="SMN25" s="64"/>
      <c r="SMO25" s="64"/>
      <c r="SMP25" s="64"/>
      <c r="SMQ25" s="64"/>
      <c r="SMR25" s="64"/>
      <c r="SMS25" s="64"/>
      <c r="SMT25" s="64"/>
      <c r="SMU25" s="64"/>
      <c r="SMV25" s="64"/>
      <c r="SMW25" s="64"/>
      <c r="SMX25" s="64"/>
      <c r="SMY25" s="64"/>
      <c r="SMZ25" s="64"/>
      <c r="SNA25" s="64"/>
      <c r="SNB25" s="64"/>
      <c r="SNC25" s="64"/>
      <c r="SND25" s="64"/>
      <c r="SNE25" s="64"/>
      <c r="SNF25" s="64"/>
      <c r="SNG25" s="64"/>
      <c r="SNH25" s="64"/>
      <c r="SNI25" s="64"/>
      <c r="SNJ25" s="64"/>
      <c r="SNK25" s="64"/>
      <c r="SNL25" s="64"/>
      <c r="SNM25" s="64"/>
      <c r="SNN25" s="64"/>
      <c r="SNO25" s="64"/>
      <c r="SNP25" s="64"/>
      <c r="SNQ25" s="64"/>
      <c r="SNR25" s="64"/>
      <c r="SNS25" s="64"/>
      <c r="SNT25" s="64"/>
      <c r="SNU25" s="64"/>
      <c r="SNV25" s="64"/>
      <c r="SNW25" s="64"/>
      <c r="SNX25" s="64"/>
      <c r="SNY25" s="64"/>
      <c r="SNZ25" s="64"/>
      <c r="SOA25" s="64"/>
      <c r="SOB25" s="64"/>
      <c r="SOC25" s="64"/>
      <c r="SOD25" s="64"/>
      <c r="SOE25" s="64"/>
      <c r="SOF25" s="64"/>
      <c r="SOG25" s="64"/>
      <c r="SOH25" s="64"/>
      <c r="SOI25" s="64"/>
      <c r="SOJ25" s="64"/>
      <c r="SOK25" s="64"/>
      <c r="SOL25" s="64"/>
      <c r="SOM25" s="64"/>
      <c r="SON25" s="64"/>
      <c r="SOO25" s="64"/>
      <c r="SOP25" s="64"/>
      <c r="SOQ25" s="64"/>
      <c r="SOR25" s="64"/>
      <c r="SOS25" s="64"/>
      <c r="SOT25" s="64"/>
      <c r="SOU25" s="64"/>
      <c r="SOV25" s="64"/>
      <c r="SOW25" s="64"/>
      <c r="SOX25" s="64"/>
      <c r="SOY25" s="64"/>
      <c r="SOZ25" s="64"/>
      <c r="SPA25" s="64"/>
      <c r="SPB25" s="64"/>
      <c r="SPC25" s="64"/>
      <c r="SPD25" s="64"/>
      <c r="SPE25" s="64"/>
      <c r="SPF25" s="64"/>
      <c r="SPG25" s="64"/>
      <c r="SPH25" s="64"/>
      <c r="SPI25" s="64"/>
      <c r="SPJ25" s="64"/>
      <c r="SPK25" s="64"/>
      <c r="SPL25" s="64"/>
      <c r="SPM25" s="64"/>
      <c r="SPN25" s="64"/>
      <c r="SPO25" s="64"/>
      <c r="SPP25" s="64"/>
      <c r="SPQ25" s="64"/>
      <c r="SPR25" s="64"/>
      <c r="SPS25" s="64"/>
      <c r="SPT25" s="64"/>
      <c r="SPU25" s="64"/>
      <c r="SPV25" s="64"/>
      <c r="SPW25" s="64"/>
      <c r="SPX25" s="64"/>
      <c r="SPY25" s="64"/>
      <c r="SPZ25" s="64"/>
      <c r="SQA25" s="64"/>
      <c r="SQB25" s="64"/>
      <c r="SQC25" s="64"/>
      <c r="SQD25" s="64"/>
      <c r="SQE25" s="64"/>
      <c r="SQF25" s="64"/>
      <c r="SQG25" s="64"/>
      <c r="SQH25" s="64"/>
      <c r="SQI25" s="64"/>
      <c r="SQJ25" s="64"/>
      <c r="SQK25" s="64"/>
      <c r="SQL25" s="64"/>
      <c r="SQM25" s="64"/>
      <c r="SQN25" s="64"/>
      <c r="SQO25" s="64"/>
      <c r="SQP25" s="64"/>
      <c r="SQQ25" s="64"/>
      <c r="SQR25" s="64"/>
      <c r="SQS25" s="64"/>
      <c r="SQT25" s="64"/>
      <c r="SQU25" s="64"/>
      <c r="SQV25" s="64"/>
      <c r="SQW25" s="64"/>
      <c r="SQX25" s="64"/>
      <c r="SQY25" s="64"/>
      <c r="SQZ25" s="64"/>
      <c r="SRA25" s="64"/>
      <c r="SRB25" s="64"/>
      <c r="SRC25" s="64"/>
      <c r="SRD25" s="64"/>
      <c r="SRE25" s="64"/>
      <c r="SRF25" s="64"/>
      <c r="SRG25" s="64"/>
      <c r="SRH25" s="64"/>
      <c r="SRI25" s="64"/>
      <c r="SRJ25" s="64"/>
      <c r="SRK25" s="64"/>
      <c r="SRL25" s="64"/>
      <c r="SRM25" s="64"/>
      <c r="SRN25" s="64"/>
      <c r="SRO25" s="64"/>
      <c r="SRP25" s="64"/>
      <c r="SRQ25" s="64"/>
      <c r="SRR25" s="64"/>
      <c r="SRS25" s="64"/>
      <c r="SRT25" s="64"/>
      <c r="SRU25" s="64"/>
      <c r="SRV25" s="64"/>
      <c r="SRW25" s="64"/>
      <c r="SRX25" s="64"/>
      <c r="SRY25" s="64"/>
      <c r="SRZ25" s="64"/>
      <c r="SSA25" s="64"/>
      <c r="SSB25" s="64"/>
      <c r="SSC25" s="64"/>
      <c r="SSD25" s="64"/>
      <c r="SSE25" s="64"/>
      <c r="SSF25" s="64"/>
      <c r="SSG25" s="64"/>
      <c r="SSH25" s="64"/>
      <c r="SSI25" s="64"/>
      <c r="SSJ25" s="64"/>
      <c r="SSK25" s="64"/>
      <c r="SSL25" s="64"/>
      <c r="SSM25" s="64"/>
      <c r="SSN25" s="64"/>
      <c r="SSO25" s="64"/>
      <c r="SSP25" s="64"/>
      <c r="SSQ25" s="64"/>
      <c r="SSR25" s="64"/>
      <c r="SSS25" s="64"/>
      <c r="SST25" s="64"/>
      <c r="SSU25" s="64"/>
      <c r="SSV25" s="64"/>
      <c r="SSW25" s="64"/>
      <c r="SSX25" s="64"/>
      <c r="SSY25" s="64"/>
      <c r="SSZ25" s="64"/>
      <c r="STA25" s="64"/>
      <c r="STB25" s="64"/>
      <c r="STC25" s="64"/>
      <c r="STD25" s="64"/>
      <c r="STE25" s="64"/>
      <c r="STF25" s="64"/>
      <c r="STG25" s="64"/>
      <c r="STH25" s="64"/>
      <c r="STI25" s="64"/>
      <c r="STJ25" s="64"/>
      <c r="STK25" s="64"/>
      <c r="STL25" s="64"/>
      <c r="STM25" s="64"/>
      <c r="STN25" s="64"/>
      <c r="STO25" s="64"/>
      <c r="STP25" s="64"/>
      <c r="STQ25" s="64"/>
      <c r="STR25" s="64"/>
      <c r="STS25" s="64"/>
      <c r="STT25" s="64"/>
      <c r="STU25" s="64"/>
      <c r="STV25" s="64"/>
      <c r="STW25" s="64"/>
      <c r="STX25" s="64"/>
      <c r="STY25" s="64"/>
      <c r="STZ25" s="64"/>
      <c r="SUA25" s="64"/>
      <c r="SUB25" s="64"/>
      <c r="SUC25" s="64"/>
      <c r="SUD25" s="64"/>
      <c r="SUE25" s="64"/>
      <c r="SUF25" s="64"/>
      <c r="SUG25" s="64"/>
      <c r="SUH25" s="64"/>
      <c r="SUI25" s="64"/>
      <c r="SUJ25" s="64"/>
      <c r="SUK25" s="64"/>
      <c r="SUL25" s="64"/>
      <c r="SUM25" s="64"/>
      <c r="SUN25" s="64"/>
      <c r="SUO25" s="64"/>
      <c r="SUP25" s="64"/>
      <c r="SUQ25" s="64"/>
      <c r="SUR25" s="64"/>
      <c r="SUS25" s="64"/>
      <c r="SUT25" s="64"/>
      <c r="SUU25" s="64"/>
      <c r="SUV25" s="64"/>
      <c r="SUW25" s="64"/>
      <c r="SUX25" s="64"/>
      <c r="SUY25" s="64"/>
      <c r="SUZ25" s="64"/>
      <c r="SVA25" s="64"/>
      <c r="SVB25" s="64"/>
      <c r="SVC25" s="64"/>
      <c r="SVD25" s="64"/>
      <c r="SVE25" s="64"/>
      <c r="SVF25" s="64"/>
      <c r="SVG25" s="64"/>
      <c r="SVH25" s="64"/>
      <c r="SVI25" s="64"/>
      <c r="SVJ25" s="64"/>
      <c r="SVK25" s="64"/>
      <c r="SVL25" s="64"/>
      <c r="SVM25" s="64"/>
      <c r="SVN25" s="64"/>
      <c r="SVO25" s="64"/>
      <c r="SVP25" s="64"/>
      <c r="SVQ25" s="64"/>
      <c r="SVR25" s="64"/>
      <c r="SVS25" s="64"/>
      <c r="SVT25" s="64"/>
      <c r="SVU25" s="64"/>
      <c r="SVV25" s="64"/>
      <c r="SVW25" s="64"/>
      <c r="SVX25" s="64"/>
      <c r="SVY25" s="64"/>
      <c r="SVZ25" s="64"/>
      <c r="SWA25" s="64"/>
      <c r="SWB25" s="64"/>
      <c r="SWC25" s="64"/>
      <c r="SWD25" s="64"/>
      <c r="SWE25" s="64"/>
      <c r="SWF25" s="64"/>
      <c r="SWG25" s="64"/>
      <c r="SWH25" s="64"/>
      <c r="SWI25" s="64"/>
      <c r="SWJ25" s="64"/>
      <c r="SWK25" s="64"/>
      <c r="SWL25" s="64"/>
      <c r="SWM25" s="64"/>
      <c r="SWN25" s="64"/>
      <c r="SWO25" s="64"/>
      <c r="SWP25" s="64"/>
      <c r="SWQ25" s="64"/>
      <c r="SWR25" s="64"/>
      <c r="SWS25" s="64"/>
      <c r="SWT25" s="64"/>
      <c r="SWU25" s="64"/>
      <c r="SWV25" s="64"/>
      <c r="SWW25" s="64"/>
      <c r="SWX25" s="64"/>
      <c r="SWY25" s="64"/>
      <c r="SWZ25" s="64"/>
      <c r="SXA25" s="64"/>
      <c r="SXB25" s="64"/>
      <c r="SXC25" s="64"/>
      <c r="SXD25" s="64"/>
      <c r="SXE25" s="64"/>
      <c r="SXF25" s="64"/>
      <c r="SXG25" s="64"/>
      <c r="SXH25" s="64"/>
      <c r="SXI25" s="64"/>
      <c r="SXJ25" s="64"/>
      <c r="SXK25" s="64"/>
      <c r="SXL25" s="64"/>
      <c r="SXM25" s="64"/>
      <c r="SXN25" s="64"/>
      <c r="SXO25" s="64"/>
      <c r="SXP25" s="64"/>
      <c r="SXQ25" s="64"/>
      <c r="SXR25" s="64"/>
      <c r="SXS25" s="64"/>
      <c r="SXT25" s="64"/>
      <c r="SXU25" s="64"/>
      <c r="SXV25" s="64"/>
      <c r="SXW25" s="64"/>
      <c r="SXX25" s="64"/>
      <c r="SXY25" s="64"/>
      <c r="SXZ25" s="64"/>
      <c r="SYA25" s="64"/>
      <c r="SYB25" s="64"/>
      <c r="SYC25" s="64"/>
      <c r="SYD25" s="64"/>
      <c r="SYE25" s="64"/>
      <c r="SYF25" s="64"/>
      <c r="SYG25" s="64"/>
      <c r="SYH25" s="64"/>
      <c r="SYI25" s="64"/>
      <c r="SYJ25" s="64"/>
      <c r="SYK25" s="64"/>
      <c r="SYL25" s="64"/>
      <c r="SYM25" s="64"/>
      <c r="SYN25" s="64"/>
      <c r="SYO25" s="64"/>
      <c r="SYP25" s="64"/>
      <c r="SYQ25" s="64"/>
      <c r="SYR25" s="64"/>
      <c r="SYS25" s="64"/>
      <c r="SYT25" s="64"/>
      <c r="SYU25" s="64"/>
      <c r="SYV25" s="64"/>
      <c r="SYW25" s="64"/>
      <c r="SYX25" s="64"/>
      <c r="SYY25" s="64"/>
      <c r="SYZ25" s="64"/>
      <c r="SZA25" s="64"/>
      <c r="SZB25" s="64"/>
      <c r="SZC25" s="64"/>
      <c r="SZD25" s="64"/>
      <c r="SZE25" s="64"/>
      <c r="SZF25" s="64"/>
      <c r="SZG25" s="64"/>
      <c r="SZH25" s="64"/>
      <c r="SZI25" s="64"/>
      <c r="SZJ25" s="64"/>
      <c r="SZK25" s="64"/>
      <c r="SZL25" s="64"/>
      <c r="SZM25" s="64"/>
      <c r="SZN25" s="64"/>
      <c r="SZO25" s="64"/>
      <c r="SZP25" s="64"/>
      <c r="SZQ25" s="64"/>
      <c r="SZR25" s="64"/>
      <c r="SZS25" s="64"/>
      <c r="SZT25" s="64"/>
      <c r="SZU25" s="64"/>
      <c r="SZV25" s="64"/>
      <c r="SZW25" s="64"/>
      <c r="SZX25" s="64"/>
      <c r="SZY25" s="64"/>
      <c r="SZZ25" s="64"/>
      <c r="TAA25" s="64"/>
      <c r="TAB25" s="64"/>
      <c r="TAC25" s="64"/>
      <c r="TAD25" s="64"/>
      <c r="TAE25" s="64"/>
      <c r="TAF25" s="64"/>
      <c r="TAG25" s="64"/>
      <c r="TAH25" s="64"/>
      <c r="TAI25" s="64"/>
      <c r="TAJ25" s="64"/>
      <c r="TAK25" s="64"/>
      <c r="TAL25" s="64"/>
      <c r="TAM25" s="64"/>
      <c r="TAN25" s="64"/>
      <c r="TAO25" s="64"/>
      <c r="TAP25" s="64"/>
      <c r="TAQ25" s="64"/>
      <c r="TAR25" s="64"/>
      <c r="TAS25" s="64"/>
      <c r="TAT25" s="64"/>
      <c r="TAU25" s="64"/>
      <c r="TAV25" s="64"/>
      <c r="TAW25" s="64"/>
      <c r="TAX25" s="64"/>
      <c r="TAY25" s="64"/>
      <c r="TAZ25" s="64"/>
      <c r="TBA25" s="64"/>
      <c r="TBB25" s="64"/>
      <c r="TBC25" s="64"/>
      <c r="TBD25" s="64"/>
      <c r="TBE25" s="64"/>
      <c r="TBF25" s="64"/>
      <c r="TBG25" s="64"/>
      <c r="TBH25" s="64"/>
      <c r="TBI25" s="64"/>
      <c r="TBJ25" s="64"/>
      <c r="TBK25" s="64"/>
      <c r="TBL25" s="64"/>
      <c r="TBM25" s="64"/>
      <c r="TBN25" s="64"/>
      <c r="TBO25" s="64"/>
      <c r="TBP25" s="64"/>
      <c r="TBQ25" s="64"/>
      <c r="TBR25" s="64"/>
      <c r="TBS25" s="64"/>
      <c r="TBT25" s="64"/>
      <c r="TBU25" s="64"/>
      <c r="TBV25" s="64"/>
      <c r="TBW25" s="64"/>
      <c r="TBX25" s="64"/>
      <c r="TBY25" s="64"/>
      <c r="TBZ25" s="64"/>
      <c r="TCA25" s="64"/>
      <c r="TCB25" s="64"/>
      <c r="TCC25" s="64"/>
      <c r="TCD25" s="64"/>
      <c r="TCE25" s="64"/>
      <c r="TCF25" s="64"/>
      <c r="TCG25" s="64"/>
      <c r="TCH25" s="64"/>
      <c r="TCI25" s="64"/>
      <c r="TCJ25" s="64"/>
      <c r="TCK25" s="64"/>
      <c r="TCL25" s="64"/>
      <c r="TCM25" s="64"/>
      <c r="TCN25" s="64"/>
      <c r="TCO25" s="64"/>
      <c r="TCP25" s="64"/>
      <c r="TCQ25" s="64"/>
      <c r="TCR25" s="64"/>
      <c r="TCS25" s="64"/>
      <c r="TCT25" s="64"/>
      <c r="TCU25" s="64"/>
      <c r="TCV25" s="64"/>
      <c r="TCW25" s="64"/>
      <c r="TCX25" s="64"/>
      <c r="TCY25" s="64"/>
      <c r="TCZ25" s="64"/>
      <c r="TDA25" s="64"/>
      <c r="TDB25" s="64"/>
      <c r="TDC25" s="64"/>
      <c r="TDD25" s="64"/>
      <c r="TDE25" s="64"/>
      <c r="TDF25" s="64"/>
      <c r="TDG25" s="64"/>
      <c r="TDH25" s="64"/>
      <c r="TDI25" s="64"/>
      <c r="TDJ25" s="64"/>
      <c r="TDK25" s="64"/>
      <c r="TDL25" s="64"/>
      <c r="TDM25" s="64"/>
      <c r="TDN25" s="64"/>
      <c r="TDO25" s="64"/>
      <c r="TDP25" s="64"/>
      <c r="TDQ25" s="64"/>
      <c r="TDR25" s="64"/>
      <c r="TDS25" s="64"/>
      <c r="TDT25" s="64"/>
      <c r="TDU25" s="64"/>
      <c r="TDV25" s="64"/>
      <c r="TDW25" s="64"/>
      <c r="TDX25" s="64"/>
      <c r="TDY25" s="64"/>
      <c r="TDZ25" s="64"/>
      <c r="TEA25" s="64"/>
      <c r="TEB25" s="64"/>
      <c r="TEC25" s="64"/>
      <c r="TED25" s="64"/>
      <c r="TEE25" s="64"/>
      <c r="TEF25" s="64"/>
      <c r="TEG25" s="64"/>
      <c r="TEH25" s="64"/>
      <c r="TEI25" s="64"/>
      <c r="TEJ25" s="64"/>
      <c r="TEK25" s="64"/>
      <c r="TEL25" s="64"/>
      <c r="TEM25" s="64"/>
      <c r="TEN25" s="64"/>
      <c r="TEO25" s="64"/>
      <c r="TEP25" s="64"/>
      <c r="TEQ25" s="64"/>
      <c r="TER25" s="64"/>
      <c r="TES25" s="64"/>
      <c r="TET25" s="64"/>
      <c r="TEU25" s="64"/>
      <c r="TEV25" s="64"/>
      <c r="TEW25" s="64"/>
      <c r="TEX25" s="64"/>
      <c r="TEY25" s="64"/>
      <c r="TEZ25" s="64"/>
      <c r="TFA25" s="64"/>
      <c r="TFB25" s="64"/>
      <c r="TFC25" s="64"/>
      <c r="TFD25" s="64"/>
      <c r="TFE25" s="64"/>
      <c r="TFF25" s="64"/>
      <c r="TFG25" s="64"/>
      <c r="TFH25" s="64"/>
      <c r="TFI25" s="64"/>
      <c r="TFJ25" s="64"/>
      <c r="TFK25" s="64"/>
      <c r="TFL25" s="64"/>
      <c r="TFM25" s="64"/>
      <c r="TFN25" s="64"/>
      <c r="TFO25" s="64"/>
      <c r="TFP25" s="64"/>
      <c r="TFQ25" s="64"/>
      <c r="TFR25" s="64"/>
      <c r="TFS25" s="64"/>
      <c r="TFT25" s="64"/>
      <c r="TFU25" s="64"/>
      <c r="TFV25" s="64"/>
      <c r="TFW25" s="64"/>
      <c r="TFX25" s="64"/>
      <c r="TFY25" s="64"/>
      <c r="TFZ25" s="64"/>
      <c r="TGA25" s="64"/>
      <c r="TGB25" s="64"/>
      <c r="TGC25" s="64"/>
      <c r="TGD25" s="64"/>
      <c r="TGE25" s="64"/>
      <c r="TGF25" s="64"/>
      <c r="TGG25" s="64"/>
      <c r="TGH25" s="64"/>
      <c r="TGI25" s="64"/>
      <c r="TGJ25" s="64"/>
      <c r="TGK25" s="64"/>
      <c r="TGL25" s="64"/>
      <c r="TGM25" s="64"/>
      <c r="TGN25" s="64"/>
      <c r="TGO25" s="64"/>
      <c r="TGP25" s="64"/>
      <c r="TGQ25" s="64"/>
      <c r="TGR25" s="64"/>
      <c r="TGS25" s="64"/>
      <c r="TGT25" s="64"/>
      <c r="TGU25" s="64"/>
      <c r="TGV25" s="64"/>
      <c r="TGW25" s="64"/>
      <c r="TGX25" s="64"/>
      <c r="TGY25" s="64"/>
      <c r="TGZ25" s="64"/>
      <c r="THA25" s="64"/>
      <c r="THB25" s="64"/>
      <c r="THC25" s="64"/>
      <c r="THD25" s="64"/>
      <c r="THE25" s="64"/>
      <c r="THF25" s="64"/>
      <c r="THG25" s="64"/>
      <c r="THH25" s="64"/>
      <c r="THI25" s="64"/>
      <c r="THJ25" s="64"/>
      <c r="THK25" s="64"/>
      <c r="THL25" s="64"/>
      <c r="THM25" s="64"/>
      <c r="THN25" s="64"/>
      <c r="THO25" s="64"/>
      <c r="THP25" s="64"/>
      <c r="THQ25" s="64"/>
      <c r="THR25" s="64"/>
      <c r="THS25" s="64"/>
      <c r="THT25" s="64"/>
      <c r="THU25" s="64"/>
      <c r="THV25" s="64"/>
      <c r="THW25" s="64"/>
      <c r="THX25" s="64"/>
      <c r="THY25" s="64"/>
      <c r="THZ25" s="64"/>
      <c r="TIA25" s="64"/>
      <c r="TIB25" s="64"/>
      <c r="TIC25" s="64"/>
      <c r="TID25" s="64"/>
      <c r="TIE25" s="64"/>
      <c r="TIF25" s="64"/>
      <c r="TIG25" s="64"/>
      <c r="TIH25" s="64"/>
      <c r="TII25" s="64"/>
      <c r="TIJ25" s="64"/>
      <c r="TIK25" s="64"/>
      <c r="TIL25" s="64"/>
      <c r="TIM25" s="64"/>
      <c r="TIN25" s="64"/>
      <c r="TIO25" s="64"/>
      <c r="TIP25" s="64"/>
      <c r="TIQ25" s="64"/>
      <c r="TIR25" s="64"/>
      <c r="TIS25" s="64"/>
      <c r="TIT25" s="64"/>
      <c r="TIU25" s="64"/>
      <c r="TIV25" s="64"/>
      <c r="TIW25" s="64"/>
      <c r="TIX25" s="64"/>
      <c r="TIY25" s="64"/>
      <c r="TIZ25" s="64"/>
      <c r="TJA25" s="64"/>
      <c r="TJB25" s="64"/>
      <c r="TJC25" s="64"/>
      <c r="TJD25" s="64"/>
      <c r="TJE25" s="64"/>
      <c r="TJF25" s="64"/>
      <c r="TJG25" s="64"/>
      <c r="TJH25" s="64"/>
      <c r="TJI25" s="64"/>
      <c r="TJJ25" s="64"/>
      <c r="TJK25" s="64"/>
      <c r="TJL25" s="64"/>
      <c r="TJM25" s="64"/>
      <c r="TJN25" s="64"/>
      <c r="TJO25" s="64"/>
      <c r="TJP25" s="64"/>
      <c r="TJQ25" s="64"/>
      <c r="TJR25" s="64"/>
      <c r="TJS25" s="64"/>
      <c r="TJT25" s="64"/>
      <c r="TJU25" s="64"/>
      <c r="TJV25" s="64"/>
      <c r="TJW25" s="64"/>
      <c r="TJX25" s="64"/>
      <c r="TJY25" s="64"/>
      <c r="TJZ25" s="64"/>
      <c r="TKA25" s="64"/>
      <c r="TKB25" s="64"/>
      <c r="TKC25" s="64"/>
      <c r="TKD25" s="64"/>
      <c r="TKE25" s="64"/>
      <c r="TKF25" s="64"/>
      <c r="TKG25" s="64"/>
      <c r="TKH25" s="64"/>
      <c r="TKI25" s="64"/>
      <c r="TKJ25" s="64"/>
      <c r="TKK25" s="64"/>
      <c r="TKL25" s="64"/>
      <c r="TKM25" s="64"/>
      <c r="TKN25" s="64"/>
      <c r="TKO25" s="64"/>
      <c r="TKP25" s="64"/>
      <c r="TKQ25" s="64"/>
      <c r="TKR25" s="64"/>
      <c r="TKS25" s="64"/>
      <c r="TKT25" s="64"/>
      <c r="TKU25" s="64"/>
      <c r="TKV25" s="64"/>
      <c r="TKW25" s="64"/>
      <c r="TKX25" s="64"/>
      <c r="TKY25" s="64"/>
      <c r="TKZ25" s="64"/>
      <c r="TLA25" s="64"/>
      <c r="TLB25" s="64"/>
      <c r="TLC25" s="64"/>
      <c r="TLD25" s="64"/>
      <c r="TLE25" s="64"/>
      <c r="TLF25" s="64"/>
      <c r="TLG25" s="64"/>
      <c r="TLH25" s="64"/>
      <c r="TLI25" s="64"/>
      <c r="TLJ25" s="64"/>
      <c r="TLK25" s="64"/>
      <c r="TLL25" s="64"/>
      <c r="TLM25" s="64"/>
      <c r="TLN25" s="64"/>
      <c r="TLO25" s="64"/>
      <c r="TLP25" s="64"/>
      <c r="TLQ25" s="64"/>
      <c r="TLR25" s="64"/>
      <c r="TLS25" s="64"/>
      <c r="TLT25" s="64"/>
      <c r="TLU25" s="64"/>
      <c r="TLV25" s="64"/>
      <c r="TLW25" s="64"/>
      <c r="TLX25" s="64"/>
      <c r="TLY25" s="64"/>
      <c r="TLZ25" s="64"/>
      <c r="TMA25" s="64"/>
      <c r="TMB25" s="64"/>
      <c r="TMC25" s="64"/>
      <c r="TMD25" s="64"/>
      <c r="TME25" s="64"/>
      <c r="TMF25" s="64"/>
      <c r="TMG25" s="64"/>
      <c r="TMH25" s="64"/>
      <c r="TMI25" s="64"/>
      <c r="TMJ25" s="64"/>
      <c r="TMK25" s="64"/>
      <c r="TML25" s="64"/>
      <c r="TMM25" s="64"/>
      <c r="TMN25" s="64"/>
      <c r="TMO25" s="64"/>
      <c r="TMP25" s="64"/>
      <c r="TMQ25" s="64"/>
      <c r="TMR25" s="64"/>
      <c r="TMS25" s="64"/>
      <c r="TMT25" s="64"/>
      <c r="TMU25" s="64"/>
      <c r="TMV25" s="64"/>
      <c r="TMW25" s="64"/>
      <c r="TMX25" s="64"/>
      <c r="TMY25" s="64"/>
      <c r="TMZ25" s="64"/>
      <c r="TNA25" s="64"/>
      <c r="TNB25" s="64"/>
      <c r="TNC25" s="64"/>
      <c r="TND25" s="64"/>
      <c r="TNE25" s="64"/>
      <c r="TNF25" s="64"/>
      <c r="TNG25" s="64"/>
      <c r="TNH25" s="64"/>
      <c r="TNI25" s="64"/>
      <c r="TNJ25" s="64"/>
      <c r="TNK25" s="64"/>
      <c r="TNL25" s="64"/>
      <c r="TNM25" s="64"/>
      <c r="TNN25" s="64"/>
      <c r="TNO25" s="64"/>
      <c r="TNP25" s="64"/>
      <c r="TNQ25" s="64"/>
      <c r="TNR25" s="64"/>
      <c r="TNS25" s="64"/>
      <c r="TNT25" s="64"/>
      <c r="TNU25" s="64"/>
      <c r="TNV25" s="64"/>
      <c r="TNW25" s="64"/>
      <c r="TNX25" s="64"/>
      <c r="TNY25" s="64"/>
      <c r="TNZ25" s="64"/>
      <c r="TOA25" s="64"/>
      <c r="TOB25" s="64"/>
      <c r="TOC25" s="64"/>
      <c r="TOD25" s="64"/>
      <c r="TOE25" s="64"/>
      <c r="TOF25" s="64"/>
      <c r="TOG25" s="64"/>
      <c r="TOH25" s="64"/>
      <c r="TOI25" s="64"/>
      <c r="TOJ25" s="64"/>
      <c r="TOK25" s="64"/>
      <c r="TOL25" s="64"/>
      <c r="TOM25" s="64"/>
      <c r="TON25" s="64"/>
      <c r="TOO25" s="64"/>
      <c r="TOP25" s="64"/>
      <c r="TOQ25" s="64"/>
      <c r="TOR25" s="64"/>
      <c r="TOS25" s="64"/>
      <c r="TOT25" s="64"/>
      <c r="TOU25" s="64"/>
      <c r="TOV25" s="64"/>
      <c r="TOW25" s="64"/>
      <c r="TOX25" s="64"/>
      <c r="TOY25" s="64"/>
      <c r="TOZ25" s="64"/>
      <c r="TPA25" s="64"/>
      <c r="TPB25" s="64"/>
      <c r="TPC25" s="64"/>
      <c r="TPD25" s="64"/>
      <c r="TPE25" s="64"/>
      <c r="TPF25" s="64"/>
      <c r="TPG25" s="64"/>
      <c r="TPH25" s="64"/>
      <c r="TPI25" s="64"/>
      <c r="TPJ25" s="64"/>
      <c r="TPK25" s="64"/>
      <c r="TPL25" s="64"/>
      <c r="TPM25" s="64"/>
      <c r="TPN25" s="64"/>
      <c r="TPO25" s="64"/>
      <c r="TPP25" s="64"/>
      <c r="TPQ25" s="64"/>
      <c r="TPR25" s="64"/>
      <c r="TPS25" s="64"/>
      <c r="TPT25" s="64"/>
      <c r="TPU25" s="64"/>
      <c r="TPV25" s="64"/>
      <c r="TPW25" s="64"/>
      <c r="TPX25" s="64"/>
      <c r="TPY25" s="64"/>
      <c r="TPZ25" s="64"/>
      <c r="TQA25" s="64"/>
      <c r="TQB25" s="64"/>
      <c r="TQC25" s="64"/>
      <c r="TQD25" s="64"/>
      <c r="TQE25" s="64"/>
      <c r="TQF25" s="64"/>
      <c r="TQG25" s="64"/>
      <c r="TQH25" s="64"/>
      <c r="TQI25" s="64"/>
      <c r="TQJ25" s="64"/>
      <c r="TQK25" s="64"/>
      <c r="TQL25" s="64"/>
      <c r="TQM25" s="64"/>
      <c r="TQN25" s="64"/>
      <c r="TQO25" s="64"/>
      <c r="TQP25" s="64"/>
      <c r="TQQ25" s="64"/>
      <c r="TQR25" s="64"/>
      <c r="TQS25" s="64"/>
      <c r="TQT25" s="64"/>
      <c r="TQU25" s="64"/>
      <c r="TQV25" s="64"/>
      <c r="TQW25" s="64"/>
      <c r="TQX25" s="64"/>
      <c r="TQY25" s="64"/>
      <c r="TQZ25" s="64"/>
      <c r="TRA25" s="64"/>
      <c r="TRB25" s="64"/>
      <c r="TRC25" s="64"/>
      <c r="TRD25" s="64"/>
      <c r="TRE25" s="64"/>
      <c r="TRF25" s="64"/>
      <c r="TRG25" s="64"/>
      <c r="TRH25" s="64"/>
      <c r="TRI25" s="64"/>
      <c r="TRJ25" s="64"/>
      <c r="TRK25" s="64"/>
      <c r="TRL25" s="64"/>
      <c r="TRM25" s="64"/>
      <c r="TRN25" s="64"/>
      <c r="TRO25" s="64"/>
      <c r="TRP25" s="64"/>
      <c r="TRQ25" s="64"/>
      <c r="TRR25" s="64"/>
      <c r="TRS25" s="64"/>
      <c r="TRT25" s="64"/>
      <c r="TRU25" s="64"/>
      <c r="TRV25" s="64"/>
      <c r="TRW25" s="64"/>
      <c r="TRX25" s="64"/>
      <c r="TRY25" s="64"/>
      <c r="TRZ25" s="64"/>
      <c r="TSA25" s="64"/>
      <c r="TSB25" s="64"/>
      <c r="TSC25" s="64"/>
      <c r="TSD25" s="64"/>
      <c r="TSE25" s="64"/>
      <c r="TSF25" s="64"/>
      <c r="TSG25" s="64"/>
      <c r="TSH25" s="64"/>
      <c r="TSI25" s="64"/>
      <c r="TSJ25" s="64"/>
      <c r="TSK25" s="64"/>
      <c r="TSL25" s="64"/>
      <c r="TSM25" s="64"/>
      <c r="TSN25" s="64"/>
      <c r="TSO25" s="64"/>
      <c r="TSP25" s="64"/>
      <c r="TSQ25" s="64"/>
      <c r="TSR25" s="64"/>
      <c r="TSS25" s="64"/>
      <c r="TST25" s="64"/>
      <c r="TSU25" s="64"/>
      <c r="TSV25" s="64"/>
      <c r="TSW25" s="64"/>
      <c r="TSX25" s="64"/>
      <c r="TSY25" s="64"/>
      <c r="TSZ25" s="64"/>
      <c r="TTA25" s="64"/>
      <c r="TTB25" s="64"/>
      <c r="TTC25" s="64"/>
      <c r="TTD25" s="64"/>
      <c r="TTE25" s="64"/>
      <c r="TTF25" s="64"/>
      <c r="TTG25" s="64"/>
      <c r="TTH25" s="64"/>
      <c r="TTI25" s="64"/>
      <c r="TTJ25" s="64"/>
      <c r="TTK25" s="64"/>
      <c r="TTL25" s="64"/>
      <c r="TTM25" s="64"/>
      <c r="TTN25" s="64"/>
      <c r="TTO25" s="64"/>
      <c r="TTP25" s="64"/>
      <c r="TTQ25" s="64"/>
      <c r="TTR25" s="64"/>
      <c r="TTS25" s="64"/>
      <c r="TTT25" s="64"/>
      <c r="TTU25" s="64"/>
      <c r="TTV25" s="64"/>
      <c r="TTW25" s="64"/>
      <c r="TTX25" s="64"/>
      <c r="TTY25" s="64"/>
      <c r="TTZ25" s="64"/>
      <c r="TUA25" s="64"/>
      <c r="TUB25" s="64"/>
      <c r="TUC25" s="64"/>
      <c r="TUD25" s="64"/>
      <c r="TUE25" s="64"/>
      <c r="TUF25" s="64"/>
      <c r="TUG25" s="64"/>
      <c r="TUH25" s="64"/>
      <c r="TUI25" s="64"/>
      <c r="TUJ25" s="64"/>
      <c r="TUK25" s="64"/>
      <c r="TUL25" s="64"/>
      <c r="TUM25" s="64"/>
      <c r="TUN25" s="64"/>
      <c r="TUO25" s="64"/>
      <c r="TUP25" s="64"/>
      <c r="TUQ25" s="64"/>
      <c r="TUR25" s="64"/>
      <c r="TUS25" s="64"/>
      <c r="TUT25" s="64"/>
      <c r="TUU25" s="64"/>
      <c r="TUV25" s="64"/>
      <c r="TUW25" s="64"/>
      <c r="TUX25" s="64"/>
      <c r="TUY25" s="64"/>
      <c r="TUZ25" s="64"/>
      <c r="TVA25" s="64"/>
      <c r="TVB25" s="64"/>
      <c r="TVC25" s="64"/>
      <c r="TVD25" s="64"/>
      <c r="TVE25" s="64"/>
      <c r="TVF25" s="64"/>
      <c r="TVG25" s="64"/>
      <c r="TVH25" s="64"/>
      <c r="TVI25" s="64"/>
      <c r="TVJ25" s="64"/>
      <c r="TVK25" s="64"/>
      <c r="TVL25" s="64"/>
      <c r="TVM25" s="64"/>
      <c r="TVN25" s="64"/>
      <c r="TVO25" s="64"/>
      <c r="TVP25" s="64"/>
      <c r="TVQ25" s="64"/>
      <c r="TVR25" s="64"/>
      <c r="TVS25" s="64"/>
      <c r="TVT25" s="64"/>
      <c r="TVU25" s="64"/>
      <c r="TVV25" s="64"/>
      <c r="TVW25" s="64"/>
      <c r="TVX25" s="64"/>
      <c r="TVY25" s="64"/>
      <c r="TVZ25" s="64"/>
      <c r="TWA25" s="64"/>
      <c r="TWB25" s="64"/>
      <c r="TWC25" s="64"/>
      <c r="TWD25" s="64"/>
      <c r="TWE25" s="64"/>
      <c r="TWF25" s="64"/>
      <c r="TWG25" s="64"/>
      <c r="TWH25" s="64"/>
      <c r="TWI25" s="64"/>
      <c r="TWJ25" s="64"/>
      <c r="TWK25" s="64"/>
      <c r="TWL25" s="64"/>
      <c r="TWM25" s="64"/>
      <c r="TWN25" s="64"/>
      <c r="TWO25" s="64"/>
      <c r="TWP25" s="64"/>
      <c r="TWQ25" s="64"/>
      <c r="TWR25" s="64"/>
      <c r="TWS25" s="64"/>
      <c r="TWT25" s="64"/>
      <c r="TWU25" s="64"/>
      <c r="TWV25" s="64"/>
      <c r="TWW25" s="64"/>
      <c r="TWX25" s="64"/>
      <c r="TWY25" s="64"/>
      <c r="TWZ25" s="64"/>
      <c r="TXA25" s="64"/>
      <c r="TXB25" s="64"/>
      <c r="TXC25" s="64"/>
      <c r="TXD25" s="64"/>
      <c r="TXE25" s="64"/>
      <c r="TXF25" s="64"/>
      <c r="TXG25" s="64"/>
      <c r="TXH25" s="64"/>
      <c r="TXI25" s="64"/>
      <c r="TXJ25" s="64"/>
      <c r="TXK25" s="64"/>
      <c r="TXL25" s="64"/>
      <c r="TXM25" s="64"/>
      <c r="TXN25" s="64"/>
      <c r="TXO25" s="64"/>
      <c r="TXP25" s="64"/>
      <c r="TXQ25" s="64"/>
      <c r="TXR25" s="64"/>
      <c r="TXS25" s="64"/>
      <c r="TXT25" s="64"/>
      <c r="TXU25" s="64"/>
      <c r="TXV25" s="64"/>
      <c r="TXW25" s="64"/>
      <c r="TXX25" s="64"/>
      <c r="TXY25" s="64"/>
      <c r="TXZ25" s="64"/>
      <c r="TYA25" s="64"/>
      <c r="TYB25" s="64"/>
      <c r="TYC25" s="64"/>
      <c r="TYD25" s="64"/>
      <c r="TYE25" s="64"/>
      <c r="TYF25" s="64"/>
      <c r="TYG25" s="64"/>
      <c r="TYH25" s="64"/>
      <c r="TYI25" s="64"/>
      <c r="TYJ25" s="64"/>
      <c r="TYK25" s="64"/>
      <c r="TYL25" s="64"/>
      <c r="TYM25" s="64"/>
      <c r="TYN25" s="64"/>
      <c r="TYO25" s="64"/>
      <c r="TYP25" s="64"/>
      <c r="TYQ25" s="64"/>
      <c r="TYR25" s="64"/>
      <c r="TYS25" s="64"/>
      <c r="TYT25" s="64"/>
      <c r="TYU25" s="64"/>
      <c r="TYV25" s="64"/>
      <c r="TYW25" s="64"/>
      <c r="TYX25" s="64"/>
      <c r="TYY25" s="64"/>
      <c r="TYZ25" s="64"/>
      <c r="TZA25" s="64"/>
      <c r="TZB25" s="64"/>
      <c r="TZC25" s="64"/>
      <c r="TZD25" s="64"/>
      <c r="TZE25" s="64"/>
      <c r="TZF25" s="64"/>
      <c r="TZG25" s="64"/>
      <c r="TZH25" s="64"/>
      <c r="TZI25" s="64"/>
      <c r="TZJ25" s="64"/>
      <c r="TZK25" s="64"/>
      <c r="TZL25" s="64"/>
      <c r="TZM25" s="64"/>
      <c r="TZN25" s="64"/>
      <c r="TZO25" s="64"/>
      <c r="TZP25" s="64"/>
      <c r="TZQ25" s="64"/>
      <c r="TZR25" s="64"/>
      <c r="TZS25" s="64"/>
      <c r="TZT25" s="64"/>
      <c r="TZU25" s="64"/>
      <c r="TZV25" s="64"/>
      <c r="TZW25" s="64"/>
      <c r="TZX25" s="64"/>
      <c r="TZY25" s="64"/>
      <c r="TZZ25" s="64"/>
      <c r="UAA25" s="64"/>
      <c r="UAB25" s="64"/>
      <c r="UAC25" s="64"/>
      <c r="UAD25" s="64"/>
      <c r="UAE25" s="64"/>
      <c r="UAF25" s="64"/>
      <c r="UAG25" s="64"/>
      <c r="UAH25" s="64"/>
      <c r="UAI25" s="64"/>
      <c r="UAJ25" s="64"/>
      <c r="UAK25" s="64"/>
      <c r="UAL25" s="64"/>
      <c r="UAM25" s="64"/>
      <c r="UAN25" s="64"/>
      <c r="UAO25" s="64"/>
      <c r="UAP25" s="64"/>
      <c r="UAQ25" s="64"/>
      <c r="UAR25" s="64"/>
      <c r="UAS25" s="64"/>
      <c r="UAT25" s="64"/>
      <c r="UAU25" s="64"/>
      <c r="UAV25" s="64"/>
      <c r="UAW25" s="64"/>
      <c r="UAX25" s="64"/>
      <c r="UAY25" s="64"/>
      <c r="UAZ25" s="64"/>
      <c r="UBA25" s="64"/>
      <c r="UBB25" s="64"/>
      <c r="UBC25" s="64"/>
      <c r="UBD25" s="64"/>
      <c r="UBE25" s="64"/>
      <c r="UBF25" s="64"/>
      <c r="UBG25" s="64"/>
      <c r="UBH25" s="64"/>
      <c r="UBI25" s="64"/>
      <c r="UBJ25" s="64"/>
      <c r="UBK25" s="64"/>
      <c r="UBL25" s="64"/>
      <c r="UBM25" s="64"/>
      <c r="UBN25" s="64"/>
      <c r="UBO25" s="64"/>
      <c r="UBP25" s="64"/>
      <c r="UBQ25" s="64"/>
      <c r="UBR25" s="64"/>
      <c r="UBS25" s="64"/>
      <c r="UBT25" s="64"/>
      <c r="UBU25" s="64"/>
      <c r="UBV25" s="64"/>
      <c r="UBW25" s="64"/>
      <c r="UBX25" s="64"/>
      <c r="UBY25" s="64"/>
      <c r="UBZ25" s="64"/>
      <c r="UCA25" s="64"/>
      <c r="UCB25" s="64"/>
      <c r="UCC25" s="64"/>
      <c r="UCD25" s="64"/>
      <c r="UCE25" s="64"/>
      <c r="UCF25" s="64"/>
      <c r="UCG25" s="64"/>
      <c r="UCH25" s="64"/>
      <c r="UCI25" s="64"/>
      <c r="UCJ25" s="64"/>
      <c r="UCK25" s="64"/>
      <c r="UCL25" s="64"/>
      <c r="UCM25" s="64"/>
      <c r="UCN25" s="64"/>
      <c r="UCO25" s="64"/>
      <c r="UCP25" s="64"/>
      <c r="UCQ25" s="64"/>
      <c r="UCR25" s="64"/>
      <c r="UCS25" s="64"/>
      <c r="UCT25" s="64"/>
      <c r="UCU25" s="64"/>
      <c r="UCV25" s="64"/>
      <c r="UCW25" s="64"/>
      <c r="UCX25" s="64"/>
      <c r="UCY25" s="64"/>
      <c r="UCZ25" s="64"/>
      <c r="UDA25" s="64"/>
      <c r="UDB25" s="64"/>
      <c r="UDC25" s="64"/>
      <c r="UDD25" s="64"/>
      <c r="UDE25" s="64"/>
      <c r="UDF25" s="64"/>
      <c r="UDG25" s="64"/>
      <c r="UDH25" s="64"/>
      <c r="UDI25" s="64"/>
      <c r="UDJ25" s="64"/>
      <c r="UDK25" s="64"/>
      <c r="UDL25" s="64"/>
      <c r="UDM25" s="64"/>
      <c r="UDN25" s="64"/>
      <c r="UDO25" s="64"/>
      <c r="UDP25" s="64"/>
      <c r="UDQ25" s="64"/>
      <c r="UDR25" s="64"/>
      <c r="UDS25" s="64"/>
      <c r="UDT25" s="64"/>
      <c r="UDU25" s="64"/>
      <c r="UDV25" s="64"/>
      <c r="UDW25" s="64"/>
      <c r="UDX25" s="64"/>
      <c r="UDY25" s="64"/>
      <c r="UDZ25" s="64"/>
      <c r="UEA25" s="64"/>
      <c r="UEB25" s="64"/>
      <c r="UEC25" s="64"/>
      <c r="UED25" s="64"/>
      <c r="UEE25" s="64"/>
      <c r="UEF25" s="64"/>
      <c r="UEG25" s="64"/>
      <c r="UEH25" s="64"/>
      <c r="UEI25" s="64"/>
      <c r="UEJ25" s="64"/>
      <c r="UEK25" s="64"/>
      <c r="UEL25" s="64"/>
      <c r="UEM25" s="64"/>
      <c r="UEN25" s="64"/>
      <c r="UEO25" s="64"/>
      <c r="UEP25" s="64"/>
      <c r="UEQ25" s="64"/>
      <c r="UER25" s="64"/>
      <c r="UES25" s="64"/>
      <c r="UET25" s="64"/>
      <c r="UEU25" s="64"/>
      <c r="UEV25" s="64"/>
      <c r="UEW25" s="64"/>
      <c r="UEX25" s="64"/>
      <c r="UEY25" s="64"/>
      <c r="UEZ25" s="64"/>
      <c r="UFA25" s="64"/>
      <c r="UFB25" s="64"/>
      <c r="UFC25" s="64"/>
      <c r="UFD25" s="64"/>
      <c r="UFE25" s="64"/>
      <c r="UFF25" s="64"/>
      <c r="UFG25" s="64"/>
      <c r="UFH25" s="64"/>
      <c r="UFI25" s="64"/>
      <c r="UFJ25" s="64"/>
      <c r="UFK25" s="64"/>
      <c r="UFL25" s="64"/>
      <c r="UFM25" s="64"/>
      <c r="UFN25" s="64"/>
      <c r="UFO25" s="64"/>
      <c r="UFP25" s="64"/>
      <c r="UFQ25" s="64"/>
      <c r="UFR25" s="64"/>
      <c r="UFS25" s="64"/>
      <c r="UFT25" s="64"/>
      <c r="UFU25" s="64"/>
      <c r="UFV25" s="64"/>
      <c r="UFW25" s="64"/>
      <c r="UFX25" s="64"/>
      <c r="UFY25" s="64"/>
      <c r="UFZ25" s="64"/>
      <c r="UGA25" s="64"/>
      <c r="UGB25" s="64"/>
      <c r="UGC25" s="64"/>
      <c r="UGD25" s="64"/>
      <c r="UGE25" s="64"/>
      <c r="UGF25" s="64"/>
      <c r="UGG25" s="64"/>
      <c r="UGH25" s="64"/>
      <c r="UGI25" s="64"/>
      <c r="UGJ25" s="64"/>
      <c r="UGK25" s="64"/>
      <c r="UGL25" s="64"/>
      <c r="UGM25" s="64"/>
      <c r="UGN25" s="64"/>
      <c r="UGO25" s="64"/>
      <c r="UGP25" s="64"/>
      <c r="UGQ25" s="64"/>
      <c r="UGR25" s="64"/>
      <c r="UGS25" s="64"/>
      <c r="UGT25" s="64"/>
      <c r="UGU25" s="64"/>
      <c r="UGV25" s="64"/>
      <c r="UGW25" s="64"/>
      <c r="UGX25" s="64"/>
      <c r="UGY25" s="64"/>
      <c r="UGZ25" s="64"/>
      <c r="UHA25" s="64"/>
      <c r="UHB25" s="64"/>
      <c r="UHC25" s="64"/>
      <c r="UHD25" s="64"/>
      <c r="UHE25" s="64"/>
      <c r="UHF25" s="64"/>
      <c r="UHG25" s="64"/>
      <c r="UHH25" s="64"/>
      <c r="UHI25" s="64"/>
      <c r="UHJ25" s="64"/>
      <c r="UHK25" s="64"/>
      <c r="UHL25" s="64"/>
      <c r="UHM25" s="64"/>
      <c r="UHN25" s="64"/>
      <c r="UHO25" s="64"/>
      <c r="UHP25" s="64"/>
      <c r="UHQ25" s="64"/>
      <c r="UHR25" s="64"/>
      <c r="UHS25" s="64"/>
      <c r="UHT25" s="64"/>
      <c r="UHU25" s="64"/>
      <c r="UHV25" s="64"/>
      <c r="UHW25" s="64"/>
      <c r="UHX25" s="64"/>
      <c r="UHY25" s="64"/>
      <c r="UHZ25" s="64"/>
      <c r="UIA25" s="64"/>
      <c r="UIB25" s="64"/>
      <c r="UIC25" s="64"/>
      <c r="UID25" s="64"/>
      <c r="UIE25" s="64"/>
      <c r="UIF25" s="64"/>
      <c r="UIG25" s="64"/>
      <c r="UIH25" s="64"/>
      <c r="UII25" s="64"/>
      <c r="UIJ25" s="64"/>
      <c r="UIK25" s="64"/>
      <c r="UIL25" s="64"/>
      <c r="UIM25" s="64"/>
      <c r="UIN25" s="64"/>
      <c r="UIO25" s="64"/>
      <c r="UIP25" s="64"/>
      <c r="UIQ25" s="64"/>
      <c r="UIR25" s="64"/>
      <c r="UIS25" s="64"/>
      <c r="UIT25" s="64"/>
      <c r="UIU25" s="64"/>
      <c r="UIV25" s="64"/>
      <c r="UIW25" s="64"/>
      <c r="UIX25" s="64"/>
      <c r="UIY25" s="64"/>
      <c r="UIZ25" s="64"/>
      <c r="UJA25" s="64"/>
      <c r="UJB25" s="64"/>
      <c r="UJC25" s="64"/>
      <c r="UJD25" s="64"/>
      <c r="UJE25" s="64"/>
      <c r="UJF25" s="64"/>
      <c r="UJG25" s="64"/>
      <c r="UJH25" s="64"/>
      <c r="UJI25" s="64"/>
      <c r="UJJ25" s="64"/>
      <c r="UJK25" s="64"/>
      <c r="UJL25" s="64"/>
      <c r="UJM25" s="64"/>
      <c r="UJN25" s="64"/>
      <c r="UJO25" s="64"/>
      <c r="UJP25" s="64"/>
      <c r="UJQ25" s="64"/>
      <c r="UJR25" s="64"/>
      <c r="UJS25" s="64"/>
      <c r="UJT25" s="64"/>
      <c r="UJU25" s="64"/>
      <c r="UJV25" s="64"/>
      <c r="UJW25" s="64"/>
      <c r="UJX25" s="64"/>
      <c r="UJY25" s="64"/>
      <c r="UJZ25" s="64"/>
      <c r="UKA25" s="64"/>
      <c r="UKB25" s="64"/>
      <c r="UKC25" s="64"/>
      <c r="UKD25" s="64"/>
      <c r="UKE25" s="64"/>
      <c r="UKF25" s="64"/>
      <c r="UKG25" s="64"/>
      <c r="UKH25" s="64"/>
      <c r="UKI25" s="64"/>
      <c r="UKJ25" s="64"/>
      <c r="UKK25" s="64"/>
      <c r="UKL25" s="64"/>
      <c r="UKM25" s="64"/>
      <c r="UKN25" s="64"/>
      <c r="UKO25" s="64"/>
      <c r="UKP25" s="64"/>
      <c r="UKQ25" s="64"/>
      <c r="UKR25" s="64"/>
      <c r="UKS25" s="64"/>
      <c r="UKT25" s="64"/>
      <c r="UKU25" s="64"/>
      <c r="UKV25" s="64"/>
      <c r="UKW25" s="64"/>
      <c r="UKX25" s="64"/>
      <c r="UKY25" s="64"/>
      <c r="UKZ25" s="64"/>
      <c r="ULA25" s="64"/>
      <c r="ULB25" s="64"/>
      <c r="ULC25" s="64"/>
      <c r="ULD25" s="64"/>
      <c r="ULE25" s="64"/>
      <c r="ULF25" s="64"/>
      <c r="ULG25" s="64"/>
      <c r="ULH25" s="64"/>
      <c r="ULI25" s="64"/>
      <c r="ULJ25" s="64"/>
      <c r="ULK25" s="64"/>
      <c r="ULL25" s="64"/>
      <c r="ULM25" s="64"/>
      <c r="ULN25" s="64"/>
      <c r="ULO25" s="64"/>
      <c r="ULP25" s="64"/>
      <c r="ULQ25" s="64"/>
      <c r="ULR25" s="64"/>
      <c r="ULS25" s="64"/>
      <c r="ULT25" s="64"/>
      <c r="ULU25" s="64"/>
      <c r="ULV25" s="64"/>
      <c r="ULW25" s="64"/>
      <c r="ULX25" s="64"/>
      <c r="ULY25" s="64"/>
      <c r="ULZ25" s="64"/>
      <c r="UMA25" s="64"/>
      <c r="UMB25" s="64"/>
      <c r="UMC25" s="64"/>
      <c r="UMD25" s="64"/>
      <c r="UME25" s="64"/>
      <c r="UMF25" s="64"/>
      <c r="UMG25" s="64"/>
      <c r="UMH25" s="64"/>
      <c r="UMI25" s="64"/>
      <c r="UMJ25" s="64"/>
      <c r="UMK25" s="64"/>
      <c r="UML25" s="64"/>
      <c r="UMM25" s="64"/>
      <c r="UMN25" s="64"/>
      <c r="UMO25" s="64"/>
      <c r="UMP25" s="64"/>
      <c r="UMQ25" s="64"/>
      <c r="UMR25" s="64"/>
      <c r="UMS25" s="64"/>
      <c r="UMT25" s="64"/>
      <c r="UMU25" s="64"/>
      <c r="UMV25" s="64"/>
      <c r="UMW25" s="64"/>
      <c r="UMX25" s="64"/>
      <c r="UMY25" s="64"/>
      <c r="UMZ25" s="64"/>
      <c r="UNA25" s="64"/>
      <c r="UNB25" s="64"/>
      <c r="UNC25" s="64"/>
      <c r="UND25" s="64"/>
      <c r="UNE25" s="64"/>
      <c r="UNF25" s="64"/>
      <c r="UNG25" s="64"/>
      <c r="UNH25" s="64"/>
      <c r="UNI25" s="64"/>
      <c r="UNJ25" s="64"/>
      <c r="UNK25" s="64"/>
      <c r="UNL25" s="64"/>
      <c r="UNM25" s="64"/>
      <c r="UNN25" s="64"/>
      <c r="UNO25" s="64"/>
      <c r="UNP25" s="64"/>
      <c r="UNQ25" s="64"/>
      <c r="UNR25" s="64"/>
      <c r="UNS25" s="64"/>
      <c r="UNT25" s="64"/>
      <c r="UNU25" s="64"/>
      <c r="UNV25" s="64"/>
      <c r="UNW25" s="64"/>
      <c r="UNX25" s="64"/>
      <c r="UNY25" s="64"/>
      <c r="UNZ25" s="64"/>
      <c r="UOA25" s="64"/>
      <c r="UOB25" s="64"/>
      <c r="UOC25" s="64"/>
      <c r="UOD25" s="64"/>
      <c r="UOE25" s="64"/>
      <c r="UOF25" s="64"/>
      <c r="UOG25" s="64"/>
      <c r="UOH25" s="64"/>
      <c r="UOI25" s="64"/>
      <c r="UOJ25" s="64"/>
      <c r="UOK25" s="64"/>
      <c r="UOL25" s="64"/>
      <c r="UOM25" s="64"/>
      <c r="UON25" s="64"/>
      <c r="UOO25" s="64"/>
      <c r="UOP25" s="64"/>
      <c r="UOQ25" s="64"/>
      <c r="UOR25" s="64"/>
      <c r="UOS25" s="64"/>
      <c r="UOT25" s="64"/>
      <c r="UOU25" s="64"/>
      <c r="UOV25" s="64"/>
      <c r="UOW25" s="64"/>
      <c r="UOX25" s="64"/>
      <c r="UOY25" s="64"/>
      <c r="UOZ25" s="64"/>
      <c r="UPA25" s="64"/>
      <c r="UPB25" s="64"/>
      <c r="UPC25" s="64"/>
      <c r="UPD25" s="64"/>
      <c r="UPE25" s="64"/>
      <c r="UPF25" s="64"/>
      <c r="UPG25" s="64"/>
      <c r="UPH25" s="64"/>
      <c r="UPI25" s="64"/>
      <c r="UPJ25" s="64"/>
      <c r="UPK25" s="64"/>
      <c r="UPL25" s="64"/>
      <c r="UPM25" s="64"/>
      <c r="UPN25" s="64"/>
      <c r="UPO25" s="64"/>
      <c r="UPP25" s="64"/>
      <c r="UPQ25" s="64"/>
      <c r="UPR25" s="64"/>
      <c r="UPS25" s="64"/>
      <c r="UPT25" s="64"/>
      <c r="UPU25" s="64"/>
      <c r="UPV25" s="64"/>
      <c r="UPW25" s="64"/>
      <c r="UPX25" s="64"/>
      <c r="UPY25" s="64"/>
      <c r="UPZ25" s="64"/>
      <c r="UQA25" s="64"/>
      <c r="UQB25" s="64"/>
      <c r="UQC25" s="64"/>
      <c r="UQD25" s="64"/>
      <c r="UQE25" s="64"/>
      <c r="UQF25" s="64"/>
      <c r="UQG25" s="64"/>
      <c r="UQH25" s="64"/>
      <c r="UQI25" s="64"/>
      <c r="UQJ25" s="64"/>
      <c r="UQK25" s="64"/>
      <c r="UQL25" s="64"/>
      <c r="UQM25" s="64"/>
      <c r="UQN25" s="64"/>
      <c r="UQO25" s="64"/>
      <c r="UQP25" s="64"/>
      <c r="UQQ25" s="64"/>
      <c r="UQR25" s="64"/>
      <c r="UQS25" s="64"/>
      <c r="UQT25" s="64"/>
      <c r="UQU25" s="64"/>
      <c r="UQV25" s="64"/>
      <c r="UQW25" s="64"/>
      <c r="UQX25" s="64"/>
      <c r="UQY25" s="64"/>
      <c r="UQZ25" s="64"/>
      <c r="URA25" s="64"/>
      <c r="URB25" s="64"/>
      <c r="URC25" s="64"/>
      <c r="URD25" s="64"/>
      <c r="URE25" s="64"/>
      <c r="URF25" s="64"/>
      <c r="URG25" s="64"/>
      <c r="URH25" s="64"/>
      <c r="URI25" s="64"/>
      <c r="URJ25" s="64"/>
      <c r="URK25" s="64"/>
      <c r="URL25" s="64"/>
      <c r="URM25" s="64"/>
      <c r="URN25" s="64"/>
      <c r="URO25" s="64"/>
      <c r="URP25" s="64"/>
      <c r="URQ25" s="64"/>
      <c r="URR25" s="64"/>
      <c r="URS25" s="64"/>
      <c r="URT25" s="64"/>
      <c r="URU25" s="64"/>
      <c r="URV25" s="64"/>
      <c r="URW25" s="64"/>
      <c r="URX25" s="64"/>
      <c r="URY25" s="64"/>
      <c r="URZ25" s="64"/>
      <c r="USA25" s="64"/>
      <c r="USB25" s="64"/>
      <c r="USC25" s="64"/>
      <c r="USD25" s="64"/>
      <c r="USE25" s="64"/>
      <c r="USF25" s="64"/>
      <c r="USG25" s="64"/>
      <c r="USH25" s="64"/>
      <c r="USI25" s="64"/>
      <c r="USJ25" s="64"/>
      <c r="USK25" s="64"/>
      <c r="USL25" s="64"/>
      <c r="USM25" s="64"/>
      <c r="USN25" s="64"/>
      <c r="USO25" s="64"/>
      <c r="USP25" s="64"/>
      <c r="USQ25" s="64"/>
      <c r="USR25" s="64"/>
      <c r="USS25" s="64"/>
      <c r="UST25" s="64"/>
      <c r="USU25" s="64"/>
      <c r="USV25" s="64"/>
      <c r="USW25" s="64"/>
      <c r="USX25" s="64"/>
      <c r="USY25" s="64"/>
      <c r="USZ25" s="64"/>
      <c r="UTA25" s="64"/>
      <c r="UTB25" s="64"/>
      <c r="UTC25" s="64"/>
      <c r="UTD25" s="64"/>
      <c r="UTE25" s="64"/>
      <c r="UTF25" s="64"/>
      <c r="UTG25" s="64"/>
      <c r="UTH25" s="64"/>
      <c r="UTI25" s="64"/>
      <c r="UTJ25" s="64"/>
      <c r="UTK25" s="64"/>
      <c r="UTL25" s="64"/>
      <c r="UTM25" s="64"/>
      <c r="UTN25" s="64"/>
      <c r="UTO25" s="64"/>
      <c r="UTP25" s="64"/>
      <c r="UTQ25" s="64"/>
      <c r="UTR25" s="64"/>
      <c r="UTS25" s="64"/>
      <c r="UTT25" s="64"/>
      <c r="UTU25" s="64"/>
      <c r="UTV25" s="64"/>
      <c r="UTW25" s="64"/>
      <c r="UTX25" s="64"/>
      <c r="UTY25" s="64"/>
      <c r="UTZ25" s="64"/>
      <c r="UUA25" s="64"/>
      <c r="UUB25" s="64"/>
      <c r="UUC25" s="64"/>
      <c r="UUD25" s="64"/>
      <c r="UUE25" s="64"/>
      <c r="UUF25" s="64"/>
      <c r="UUG25" s="64"/>
      <c r="UUH25" s="64"/>
      <c r="UUI25" s="64"/>
      <c r="UUJ25" s="64"/>
      <c r="UUK25" s="64"/>
      <c r="UUL25" s="64"/>
      <c r="UUM25" s="64"/>
      <c r="UUN25" s="64"/>
      <c r="UUO25" s="64"/>
      <c r="UUP25" s="64"/>
      <c r="UUQ25" s="64"/>
      <c r="UUR25" s="64"/>
      <c r="UUS25" s="64"/>
      <c r="UUT25" s="64"/>
      <c r="UUU25" s="64"/>
      <c r="UUV25" s="64"/>
      <c r="UUW25" s="64"/>
      <c r="UUX25" s="64"/>
      <c r="UUY25" s="64"/>
      <c r="UUZ25" s="64"/>
      <c r="UVA25" s="64"/>
      <c r="UVB25" s="64"/>
      <c r="UVC25" s="64"/>
      <c r="UVD25" s="64"/>
      <c r="UVE25" s="64"/>
      <c r="UVF25" s="64"/>
      <c r="UVG25" s="64"/>
      <c r="UVH25" s="64"/>
      <c r="UVI25" s="64"/>
      <c r="UVJ25" s="64"/>
      <c r="UVK25" s="64"/>
      <c r="UVL25" s="64"/>
      <c r="UVM25" s="64"/>
      <c r="UVN25" s="64"/>
      <c r="UVO25" s="64"/>
      <c r="UVP25" s="64"/>
      <c r="UVQ25" s="64"/>
      <c r="UVR25" s="64"/>
      <c r="UVS25" s="64"/>
      <c r="UVT25" s="64"/>
      <c r="UVU25" s="64"/>
      <c r="UVV25" s="64"/>
      <c r="UVW25" s="64"/>
      <c r="UVX25" s="64"/>
      <c r="UVY25" s="64"/>
      <c r="UVZ25" s="64"/>
      <c r="UWA25" s="64"/>
      <c r="UWB25" s="64"/>
      <c r="UWC25" s="64"/>
      <c r="UWD25" s="64"/>
      <c r="UWE25" s="64"/>
      <c r="UWF25" s="64"/>
      <c r="UWG25" s="64"/>
      <c r="UWH25" s="64"/>
      <c r="UWI25" s="64"/>
      <c r="UWJ25" s="64"/>
      <c r="UWK25" s="64"/>
      <c r="UWL25" s="64"/>
      <c r="UWM25" s="64"/>
      <c r="UWN25" s="64"/>
      <c r="UWO25" s="64"/>
      <c r="UWP25" s="64"/>
      <c r="UWQ25" s="64"/>
      <c r="UWR25" s="64"/>
      <c r="UWS25" s="64"/>
      <c r="UWT25" s="64"/>
      <c r="UWU25" s="64"/>
      <c r="UWV25" s="64"/>
      <c r="UWW25" s="64"/>
      <c r="UWX25" s="64"/>
      <c r="UWY25" s="64"/>
      <c r="UWZ25" s="64"/>
      <c r="UXA25" s="64"/>
      <c r="UXB25" s="64"/>
      <c r="UXC25" s="64"/>
      <c r="UXD25" s="64"/>
      <c r="UXE25" s="64"/>
      <c r="UXF25" s="64"/>
      <c r="UXG25" s="64"/>
      <c r="UXH25" s="64"/>
      <c r="UXI25" s="64"/>
      <c r="UXJ25" s="64"/>
      <c r="UXK25" s="64"/>
      <c r="UXL25" s="64"/>
      <c r="UXM25" s="64"/>
      <c r="UXN25" s="64"/>
      <c r="UXO25" s="64"/>
      <c r="UXP25" s="64"/>
      <c r="UXQ25" s="64"/>
      <c r="UXR25" s="64"/>
      <c r="UXS25" s="64"/>
      <c r="UXT25" s="64"/>
      <c r="UXU25" s="64"/>
      <c r="UXV25" s="64"/>
      <c r="UXW25" s="64"/>
      <c r="UXX25" s="64"/>
      <c r="UXY25" s="64"/>
      <c r="UXZ25" s="64"/>
      <c r="UYA25" s="64"/>
      <c r="UYB25" s="64"/>
      <c r="UYC25" s="64"/>
      <c r="UYD25" s="64"/>
      <c r="UYE25" s="64"/>
      <c r="UYF25" s="64"/>
      <c r="UYG25" s="64"/>
      <c r="UYH25" s="64"/>
      <c r="UYI25" s="64"/>
      <c r="UYJ25" s="64"/>
      <c r="UYK25" s="64"/>
      <c r="UYL25" s="64"/>
      <c r="UYM25" s="64"/>
      <c r="UYN25" s="64"/>
      <c r="UYO25" s="64"/>
      <c r="UYP25" s="64"/>
      <c r="UYQ25" s="64"/>
      <c r="UYR25" s="64"/>
      <c r="UYS25" s="64"/>
      <c r="UYT25" s="64"/>
      <c r="UYU25" s="64"/>
      <c r="UYV25" s="64"/>
      <c r="UYW25" s="64"/>
      <c r="UYX25" s="64"/>
      <c r="UYY25" s="64"/>
      <c r="UYZ25" s="64"/>
      <c r="UZA25" s="64"/>
      <c r="UZB25" s="64"/>
      <c r="UZC25" s="64"/>
      <c r="UZD25" s="64"/>
      <c r="UZE25" s="64"/>
      <c r="UZF25" s="64"/>
      <c r="UZG25" s="64"/>
      <c r="UZH25" s="64"/>
      <c r="UZI25" s="64"/>
      <c r="UZJ25" s="64"/>
      <c r="UZK25" s="64"/>
      <c r="UZL25" s="64"/>
      <c r="UZM25" s="64"/>
      <c r="UZN25" s="64"/>
      <c r="UZO25" s="64"/>
      <c r="UZP25" s="64"/>
      <c r="UZQ25" s="64"/>
      <c r="UZR25" s="64"/>
      <c r="UZS25" s="64"/>
      <c r="UZT25" s="64"/>
      <c r="UZU25" s="64"/>
      <c r="UZV25" s="64"/>
      <c r="UZW25" s="64"/>
      <c r="UZX25" s="64"/>
      <c r="UZY25" s="64"/>
      <c r="UZZ25" s="64"/>
      <c r="VAA25" s="64"/>
      <c r="VAB25" s="64"/>
      <c r="VAC25" s="64"/>
      <c r="VAD25" s="64"/>
      <c r="VAE25" s="64"/>
      <c r="VAF25" s="64"/>
      <c r="VAG25" s="64"/>
      <c r="VAH25" s="64"/>
      <c r="VAI25" s="64"/>
      <c r="VAJ25" s="64"/>
      <c r="VAK25" s="64"/>
      <c r="VAL25" s="64"/>
      <c r="VAM25" s="64"/>
      <c r="VAN25" s="64"/>
      <c r="VAO25" s="64"/>
      <c r="VAP25" s="64"/>
      <c r="VAQ25" s="64"/>
      <c r="VAR25" s="64"/>
      <c r="VAS25" s="64"/>
      <c r="VAT25" s="64"/>
      <c r="VAU25" s="64"/>
      <c r="VAV25" s="64"/>
      <c r="VAW25" s="64"/>
      <c r="VAX25" s="64"/>
      <c r="VAY25" s="64"/>
      <c r="VAZ25" s="64"/>
      <c r="VBA25" s="64"/>
      <c r="VBB25" s="64"/>
      <c r="VBC25" s="64"/>
      <c r="VBD25" s="64"/>
      <c r="VBE25" s="64"/>
      <c r="VBF25" s="64"/>
      <c r="VBG25" s="64"/>
      <c r="VBH25" s="64"/>
      <c r="VBI25" s="64"/>
      <c r="VBJ25" s="64"/>
      <c r="VBK25" s="64"/>
      <c r="VBL25" s="64"/>
      <c r="VBM25" s="64"/>
      <c r="VBN25" s="64"/>
      <c r="VBO25" s="64"/>
      <c r="VBP25" s="64"/>
      <c r="VBQ25" s="64"/>
      <c r="VBR25" s="64"/>
      <c r="VBS25" s="64"/>
      <c r="VBT25" s="64"/>
      <c r="VBU25" s="64"/>
      <c r="VBV25" s="64"/>
      <c r="VBW25" s="64"/>
      <c r="VBX25" s="64"/>
      <c r="VBY25" s="64"/>
      <c r="VBZ25" s="64"/>
      <c r="VCA25" s="64"/>
      <c r="VCB25" s="64"/>
      <c r="VCC25" s="64"/>
      <c r="VCD25" s="64"/>
      <c r="VCE25" s="64"/>
      <c r="VCF25" s="64"/>
      <c r="VCG25" s="64"/>
      <c r="VCH25" s="64"/>
      <c r="VCI25" s="64"/>
      <c r="VCJ25" s="64"/>
      <c r="VCK25" s="64"/>
      <c r="VCL25" s="64"/>
      <c r="VCM25" s="64"/>
      <c r="VCN25" s="64"/>
      <c r="VCO25" s="64"/>
      <c r="VCP25" s="64"/>
      <c r="VCQ25" s="64"/>
      <c r="VCR25" s="64"/>
      <c r="VCS25" s="64"/>
      <c r="VCT25" s="64"/>
      <c r="VCU25" s="64"/>
      <c r="VCV25" s="64"/>
      <c r="VCW25" s="64"/>
      <c r="VCX25" s="64"/>
      <c r="VCY25" s="64"/>
      <c r="VCZ25" s="64"/>
      <c r="VDA25" s="64"/>
      <c r="VDB25" s="64"/>
      <c r="VDC25" s="64"/>
      <c r="VDD25" s="64"/>
      <c r="VDE25" s="64"/>
      <c r="VDF25" s="64"/>
      <c r="VDG25" s="64"/>
      <c r="VDH25" s="64"/>
      <c r="VDI25" s="64"/>
      <c r="VDJ25" s="64"/>
      <c r="VDK25" s="64"/>
      <c r="VDL25" s="64"/>
      <c r="VDM25" s="64"/>
      <c r="VDN25" s="64"/>
      <c r="VDO25" s="64"/>
      <c r="VDP25" s="64"/>
      <c r="VDQ25" s="64"/>
      <c r="VDR25" s="64"/>
      <c r="VDS25" s="64"/>
      <c r="VDT25" s="64"/>
      <c r="VDU25" s="64"/>
      <c r="VDV25" s="64"/>
      <c r="VDW25" s="64"/>
      <c r="VDX25" s="64"/>
      <c r="VDY25" s="64"/>
      <c r="VDZ25" s="64"/>
      <c r="VEA25" s="64"/>
      <c r="VEB25" s="64"/>
      <c r="VEC25" s="64"/>
      <c r="VED25" s="64"/>
      <c r="VEE25" s="64"/>
      <c r="VEF25" s="64"/>
      <c r="VEG25" s="64"/>
      <c r="VEH25" s="64"/>
      <c r="VEI25" s="64"/>
      <c r="VEJ25" s="64"/>
      <c r="VEK25" s="64"/>
      <c r="VEL25" s="64"/>
      <c r="VEM25" s="64"/>
      <c r="VEN25" s="64"/>
      <c r="VEO25" s="64"/>
      <c r="VEP25" s="64"/>
      <c r="VEQ25" s="64"/>
      <c r="VER25" s="64"/>
      <c r="VES25" s="64"/>
      <c r="VET25" s="64"/>
      <c r="VEU25" s="64"/>
      <c r="VEV25" s="64"/>
      <c r="VEW25" s="64"/>
      <c r="VEX25" s="64"/>
      <c r="VEY25" s="64"/>
      <c r="VEZ25" s="64"/>
      <c r="VFA25" s="64"/>
      <c r="VFB25" s="64"/>
      <c r="VFC25" s="64"/>
      <c r="VFD25" s="64"/>
      <c r="VFE25" s="64"/>
      <c r="VFF25" s="64"/>
      <c r="VFG25" s="64"/>
      <c r="VFH25" s="64"/>
      <c r="VFI25" s="64"/>
      <c r="VFJ25" s="64"/>
      <c r="VFK25" s="64"/>
      <c r="VFL25" s="64"/>
      <c r="VFM25" s="64"/>
      <c r="VFN25" s="64"/>
      <c r="VFO25" s="64"/>
      <c r="VFP25" s="64"/>
      <c r="VFQ25" s="64"/>
      <c r="VFR25" s="64"/>
      <c r="VFS25" s="64"/>
      <c r="VFT25" s="64"/>
      <c r="VFU25" s="64"/>
      <c r="VFV25" s="64"/>
      <c r="VFW25" s="64"/>
      <c r="VFX25" s="64"/>
      <c r="VFY25" s="64"/>
      <c r="VFZ25" s="64"/>
      <c r="VGA25" s="64"/>
      <c r="VGB25" s="64"/>
      <c r="VGC25" s="64"/>
      <c r="VGD25" s="64"/>
      <c r="VGE25" s="64"/>
      <c r="VGF25" s="64"/>
      <c r="VGG25" s="64"/>
      <c r="VGH25" s="64"/>
      <c r="VGI25" s="64"/>
      <c r="VGJ25" s="64"/>
      <c r="VGK25" s="64"/>
      <c r="VGL25" s="64"/>
      <c r="VGM25" s="64"/>
      <c r="VGN25" s="64"/>
      <c r="VGO25" s="64"/>
      <c r="VGP25" s="64"/>
      <c r="VGQ25" s="64"/>
      <c r="VGR25" s="64"/>
      <c r="VGS25" s="64"/>
      <c r="VGT25" s="64"/>
      <c r="VGU25" s="64"/>
      <c r="VGV25" s="64"/>
      <c r="VGW25" s="64"/>
      <c r="VGX25" s="64"/>
      <c r="VGY25" s="64"/>
      <c r="VGZ25" s="64"/>
      <c r="VHA25" s="64"/>
      <c r="VHB25" s="64"/>
      <c r="VHC25" s="64"/>
      <c r="VHD25" s="64"/>
      <c r="VHE25" s="64"/>
      <c r="VHF25" s="64"/>
      <c r="VHG25" s="64"/>
      <c r="VHH25" s="64"/>
      <c r="VHI25" s="64"/>
      <c r="VHJ25" s="64"/>
      <c r="VHK25" s="64"/>
      <c r="VHL25" s="64"/>
      <c r="VHM25" s="64"/>
      <c r="VHN25" s="64"/>
      <c r="VHO25" s="64"/>
      <c r="VHP25" s="64"/>
      <c r="VHQ25" s="64"/>
      <c r="VHR25" s="64"/>
      <c r="VHS25" s="64"/>
      <c r="VHT25" s="64"/>
      <c r="VHU25" s="64"/>
      <c r="VHV25" s="64"/>
      <c r="VHW25" s="64"/>
      <c r="VHX25" s="64"/>
      <c r="VHY25" s="64"/>
      <c r="VHZ25" s="64"/>
      <c r="VIA25" s="64"/>
      <c r="VIB25" s="64"/>
      <c r="VIC25" s="64"/>
      <c r="VID25" s="64"/>
      <c r="VIE25" s="64"/>
      <c r="VIF25" s="64"/>
      <c r="VIG25" s="64"/>
      <c r="VIH25" s="64"/>
      <c r="VII25" s="64"/>
      <c r="VIJ25" s="64"/>
      <c r="VIK25" s="64"/>
      <c r="VIL25" s="64"/>
      <c r="VIM25" s="64"/>
      <c r="VIN25" s="64"/>
      <c r="VIO25" s="64"/>
      <c r="VIP25" s="64"/>
      <c r="VIQ25" s="64"/>
      <c r="VIR25" s="64"/>
      <c r="VIS25" s="64"/>
      <c r="VIT25" s="64"/>
      <c r="VIU25" s="64"/>
      <c r="VIV25" s="64"/>
      <c r="VIW25" s="64"/>
      <c r="VIX25" s="64"/>
      <c r="VIY25" s="64"/>
      <c r="VIZ25" s="64"/>
      <c r="VJA25" s="64"/>
      <c r="VJB25" s="64"/>
      <c r="VJC25" s="64"/>
      <c r="VJD25" s="64"/>
      <c r="VJE25" s="64"/>
      <c r="VJF25" s="64"/>
      <c r="VJG25" s="64"/>
      <c r="VJH25" s="64"/>
      <c r="VJI25" s="64"/>
      <c r="VJJ25" s="64"/>
      <c r="VJK25" s="64"/>
      <c r="VJL25" s="64"/>
      <c r="VJM25" s="64"/>
      <c r="VJN25" s="64"/>
      <c r="VJO25" s="64"/>
      <c r="VJP25" s="64"/>
      <c r="VJQ25" s="64"/>
      <c r="VJR25" s="64"/>
      <c r="VJS25" s="64"/>
      <c r="VJT25" s="64"/>
      <c r="VJU25" s="64"/>
      <c r="VJV25" s="64"/>
      <c r="VJW25" s="64"/>
      <c r="VJX25" s="64"/>
      <c r="VJY25" s="64"/>
      <c r="VJZ25" s="64"/>
      <c r="VKA25" s="64"/>
      <c r="VKB25" s="64"/>
      <c r="VKC25" s="64"/>
      <c r="VKD25" s="64"/>
      <c r="VKE25" s="64"/>
      <c r="VKF25" s="64"/>
      <c r="VKG25" s="64"/>
      <c r="VKH25" s="64"/>
      <c r="VKI25" s="64"/>
      <c r="VKJ25" s="64"/>
      <c r="VKK25" s="64"/>
      <c r="VKL25" s="64"/>
      <c r="VKM25" s="64"/>
      <c r="VKN25" s="64"/>
      <c r="VKO25" s="64"/>
      <c r="VKP25" s="64"/>
      <c r="VKQ25" s="64"/>
      <c r="VKR25" s="64"/>
      <c r="VKS25" s="64"/>
      <c r="VKT25" s="64"/>
      <c r="VKU25" s="64"/>
      <c r="VKV25" s="64"/>
      <c r="VKW25" s="64"/>
      <c r="VKX25" s="64"/>
      <c r="VKY25" s="64"/>
      <c r="VKZ25" s="64"/>
      <c r="VLA25" s="64"/>
      <c r="VLB25" s="64"/>
      <c r="VLC25" s="64"/>
      <c r="VLD25" s="64"/>
      <c r="VLE25" s="64"/>
      <c r="VLF25" s="64"/>
      <c r="VLG25" s="64"/>
      <c r="VLH25" s="64"/>
      <c r="VLI25" s="64"/>
      <c r="VLJ25" s="64"/>
      <c r="VLK25" s="64"/>
      <c r="VLL25" s="64"/>
      <c r="VLM25" s="64"/>
      <c r="VLN25" s="64"/>
      <c r="VLO25" s="64"/>
      <c r="VLP25" s="64"/>
      <c r="VLQ25" s="64"/>
      <c r="VLR25" s="64"/>
      <c r="VLS25" s="64"/>
      <c r="VLT25" s="64"/>
      <c r="VLU25" s="64"/>
      <c r="VLV25" s="64"/>
      <c r="VLW25" s="64"/>
      <c r="VLX25" s="64"/>
      <c r="VLY25" s="64"/>
      <c r="VLZ25" s="64"/>
      <c r="VMA25" s="64"/>
      <c r="VMB25" s="64"/>
      <c r="VMC25" s="64"/>
      <c r="VMD25" s="64"/>
      <c r="VME25" s="64"/>
      <c r="VMF25" s="64"/>
      <c r="VMG25" s="64"/>
      <c r="VMH25" s="64"/>
      <c r="VMI25" s="64"/>
      <c r="VMJ25" s="64"/>
      <c r="VMK25" s="64"/>
      <c r="VML25" s="64"/>
      <c r="VMM25" s="64"/>
      <c r="VMN25" s="64"/>
      <c r="VMO25" s="64"/>
      <c r="VMP25" s="64"/>
      <c r="VMQ25" s="64"/>
      <c r="VMR25" s="64"/>
      <c r="VMS25" s="64"/>
      <c r="VMT25" s="64"/>
      <c r="VMU25" s="64"/>
      <c r="VMV25" s="64"/>
      <c r="VMW25" s="64"/>
      <c r="VMX25" s="64"/>
      <c r="VMY25" s="64"/>
      <c r="VMZ25" s="64"/>
      <c r="VNA25" s="64"/>
      <c r="VNB25" s="64"/>
      <c r="VNC25" s="64"/>
      <c r="VND25" s="64"/>
      <c r="VNE25" s="64"/>
      <c r="VNF25" s="64"/>
      <c r="VNG25" s="64"/>
      <c r="VNH25" s="64"/>
      <c r="VNI25" s="64"/>
      <c r="VNJ25" s="64"/>
      <c r="VNK25" s="64"/>
      <c r="VNL25" s="64"/>
      <c r="VNM25" s="64"/>
      <c r="VNN25" s="64"/>
      <c r="VNO25" s="64"/>
      <c r="VNP25" s="64"/>
      <c r="VNQ25" s="64"/>
      <c r="VNR25" s="64"/>
      <c r="VNS25" s="64"/>
      <c r="VNT25" s="64"/>
      <c r="VNU25" s="64"/>
      <c r="VNV25" s="64"/>
      <c r="VNW25" s="64"/>
      <c r="VNX25" s="64"/>
      <c r="VNY25" s="64"/>
      <c r="VNZ25" s="64"/>
      <c r="VOA25" s="64"/>
      <c r="VOB25" s="64"/>
      <c r="VOC25" s="64"/>
      <c r="VOD25" s="64"/>
      <c r="VOE25" s="64"/>
      <c r="VOF25" s="64"/>
      <c r="VOG25" s="64"/>
      <c r="VOH25" s="64"/>
      <c r="VOI25" s="64"/>
      <c r="VOJ25" s="64"/>
      <c r="VOK25" s="64"/>
      <c r="VOL25" s="64"/>
      <c r="VOM25" s="64"/>
      <c r="VON25" s="64"/>
      <c r="VOO25" s="64"/>
      <c r="VOP25" s="64"/>
      <c r="VOQ25" s="64"/>
      <c r="VOR25" s="64"/>
      <c r="VOS25" s="64"/>
      <c r="VOT25" s="64"/>
      <c r="VOU25" s="64"/>
      <c r="VOV25" s="64"/>
      <c r="VOW25" s="64"/>
      <c r="VOX25" s="64"/>
      <c r="VOY25" s="64"/>
      <c r="VOZ25" s="64"/>
      <c r="VPA25" s="64"/>
      <c r="VPB25" s="64"/>
      <c r="VPC25" s="64"/>
      <c r="VPD25" s="64"/>
      <c r="VPE25" s="64"/>
      <c r="VPF25" s="64"/>
      <c r="VPG25" s="64"/>
      <c r="VPH25" s="64"/>
      <c r="VPI25" s="64"/>
      <c r="VPJ25" s="64"/>
      <c r="VPK25" s="64"/>
      <c r="VPL25" s="64"/>
      <c r="VPM25" s="64"/>
      <c r="VPN25" s="64"/>
      <c r="VPO25" s="64"/>
      <c r="VPP25" s="64"/>
      <c r="VPQ25" s="64"/>
      <c r="VPR25" s="64"/>
      <c r="VPS25" s="64"/>
      <c r="VPT25" s="64"/>
      <c r="VPU25" s="64"/>
      <c r="VPV25" s="64"/>
      <c r="VPW25" s="64"/>
      <c r="VPX25" s="64"/>
      <c r="VPY25" s="64"/>
      <c r="VPZ25" s="64"/>
      <c r="VQA25" s="64"/>
      <c r="VQB25" s="64"/>
      <c r="VQC25" s="64"/>
      <c r="VQD25" s="64"/>
      <c r="VQE25" s="64"/>
      <c r="VQF25" s="64"/>
      <c r="VQG25" s="64"/>
      <c r="VQH25" s="64"/>
      <c r="VQI25" s="64"/>
      <c r="VQJ25" s="64"/>
      <c r="VQK25" s="64"/>
      <c r="VQL25" s="64"/>
      <c r="VQM25" s="64"/>
      <c r="VQN25" s="64"/>
      <c r="VQO25" s="64"/>
      <c r="VQP25" s="64"/>
      <c r="VQQ25" s="64"/>
      <c r="VQR25" s="64"/>
      <c r="VQS25" s="64"/>
      <c r="VQT25" s="64"/>
      <c r="VQU25" s="64"/>
      <c r="VQV25" s="64"/>
      <c r="VQW25" s="64"/>
      <c r="VQX25" s="64"/>
      <c r="VQY25" s="64"/>
      <c r="VQZ25" s="64"/>
      <c r="VRA25" s="64"/>
      <c r="VRB25" s="64"/>
      <c r="VRC25" s="64"/>
      <c r="VRD25" s="64"/>
      <c r="VRE25" s="64"/>
      <c r="VRF25" s="64"/>
      <c r="VRG25" s="64"/>
      <c r="VRH25" s="64"/>
      <c r="VRI25" s="64"/>
      <c r="VRJ25" s="64"/>
      <c r="VRK25" s="64"/>
      <c r="VRL25" s="64"/>
      <c r="VRM25" s="64"/>
      <c r="VRN25" s="64"/>
      <c r="VRO25" s="64"/>
      <c r="VRP25" s="64"/>
      <c r="VRQ25" s="64"/>
      <c r="VRR25" s="64"/>
      <c r="VRS25" s="64"/>
      <c r="VRT25" s="64"/>
      <c r="VRU25" s="64"/>
      <c r="VRV25" s="64"/>
      <c r="VRW25" s="64"/>
      <c r="VRX25" s="64"/>
      <c r="VRY25" s="64"/>
      <c r="VRZ25" s="64"/>
      <c r="VSA25" s="64"/>
      <c r="VSB25" s="64"/>
      <c r="VSC25" s="64"/>
      <c r="VSD25" s="64"/>
      <c r="VSE25" s="64"/>
      <c r="VSF25" s="64"/>
      <c r="VSG25" s="64"/>
      <c r="VSH25" s="64"/>
      <c r="VSI25" s="64"/>
      <c r="VSJ25" s="64"/>
      <c r="VSK25" s="64"/>
      <c r="VSL25" s="64"/>
      <c r="VSM25" s="64"/>
      <c r="VSN25" s="64"/>
      <c r="VSO25" s="64"/>
      <c r="VSP25" s="64"/>
      <c r="VSQ25" s="64"/>
      <c r="VSR25" s="64"/>
      <c r="VSS25" s="64"/>
      <c r="VST25" s="64"/>
      <c r="VSU25" s="64"/>
      <c r="VSV25" s="64"/>
      <c r="VSW25" s="64"/>
      <c r="VSX25" s="64"/>
      <c r="VSY25" s="64"/>
      <c r="VSZ25" s="64"/>
      <c r="VTA25" s="64"/>
      <c r="VTB25" s="64"/>
      <c r="VTC25" s="64"/>
      <c r="VTD25" s="64"/>
      <c r="VTE25" s="64"/>
      <c r="VTF25" s="64"/>
      <c r="VTG25" s="64"/>
      <c r="VTH25" s="64"/>
      <c r="VTI25" s="64"/>
      <c r="VTJ25" s="64"/>
      <c r="VTK25" s="64"/>
      <c r="VTL25" s="64"/>
      <c r="VTM25" s="64"/>
      <c r="VTN25" s="64"/>
      <c r="VTO25" s="64"/>
      <c r="VTP25" s="64"/>
      <c r="VTQ25" s="64"/>
      <c r="VTR25" s="64"/>
      <c r="VTS25" s="64"/>
      <c r="VTT25" s="64"/>
      <c r="VTU25" s="64"/>
      <c r="VTV25" s="64"/>
      <c r="VTW25" s="64"/>
      <c r="VTX25" s="64"/>
      <c r="VTY25" s="64"/>
      <c r="VTZ25" s="64"/>
      <c r="VUA25" s="64"/>
      <c r="VUB25" s="64"/>
      <c r="VUC25" s="64"/>
      <c r="VUD25" s="64"/>
      <c r="VUE25" s="64"/>
      <c r="VUF25" s="64"/>
      <c r="VUG25" s="64"/>
      <c r="VUH25" s="64"/>
      <c r="VUI25" s="64"/>
      <c r="VUJ25" s="64"/>
      <c r="VUK25" s="64"/>
      <c r="VUL25" s="64"/>
      <c r="VUM25" s="64"/>
      <c r="VUN25" s="64"/>
      <c r="VUO25" s="64"/>
      <c r="VUP25" s="64"/>
      <c r="VUQ25" s="64"/>
      <c r="VUR25" s="64"/>
      <c r="VUS25" s="64"/>
      <c r="VUT25" s="64"/>
      <c r="VUU25" s="64"/>
      <c r="VUV25" s="64"/>
      <c r="VUW25" s="64"/>
      <c r="VUX25" s="64"/>
      <c r="VUY25" s="64"/>
      <c r="VUZ25" s="64"/>
      <c r="VVA25" s="64"/>
      <c r="VVB25" s="64"/>
      <c r="VVC25" s="64"/>
      <c r="VVD25" s="64"/>
      <c r="VVE25" s="64"/>
      <c r="VVF25" s="64"/>
      <c r="VVG25" s="64"/>
      <c r="VVH25" s="64"/>
      <c r="VVI25" s="64"/>
      <c r="VVJ25" s="64"/>
      <c r="VVK25" s="64"/>
      <c r="VVL25" s="64"/>
      <c r="VVM25" s="64"/>
      <c r="VVN25" s="64"/>
      <c r="VVO25" s="64"/>
      <c r="VVP25" s="64"/>
      <c r="VVQ25" s="64"/>
      <c r="VVR25" s="64"/>
      <c r="VVS25" s="64"/>
      <c r="VVT25" s="64"/>
      <c r="VVU25" s="64"/>
      <c r="VVV25" s="64"/>
      <c r="VVW25" s="64"/>
      <c r="VVX25" s="64"/>
      <c r="VVY25" s="64"/>
      <c r="VVZ25" s="64"/>
      <c r="VWA25" s="64"/>
      <c r="VWB25" s="64"/>
      <c r="VWC25" s="64"/>
      <c r="VWD25" s="64"/>
      <c r="VWE25" s="64"/>
      <c r="VWF25" s="64"/>
      <c r="VWG25" s="64"/>
      <c r="VWH25" s="64"/>
      <c r="VWI25" s="64"/>
      <c r="VWJ25" s="64"/>
      <c r="VWK25" s="64"/>
      <c r="VWL25" s="64"/>
      <c r="VWM25" s="64"/>
      <c r="VWN25" s="64"/>
      <c r="VWO25" s="64"/>
      <c r="VWP25" s="64"/>
      <c r="VWQ25" s="64"/>
      <c r="VWR25" s="64"/>
      <c r="VWS25" s="64"/>
      <c r="VWT25" s="64"/>
      <c r="VWU25" s="64"/>
      <c r="VWV25" s="64"/>
      <c r="VWW25" s="64"/>
      <c r="VWX25" s="64"/>
      <c r="VWY25" s="64"/>
      <c r="VWZ25" s="64"/>
      <c r="VXA25" s="64"/>
      <c r="VXB25" s="64"/>
      <c r="VXC25" s="64"/>
      <c r="VXD25" s="64"/>
      <c r="VXE25" s="64"/>
      <c r="VXF25" s="64"/>
      <c r="VXG25" s="64"/>
      <c r="VXH25" s="64"/>
      <c r="VXI25" s="64"/>
      <c r="VXJ25" s="64"/>
      <c r="VXK25" s="64"/>
      <c r="VXL25" s="64"/>
      <c r="VXM25" s="64"/>
      <c r="VXN25" s="64"/>
      <c r="VXO25" s="64"/>
      <c r="VXP25" s="64"/>
      <c r="VXQ25" s="64"/>
      <c r="VXR25" s="64"/>
      <c r="VXS25" s="64"/>
      <c r="VXT25" s="64"/>
      <c r="VXU25" s="64"/>
      <c r="VXV25" s="64"/>
      <c r="VXW25" s="64"/>
      <c r="VXX25" s="64"/>
      <c r="VXY25" s="64"/>
      <c r="VXZ25" s="64"/>
      <c r="VYA25" s="64"/>
      <c r="VYB25" s="64"/>
      <c r="VYC25" s="64"/>
      <c r="VYD25" s="64"/>
      <c r="VYE25" s="64"/>
      <c r="VYF25" s="64"/>
      <c r="VYG25" s="64"/>
      <c r="VYH25" s="64"/>
      <c r="VYI25" s="64"/>
      <c r="VYJ25" s="64"/>
      <c r="VYK25" s="64"/>
      <c r="VYL25" s="64"/>
      <c r="VYM25" s="64"/>
      <c r="VYN25" s="64"/>
      <c r="VYO25" s="64"/>
      <c r="VYP25" s="64"/>
      <c r="VYQ25" s="64"/>
      <c r="VYR25" s="64"/>
      <c r="VYS25" s="64"/>
      <c r="VYT25" s="64"/>
      <c r="VYU25" s="64"/>
      <c r="VYV25" s="64"/>
      <c r="VYW25" s="64"/>
      <c r="VYX25" s="64"/>
      <c r="VYY25" s="64"/>
      <c r="VYZ25" s="64"/>
      <c r="VZA25" s="64"/>
      <c r="VZB25" s="64"/>
      <c r="VZC25" s="64"/>
      <c r="VZD25" s="64"/>
      <c r="VZE25" s="64"/>
      <c r="VZF25" s="64"/>
      <c r="VZG25" s="64"/>
      <c r="VZH25" s="64"/>
      <c r="VZI25" s="64"/>
      <c r="VZJ25" s="64"/>
      <c r="VZK25" s="64"/>
      <c r="VZL25" s="64"/>
      <c r="VZM25" s="64"/>
      <c r="VZN25" s="64"/>
      <c r="VZO25" s="64"/>
      <c r="VZP25" s="64"/>
      <c r="VZQ25" s="64"/>
      <c r="VZR25" s="64"/>
      <c r="VZS25" s="64"/>
      <c r="VZT25" s="64"/>
      <c r="VZU25" s="64"/>
      <c r="VZV25" s="64"/>
      <c r="VZW25" s="64"/>
      <c r="VZX25" s="64"/>
      <c r="VZY25" s="64"/>
      <c r="VZZ25" s="64"/>
      <c r="WAA25" s="64"/>
      <c r="WAB25" s="64"/>
      <c r="WAC25" s="64"/>
      <c r="WAD25" s="64"/>
      <c r="WAE25" s="64"/>
      <c r="WAF25" s="64"/>
      <c r="WAG25" s="64"/>
      <c r="WAH25" s="64"/>
      <c r="WAI25" s="64"/>
      <c r="WAJ25" s="64"/>
      <c r="WAK25" s="64"/>
      <c r="WAL25" s="64"/>
      <c r="WAM25" s="64"/>
      <c r="WAN25" s="64"/>
      <c r="WAO25" s="64"/>
      <c r="WAP25" s="64"/>
      <c r="WAQ25" s="64"/>
      <c r="WAR25" s="64"/>
      <c r="WAS25" s="64"/>
      <c r="WAT25" s="64"/>
      <c r="WAU25" s="64"/>
      <c r="WAV25" s="64"/>
      <c r="WAW25" s="64"/>
      <c r="WAX25" s="64"/>
      <c r="WAY25" s="64"/>
      <c r="WAZ25" s="64"/>
      <c r="WBA25" s="64"/>
      <c r="WBB25" s="64"/>
      <c r="WBC25" s="64"/>
      <c r="WBD25" s="64"/>
      <c r="WBE25" s="64"/>
      <c r="WBF25" s="64"/>
      <c r="WBG25" s="64"/>
      <c r="WBH25" s="64"/>
      <c r="WBI25" s="64"/>
      <c r="WBJ25" s="64"/>
      <c r="WBK25" s="64"/>
      <c r="WBL25" s="64"/>
      <c r="WBM25" s="64"/>
      <c r="WBN25" s="64"/>
      <c r="WBO25" s="64"/>
      <c r="WBP25" s="64"/>
      <c r="WBQ25" s="64"/>
      <c r="WBR25" s="64"/>
      <c r="WBS25" s="64"/>
      <c r="WBT25" s="64"/>
      <c r="WBU25" s="64"/>
      <c r="WBV25" s="64"/>
      <c r="WBW25" s="64"/>
      <c r="WBX25" s="64"/>
      <c r="WBY25" s="64"/>
      <c r="WBZ25" s="64"/>
      <c r="WCA25" s="64"/>
      <c r="WCB25" s="64"/>
      <c r="WCC25" s="64"/>
      <c r="WCD25" s="64"/>
      <c r="WCE25" s="64"/>
      <c r="WCF25" s="64"/>
      <c r="WCG25" s="64"/>
      <c r="WCH25" s="64"/>
      <c r="WCI25" s="64"/>
      <c r="WCJ25" s="64"/>
      <c r="WCK25" s="64"/>
      <c r="WCL25" s="64"/>
      <c r="WCM25" s="64"/>
      <c r="WCN25" s="64"/>
      <c r="WCO25" s="64"/>
      <c r="WCP25" s="64"/>
      <c r="WCQ25" s="64"/>
      <c r="WCR25" s="64"/>
      <c r="WCS25" s="64"/>
      <c r="WCT25" s="64"/>
      <c r="WCU25" s="64"/>
      <c r="WCV25" s="64"/>
      <c r="WCW25" s="64"/>
      <c r="WCX25" s="64"/>
      <c r="WCY25" s="64"/>
      <c r="WCZ25" s="64"/>
      <c r="WDA25" s="64"/>
      <c r="WDB25" s="64"/>
      <c r="WDC25" s="64"/>
      <c r="WDD25" s="64"/>
      <c r="WDE25" s="64"/>
      <c r="WDF25" s="64"/>
      <c r="WDG25" s="64"/>
      <c r="WDH25" s="64"/>
      <c r="WDI25" s="64"/>
      <c r="WDJ25" s="64"/>
      <c r="WDK25" s="64"/>
      <c r="WDL25" s="64"/>
      <c r="WDM25" s="64"/>
      <c r="WDN25" s="64"/>
      <c r="WDO25" s="64"/>
      <c r="WDP25" s="64"/>
      <c r="WDQ25" s="64"/>
      <c r="WDR25" s="64"/>
      <c r="WDS25" s="64"/>
      <c r="WDT25" s="64"/>
      <c r="WDU25" s="64"/>
      <c r="WDV25" s="64"/>
      <c r="WDW25" s="64"/>
      <c r="WDX25" s="64"/>
      <c r="WDY25" s="64"/>
      <c r="WDZ25" s="64"/>
      <c r="WEA25" s="64"/>
      <c r="WEB25" s="64"/>
      <c r="WEC25" s="64"/>
      <c r="WED25" s="64"/>
      <c r="WEE25" s="64"/>
      <c r="WEF25" s="64"/>
      <c r="WEG25" s="64"/>
      <c r="WEH25" s="64"/>
      <c r="WEI25" s="64"/>
      <c r="WEJ25" s="64"/>
      <c r="WEK25" s="64"/>
      <c r="WEL25" s="64"/>
      <c r="WEM25" s="64"/>
      <c r="WEN25" s="64"/>
      <c r="WEO25" s="64"/>
      <c r="WEP25" s="64"/>
      <c r="WEQ25" s="64"/>
      <c r="WER25" s="64"/>
      <c r="WES25" s="64"/>
      <c r="WET25" s="64"/>
      <c r="WEU25" s="64"/>
      <c r="WEV25" s="64"/>
      <c r="WEW25" s="64"/>
      <c r="WEX25" s="64"/>
      <c r="WEY25" s="64"/>
      <c r="WEZ25" s="64"/>
      <c r="WFA25" s="64"/>
      <c r="WFB25" s="64"/>
      <c r="WFC25" s="64"/>
      <c r="WFD25" s="64"/>
      <c r="WFE25" s="64"/>
      <c r="WFF25" s="64"/>
      <c r="WFG25" s="64"/>
      <c r="WFH25" s="64"/>
      <c r="WFI25" s="64"/>
      <c r="WFJ25" s="64"/>
      <c r="WFK25" s="64"/>
      <c r="WFL25" s="64"/>
      <c r="WFM25" s="64"/>
      <c r="WFN25" s="64"/>
      <c r="WFO25" s="64"/>
      <c r="WFP25" s="64"/>
      <c r="WFQ25" s="64"/>
      <c r="WFR25" s="64"/>
      <c r="WFS25" s="64"/>
      <c r="WFT25" s="64"/>
      <c r="WFU25" s="64"/>
      <c r="WFV25" s="64"/>
      <c r="WFW25" s="64"/>
      <c r="WFX25" s="64"/>
      <c r="WFY25" s="64"/>
      <c r="WFZ25" s="64"/>
      <c r="WGA25" s="64"/>
      <c r="WGB25" s="64"/>
      <c r="WGC25" s="64"/>
      <c r="WGD25" s="64"/>
      <c r="WGE25" s="64"/>
      <c r="WGF25" s="64"/>
      <c r="WGG25" s="64"/>
      <c r="WGH25" s="64"/>
      <c r="WGI25" s="64"/>
      <c r="WGJ25" s="64"/>
      <c r="WGK25" s="64"/>
      <c r="WGL25" s="64"/>
      <c r="WGM25" s="64"/>
      <c r="WGN25" s="64"/>
      <c r="WGO25" s="64"/>
      <c r="WGP25" s="64"/>
      <c r="WGQ25" s="64"/>
      <c r="WGR25" s="64"/>
      <c r="WGS25" s="64"/>
      <c r="WGT25" s="64"/>
      <c r="WGU25" s="64"/>
      <c r="WGV25" s="64"/>
      <c r="WGW25" s="64"/>
      <c r="WGX25" s="64"/>
      <c r="WGY25" s="64"/>
      <c r="WGZ25" s="64"/>
      <c r="WHA25" s="64"/>
      <c r="WHB25" s="64"/>
      <c r="WHC25" s="64"/>
      <c r="WHD25" s="64"/>
      <c r="WHE25" s="64"/>
      <c r="WHF25" s="64"/>
      <c r="WHG25" s="64"/>
      <c r="WHH25" s="64"/>
      <c r="WHI25" s="64"/>
      <c r="WHJ25" s="64"/>
      <c r="WHK25" s="64"/>
      <c r="WHL25" s="64"/>
      <c r="WHM25" s="64"/>
      <c r="WHN25" s="64"/>
      <c r="WHO25" s="64"/>
      <c r="WHP25" s="64"/>
      <c r="WHQ25" s="64"/>
      <c r="WHR25" s="64"/>
      <c r="WHS25" s="64"/>
      <c r="WHT25" s="64"/>
      <c r="WHU25" s="64"/>
      <c r="WHV25" s="64"/>
      <c r="WHW25" s="64"/>
      <c r="WHX25" s="64"/>
      <c r="WHY25" s="64"/>
      <c r="WHZ25" s="64"/>
      <c r="WIA25" s="64"/>
      <c r="WIB25" s="64"/>
      <c r="WIC25" s="64"/>
      <c r="WID25" s="64"/>
      <c r="WIE25" s="64"/>
      <c r="WIF25" s="64"/>
      <c r="WIG25" s="64"/>
      <c r="WIH25" s="64"/>
      <c r="WII25" s="64"/>
      <c r="WIJ25" s="64"/>
      <c r="WIK25" s="64"/>
      <c r="WIL25" s="64"/>
      <c r="WIM25" s="64"/>
      <c r="WIN25" s="64"/>
      <c r="WIO25" s="64"/>
      <c r="WIP25" s="64"/>
      <c r="WIQ25" s="64"/>
      <c r="WIR25" s="64"/>
      <c r="WIS25" s="64"/>
      <c r="WIT25" s="64"/>
      <c r="WIU25" s="64"/>
      <c r="WIV25" s="64"/>
      <c r="WIW25" s="64"/>
      <c r="WIX25" s="64"/>
      <c r="WIY25" s="64"/>
      <c r="WIZ25" s="64"/>
      <c r="WJA25" s="64"/>
      <c r="WJB25" s="64"/>
      <c r="WJC25" s="64"/>
      <c r="WJD25" s="64"/>
      <c r="WJE25" s="64"/>
      <c r="WJF25" s="64"/>
      <c r="WJG25" s="64"/>
      <c r="WJH25" s="64"/>
      <c r="WJI25" s="64"/>
      <c r="WJJ25" s="64"/>
      <c r="WJK25" s="64"/>
      <c r="WJL25" s="64"/>
      <c r="WJM25" s="64"/>
      <c r="WJN25" s="64"/>
      <c r="WJO25" s="64"/>
      <c r="WJP25" s="64"/>
      <c r="WJQ25" s="64"/>
      <c r="WJR25" s="64"/>
      <c r="WJS25" s="64"/>
      <c r="WJT25" s="64"/>
      <c r="WJU25" s="64"/>
      <c r="WJV25" s="64"/>
      <c r="WJW25" s="64"/>
      <c r="WJX25" s="64"/>
      <c r="WJY25" s="64"/>
      <c r="WJZ25" s="64"/>
      <c r="WKA25" s="64"/>
      <c r="WKB25" s="64"/>
      <c r="WKC25" s="64"/>
      <c r="WKD25" s="64"/>
      <c r="WKE25" s="64"/>
      <c r="WKF25" s="64"/>
      <c r="WKG25" s="64"/>
      <c r="WKH25" s="64"/>
      <c r="WKI25" s="64"/>
      <c r="WKJ25" s="64"/>
      <c r="WKK25" s="64"/>
      <c r="WKL25" s="64"/>
      <c r="WKM25" s="64"/>
      <c r="WKN25" s="64"/>
      <c r="WKO25" s="64"/>
      <c r="WKP25" s="64"/>
      <c r="WKQ25" s="64"/>
      <c r="WKR25" s="64"/>
      <c r="WKS25" s="64"/>
      <c r="WKT25" s="64"/>
      <c r="WKU25" s="64"/>
      <c r="WKV25" s="64"/>
      <c r="WKW25" s="64"/>
      <c r="WKX25" s="64"/>
      <c r="WKY25" s="64"/>
      <c r="WKZ25" s="64"/>
      <c r="WLA25" s="64"/>
      <c r="WLB25" s="64"/>
      <c r="WLC25" s="64"/>
      <c r="WLD25" s="64"/>
      <c r="WLE25" s="64"/>
      <c r="WLF25" s="64"/>
      <c r="WLG25" s="64"/>
      <c r="WLH25" s="64"/>
      <c r="WLI25" s="64"/>
      <c r="WLJ25" s="64"/>
      <c r="WLK25" s="64"/>
      <c r="WLL25" s="64"/>
      <c r="WLM25" s="64"/>
      <c r="WLN25" s="64"/>
      <c r="WLO25" s="64"/>
      <c r="WLP25" s="64"/>
      <c r="WLQ25" s="64"/>
      <c r="WLR25" s="64"/>
      <c r="WLS25" s="64"/>
      <c r="WLT25" s="64"/>
      <c r="WLU25" s="64"/>
      <c r="WLV25" s="64"/>
      <c r="WLW25" s="64"/>
      <c r="WLX25" s="64"/>
      <c r="WLY25" s="64"/>
      <c r="WLZ25" s="64"/>
      <c r="WMA25" s="64"/>
      <c r="WMB25" s="64"/>
      <c r="WMC25" s="64"/>
      <c r="WMD25" s="64"/>
      <c r="WME25" s="64"/>
      <c r="WMF25" s="64"/>
      <c r="WMG25" s="64"/>
      <c r="WMH25" s="64"/>
      <c r="WMI25" s="64"/>
      <c r="WMJ25" s="64"/>
      <c r="WMK25" s="64"/>
      <c r="WML25" s="64"/>
      <c r="WMM25" s="64"/>
      <c r="WMN25" s="64"/>
      <c r="WMO25" s="64"/>
      <c r="WMP25" s="64"/>
      <c r="WMQ25" s="64"/>
      <c r="WMR25" s="64"/>
      <c r="WMS25" s="64"/>
      <c r="WMT25" s="64"/>
      <c r="WMU25" s="64"/>
      <c r="WMV25" s="64"/>
      <c r="WMW25" s="64"/>
      <c r="WMX25" s="64"/>
      <c r="WMY25" s="64"/>
      <c r="WMZ25" s="64"/>
      <c r="WNA25" s="64"/>
      <c r="WNB25" s="64"/>
      <c r="WNC25" s="64"/>
      <c r="WND25" s="64"/>
      <c r="WNE25" s="64"/>
      <c r="WNF25" s="64"/>
      <c r="WNG25" s="64"/>
      <c r="WNH25" s="64"/>
      <c r="WNI25" s="64"/>
      <c r="WNJ25" s="64"/>
      <c r="WNK25" s="64"/>
      <c r="WNL25" s="64"/>
      <c r="WNM25" s="64"/>
      <c r="WNN25" s="64"/>
      <c r="WNO25" s="64"/>
      <c r="WNP25" s="64"/>
      <c r="WNQ25" s="64"/>
      <c r="WNR25" s="64"/>
      <c r="WNS25" s="64"/>
      <c r="WNT25" s="64"/>
      <c r="WNU25" s="64"/>
      <c r="WNV25" s="64"/>
      <c r="WNW25" s="64"/>
      <c r="WNX25" s="64"/>
      <c r="WNY25" s="64"/>
      <c r="WNZ25" s="64"/>
      <c r="WOA25" s="64"/>
      <c r="WOB25" s="64"/>
      <c r="WOC25" s="64"/>
      <c r="WOD25" s="64"/>
      <c r="WOE25" s="64"/>
      <c r="WOF25" s="64"/>
      <c r="WOG25" s="64"/>
      <c r="WOH25" s="64"/>
      <c r="WOI25" s="64"/>
      <c r="WOJ25" s="64"/>
      <c r="WOK25" s="64"/>
      <c r="WOL25" s="64"/>
      <c r="WOM25" s="64"/>
      <c r="WON25" s="64"/>
      <c r="WOO25" s="64"/>
      <c r="WOP25" s="64"/>
      <c r="WOQ25" s="64"/>
      <c r="WOR25" s="64"/>
      <c r="WOS25" s="64"/>
      <c r="WOT25" s="64"/>
      <c r="WOU25" s="64"/>
      <c r="WOV25" s="64"/>
      <c r="WOW25" s="64"/>
      <c r="WOX25" s="64"/>
      <c r="WOY25" s="64"/>
      <c r="WOZ25" s="64"/>
      <c r="WPA25" s="64"/>
      <c r="WPB25" s="64"/>
      <c r="WPC25" s="64"/>
      <c r="WPD25" s="64"/>
      <c r="WPE25" s="64"/>
      <c r="WPF25" s="64"/>
      <c r="WPG25" s="64"/>
      <c r="WPH25" s="64"/>
      <c r="WPI25" s="64"/>
      <c r="WPJ25" s="64"/>
      <c r="WPK25" s="64"/>
      <c r="WPL25" s="64"/>
      <c r="WPM25" s="64"/>
      <c r="WPN25" s="64"/>
      <c r="WPO25" s="64"/>
      <c r="WPP25" s="64"/>
      <c r="WPQ25" s="64"/>
      <c r="WPR25" s="64"/>
      <c r="WPS25" s="64"/>
      <c r="WPT25" s="64"/>
      <c r="WPU25" s="64"/>
      <c r="WPV25" s="64"/>
      <c r="WPW25" s="64"/>
      <c r="WPX25" s="64"/>
      <c r="WPY25" s="64"/>
      <c r="WPZ25" s="64"/>
      <c r="WQA25" s="64"/>
      <c r="WQB25" s="64"/>
      <c r="WQC25" s="64"/>
      <c r="WQD25" s="64"/>
      <c r="WQE25" s="64"/>
      <c r="WQF25" s="64"/>
      <c r="WQG25" s="64"/>
      <c r="WQH25" s="64"/>
      <c r="WQI25" s="64"/>
      <c r="WQJ25" s="64"/>
      <c r="WQK25" s="64"/>
      <c r="WQL25" s="64"/>
      <c r="WQM25" s="64"/>
      <c r="WQN25" s="64"/>
      <c r="WQO25" s="64"/>
      <c r="WQP25" s="64"/>
      <c r="WQQ25" s="64"/>
      <c r="WQR25" s="64"/>
      <c r="WQS25" s="64"/>
      <c r="WQT25" s="64"/>
      <c r="WQU25" s="64"/>
      <c r="WQV25" s="64"/>
      <c r="WQW25" s="64"/>
      <c r="WQX25" s="64"/>
      <c r="WQY25" s="64"/>
      <c r="WQZ25" s="64"/>
      <c r="WRA25" s="64"/>
      <c r="WRB25" s="64"/>
      <c r="WRC25" s="64"/>
      <c r="WRD25" s="64"/>
      <c r="WRE25" s="64"/>
      <c r="WRF25" s="64"/>
      <c r="WRG25" s="64"/>
      <c r="WRH25" s="64"/>
      <c r="WRI25" s="64"/>
      <c r="WRJ25" s="64"/>
      <c r="WRK25" s="64"/>
      <c r="WRL25" s="64"/>
      <c r="WRM25" s="64"/>
      <c r="WRN25" s="64"/>
      <c r="WRO25" s="64"/>
      <c r="WRP25" s="64"/>
      <c r="WRQ25" s="64"/>
      <c r="WRR25" s="64"/>
      <c r="WRS25" s="64"/>
      <c r="WRT25" s="64"/>
      <c r="WRU25" s="64"/>
      <c r="WRV25" s="64"/>
      <c r="WRW25" s="64"/>
      <c r="WRX25" s="64"/>
      <c r="WRY25" s="64"/>
      <c r="WRZ25" s="64"/>
      <c r="WSA25" s="64"/>
      <c r="WSB25" s="64"/>
      <c r="WSC25" s="64"/>
      <c r="WSD25" s="64"/>
      <c r="WSE25" s="64"/>
      <c r="WSF25" s="64"/>
      <c r="WSG25" s="64"/>
      <c r="WSH25" s="64"/>
      <c r="WSI25" s="64"/>
      <c r="WSJ25" s="64"/>
      <c r="WSK25" s="64"/>
      <c r="WSL25" s="64"/>
      <c r="WSM25" s="64"/>
      <c r="WSN25" s="64"/>
      <c r="WSO25" s="64"/>
      <c r="WSP25" s="64"/>
      <c r="WSQ25" s="64"/>
      <c r="WSR25" s="64"/>
      <c r="WSS25" s="64"/>
      <c r="WST25" s="64"/>
      <c r="WSU25" s="64"/>
      <c r="WSV25" s="64"/>
      <c r="WSW25" s="64"/>
      <c r="WSX25" s="64"/>
      <c r="WSY25" s="64"/>
      <c r="WSZ25" s="64"/>
      <c r="WTA25" s="64"/>
      <c r="WTB25" s="64"/>
      <c r="WTC25" s="64"/>
      <c r="WTD25" s="64"/>
      <c r="WTE25" s="64"/>
      <c r="WTF25" s="64"/>
      <c r="WTG25" s="64"/>
      <c r="WTH25" s="64"/>
      <c r="WTI25" s="64"/>
      <c r="WTJ25" s="64"/>
      <c r="WTK25" s="64"/>
      <c r="WTL25" s="64"/>
      <c r="WTM25" s="64"/>
      <c r="WTN25" s="64"/>
      <c r="WTO25" s="64"/>
      <c r="WTP25" s="64"/>
      <c r="WTQ25" s="64"/>
      <c r="WTR25" s="64"/>
      <c r="WTS25" s="64"/>
      <c r="WTT25" s="64"/>
      <c r="WTU25" s="64"/>
      <c r="WTV25" s="64"/>
      <c r="WTW25" s="64"/>
      <c r="WTX25" s="64"/>
      <c r="WTY25" s="64"/>
      <c r="WTZ25" s="64"/>
      <c r="WUA25" s="64"/>
      <c r="WUB25" s="64"/>
      <c r="WUC25" s="64"/>
      <c r="WUD25" s="64"/>
      <c r="WUE25" s="64"/>
      <c r="WUF25" s="64"/>
      <c r="WUG25" s="64"/>
      <c r="WUH25" s="64"/>
      <c r="WUI25" s="64"/>
      <c r="WUJ25" s="64"/>
      <c r="WUK25" s="64"/>
      <c r="WUL25" s="64"/>
      <c r="WUM25" s="64"/>
      <c r="WUN25" s="64"/>
      <c r="WUO25" s="64"/>
      <c r="WUP25" s="64"/>
      <c r="WUQ25" s="64"/>
      <c r="WUR25" s="64"/>
      <c r="WUS25" s="64"/>
      <c r="WUT25" s="64"/>
      <c r="WUU25" s="64"/>
      <c r="WUV25" s="64"/>
      <c r="WUW25" s="64"/>
      <c r="WUX25" s="64"/>
      <c r="WUY25" s="64"/>
      <c r="WUZ25" s="64"/>
      <c r="WVA25" s="64"/>
      <c r="WVB25" s="64"/>
      <c r="WVC25" s="64"/>
      <c r="WVD25" s="64"/>
      <c r="WVE25" s="64"/>
      <c r="WVF25" s="64"/>
      <c r="WVG25" s="64"/>
      <c r="WVH25" s="64"/>
      <c r="WVI25" s="64"/>
      <c r="WVJ25" s="64"/>
      <c r="WVK25" s="64"/>
      <c r="WVL25" s="64"/>
      <c r="WVM25" s="64"/>
      <c r="WVN25" s="64"/>
    </row>
    <row r="26" spans="1:16134" ht="12" customHeight="1">
      <c r="A26" s="77" t="s">
        <v>97</v>
      </c>
      <c r="B26" s="226">
        <v>9.9</v>
      </c>
    </row>
    <row r="27" spans="1:16134" s="64" customFormat="1" ht="10.5" customHeight="1">
      <c r="A27" s="78"/>
      <c r="B27" s="79"/>
    </row>
    <row r="28" spans="1:16134" s="64" customFormat="1" ht="10.5" customHeight="1">
      <c r="A28" s="78" t="s">
        <v>469</v>
      </c>
      <c r="B28" s="79"/>
    </row>
    <row r="29" spans="1:16134" s="64" customFormat="1" ht="10.5" customHeight="1">
      <c r="A29" s="78" t="s">
        <v>468</v>
      </c>
      <c r="B29" s="79"/>
    </row>
    <row r="30" spans="1:16134" s="64" customFormat="1" ht="10.5" customHeight="1">
      <c r="A30" s="78" t="s">
        <v>157</v>
      </c>
      <c r="B30" s="79"/>
    </row>
    <row r="31" spans="1:16134" s="64" customFormat="1" ht="10.5" customHeight="1">
      <c r="A31" s="78" t="s">
        <v>470</v>
      </c>
      <c r="B31" s="79"/>
    </row>
    <row r="32" spans="1:16134" s="64" customFormat="1" ht="10.5" customHeight="1">
      <c r="A32" s="78"/>
      <c r="B32" s="79"/>
    </row>
    <row r="33" spans="1:6" s="64" customFormat="1" ht="11.25" customHeight="1">
      <c r="A33" s="80" t="s">
        <v>471</v>
      </c>
      <c r="B33" s="79"/>
    </row>
    <row r="34" spans="1:6" ht="10.5" customHeight="1">
      <c r="A34" s="267" t="s">
        <v>595</v>
      </c>
      <c r="B34" s="267"/>
      <c r="C34" s="65"/>
      <c r="D34" s="65"/>
      <c r="E34" s="65"/>
      <c r="F34" s="65"/>
    </row>
    <row r="35" spans="1:6"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  <row r="264" spans="1:6" ht="15">
      <c r="A264" s="65"/>
      <c r="B264" s="65"/>
      <c r="C264" s="65"/>
      <c r="D264" s="65"/>
      <c r="E264" s="65"/>
      <c r="F264" s="65"/>
    </row>
    <row r="265" spans="1:6" ht="15">
      <c r="A265" s="65"/>
      <c r="B265" s="65"/>
      <c r="C265" s="65"/>
      <c r="D265" s="65"/>
      <c r="E265" s="65"/>
      <c r="F265" s="65"/>
    </row>
    <row r="266" spans="1:6" ht="15">
      <c r="A266" s="65"/>
      <c r="B266" s="65"/>
      <c r="C266" s="65"/>
      <c r="D266" s="65"/>
      <c r="E266" s="65"/>
      <c r="F266" s="65"/>
    </row>
    <row r="267" spans="1:6" ht="15">
      <c r="A267" s="65"/>
      <c r="B267" s="65"/>
      <c r="C267" s="65"/>
      <c r="D267" s="65"/>
      <c r="E267" s="65"/>
      <c r="F267" s="65"/>
    </row>
    <row r="268" spans="1:6" ht="15">
      <c r="A268" s="65"/>
      <c r="B268" s="65"/>
      <c r="C268" s="65"/>
      <c r="D268" s="65"/>
      <c r="E268" s="65"/>
      <c r="F268" s="65"/>
    </row>
    <row r="269" spans="1:6" ht="15">
      <c r="A269" s="65"/>
      <c r="B269" s="65"/>
      <c r="C269" s="65"/>
      <c r="D269" s="65"/>
      <c r="E269" s="65"/>
      <c r="F269" s="65"/>
    </row>
    <row r="270" spans="1:6" ht="15">
      <c r="A270" s="65"/>
      <c r="B270" s="65"/>
      <c r="C270" s="65"/>
      <c r="D270" s="65"/>
      <c r="E270" s="65"/>
      <c r="F270" s="65"/>
    </row>
    <row r="271" spans="1:6" ht="15">
      <c r="A271" s="65"/>
      <c r="B271" s="65"/>
      <c r="C271" s="65"/>
      <c r="D271" s="65"/>
      <c r="E271" s="65"/>
      <c r="F271" s="65"/>
    </row>
    <row r="272" spans="1:6" ht="15">
      <c r="A272" s="65"/>
      <c r="B272" s="65"/>
      <c r="C272" s="65"/>
      <c r="D272" s="65"/>
      <c r="E272" s="65"/>
      <c r="F272" s="65"/>
    </row>
    <row r="273" spans="1:6" ht="15">
      <c r="A273" s="65"/>
      <c r="B273" s="65"/>
      <c r="C273" s="65"/>
      <c r="D273" s="65"/>
      <c r="E273" s="65"/>
      <c r="F273" s="65"/>
    </row>
    <row r="274" spans="1:6" ht="15">
      <c r="A274" s="65"/>
      <c r="B274" s="65"/>
      <c r="C274" s="65"/>
      <c r="D274" s="65"/>
      <c r="E274" s="65"/>
      <c r="F274" s="65"/>
    </row>
    <row r="275" spans="1:6" ht="15">
      <c r="A275" s="65"/>
      <c r="B275" s="65"/>
      <c r="C275" s="65"/>
      <c r="D275" s="65"/>
      <c r="E275" s="65"/>
      <c r="F275" s="65"/>
    </row>
    <row r="276" spans="1:6" ht="15">
      <c r="A276" s="65"/>
      <c r="B276" s="65"/>
      <c r="C276" s="65"/>
      <c r="D276" s="65"/>
      <c r="E276" s="65"/>
      <c r="F276" s="65"/>
    </row>
    <row r="277" spans="1:6">
      <c r="A277" s="65"/>
    </row>
  </sheetData>
  <sortState ref="A8:WVN26">
    <sortCondition ref="A8"/>
  </sortState>
  <mergeCells count="2">
    <mergeCell ref="A2:B2"/>
    <mergeCell ref="A34:B34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75"/>
  <sheetViews>
    <sheetView showGridLines="0" zoomScaleNormal="100" workbookViewId="0"/>
  </sheetViews>
  <sheetFormatPr baseColWidth="10" defaultRowHeight="15.75"/>
  <cols>
    <col min="1" max="1" width="28.7109375" style="67" customWidth="1"/>
    <col min="2" max="4" width="20.7109375" style="67" customWidth="1"/>
    <col min="5" max="242" width="11.42578125" style="65"/>
    <col min="243" max="243" width="35" style="65" customWidth="1"/>
    <col min="244" max="244" width="11.7109375" style="65" customWidth="1"/>
    <col min="245" max="245" width="11.42578125" style="65"/>
    <col min="246" max="246" width="12.28515625" style="65" customWidth="1"/>
    <col min="247" max="247" width="11.7109375" style="65" customWidth="1"/>
    <col min="248" max="248" width="12.140625" style="65" customWidth="1"/>
    <col min="249" max="249" width="11.42578125" style="65"/>
    <col min="250" max="250" width="11.7109375" style="65" customWidth="1"/>
    <col min="251" max="252" width="11.140625" style="65" customWidth="1"/>
    <col min="253" max="498" width="11.42578125" style="65"/>
    <col min="499" max="499" width="35" style="65" customWidth="1"/>
    <col min="500" max="500" width="11.7109375" style="65" customWidth="1"/>
    <col min="501" max="501" width="11.42578125" style="65"/>
    <col min="502" max="502" width="12.28515625" style="65" customWidth="1"/>
    <col min="503" max="503" width="11.7109375" style="65" customWidth="1"/>
    <col min="504" max="504" width="12.140625" style="65" customWidth="1"/>
    <col min="505" max="505" width="11.42578125" style="65"/>
    <col min="506" max="506" width="11.7109375" style="65" customWidth="1"/>
    <col min="507" max="508" width="11.140625" style="65" customWidth="1"/>
    <col min="509" max="754" width="11.42578125" style="65"/>
    <col min="755" max="755" width="35" style="65" customWidth="1"/>
    <col min="756" max="756" width="11.7109375" style="65" customWidth="1"/>
    <col min="757" max="757" width="11.42578125" style="65"/>
    <col min="758" max="758" width="12.28515625" style="65" customWidth="1"/>
    <col min="759" max="759" width="11.7109375" style="65" customWidth="1"/>
    <col min="760" max="760" width="12.140625" style="65" customWidth="1"/>
    <col min="761" max="761" width="11.42578125" style="65"/>
    <col min="762" max="762" width="11.7109375" style="65" customWidth="1"/>
    <col min="763" max="764" width="11.140625" style="65" customWidth="1"/>
    <col min="765" max="1010" width="11.42578125" style="65"/>
    <col min="1011" max="1011" width="35" style="65" customWidth="1"/>
    <col min="1012" max="1012" width="11.7109375" style="65" customWidth="1"/>
    <col min="1013" max="1013" width="11.42578125" style="65"/>
    <col min="1014" max="1014" width="12.28515625" style="65" customWidth="1"/>
    <col min="1015" max="1015" width="11.7109375" style="65" customWidth="1"/>
    <col min="1016" max="1016" width="12.140625" style="65" customWidth="1"/>
    <col min="1017" max="1017" width="11.42578125" style="65"/>
    <col min="1018" max="1018" width="11.7109375" style="65" customWidth="1"/>
    <col min="1019" max="1020" width="11.140625" style="65" customWidth="1"/>
    <col min="1021" max="1266" width="11.42578125" style="65"/>
    <col min="1267" max="1267" width="35" style="65" customWidth="1"/>
    <col min="1268" max="1268" width="11.7109375" style="65" customWidth="1"/>
    <col min="1269" max="1269" width="11.42578125" style="65"/>
    <col min="1270" max="1270" width="12.28515625" style="65" customWidth="1"/>
    <col min="1271" max="1271" width="11.7109375" style="65" customWidth="1"/>
    <col min="1272" max="1272" width="12.140625" style="65" customWidth="1"/>
    <col min="1273" max="1273" width="11.42578125" style="65"/>
    <col min="1274" max="1274" width="11.7109375" style="65" customWidth="1"/>
    <col min="1275" max="1276" width="11.140625" style="65" customWidth="1"/>
    <col min="1277" max="1522" width="11.42578125" style="65"/>
    <col min="1523" max="1523" width="35" style="65" customWidth="1"/>
    <col min="1524" max="1524" width="11.7109375" style="65" customWidth="1"/>
    <col min="1525" max="1525" width="11.42578125" style="65"/>
    <col min="1526" max="1526" width="12.28515625" style="65" customWidth="1"/>
    <col min="1527" max="1527" width="11.7109375" style="65" customWidth="1"/>
    <col min="1528" max="1528" width="12.140625" style="65" customWidth="1"/>
    <col min="1529" max="1529" width="11.42578125" style="65"/>
    <col min="1530" max="1530" width="11.7109375" style="65" customWidth="1"/>
    <col min="1531" max="1532" width="11.140625" style="65" customWidth="1"/>
    <col min="1533" max="1778" width="11.42578125" style="65"/>
    <col min="1779" max="1779" width="35" style="65" customWidth="1"/>
    <col min="1780" max="1780" width="11.7109375" style="65" customWidth="1"/>
    <col min="1781" max="1781" width="11.42578125" style="65"/>
    <col min="1782" max="1782" width="12.28515625" style="65" customWidth="1"/>
    <col min="1783" max="1783" width="11.7109375" style="65" customWidth="1"/>
    <col min="1784" max="1784" width="12.140625" style="65" customWidth="1"/>
    <col min="1785" max="1785" width="11.42578125" style="65"/>
    <col min="1786" max="1786" width="11.7109375" style="65" customWidth="1"/>
    <col min="1787" max="1788" width="11.140625" style="65" customWidth="1"/>
    <col min="1789" max="2034" width="11.42578125" style="65"/>
    <col min="2035" max="2035" width="35" style="65" customWidth="1"/>
    <col min="2036" max="2036" width="11.7109375" style="65" customWidth="1"/>
    <col min="2037" max="2037" width="11.42578125" style="65"/>
    <col min="2038" max="2038" width="12.28515625" style="65" customWidth="1"/>
    <col min="2039" max="2039" width="11.7109375" style="65" customWidth="1"/>
    <col min="2040" max="2040" width="12.140625" style="65" customWidth="1"/>
    <col min="2041" max="2041" width="11.42578125" style="65"/>
    <col min="2042" max="2042" width="11.7109375" style="65" customWidth="1"/>
    <col min="2043" max="2044" width="11.140625" style="65" customWidth="1"/>
    <col min="2045" max="2290" width="11.42578125" style="65"/>
    <col min="2291" max="2291" width="35" style="65" customWidth="1"/>
    <col min="2292" max="2292" width="11.7109375" style="65" customWidth="1"/>
    <col min="2293" max="2293" width="11.42578125" style="65"/>
    <col min="2294" max="2294" width="12.28515625" style="65" customWidth="1"/>
    <col min="2295" max="2295" width="11.7109375" style="65" customWidth="1"/>
    <col min="2296" max="2296" width="12.140625" style="65" customWidth="1"/>
    <col min="2297" max="2297" width="11.42578125" style="65"/>
    <col min="2298" max="2298" width="11.7109375" style="65" customWidth="1"/>
    <col min="2299" max="2300" width="11.140625" style="65" customWidth="1"/>
    <col min="2301" max="2546" width="11.42578125" style="65"/>
    <col min="2547" max="2547" width="35" style="65" customWidth="1"/>
    <col min="2548" max="2548" width="11.7109375" style="65" customWidth="1"/>
    <col min="2549" max="2549" width="11.42578125" style="65"/>
    <col min="2550" max="2550" width="12.28515625" style="65" customWidth="1"/>
    <col min="2551" max="2551" width="11.7109375" style="65" customWidth="1"/>
    <col min="2552" max="2552" width="12.140625" style="65" customWidth="1"/>
    <col min="2553" max="2553" width="11.42578125" style="65"/>
    <col min="2554" max="2554" width="11.7109375" style="65" customWidth="1"/>
    <col min="2555" max="2556" width="11.140625" style="65" customWidth="1"/>
    <col min="2557" max="2802" width="11.42578125" style="65"/>
    <col min="2803" max="2803" width="35" style="65" customWidth="1"/>
    <col min="2804" max="2804" width="11.7109375" style="65" customWidth="1"/>
    <col min="2805" max="2805" width="11.42578125" style="65"/>
    <col min="2806" max="2806" width="12.28515625" style="65" customWidth="1"/>
    <col min="2807" max="2807" width="11.7109375" style="65" customWidth="1"/>
    <col min="2808" max="2808" width="12.140625" style="65" customWidth="1"/>
    <col min="2809" max="2809" width="11.42578125" style="65"/>
    <col min="2810" max="2810" width="11.7109375" style="65" customWidth="1"/>
    <col min="2811" max="2812" width="11.140625" style="65" customWidth="1"/>
    <col min="2813" max="3058" width="11.42578125" style="65"/>
    <col min="3059" max="3059" width="35" style="65" customWidth="1"/>
    <col min="3060" max="3060" width="11.7109375" style="65" customWidth="1"/>
    <col min="3061" max="3061" width="11.42578125" style="65"/>
    <col min="3062" max="3062" width="12.28515625" style="65" customWidth="1"/>
    <col min="3063" max="3063" width="11.7109375" style="65" customWidth="1"/>
    <col min="3064" max="3064" width="12.140625" style="65" customWidth="1"/>
    <col min="3065" max="3065" width="11.42578125" style="65"/>
    <col min="3066" max="3066" width="11.7109375" style="65" customWidth="1"/>
    <col min="3067" max="3068" width="11.140625" style="65" customWidth="1"/>
    <col min="3069" max="3314" width="11.42578125" style="65"/>
    <col min="3315" max="3315" width="35" style="65" customWidth="1"/>
    <col min="3316" max="3316" width="11.7109375" style="65" customWidth="1"/>
    <col min="3317" max="3317" width="11.42578125" style="65"/>
    <col min="3318" max="3318" width="12.28515625" style="65" customWidth="1"/>
    <col min="3319" max="3319" width="11.7109375" style="65" customWidth="1"/>
    <col min="3320" max="3320" width="12.140625" style="65" customWidth="1"/>
    <col min="3321" max="3321" width="11.42578125" style="65"/>
    <col min="3322" max="3322" width="11.7109375" style="65" customWidth="1"/>
    <col min="3323" max="3324" width="11.140625" style="65" customWidth="1"/>
    <col min="3325" max="3570" width="11.42578125" style="65"/>
    <col min="3571" max="3571" width="35" style="65" customWidth="1"/>
    <col min="3572" max="3572" width="11.7109375" style="65" customWidth="1"/>
    <col min="3573" max="3573" width="11.42578125" style="65"/>
    <col min="3574" max="3574" width="12.28515625" style="65" customWidth="1"/>
    <col min="3575" max="3575" width="11.7109375" style="65" customWidth="1"/>
    <col min="3576" max="3576" width="12.140625" style="65" customWidth="1"/>
    <col min="3577" max="3577" width="11.42578125" style="65"/>
    <col min="3578" max="3578" width="11.7109375" style="65" customWidth="1"/>
    <col min="3579" max="3580" width="11.140625" style="65" customWidth="1"/>
    <col min="3581" max="3826" width="11.42578125" style="65"/>
    <col min="3827" max="3827" width="35" style="65" customWidth="1"/>
    <col min="3828" max="3828" width="11.7109375" style="65" customWidth="1"/>
    <col min="3829" max="3829" width="11.42578125" style="65"/>
    <col min="3830" max="3830" width="12.28515625" style="65" customWidth="1"/>
    <col min="3831" max="3831" width="11.7109375" style="65" customWidth="1"/>
    <col min="3832" max="3832" width="12.140625" style="65" customWidth="1"/>
    <col min="3833" max="3833" width="11.42578125" style="65"/>
    <col min="3834" max="3834" width="11.7109375" style="65" customWidth="1"/>
    <col min="3835" max="3836" width="11.140625" style="65" customWidth="1"/>
    <col min="3837" max="4082" width="11.42578125" style="65"/>
    <col min="4083" max="4083" width="35" style="65" customWidth="1"/>
    <col min="4084" max="4084" width="11.7109375" style="65" customWidth="1"/>
    <col min="4085" max="4085" width="11.42578125" style="65"/>
    <col min="4086" max="4086" width="12.28515625" style="65" customWidth="1"/>
    <col min="4087" max="4087" width="11.7109375" style="65" customWidth="1"/>
    <col min="4088" max="4088" width="12.140625" style="65" customWidth="1"/>
    <col min="4089" max="4089" width="11.42578125" style="65"/>
    <col min="4090" max="4090" width="11.7109375" style="65" customWidth="1"/>
    <col min="4091" max="4092" width="11.140625" style="65" customWidth="1"/>
    <col min="4093" max="4338" width="11.42578125" style="65"/>
    <col min="4339" max="4339" width="35" style="65" customWidth="1"/>
    <col min="4340" max="4340" width="11.7109375" style="65" customWidth="1"/>
    <col min="4341" max="4341" width="11.42578125" style="65"/>
    <col min="4342" max="4342" width="12.28515625" style="65" customWidth="1"/>
    <col min="4343" max="4343" width="11.7109375" style="65" customWidth="1"/>
    <col min="4344" max="4344" width="12.140625" style="65" customWidth="1"/>
    <col min="4345" max="4345" width="11.42578125" style="65"/>
    <col min="4346" max="4346" width="11.7109375" style="65" customWidth="1"/>
    <col min="4347" max="4348" width="11.140625" style="65" customWidth="1"/>
    <col min="4349" max="4594" width="11.42578125" style="65"/>
    <col min="4595" max="4595" width="35" style="65" customWidth="1"/>
    <col min="4596" max="4596" width="11.7109375" style="65" customWidth="1"/>
    <col min="4597" max="4597" width="11.42578125" style="65"/>
    <col min="4598" max="4598" width="12.28515625" style="65" customWidth="1"/>
    <col min="4599" max="4599" width="11.7109375" style="65" customWidth="1"/>
    <col min="4600" max="4600" width="12.140625" style="65" customWidth="1"/>
    <col min="4601" max="4601" width="11.42578125" style="65"/>
    <col min="4602" max="4602" width="11.7109375" style="65" customWidth="1"/>
    <col min="4603" max="4604" width="11.140625" style="65" customWidth="1"/>
    <col min="4605" max="4850" width="11.42578125" style="65"/>
    <col min="4851" max="4851" width="35" style="65" customWidth="1"/>
    <col min="4852" max="4852" width="11.7109375" style="65" customWidth="1"/>
    <col min="4853" max="4853" width="11.42578125" style="65"/>
    <col min="4854" max="4854" width="12.28515625" style="65" customWidth="1"/>
    <col min="4855" max="4855" width="11.7109375" style="65" customWidth="1"/>
    <col min="4856" max="4856" width="12.140625" style="65" customWidth="1"/>
    <col min="4857" max="4857" width="11.42578125" style="65"/>
    <col min="4858" max="4858" width="11.7109375" style="65" customWidth="1"/>
    <col min="4859" max="4860" width="11.140625" style="65" customWidth="1"/>
    <col min="4861" max="5106" width="11.42578125" style="65"/>
    <col min="5107" max="5107" width="35" style="65" customWidth="1"/>
    <col min="5108" max="5108" width="11.7109375" style="65" customWidth="1"/>
    <col min="5109" max="5109" width="11.42578125" style="65"/>
    <col min="5110" max="5110" width="12.28515625" style="65" customWidth="1"/>
    <col min="5111" max="5111" width="11.7109375" style="65" customWidth="1"/>
    <col min="5112" max="5112" width="12.140625" style="65" customWidth="1"/>
    <col min="5113" max="5113" width="11.42578125" style="65"/>
    <col min="5114" max="5114" width="11.7109375" style="65" customWidth="1"/>
    <col min="5115" max="5116" width="11.140625" style="65" customWidth="1"/>
    <col min="5117" max="5362" width="11.42578125" style="65"/>
    <col min="5363" max="5363" width="35" style="65" customWidth="1"/>
    <col min="5364" max="5364" width="11.7109375" style="65" customWidth="1"/>
    <col min="5365" max="5365" width="11.42578125" style="65"/>
    <col min="5366" max="5366" width="12.28515625" style="65" customWidth="1"/>
    <col min="5367" max="5367" width="11.7109375" style="65" customWidth="1"/>
    <col min="5368" max="5368" width="12.140625" style="65" customWidth="1"/>
    <col min="5369" max="5369" width="11.42578125" style="65"/>
    <col min="5370" max="5370" width="11.7109375" style="65" customWidth="1"/>
    <col min="5371" max="5372" width="11.140625" style="65" customWidth="1"/>
    <col min="5373" max="5618" width="11.42578125" style="65"/>
    <col min="5619" max="5619" width="35" style="65" customWidth="1"/>
    <col min="5620" max="5620" width="11.7109375" style="65" customWidth="1"/>
    <col min="5621" max="5621" width="11.42578125" style="65"/>
    <col min="5622" max="5622" width="12.28515625" style="65" customWidth="1"/>
    <col min="5623" max="5623" width="11.7109375" style="65" customWidth="1"/>
    <col min="5624" max="5624" width="12.140625" style="65" customWidth="1"/>
    <col min="5625" max="5625" width="11.42578125" style="65"/>
    <col min="5626" max="5626" width="11.7109375" style="65" customWidth="1"/>
    <col min="5627" max="5628" width="11.140625" style="65" customWidth="1"/>
    <col min="5629" max="5874" width="11.42578125" style="65"/>
    <col min="5875" max="5875" width="35" style="65" customWidth="1"/>
    <col min="5876" max="5876" width="11.7109375" style="65" customWidth="1"/>
    <col min="5877" max="5877" width="11.42578125" style="65"/>
    <col min="5878" max="5878" width="12.28515625" style="65" customWidth="1"/>
    <col min="5879" max="5879" width="11.7109375" style="65" customWidth="1"/>
    <col min="5880" max="5880" width="12.140625" style="65" customWidth="1"/>
    <col min="5881" max="5881" width="11.42578125" style="65"/>
    <col min="5882" max="5882" width="11.7109375" style="65" customWidth="1"/>
    <col min="5883" max="5884" width="11.140625" style="65" customWidth="1"/>
    <col min="5885" max="6130" width="11.42578125" style="65"/>
    <col min="6131" max="6131" width="35" style="65" customWidth="1"/>
    <col min="6132" max="6132" width="11.7109375" style="65" customWidth="1"/>
    <col min="6133" max="6133" width="11.42578125" style="65"/>
    <col min="6134" max="6134" width="12.28515625" style="65" customWidth="1"/>
    <col min="6135" max="6135" width="11.7109375" style="65" customWidth="1"/>
    <col min="6136" max="6136" width="12.140625" style="65" customWidth="1"/>
    <col min="6137" max="6137" width="11.42578125" style="65"/>
    <col min="6138" max="6138" width="11.7109375" style="65" customWidth="1"/>
    <col min="6139" max="6140" width="11.140625" style="65" customWidth="1"/>
    <col min="6141" max="6386" width="11.42578125" style="65"/>
    <col min="6387" max="6387" width="35" style="65" customWidth="1"/>
    <col min="6388" max="6388" width="11.7109375" style="65" customWidth="1"/>
    <col min="6389" max="6389" width="11.42578125" style="65"/>
    <col min="6390" max="6390" width="12.28515625" style="65" customWidth="1"/>
    <col min="6391" max="6391" width="11.7109375" style="65" customWidth="1"/>
    <col min="6392" max="6392" width="12.140625" style="65" customWidth="1"/>
    <col min="6393" max="6393" width="11.42578125" style="65"/>
    <col min="6394" max="6394" width="11.7109375" style="65" customWidth="1"/>
    <col min="6395" max="6396" width="11.140625" style="65" customWidth="1"/>
    <col min="6397" max="6642" width="11.42578125" style="65"/>
    <col min="6643" max="6643" width="35" style="65" customWidth="1"/>
    <col min="6644" max="6644" width="11.7109375" style="65" customWidth="1"/>
    <col min="6645" max="6645" width="11.42578125" style="65"/>
    <col min="6646" max="6646" width="12.28515625" style="65" customWidth="1"/>
    <col min="6647" max="6647" width="11.7109375" style="65" customWidth="1"/>
    <col min="6648" max="6648" width="12.140625" style="65" customWidth="1"/>
    <col min="6649" max="6649" width="11.42578125" style="65"/>
    <col min="6650" max="6650" width="11.7109375" style="65" customWidth="1"/>
    <col min="6651" max="6652" width="11.140625" style="65" customWidth="1"/>
    <col min="6653" max="6898" width="11.42578125" style="65"/>
    <col min="6899" max="6899" width="35" style="65" customWidth="1"/>
    <col min="6900" max="6900" width="11.7109375" style="65" customWidth="1"/>
    <col min="6901" max="6901" width="11.42578125" style="65"/>
    <col min="6902" max="6902" width="12.28515625" style="65" customWidth="1"/>
    <col min="6903" max="6903" width="11.7109375" style="65" customWidth="1"/>
    <col min="6904" max="6904" width="12.140625" style="65" customWidth="1"/>
    <col min="6905" max="6905" width="11.42578125" style="65"/>
    <col min="6906" max="6906" width="11.7109375" style="65" customWidth="1"/>
    <col min="6907" max="6908" width="11.140625" style="65" customWidth="1"/>
    <col min="6909" max="7154" width="11.42578125" style="65"/>
    <col min="7155" max="7155" width="35" style="65" customWidth="1"/>
    <col min="7156" max="7156" width="11.7109375" style="65" customWidth="1"/>
    <col min="7157" max="7157" width="11.42578125" style="65"/>
    <col min="7158" max="7158" width="12.28515625" style="65" customWidth="1"/>
    <col min="7159" max="7159" width="11.7109375" style="65" customWidth="1"/>
    <col min="7160" max="7160" width="12.140625" style="65" customWidth="1"/>
    <col min="7161" max="7161" width="11.42578125" style="65"/>
    <col min="7162" max="7162" width="11.7109375" style="65" customWidth="1"/>
    <col min="7163" max="7164" width="11.140625" style="65" customWidth="1"/>
    <col min="7165" max="7410" width="11.42578125" style="65"/>
    <col min="7411" max="7411" width="35" style="65" customWidth="1"/>
    <col min="7412" max="7412" width="11.7109375" style="65" customWidth="1"/>
    <col min="7413" max="7413" width="11.42578125" style="65"/>
    <col min="7414" max="7414" width="12.28515625" style="65" customWidth="1"/>
    <col min="7415" max="7415" width="11.7109375" style="65" customWidth="1"/>
    <col min="7416" max="7416" width="12.140625" style="65" customWidth="1"/>
    <col min="7417" max="7417" width="11.42578125" style="65"/>
    <col min="7418" max="7418" width="11.7109375" style="65" customWidth="1"/>
    <col min="7419" max="7420" width="11.140625" style="65" customWidth="1"/>
    <col min="7421" max="7666" width="11.42578125" style="65"/>
    <col min="7667" max="7667" width="35" style="65" customWidth="1"/>
    <col min="7668" max="7668" width="11.7109375" style="65" customWidth="1"/>
    <col min="7669" max="7669" width="11.42578125" style="65"/>
    <col min="7670" max="7670" width="12.28515625" style="65" customWidth="1"/>
    <col min="7671" max="7671" width="11.7109375" style="65" customWidth="1"/>
    <col min="7672" max="7672" width="12.140625" style="65" customWidth="1"/>
    <col min="7673" max="7673" width="11.42578125" style="65"/>
    <col min="7674" max="7674" width="11.7109375" style="65" customWidth="1"/>
    <col min="7675" max="7676" width="11.140625" style="65" customWidth="1"/>
    <col min="7677" max="7922" width="11.42578125" style="65"/>
    <col min="7923" max="7923" width="35" style="65" customWidth="1"/>
    <col min="7924" max="7924" width="11.7109375" style="65" customWidth="1"/>
    <col min="7925" max="7925" width="11.42578125" style="65"/>
    <col min="7926" max="7926" width="12.28515625" style="65" customWidth="1"/>
    <col min="7927" max="7927" width="11.7109375" style="65" customWidth="1"/>
    <col min="7928" max="7928" width="12.140625" style="65" customWidth="1"/>
    <col min="7929" max="7929" width="11.42578125" style="65"/>
    <col min="7930" max="7930" width="11.7109375" style="65" customWidth="1"/>
    <col min="7931" max="7932" width="11.140625" style="65" customWidth="1"/>
    <col min="7933" max="8178" width="11.42578125" style="65"/>
    <col min="8179" max="8179" width="35" style="65" customWidth="1"/>
    <col min="8180" max="8180" width="11.7109375" style="65" customWidth="1"/>
    <col min="8181" max="8181" width="11.42578125" style="65"/>
    <col min="8182" max="8182" width="12.28515625" style="65" customWidth="1"/>
    <col min="8183" max="8183" width="11.7109375" style="65" customWidth="1"/>
    <col min="8184" max="8184" width="12.140625" style="65" customWidth="1"/>
    <col min="8185" max="8185" width="11.42578125" style="65"/>
    <col min="8186" max="8186" width="11.7109375" style="65" customWidth="1"/>
    <col min="8187" max="8188" width="11.140625" style="65" customWidth="1"/>
    <col min="8189" max="8434" width="11.42578125" style="65"/>
    <col min="8435" max="8435" width="35" style="65" customWidth="1"/>
    <col min="8436" max="8436" width="11.7109375" style="65" customWidth="1"/>
    <col min="8437" max="8437" width="11.42578125" style="65"/>
    <col min="8438" max="8438" width="12.28515625" style="65" customWidth="1"/>
    <col min="8439" max="8439" width="11.7109375" style="65" customWidth="1"/>
    <col min="8440" max="8440" width="12.140625" style="65" customWidth="1"/>
    <col min="8441" max="8441" width="11.42578125" style="65"/>
    <col min="8442" max="8442" width="11.7109375" style="65" customWidth="1"/>
    <col min="8443" max="8444" width="11.140625" style="65" customWidth="1"/>
    <col min="8445" max="8690" width="11.42578125" style="65"/>
    <col min="8691" max="8691" width="35" style="65" customWidth="1"/>
    <col min="8692" max="8692" width="11.7109375" style="65" customWidth="1"/>
    <col min="8693" max="8693" width="11.42578125" style="65"/>
    <col min="8694" max="8694" width="12.28515625" style="65" customWidth="1"/>
    <col min="8695" max="8695" width="11.7109375" style="65" customWidth="1"/>
    <col min="8696" max="8696" width="12.140625" style="65" customWidth="1"/>
    <col min="8697" max="8697" width="11.42578125" style="65"/>
    <col min="8698" max="8698" width="11.7109375" style="65" customWidth="1"/>
    <col min="8699" max="8700" width="11.140625" style="65" customWidth="1"/>
    <col min="8701" max="8946" width="11.42578125" style="65"/>
    <col min="8947" max="8947" width="35" style="65" customWidth="1"/>
    <col min="8948" max="8948" width="11.7109375" style="65" customWidth="1"/>
    <col min="8949" max="8949" width="11.42578125" style="65"/>
    <col min="8950" max="8950" width="12.28515625" style="65" customWidth="1"/>
    <col min="8951" max="8951" width="11.7109375" style="65" customWidth="1"/>
    <col min="8952" max="8952" width="12.140625" style="65" customWidth="1"/>
    <col min="8953" max="8953" width="11.42578125" style="65"/>
    <col min="8954" max="8954" width="11.7109375" style="65" customWidth="1"/>
    <col min="8955" max="8956" width="11.140625" style="65" customWidth="1"/>
    <col min="8957" max="9202" width="11.42578125" style="65"/>
    <col min="9203" max="9203" width="35" style="65" customWidth="1"/>
    <col min="9204" max="9204" width="11.7109375" style="65" customWidth="1"/>
    <col min="9205" max="9205" width="11.42578125" style="65"/>
    <col min="9206" max="9206" width="12.28515625" style="65" customWidth="1"/>
    <col min="9207" max="9207" width="11.7109375" style="65" customWidth="1"/>
    <col min="9208" max="9208" width="12.140625" style="65" customWidth="1"/>
    <col min="9209" max="9209" width="11.42578125" style="65"/>
    <col min="9210" max="9210" width="11.7109375" style="65" customWidth="1"/>
    <col min="9211" max="9212" width="11.140625" style="65" customWidth="1"/>
    <col min="9213" max="9458" width="11.42578125" style="65"/>
    <col min="9459" max="9459" width="35" style="65" customWidth="1"/>
    <col min="9460" max="9460" width="11.7109375" style="65" customWidth="1"/>
    <col min="9461" max="9461" width="11.42578125" style="65"/>
    <col min="9462" max="9462" width="12.28515625" style="65" customWidth="1"/>
    <col min="9463" max="9463" width="11.7109375" style="65" customWidth="1"/>
    <col min="9464" max="9464" width="12.140625" style="65" customWidth="1"/>
    <col min="9465" max="9465" width="11.42578125" style="65"/>
    <col min="9466" max="9466" width="11.7109375" style="65" customWidth="1"/>
    <col min="9467" max="9468" width="11.140625" style="65" customWidth="1"/>
    <col min="9469" max="9714" width="11.42578125" style="65"/>
    <col min="9715" max="9715" width="35" style="65" customWidth="1"/>
    <col min="9716" max="9716" width="11.7109375" style="65" customWidth="1"/>
    <col min="9717" max="9717" width="11.42578125" style="65"/>
    <col min="9718" max="9718" width="12.28515625" style="65" customWidth="1"/>
    <col min="9719" max="9719" width="11.7109375" style="65" customWidth="1"/>
    <col min="9720" max="9720" width="12.140625" style="65" customWidth="1"/>
    <col min="9721" max="9721" width="11.42578125" style="65"/>
    <col min="9722" max="9722" width="11.7109375" style="65" customWidth="1"/>
    <col min="9723" max="9724" width="11.140625" style="65" customWidth="1"/>
    <col min="9725" max="9970" width="11.42578125" style="65"/>
    <col min="9971" max="9971" width="35" style="65" customWidth="1"/>
    <col min="9972" max="9972" width="11.7109375" style="65" customWidth="1"/>
    <col min="9973" max="9973" width="11.42578125" style="65"/>
    <col min="9974" max="9974" width="12.28515625" style="65" customWidth="1"/>
    <col min="9975" max="9975" width="11.7109375" style="65" customWidth="1"/>
    <col min="9976" max="9976" width="12.140625" style="65" customWidth="1"/>
    <col min="9977" max="9977" width="11.42578125" style="65"/>
    <col min="9978" max="9978" width="11.7109375" style="65" customWidth="1"/>
    <col min="9979" max="9980" width="11.140625" style="65" customWidth="1"/>
    <col min="9981" max="10226" width="11.42578125" style="65"/>
    <col min="10227" max="10227" width="35" style="65" customWidth="1"/>
    <col min="10228" max="10228" width="11.7109375" style="65" customWidth="1"/>
    <col min="10229" max="10229" width="11.42578125" style="65"/>
    <col min="10230" max="10230" width="12.28515625" style="65" customWidth="1"/>
    <col min="10231" max="10231" width="11.7109375" style="65" customWidth="1"/>
    <col min="10232" max="10232" width="12.140625" style="65" customWidth="1"/>
    <col min="10233" max="10233" width="11.42578125" style="65"/>
    <col min="10234" max="10234" width="11.7109375" style="65" customWidth="1"/>
    <col min="10235" max="10236" width="11.140625" style="65" customWidth="1"/>
    <col min="10237" max="10482" width="11.42578125" style="65"/>
    <col min="10483" max="10483" width="35" style="65" customWidth="1"/>
    <col min="10484" max="10484" width="11.7109375" style="65" customWidth="1"/>
    <col min="10485" max="10485" width="11.42578125" style="65"/>
    <col min="10486" max="10486" width="12.28515625" style="65" customWidth="1"/>
    <col min="10487" max="10487" width="11.7109375" style="65" customWidth="1"/>
    <col min="10488" max="10488" width="12.140625" style="65" customWidth="1"/>
    <col min="10489" max="10489" width="11.42578125" style="65"/>
    <col min="10490" max="10490" width="11.7109375" style="65" customWidth="1"/>
    <col min="10491" max="10492" width="11.140625" style="65" customWidth="1"/>
    <col min="10493" max="10738" width="11.42578125" style="65"/>
    <col min="10739" max="10739" width="35" style="65" customWidth="1"/>
    <col min="10740" max="10740" width="11.7109375" style="65" customWidth="1"/>
    <col min="10741" max="10741" width="11.42578125" style="65"/>
    <col min="10742" max="10742" width="12.28515625" style="65" customWidth="1"/>
    <col min="10743" max="10743" width="11.7109375" style="65" customWidth="1"/>
    <col min="10744" max="10744" width="12.140625" style="65" customWidth="1"/>
    <col min="10745" max="10745" width="11.42578125" style="65"/>
    <col min="10746" max="10746" width="11.7109375" style="65" customWidth="1"/>
    <col min="10747" max="10748" width="11.140625" style="65" customWidth="1"/>
    <col min="10749" max="10994" width="11.42578125" style="65"/>
    <col min="10995" max="10995" width="35" style="65" customWidth="1"/>
    <col min="10996" max="10996" width="11.7109375" style="65" customWidth="1"/>
    <col min="10997" max="10997" width="11.42578125" style="65"/>
    <col min="10998" max="10998" width="12.28515625" style="65" customWidth="1"/>
    <col min="10999" max="10999" width="11.7109375" style="65" customWidth="1"/>
    <col min="11000" max="11000" width="12.140625" style="65" customWidth="1"/>
    <col min="11001" max="11001" width="11.42578125" style="65"/>
    <col min="11002" max="11002" width="11.7109375" style="65" customWidth="1"/>
    <col min="11003" max="11004" width="11.140625" style="65" customWidth="1"/>
    <col min="11005" max="11250" width="11.42578125" style="65"/>
    <col min="11251" max="11251" width="35" style="65" customWidth="1"/>
    <col min="11252" max="11252" width="11.7109375" style="65" customWidth="1"/>
    <col min="11253" max="11253" width="11.42578125" style="65"/>
    <col min="11254" max="11254" width="12.28515625" style="65" customWidth="1"/>
    <col min="11255" max="11255" width="11.7109375" style="65" customWidth="1"/>
    <col min="11256" max="11256" width="12.140625" style="65" customWidth="1"/>
    <col min="11257" max="11257" width="11.42578125" style="65"/>
    <col min="11258" max="11258" width="11.7109375" style="65" customWidth="1"/>
    <col min="11259" max="11260" width="11.140625" style="65" customWidth="1"/>
    <col min="11261" max="11506" width="11.42578125" style="65"/>
    <col min="11507" max="11507" width="35" style="65" customWidth="1"/>
    <col min="11508" max="11508" width="11.7109375" style="65" customWidth="1"/>
    <col min="11509" max="11509" width="11.42578125" style="65"/>
    <col min="11510" max="11510" width="12.28515625" style="65" customWidth="1"/>
    <col min="11511" max="11511" width="11.7109375" style="65" customWidth="1"/>
    <col min="11512" max="11512" width="12.140625" style="65" customWidth="1"/>
    <col min="11513" max="11513" width="11.42578125" style="65"/>
    <col min="11514" max="11514" width="11.7109375" style="65" customWidth="1"/>
    <col min="11515" max="11516" width="11.140625" style="65" customWidth="1"/>
    <col min="11517" max="11762" width="11.42578125" style="65"/>
    <col min="11763" max="11763" width="35" style="65" customWidth="1"/>
    <col min="11764" max="11764" width="11.7109375" style="65" customWidth="1"/>
    <col min="11765" max="11765" width="11.42578125" style="65"/>
    <col min="11766" max="11766" width="12.28515625" style="65" customWidth="1"/>
    <col min="11767" max="11767" width="11.7109375" style="65" customWidth="1"/>
    <col min="11768" max="11768" width="12.140625" style="65" customWidth="1"/>
    <col min="11769" max="11769" width="11.42578125" style="65"/>
    <col min="11770" max="11770" width="11.7109375" style="65" customWidth="1"/>
    <col min="11771" max="11772" width="11.140625" style="65" customWidth="1"/>
    <col min="11773" max="12018" width="11.42578125" style="65"/>
    <col min="12019" max="12019" width="35" style="65" customWidth="1"/>
    <col min="12020" max="12020" width="11.7109375" style="65" customWidth="1"/>
    <col min="12021" max="12021" width="11.42578125" style="65"/>
    <col min="12022" max="12022" width="12.28515625" style="65" customWidth="1"/>
    <col min="12023" max="12023" width="11.7109375" style="65" customWidth="1"/>
    <col min="12024" max="12024" width="12.140625" style="65" customWidth="1"/>
    <col min="12025" max="12025" width="11.42578125" style="65"/>
    <col min="12026" max="12026" width="11.7109375" style="65" customWidth="1"/>
    <col min="12027" max="12028" width="11.140625" style="65" customWidth="1"/>
    <col min="12029" max="12274" width="11.42578125" style="65"/>
    <col min="12275" max="12275" width="35" style="65" customWidth="1"/>
    <col min="12276" max="12276" width="11.7109375" style="65" customWidth="1"/>
    <col min="12277" max="12277" width="11.42578125" style="65"/>
    <col min="12278" max="12278" width="12.28515625" style="65" customWidth="1"/>
    <col min="12279" max="12279" width="11.7109375" style="65" customWidth="1"/>
    <col min="12280" max="12280" width="12.140625" style="65" customWidth="1"/>
    <col min="12281" max="12281" width="11.42578125" style="65"/>
    <col min="12282" max="12282" width="11.7109375" style="65" customWidth="1"/>
    <col min="12283" max="12284" width="11.140625" style="65" customWidth="1"/>
    <col min="12285" max="12530" width="11.42578125" style="65"/>
    <col min="12531" max="12531" width="35" style="65" customWidth="1"/>
    <col min="12532" max="12532" width="11.7109375" style="65" customWidth="1"/>
    <col min="12533" max="12533" width="11.42578125" style="65"/>
    <col min="12534" max="12534" width="12.28515625" style="65" customWidth="1"/>
    <col min="12535" max="12535" width="11.7109375" style="65" customWidth="1"/>
    <col min="12536" max="12536" width="12.140625" style="65" customWidth="1"/>
    <col min="12537" max="12537" width="11.42578125" style="65"/>
    <col min="12538" max="12538" width="11.7109375" style="65" customWidth="1"/>
    <col min="12539" max="12540" width="11.140625" style="65" customWidth="1"/>
    <col min="12541" max="12786" width="11.42578125" style="65"/>
    <col min="12787" max="12787" width="35" style="65" customWidth="1"/>
    <col min="12788" max="12788" width="11.7109375" style="65" customWidth="1"/>
    <col min="12789" max="12789" width="11.42578125" style="65"/>
    <col min="12790" max="12790" width="12.28515625" style="65" customWidth="1"/>
    <col min="12791" max="12791" width="11.7109375" style="65" customWidth="1"/>
    <col min="12792" max="12792" width="12.140625" style="65" customWidth="1"/>
    <col min="12793" max="12793" width="11.42578125" style="65"/>
    <col min="12794" max="12794" width="11.7109375" style="65" customWidth="1"/>
    <col min="12795" max="12796" width="11.140625" style="65" customWidth="1"/>
    <col min="12797" max="13042" width="11.42578125" style="65"/>
    <col min="13043" max="13043" width="35" style="65" customWidth="1"/>
    <col min="13044" max="13044" width="11.7109375" style="65" customWidth="1"/>
    <col min="13045" max="13045" width="11.42578125" style="65"/>
    <col min="13046" max="13046" width="12.28515625" style="65" customWidth="1"/>
    <col min="13047" max="13047" width="11.7109375" style="65" customWidth="1"/>
    <col min="13048" max="13048" width="12.140625" style="65" customWidth="1"/>
    <col min="13049" max="13049" width="11.42578125" style="65"/>
    <col min="13050" max="13050" width="11.7109375" style="65" customWidth="1"/>
    <col min="13051" max="13052" width="11.140625" style="65" customWidth="1"/>
    <col min="13053" max="13298" width="11.42578125" style="65"/>
    <col min="13299" max="13299" width="35" style="65" customWidth="1"/>
    <col min="13300" max="13300" width="11.7109375" style="65" customWidth="1"/>
    <col min="13301" max="13301" width="11.42578125" style="65"/>
    <col min="13302" max="13302" width="12.28515625" style="65" customWidth="1"/>
    <col min="13303" max="13303" width="11.7109375" style="65" customWidth="1"/>
    <col min="13304" max="13304" width="12.140625" style="65" customWidth="1"/>
    <col min="13305" max="13305" width="11.42578125" style="65"/>
    <col min="13306" max="13306" width="11.7109375" style="65" customWidth="1"/>
    <col min="13307" max="13308" width="11.140625" style="65" customWidth="1"/>
    <col min="13309" max="13554" width="11.42578125" style="65"/>
    <col min="13555" max="13555" width="35" style="65" customWidth="1"/>
    <col min="13556" max="13556" width="11.7109375" style="65" customWidth="1"/>
    <col min="13557" max="13557" width="11.42578125" style="65"/>
    <col min="13558" max="13558" width="12.28515625" style="65" customWidth="1"/>
    <col min="13559" max="13559" width="11.7109375" style="65" customWidth="1"/>
    <col min="13560" max="13560" width="12.140625" style="65" customWidth="1"/>
    <col min="13561" max="13561" width="11.42578125" style="65"/>
    <col min="13562" max="13562" width="11.7109375" style="65" customWidth="1"/>
    <col min="13563" max="13564" width="11.140625" style="65" customWidth="1"/>
    <col min="13565" max="13810" width="11.42578125" style="65"/>
    <col min="13811" max="13811" width="35" style="65" customWidth="1"/>
    <col min="13812" max="13812" width="11.7109375" style="65" customWidth="1"/>
    <col min="13813" max="13813" width="11.42578125" style="65"/>
    <col min="13814" max="13814" width="12.28515625" style="65" customWidth="1"/>
    <col min="13815" max="13815" width="11.7109375" style="65" customWidth="1"/>
    <col min="13816" max="13816" width="12.140625" style="65" customWidth="1"/>
    <col min="13817" max="13817" width="11.42578125" style="65"/>
    <col min="13818" max="13818" width="11.7109375" style="65" customWidth="1"/>
    <col min="13819" max="13820" width="11.140625" style="65" customWidth="1"/>
    <col min="13821" max="14066" width="11.42578125" style="65"/>
    <col min="14067" max="14067" width="35" style="65" customWidth="1"/>
    <col min="14068" max="14068" width="11.7109375" style="65" customWidth="1"/>
    <col min="14069" max="14069" width="11.42578125" style="65"/>
    <col min="14070" max="14070" width="12.28515625" style="65" customWidth="1"/>
    <col min="14071" max="14071" width="11.7109375" style="65" customWidth="1"/>
    <col min="14072" max="14072" width="12.140625" style="65" customWidth="1"/>
    <col min="14073" max="14073" width="11.42578125" style="65"/>
    <col min="14074" max="14074" width="11.7109375" style="65" customWidth="1"/>
    <col min="14075" max="14076" width="11.140625" style="65" customWidth="1"/>
    <col min="14077" max="14322" width="11.42578125" style="65"/>
    <col min="14323" max="14323" width="35" style="65" customWidth="1"/>
    <col min="14324" max="14324" width="11.7109375" style="65" customWidth="1"/>
    <col min="14325" max="14325" width="11.42578125" style="65"/>
    <col min="14326" max="14326" width="12.28515625" style="65" customWidth="1"/>
    <col min="14327" max="14327" width="11.7109375" style="65" customWidth="1"/>
    <col min="14328" max="14328" width="12.140625" style="65" customWidth="1"/>
    <col min="14329" max="14329" width="11.42578125" style="65"/>
    <col min="14330" max="14330" width="11.7109375" style="65" customWidth="1"/>
    <col min="14331" max="14332" width="11.140625" style="65" customWidth="1"/>
    <col min="14333" max="14578" width="11.42578125" style="65"/>
    <col min="14579" max="14579" width="35" style="65" customWidth="1"/>
    <col min="14580" max="14580" width="11.7109375" style="65" customWidth="1"/>
    <col min="14581" max="14581" width="11.42578125" style="65"/>
    <col min="14582" max="14582" width="12.28515625" style="65" customWidth="1"/>
    <col min="14583" max="14583" width="11.7109375" style="65" customWidth="1"/>
    <col min="14584" max="14584" width="12.140625" style="65" customWidth="1"/>
    <col min="14585" max="14585" width="11.42578125" style="65"/>
    <col min="14586" max="14586" width="11.7109375" style="65" customWidth="1"/>
    <col min="14587" max="14588" width="11.140625" style="65" customWidth="1"/>
    <col min="14589" max="14834" width="11.42578125" style="65"/>
    <col min="14835" max="14835" width="35" style="65" customWidth="1"/>
    <col min="14836" max="14836" width="11.7109375" style="65" customWidth="1"/>
    <col min="14837" max="14837" width="11.42578125" style="65"/>
    <col min="14838" max="14838" width="12.28515625" style="65" customWidth="1"/>
    <col min="14839" max="14839" width="11.7109375" style="65" customWidth="1"/>
    <col min="14840" max="14840" width="12.140625" style="65" customWidth="1"/>
    <col min="14841" max="14841" width="11.42578125" style="65"/>
    <col min="14842" max="14842" width="11.7109375" style="65" customWidth="1"/>
    <col min="14843" max="14844" width="11.140625" style="65" customWidth="1"/>
    <col min="14845" max="15090" width="11.42578125" style="65"/>
    <col min="15091" max="15091" width="35" style="65" customWidth="1"/>
    <col min="15092" max="15092" width="11.7109375" style="65" customWidth="1"/>
    <col min="15093" max="15093" width="11.42578125" style="65"/>
    <col min="15094" max="15094" width="12.28515625" style="65" customWidth="1"/>
    <col min="15095" max="15095" width="11.7109375" style="65" customWidth="1"/>
    <col min="15096" max="15096" width="12.140625" style="65" customWidth="1"/>
    <col min="15097" max="15097" width="11.42578125" style="65"/>
    <col min="15098" max="15098" width="11.7109375" style="65" customWidth="1"/>
    <col min="15099" max="15100" width="11.140625" style="65" customWidth="1"/>
    <col min="15101" max="15346" width="11.42578125" style="65"/>
    <col min="15347" max="15347" width="35" style="65" customWidth="1"/>
    <col min="15348" max="15348" width="11.7109375" style="65" customWidth="1"/>
    <col min="15349" max="15349" width="11.42578125" style="65"/>
    <col min="15350" max="15350" width="12.28515625" style="65" customWidth="1"/>
    <col min="15351" max="15351" width="11.7109375" style="65" customWidth="1"/>
    <col min="15352" max="15352" width="12.140625" style="65" customWidth="1"/>
    <col min="15353" max="15353" width="11.42578125" style="65"/>
    <col min="15354" max="15354" width="11.7109375" style="65" customWidth="1"/>
    <col min="15355" max="15356" width="11.140625" style="65" customWidth="1"/>
    <col min="15357" max="15602" width="11.42578125" style="65"/>
    <col min="15603" max="15603" width="35" style="65" customWidth="1"/>
    <col min="15604" max="15604" width="11.7109375" style="65" customWidth="1"/>
    <col min="15605" max="15605" width="11.42578125" style="65"/>
    <col min="15606" max="15606" width="12.28515625" style="65" customWidth="1"/>
    <col min="15607" max="15607" width="11.7109375" style="65" customWidth="1"/>
    <col min="15608" max="15608" width="12.140625" style="65" customWidth="1"/>
    <col min="15609" max="15609" width="11.42578125" style="65"/>
    <col min="15610" max="15610" width="11.7109375" style="65" customWidth="1"/>
    <col min="15611" max="15612" width="11.140625" style="65" customWidth="1"/>
    <col min="15613" max="15858" width="11.42578125" style="65"/>
    <col min="15859" max="15859" width="35" style="65" customWidth="1"/>
    <col min="15860" max="15860" width="11.7109375" style="65" customWidth="1"/>
    <col min="15861" max="15861" width="11.42578125" style="65"/>
    <col min="15862" max="15862" width="12.28515625" style="65" customWidth="1"/>
    <col min="15863" max="15863" width="11.7109375" style="65" customWidth="1"/>
    <col min="15864" max="15864" width="12.140625" style="65" customWidth="1"/>
    <col min="15865" max="15865" width="11.42578125" style="65"/>
    <col min="15866" max="15866" width="11.7109375" style="65" customWidth="1"/>
    <col min="15867" max="15868" width="11.140625" style="65" customWidth="1"/>
    <col min="15869" max="16114" width="11.42578125" style="65"/>
    <col min="16115" max="16115" width="35" style="65" customWidth="1"/>
    <col min="16116" max="16116" width="11.7109375" style="65" customWidth="1"/>
    <col min="16117" max="16117" width="11.42578125" style="65"/>
    <col min="16118" max="16118" width="12.28515625" style="65" customWidth="1"/>
    <col min="16119" max="16119" width="11.7109375" style="65" customWidth="1"/>
    <col min="16120" max="16120" width="12.140625" style="65" customWidth="1"/>
    <col min="16121" max="16121" width="11.42578125" style="65"/>
    <col min="16122" max="16122" width="11.7109375" style="65" customWidth="1"/>
    <col min="16123" max="16124" width="11.140625" style="65" customWidth="1"/>
    <col min="16125" max="16384" width="11.42578125" style="65"/>
  </cols>
  <sheetData>
    <row r="1" spans="1:6" ht="15" customHeight="1">
      <c r="A1" s="191" t="s">
        <v>167</v>
      </c>
      <c r="B1" s="79"/>
      <c r="C1" s="64"/>
      <c r="D1" s="64"/>
      <c r="E1" s="66"/>
      <c r="F1" s="66"/>
    </row>
    <row r="2" spans="1:6" ht="15" customHeight="1">
      <c r="A2" s="238" t="s">
        <v>57</v>
      </c>
      <c r="B2" s="238"/>
      <c r="E2" s="66"/>
      <c r="F2" s="66"/>
    </row>
    <row r="3" spans="1:6">
      <c r="A3" s="75" t="s">
        <v>472</v>
      </c>
      <c r="B3" s="63"/>
      <c r="C3" s="63"/>
      <c r="D3" s="63"/>
      <c r="E3" s="66"/>
      <c r="F3" s="66"/>
    </row>
    <row r="4" spans="1:6" s="64" customFormat="1" ht="15" customHeight="1"/>
    <row r="5" spans="1:6" s="64" customFormat="1" ht="15" customHeight="1">
      <c r="A5" s="89"/>
      <c r="B5" s="250" t="s">
        <v>473</v>
      </c>
      <c r="C5" s="280"/>
      <c r="D5" s="128" t="s">
        <v>475</v>
      </c>
    </row>
    <row r="6" spans="1:6" s="64" customFormat="1" ht="15" customHeight="1">
      <c r="A6" s="90"/>
      <c r="B6" s="254" t="s">
        <v>474</v>
      </c>
      <c r="C6" s="281"/>
      <c r="D6" s="130" t="s">
        <v>474</v>
      </c>
      <c r="E6" s="160"/>
    </row>
    <row r="7" spans="1:6" s="64" customFormat="1" ht="15" customHeight="1">
      <c r="A7" s="90"/>
      <c r="B7" s="122" t="s">
        <v>124</v>
      </c>
      <c r="C7" s="122" t="s">
        <v>123</v>
      </c>
      <c r="D7" s="116" t="s">
        <v>476</v>
      </c>
    </row>
    <row r="8" spans="1:6" s="64" customFormat="1" ht="15" customHeight="1">
      <c r="A8" s="92"/>
      <c r="B8" s="119"/>
      <c r="C8" s="119" t="s">
        <v>146</v>
      </c>
      <c r="D8" s="144" t="s">
        <v>474</v>
      </c>
    </row>
    <row r="9" spans="1:6" s="64" customFormat="1" ht="15" customHeight="1">
      <c r="A9" s="77" t="s">
        <v>91</v>
      </c>
      <c r="B9" s="226">
        <v>4.8</v>
      </c>
      <c r="C9" s="228">
        <v>1137.2</v>
      </c>
      <c r="D9" s="226">
        <v>55</v>
      </c>
    </row>
    <row r="10" spans="1:6" ht="12" customHeight="1">
      <c r="A10" s="77" t="s">
        <v>95</v>
      </c>
      <c r="B10" s="226">
        <v>9</v>
      </c>
      <c r="C10" s="228">
        <v>4206.8999999999996</v>
      </c>
      <c r="D10" s="226">
        <v>66.599999999999994</v>
      </c>
    </row>
    <row r="11" spans="1:6" ht="12" customHeight="1">
      <c r="A11" s="77" t="s">
        <v>286</v>
      </c>
      <c r="B11" s="226">
        <v>6.2</v>
      </c>
      <c r="C11" s="228">
        <v>1019.5</v>
      </c>
      <c r="D11" s="226">
        <v>55.2</v>
      </c>
    </row>
    <row r="12" spans="1:6" ht="12" customHeight="1">
      <c r="A12" s="77" t="s">
        <v>90</v>
      </c>
      <c r="B12" s="226">
        <v>5.6</v>
      </c>
      <c r="C12" s="228">
        <v>730.5</v>
      </c>
      <c r="D12" s="226">
        <v>55.8</v>
      </c>
    </row>
    <row r="13" spans="1:6" ht="12" customHeight="1">
      <c r="A13" s="77" t="s">
        <v>42</v>
      </c>
      <c r="B13" s="226">
        <v>11</v>
      </c>
      <c r="C13" s="229">
        <v>5119.2</v>
      </c>
      <c r="D13" s="226">
        <v>84.6</v>
      </c>
    </row>
    <row r="14" spans="1:6" ht="12" customHeight="1">
      <c r="A14" s="77" t="s">
        <v>98</v>
      </c>
      <c r="B14" s="226">
        <v>11.1</v>
      </c>
      <c r="C14" s="229">
        <v>4367</v>
      </c>
      <c r="D14" s="226">
        <v>78.7</v>
      </c>
    </row>
    <row r="15" spans="1:6" ht="12" customHeight="1">
      <c r="A15" s="77" t="s">
        <v>86</v>
      </c>
      <c r="B15" s="226">
        <v>4.7</v>
      </c>
      <c r="C15" s="228">
        <v>267.39999999999998</v>
      </c>
      <c r="D15" s="226">
        <v>30</v>
      </c>
    </row>
    <row r="16" spans="1:6" ht="12" customHeight="1">
      <c r="A16" s="77" t="s">
        <v>84</v>
      </c>
      <c r="B16" s="226">
        <v>2.8</v>
      </c>
      <c r="C16" s="228">
        <v>302.10000000000002</v>
      </c>
      <c r="D16" s="226">
        <v>37.799999999999997</v>
      </c>
    </row>
    <row r="17" spans="1:4" ht="12" customHeight="1">
      <c r="A17" s="77" t="s">
        <v>99</v>
      </c>
      <c r="B17" s="226">
        <v>9.1</v>
      </c>
      <c r="C17" s="228">
        <v>3206.8</v>
      </c>
      <c r="D17" s="226">
        <v>75.8</v>
      </c>
    </row>
    <row r="18" spans="1:4" ht="12" customHeight="1">
      <c r="A18" s="77" t="s">
        <v>466</v>
      </c>
      <c r="B18" s="226">
        <v>11.4</v>
      </c>
      <c r="C18" s="228">
        <v>4152.3999999999996</v>
      </c>
      <c r="D18" s="226">
        <v>84.6</v>
      </c>
    </row>
    <row r="19" spans="1:4" ht="12" customHeight="1">
      <c r="A19" s="77" t="s">
        <v>467</v>
      </c>
      <c r="B19" s="226">
        <v>10</v>
      </c>
      <c r="C19" s="228">
        <v>4491.8</v>
      </c>
      <c r="D19" s="226">
        <v>70.7</v>
      </c>
    </row>
    <row r="20" spans="1:4" ht="12" customHeight="1">
      <c r="A20" s="77" t="s">
        <v>105</v>
      </c>
      <c r="B20" s="226">
        <v>7.1</v>
      </c>
      <c r="C20" s="229">
        <v>2361.4</v>
      </c>
      <c r="D20" s="226">
        <v>56.5</v>
      </c>
    </row>
    <row r="21" spans="1:4" ht="12" customHeight="1">
      <c r="A21" s="77" t="s">
        <v>87</v>
      </c>
      <c r="B21" s="226">
        <v>5.7</v>
      </c>
      <c r="C21" s="228">
        <v>1035.3</v>
      </c>
      <c r="D21" s="226">
        <v>51.8</v>
      </c>
    </row>
    <row r="22" spans="1:4" ht="12" customHeight="1">
      <c r="A22" s="77" t="s">
        <v>93</v>
      </c>
      <c r="B22" s="226">
        <v>5.9</v>
      </c>
      <c r="C22" s="228">
        <v>1368.8</v>
      </c>
      <c r="D22" s="226">
        <v>62.6</v>
      </c>
    </row>
    <row r="23" spans="1:4" ht="12" customHeight="1">
      <c r="A23" s="77" t="s">
        <v>83</v>
      </c>
      <c r="B23" s="226">
        <v>4.7</v>
      </c>
      <c r="C23" s="228">
        <v>2465.9</v>
      </c>
      <c r="D23" s="226">
        <v>75</v>
      </c>
    </row>
    <row r="24" spans="1:4" ht="12" customHeight="1">
      <c r="A24" s="77" t="s">
        <v>85</v>
      </c>
      <c r="B24" s="226">
        <v>8.8000000000000007</v>
      </c>
      <c r="C24" s="228">
        <v>1146.5</v>
      </c>
      <c r="D24" s="226">
        <v>48.2</v>
      </c>
    </row>
    <row r="25" spans="1:4" ht="12" customHeight="1">
      <c r="A25" s="77" t="s">
        <v>89</v>
      </c>
      <c r="B25" s="226">
        <v>5.0999999999999996</v>
      </c>
      <c r="C25" s="228">
        <v>990.2</v>
      </c>
      <c r="D25" s="226">
        <v>77.599999999999994</v>
      </c>
    </row>
    <row r="26" spans="1:4" ht="12" customHeight="1">
      <c r="A26" s="77" t="s">
        <v>94</v>
      </c>
      <c r="B26" s="226">
        <v>16.600000000000001</v>
      </c>
      <c r="C26" s="228">
        <v>9024.2000000000007</v>
      </c>
      <c r="D26" s="226">
        <v>49.3</v>
      </c>
    </row>
    <row r="27" spans="1:4" ht="12" customHeight="1">
      <c r="A27" s="77" t="s">
        <v>97</v>
      </c>
      <c r="B27" s="226">
        <v>9.9</v>
      </c>
      <c r="C27" s="228">
        <v>3971.4</v>
      </c>
      <c r="D27" s="226">
        <v>79.599999999999994</v>
      </c>
    </row>
    <row r="28" spans="1:4" s="64" customFormat="1" ht="10.5" customHeight="1">
      <c r="A28" s="78"/>
      <c r="B28" s="79"/>
      <c r="C28" s="79"/>
      <c r="D28" s="79"/>
    </row>
    <row r="29" spans="1:4" s="64" customFormat="1" ht="11.25" customHeight="1">
      <c r="A29" s="80" t="s">
        <v>469</v>
      </c>
      <c r="B29" s="79"/>
      <c r="C29" s="79"/>
      <c r="D29" s="79"/>
    </row>
    <row r="30" spans="1:4" s="64" customFormat="1" ht="11.25" customHeight="1">
      <c r="A30" s="80" t="s">
        <v>468</v>
      </c>
      <c r="B30" s="79"/>
      <c r="C30" s="79"/>
      <c r="D30" s="79"/>
    </row>
    <row r="31" spans="1:4" s="64" customFormat="1" ht="11.25" customHeight="1">
      <c r="A31" s="80" t="s">
        <v>157</v>
      </c>
      <c r="B31" s="79"/>
      <c r="C31" s="79"/>
      <c r="D31" s="79"/>
    </row>
    <row r="32" spans="1:4" ht="11.25" customHeight="1">
      <c r="A32" s="273" t="s">
        <v>470</v>
      </c>
      <c r="B32" s="273"/>
      <c r="C32" s="273"/>
      <c r="D32" s="273"/>
    </row>
    <row r="33" spans="1:16384">
      <c r="B33" s="80"/>
      <c r="C33" s="79"/>
    </row>
    <row r="34" spans="1:16384" ht="11.25" customHeight="1">
      <c r="A34" s="161" t="s">
        <v>471</v>
      </c>
      <c r="B34" s="133"/>
      <c r="C34" s="133"/>
      <c r="D34" s="162"/>
      <c r="E34" s="80"/>
      <c r="F34" s="79"/>
      <c r="G34" s="80"/>
      <c r="H34" s="79"/>
      <c r="I34" s="80"/>
      <c r="J34" s="79"/>
      <c r="K34" s="80"/>
      <c r="L34" s="79"/>
      <c r="M34" s="80"/>
      <c r="N34" s="79"/>
      <c r="O34" s="80"/>
      <c r="P34" s="79"/>
      <c r="Q34" s="80"/>
      <c r="R34" s="79"/>
      <c r="S34" s="80"/>
      <c r="T34" s="79"/>
      <c r="U34" s="80"/>
      <c r="V34" s="79"/>
      <c r="W34" s="80"/>
      <c r="X34" s="79"/>
      <c r="Y34" s="80"/>
      <c r="Z34" s="79"/>
      <c r="AA34" s="80"/>
      <c r="AB34" s="79"/>
      <c r="AC34" s="80"/>
      <c r="AD34" s="79"/>
      <c r="AE34" s="80"/>
      <c r="AF34" s="79"/>
      <c r="AG34" s="80"/>
      <c r="AH34" s="79"/>
      <c r="AI34" s="80"/>
      <c r="AJ34" s="79"/>
      <c r="AK34" s="80"/>
      <c r="AL34" s="79"/>
      <c r="AM34" s="80"/>
      <c r="AN34" s="79"/>
      <c r="AO34" s="80"/>
      <c r="AP34" s="79"/>
      <c r="AQ34" s="80"/>
      <c r="AR34" s="79"/>
      <c r="AS34" s="80"/>
      <c r="AT34" s="79"/>
      <c r="AU34" s="80"/>
      <c r="AV34" s="79"/>
      <c r="AW34" s="80"/>
      <c r="AX34" s="79"/>
      <c r="AY34" s="80"/>
      <c r="AZ34" s="79"/>
      <c r="BA34" s="80"/>
      <c r="BB34" s="79"/>
      <c r="BC34" s="80"/>
      <c r="BD34" s="79"/>
      <c r="BE34" s="80"/>
      <c r="BF34" s="79"/>
      <c r="BG34" s="80"/>
      <c r="BH34" s="79"/>
      <c r="BI34" s="80"/>
      <c r="BJ34" s="79"/>
      <c r="BK34" s="80"/>
      <c r="BL34" s="79"/>
      <c r="BM34" s="80"/>
      <c r="BN34" s="79"/>
      <c r="BO34" s="80"/>
      <c r="BP34" s="79"/>
      <c r="BQ34" s="80"/>
      <c r="BR34" s="79"/>
      <c r="BS34" s="80"/>
      <c r="BT34" s="79"/>
      <c r="BU34" s="80"/>
      <c r="BV34" s="79"/>
      <c r="BW34" s="80"/>
      <c r="BX34" s="79"/>
      <c r="BY34" s="80"/>
      <c r="BZ34" s="79"/>
      <c r="CA34" s="80"/>
      <c r="CB34" s="79"/>
      <c r="CC34" s="80"/>
      <c r="CD34" s="79"/>
      <c r="CE34" s="80"/>
      <c r="CF34" s="79"/>
      <c r="CG34" s="80"/>
      <c r="CH34" s="79"/>
      <c r="CI34" s="80"/>
      <c r="CJ34" s="79"/>
      <c r="CK34" s="80"/>
      <c r="CL34" s="79"/>
      <c r="CM34" s="80"/>
      <c r="CN34" s="79"/>
      <c r="CO34" s="80"/>
      <c r="CP34" s="79"/>
      <c r="CQ34" s="80"/>
      <c r="CR34" s="79"/>
      <c r="CS34" s="80"/>
      <c r="CT34" s="79"/>
      <c r="CU34" s="80"/>
      <c r="CV34" s="79"/>
      <c r="CW34" s="80"/>
      <c r="CX34" s="79"/>
      <c r="CY34" s="80"/>
      <c r="CZ34" s="79"/>
      <c r="DA34" s="80"/>
      <c r="DB34" s="79"/>
      <c r="DC34" s="80"/>
      <c r="DD34" s="79"/>
      <c r="DE34" s="80"/>
      <c r="DF34" s="79"/>
      <c r="DG34" s="80"/>
      <c r="DH34" s="79"/>
      <c r="DI34" s="80"/>
      <c r="DJ34" s="79"/>
      <c r="DK34" s="80"/>
      <c r="DL34" s="79"/>
      <c r="DM34" s="80"/>
      <c r="DN34" s="79"/>
      <c r="DO34" s="80"/>
      <c r="DP34" s="79"/>
      <c r="DQ34" s="80"/>
      <c r="DR34" s="79"/>
      <c r="DS34" s="80"/>
      <c r="DT34" s="79"/>
      <c r="DU34" s="80"/>
      <c r="DV34" s="79"/>
      <c r="DW34" s="80"/>
      <c r="DX34" s="79"/>
      <c r="DY34" s="80"/>
      <c r="DZ34" s="79"/>
      <c r="EA34" s="80"/>
      <c r="EB34" s="79"/>
      <c r="EC34" s="80"/>
      <c r="ED34" s="79"/>
      <c r="EE34" s="80"/>
      <c r="EF34" s="79"/>
      <c r="EG34" s="80"/>
      <c r="EH34" s="79"/>
      <c r="EI34" s="80"/>
      <c r="EJ34" s="79"/>
      <c r="EK34" s="80"/>
      <c r="EL34" s="79"/>
      <c r="EM34" s="80"/>
      <c r="EN34" s="79"/>
      <c r="EO34" s="80"/>
      <c r="EP34" s="79"/>
      <c r="EQ34" s="80"/>
      <c r="ER34" s="79"/>
      <c r="ES34" s="80"/>
      <c r="ET34" s="79"/>
      <c r="EU34" s="80"/>
      <c r="EV34" s="79"/>
      <c r="EW34" s="80"/>
      <c r="EX34" s="79"/>
      <c r="EY34" s="80"/>
      <c r="EZ34" s="79"/>
      <c r="FA34" s="80"/>
      <c r="FB34" s="79"/>
      <c r="FC34" s="80"/>
      <c r="FD34" s="79"/>
      <c r="FE34" s="80"/>
      <c r="FF34" s="79"/>
      <c r="FG34" s="80"/>
      <c r="FH34" s="79"/>
      <c r="FI34" s="80"/>
      <c r="FJ34" s="79"/>
      <c r="FK34" s="80"/>
      <c r="FL34" s="79"/>
      <c r="FM34" s="80"/>
      <c r="FN34" s="79"/>
      <c r="FO34" s="80"/>
      <c r="FP34" s="79"/>
      <c r="FQ34" s="80"/>
      <c r="FR34" s="79"/>
      <c r="FS34" s="80"/>
      <c r="FT34" s="79"/>
      <c r="FU34" s="80"/>
      <c r="FV34" s="79"/>
      <c r="FW34" s="80"/>
      <c r="FX34" s="79"/>
      <c r="FY34" s="80"/>
      <c r="FZ34" s="79"/>
      <c r="GA34" s="80"/>
      <c r="GB34" s="79"/>
      <c r="GC34" s="80"/>
      <c r="GD34" s="79"/>
      <c r="GE34" s="80"/>
      <c r="GF34" s="79"/>
      <c r="GG34" s="80"/>
      <c r="GH34" s="79"/>
      <c r="GI34" s="80"/>
      <c r="GJ34" s="79"/>
      <c r="GK34" s="80"/>
      <c r="GL34" s="79"/>
      <c r="GM34" s="80"/>
      <c r="GN34" s="79"/>
      <c r="GO34" s="80"/>
      <c r="GP34" s="79"/>
      <c r="GQ34" s="80"/>
      <c r="GR34" s="79"/>
      <c r="GS34" s="80"/>
      <c r="GT34" s="79"/>
      <c r="GU34" s="80"/>
      <c r="GV34" s="79"/>
      <c r="GW34" s="80"/>
      <c r="GX34" s="79"/>
      <c r="GY34" s="80"/>
      <c r="GZ34" s="79"/>
      <c r="HA34" s="80"/>
      <c r="HB34" s="79"/>
      <c r="HC34" s="80"/>
      <c r="HD34" s="79"/>
      <c r="HE34" s="80"/>
      <c r="HF34" s="79"/>
      <c r="HG34" s="80"/>
      <c r="HH34" s="79"/>
      <c r="HI34" s="80"/>
      <c r="HJ34" s="79"/>
      <c r="HK34" s="80"/>
      <c r="HL34" s="79"/>
      <c r="HM34" s="80"/>
      <c r="HN34" s="79"/>
      <c r="HO34" s="80"/>
      <c r="HP34" s="79"/>
      <c r="HQ34" s="80"/>
      <c r="HR34" s="79"/>
      <c r="HS34" s="80"/>
      <c r="HT34" s="79"/>
      <c r="HU34" s="80"/>
      <c r="HV34" s="79"/>
      <c r="HW34" s="80"/>
      <c r="HX34" s="79"/>
      <c r="HY34" s="80"/>
      <c r="HZ34" s="79"/>
      <c r="IA34" s="80"/>
      <c r="IB34" s="79"/>
      <c r="IC34" s="80"/>
      <c r="ID34" s="79"/>
      <c r="IE34" s="80"/>
      <c r="IF34" s="79"/>
      <c r="IG34" s="80"/>
      <c r="IH34" s="79"/>
      <c r="II34" s="80"/>
      <c r="IJ34" s="79"/>
      <c r="IK34" s="80"/>
      <c r="IL34" s="79"/>
      <c r="IM34" s="80"/>
      <c r="IN34" s="79"/>
      <c r="IO34" s="80"/>
      <c r="IP34" s="79"/>
      <c r="IQ34" s="80"/>
      <c r="IR34" s="79"/>
      <c r="IS34" s="80"/>
      <c r="IT34" s="79"/>
      <c r="IU34" s="80"/>
      <c r="IV34" s="79"/>
      <c r="IW34" s="80"/>
      <c r="IX34" s="79"/>
      <c r="IY34" s="80"/>
      <c r="IZ34" s="79"/>
      <c r="JA34" s="80"/>
      <c r="JB34" s="79"/>
      <c r="JC34" s="80"/>
      <c r="JD34" s="79"/>
      <c r="JE34" s="80"/>
      <c r="JF34" s="79"/>
      <c r="JG34" s="80"/>
      <c r="JH34" s="79"/>
      <c r="JI34" s="80"/>
      <c r="JJ34" s="79"/>
      <c r="JK34" s="80"/>
      <c r="JL34" s="79"/>
      <c r="JM34" s="80"/>
      <c r="JN34" s="79"/>
      <c r="JO34" s="80"/>
      <c r="JP34" s="79"/>
      <c r="JQ34" s="80"/>
      <c r="JR34" s="79"/>
      <c r="JS34" s="80"/>
      <c r="JT34" s="79"/>
      <c r="JU34" s="80"/>
      <c r="JV34" s="79"/>
      <c r="JW34" s="80"/>
      <c r="JX34" s="79"/>
      <c r="JY34" s="80"/>
      <c r="JZ34" s="79"/>
      <c r="KA34" s="80"/>
      <c r="KB34" s="79"/>
      <c r="KC34" s="80"/>
      <c r="KD34" s="79"/>
      <c r="KE34" s="80"/>
      <c r="KF34" s="79"/>
      <c r="KG34" s="80"/>
      <c r="KH34" s="79"/>
      <c r="KI34" s="80"/>
      <c r="KJ34" s="79"/>
      <c r="KK34" s="80"/>
      <c r="KL34" s="79"/>
      <c r="KM34" s="80"/>
      <c r="KN34" s="79"/>
      <c r="KO34" s="80"/>
      <c r="KP34" s="79"/>
      <c r="KQ34" s="80"/>
      <c r="KR34" s="79"/>
      <c r="KS34" s="80"/>
      <c r="KT34" s="79"/>
      <c r="KU34" s="80"/>
      <c r="KV34" s="79"/>
      <c r="KW34" s="80"/>
      <c r="KX34" s="79"/>
      <c r="KY34" s="80"/>
      <c r="KZ34" s="79"/>
      <c r="LA34" s="80"/>
      <c r="LB34" s="79"/>
      <c r="LC34" s="80"/>
      <c r="LD34" s="79"/>
      <c r="LE34" s="80"/>
      <c r="LF34" s="79"/>
      <c r="LG34" s="80"/>
      <c r="LH34" s="79"/>
      <c r="LI34" s="80"/>
      <c r="LJ34" s="79"/>
      <c r="LK34" s="80"/>
      <c r="LL34" s="79"/>
      <c r="LM34" s="80"/>
      <c r="LN34" s="79"/>
      <c r="LO34" s="80"/>
      <c r="LP34" s="79"/>
      <c r="LQ34" s="80"/>
      <c r="LR34" s="79"/>
      <c r="LS34" s="80"/>
      <c r="LT34" s="79"/>
      <c r="LU34" s="80"/>
      <c r="LV34" s="79"/>
      <c r="LW34" s="80"/>
      <c r="LX34" s="79"/>
      <c r="LY34" s="80"/>
      <c r="LZ34" s="79"/>
      <c r="MA34" s="80"/>
      <c r="MB34" s="79"/>
      <c r="MC34" s="80"/>
      <c r="MD34" s="79"/>
      <c r="ME34" s="80"/>
      <c r="MF34" s="79"/>
      <c r="MG34" s="80"/>
      <c r="MH34" s="79"/>
      <c r="MI34" s="80"/>
      <c r="MJ34" s="79"/>
      <c r="MK34" s="80"/>
      <c r="ML34" s="79"/>
      <c r="MM34" s="80"/>
      <c r="MN34" s="79"/>
      <c r="MO34" s="80"/>
      <c r="MP34" s="79"/>
      <c r="MQ34" s="80"/>
      <c r="MR34" s="79"/>
      <c r="MS34" s="80"/>
      <c r="MT34" s="79"/>
      <c r="MU34" s="80"/>
      <c r="MV34" s="79"/>
      <c r="MW34" s="80"/>
      <c r="MX34" s="79"/>
      <c r="MY34" s="80"/>
      <c r="MZ34" s="79"/>
      <c r="NA34" s="80"/>
      <c r="NB34" s="79"/>
      <c r="NC34" s="80"/>
      <c r="ND34" s="79"/>
      <c r="NE34" s="80"/>
      <c r="NF34" s="79"/>
      <c r="NG34" s="80"/>
      <c r="NH34" s="79"/>
      <c r="NI34" s="80"/>
      <c r="NJ34" s="79"/>
      <c r="NK34" s="80"/>
      <c r="NL34" s="79"/>
      <c r="NM34" s="80"/>
      <c r="NN34" s="79"/>
      <c r="NO34" s="80"/>
      <c r="NP34" s="79"/>
      <c r="NQ34" s="80"/>
      <c r="NR34" s="79"/>
      <c r="NS34" s="80"/>
      <c r="NT34" s="79"/>
      <c r="NU34" s="80"/>
      <c r="NV34" s="79"/>
      <c r="NW34" s="80"/>
      <c r="NX34" s="79"/>
      <c r="NY34" s="80"/>
      <c r="NZ34" s="79"/>
      <c r="OA34" s="80"/>
      <c r="OB34" s="79"/>
      <c r="OC34" s="80"/>
      <c r="OD34" s="79"/>
      <c r="OE34" s="80"/>
      <c r="OF34" s="79"/>
      <c r="OG34" s="80"/>
      <c r="OH34" s="79"/>
      <c r="OI34" s="80"/>
      <c r="OJ34" s="79"/>
      <c r="OK34" s="80"/>
      <c r="OL34" s="79"/>
      <c r="OM34" s="80"/>
      <c r="ON34" s="79"/>
      <c r="OO34" s="80"/>
      <c r="OP34" s="79"/>
      <c r="OQ34" s="80"/>
      <c r="OR34" s="79"/>
      <c r="OS34" s="80"/>
      <c r="OT34" s="79"/>
      <c r="OU34" s="80"/>
      <c r="OV34" s="79"/>
      <c r="OW34" s="80"/>
      <c r="OX34" s="79"/>
      <c r="OY34" s="80"/>
      <c r="OZ34" s="79"/>
      <c r="PA34" s="80"/>
      <c r="PB34" s="79"/>
      <c r="PC34" s="80"/>
      <c r="PD34" s="79"/>
      <c r="PE34" s="80"/>
      <c r="PF34" s="79"/>
      <c r="PG34" s="80"/>
      <c r="PH34" s="79"/>
      <c r="PI34" s="80"/>
      <c r="PJ34" s="79"/>
      <c r="PK34" s="80"/>
      <c r="PL34" s="79"/>
      <c r="PM34" s="80"/>
      <c r="PN34" s="79"/>
      <c r="PO34" s="80"/>
      <c r="PP34" s="79"/>
      <c r="PQ34" s="80"/>
      <c r="PR34" s="79"/>
      <c r="PS34" s="80"/>
      <c r="PT34" s="79"/>
      <c r="PU34" s="80"/>
      <c r="PV34" s="79"/>
      <c r="PW34" s="80"/>
      <c r="PX34" s="79"/>
      <c r="PY34" s="80"/>
      <c r="PZ34" s="79"/>
      <c r="QA34" s="80"/>
      <c r="QB34" s="79"/>
      <c r="QC34" s="80"/>
      <c r="QD34" s="79"/>
      <c r="QE34" s="80"/>
      <c r="QF34" s="79"/>
      <c r="QG34" s="80"/>
      <c r="QH34" s="79"/>
      <c r="QI34" s="80"/>
      <c r="QJ34" s="79"/>
      <c r="QK34" s="80"/>
      <c r="QL34" s="79"/>
      <c r="QM34" s="80"/>
      <c r="QN34" s="79"/>
      <c r="QO34" s="80"/>
      <c r="QP34" s="79"/>
      <c r="QQ34" s="80"/>
      <c r="QR34" s="79"/>
      <c r="QS34" s="80"/>
      <c r="QT34" s="79"/>
      <c r="QU34" s="80"/>
      <c r="QV34" s="79"/>
      <c r="QW34" s="80"/>
      <c r="QX34" s="79"/>
      <c r="QY34" s="80"/>
      <c r="QZ34" s="79"/>
      <c r="RA34" s="80"/>
      <c r="RB34" s="79"/>
      <c r="RC34" s="80"/>
      <c r="RD34" s="79"/>
      <c r="RE34" s="80"/>
      <c r="RF34" s="79"/>
      <c r="RG34" s="80"/>
      <c r="RH34" s="79"/>
      <c r="RI34" s="80"/>
      <c r="RJ34" s="79"/>
      <c r="RK34" s="80"/>
      <c r="RL34" s="79"/>
      <c r="RM34" s="80"/>
      <c r="RN34" s="79"/>
      <c r="RO34" s="80"/>
      <c r="RP34" s="79"/>
      <c r="RQ34" s="80"/>
      <c r="RR34" s="79"/>
      <c r="RS34" s="80"/>
      <c r="RT34" s="79"/>
      <c r="RU34" s="80"/>
      <c r="RV34" s="79"/>
      <c r="RW34" s="80"/>
      <c r="RX34" s="79"/>
      <c r="RY34" s="80"/>
      <c r="RZ34" s="79"/>
      <c r="SA34" s="80"/>
      <c r="SB34" s="79"/>
      <c r="SC34" s="80"/>
      <c r="SD34" s="79"/>
      <c r="SE34" s="80"/>
      <c r="SF34" s="79"/>
      <c r="SG34" s="80"/>
      <c r="SH34" s="79"/>
      <c r="SI34" s="80"/>
      <c r="SJ34" s="79"/>
      <c r="SK34" s="80"/>
      <c r="SL34" s="79"/>
      <c r="SM34" s="80"/>
      <c r="SN34" s="79"/>
      <c r="SO34" s="80"/>
      <c r="SP34" s="79"/>
      <c r="SQ34" s="80"/>
      <c r="SR34" s="79"/>
      <c r="SS34" s="80"/>
      <c r="ST34" s="79"/>
      <c r="SU34" s="80"/>
      <c r="SV34" s="79"/>
      <c r="SW34" s="80"/>
      <c r="SX34" s="79"/>
      <c r="SY34" s="80"/>
      <c r="SZ34" s="79"/>
      <c r="TA34" s="80"/>
      <c r="TB34" s="79"/>
      <c r="TC34" s="80"/>
      <c r="TD34" s="79"/>
      <c r="TE34" s="80"/>
      <c r="TF34" s="79"/>
      <c r="TG34" s="80"/>
      <c r="TH34" s="79"/>
      <c r="TI34" s="80"/>
      <c r="TJ34" s="79"/>
      <c r="TK34" s="80"/>
      <c r="TL34" s="79"/>
      <c r="TM34" s="80"/>
      <c r="TN34" s="79"/>
      <c r="TO34" s="80"/>
      <c r="TP34" s="79"/>
      <c r="TQ34" s="80"/>
      <c r="TR34" s="79"/>
      <c r="TS34" s="80"/>
      <c r="TT34" s="79"/>
      <c r="TU34" s="80"/>
      <c r="TV34" s="79"/>
      <c r="TW34" s="80"/>
      <c r="TX34" s="79"/>
      <c r="TY34" s="80"/>
      <c r="TZ34" s="79"/>
      <c r="UA34" s="80"/>
      <c r="UB34" s="79"/>
      <c r="UC34" s="80"/>
      <c r="UD34" s="79"/>
      <c r="UE34" s="80"/>
      <c r="UF34" s="79"/>
      <c r="UG34" s="80"/>
      <c r="UH34" s="79"/>
      <c r="UI34" s="80"/>
      <c r="UJ34" s="79"/>
      <c r="UK34" s="80"/>
      <c r="UL34" s="79"/>
      <c r="UM34" s="80"/>
      <c r="UN34" s="79"/>
      <c r="UO34" s="80"/>
      <c r="UP34" s="79"/>
      <c r="UQ34" s="80"/>
      <c r="UR34" s="79"/>
      <c r="US34" s="80"/>
      <c r="UT34" s="79"/>
      <c r="UU34" s="80"/>
      <c r="UV34" s="79"/>
      <c r="UW34" s="80"/>
      <c r="UX34" s="79"/>
      <c r="UY34" s="80"/>
      <c r="UZ34" s="79"/>
      <c r="VA34" s="80"/>
      <c r="VB34" s="79"/>
      <c r="VC34" s="80"/>
      <c r="VD34" s="79"/>
      <c r="VE34" s="80"/>
      <c r="VF34" s="79"/>
      <c r="VG34" s="80"/>
      <c r="VH34" s="79"/>
      <c r="VI34" s="80"/>
      <c r="VJ34" s="79"/>
      <c r="VK34" s="80"/>
      <c r="VL34" s="79"/>
      <c r="VM34" s="80"/>
      <c r="VN34" s="79"/>
      <c r="VO34" s="80"/>
      <c r="VP34" s="79"/>
      <c r="VQ34" s="80"/>
      <c r="VR34" s="79"/>
      <c r="VS34" s="80"/>
      <c r="VT34" s="79"/>
      <c r="VU34" s="80"/>
      <c r="VV34" s="79"/>
      <c r="VW34" s="80"/>
      <c r="VX34" s="79"/>
      <c r="VY34" s="80"/>
      <c r="VZ34" s="79"/>
      <c r="WA34" s="80"/>
      <c r="WB34" s="79"/>
      <c r="WC34" s="80"/>
      <c r="WD34" s="79"/>
      <c r="WE34" s="80"/>
      <c r="WF34" s="79"/>
      <c r="WG34" s="80"/>
      <c r="WH34" s="79"/>
      <c r="WI34" s="80"/>
      <c r="WJ34" s="79"/>
      <c r="WK34" s="80"/>
      <c r="WL34" s="79"/>
      <c r="WM34" s="80"/>
      <c r="WN34" s="79"/>
      <c r="WO34" s="80"/>
      <c r="WP34" s="79"/>
      <c r="WQ34" s="80"/>
      <c r="WR34" s="79"/>
      <c r="WS34" s="80"/>
      <c r="WT34" s="79"/>
      <c r="WU34" s="80"/>
      <c r="WV34" s="79"/>
      <c r="WW34" s="80"/>
      <c r="WX34" s="79"/>
      <c r="WY34" s="80"/>
      <c r="WZ34" s="79"/>
      <c r="XA34" s="80"/>
      <c r="XB34" s="79"/>
      <c r="XC34" s="80"/>
      <c r="XD34" s="79"/>
      <c r="XE34" s="80"/>
      <c r="XF34" s="79"/>
      <c r="XG34" s="80"/>
      <c r="XH34" s="79"/>
      <c r="XI34" s="80"/>
      <c r="XJ34" s="79"/>
      <c r="XK34" s="80"/>
      <c r="XL34" s="79"/>
      <c r="XM34" s="80"/>
      <c r="XN34" s="79"/>
      <c r="XO34" s="80"/>
      <c r="XP34" s="79"/>
      <c r="XQ34" s="80"/>
      <c r="XR34" s="79"/>
      <c r="XS34" s="80"/>
      <c r="XT34" s="79"/>
      <c r="XU34" s="80"/>
      <c r="XV34" s="79"/>
      <c r="XW34" s="80"/>
      <c r="XX34" s="79"/>
      <c r="XY34" s="80"/>
      <c r="XZ34" s="79"/>
      <c r="YA34" s="80"/>
      <c r="YB34" s="79"/>
      <c r="YC34" s="80"/>
      <c r="YD34" s="79"/>
      <c r="YE34" s="80"/>
      <c r="YF34" s="79"/>
      <c r="YG34" s="80"/>
      <c r="YH34" s="79"/>
      <c r="YI34" s="80"/>
      <c r="YJ34" s="79"/>
      <c r="YK34" s="80"/>
      <c r="YL34" s="79"/>
      <c r="YM34" s="80"/>
      <c r="YN34" s="79"/>
      <c r="YO34" s="80"/>
      <c r="YP34" s="79"/>
      <c r="YQ34" s="80"/>
      <c r="YR34" s="79"/>
      <c r="YS34" s="80"/>
      <c r="YT34" s="79"/>
      <c r="YU34" s="80"/>
      <c r="YV34" s="79"/>
      <c r="YW34" s="80"/>
      <c r="YX34" s="79"/>
      <c r="YY34" s="80"/>
      <c r="YZ34" s="79"/>
      <c r="ZA34" s="80"/>
      <c r="ZB34" s="79"/>
      <c r="ZC34" s="80"/>
      <c r="ZD34" s="79"/>
      <c r="ZE34" s="80"/>
      <c r="ZF34" s="79"/>
      <c r="ZG34" s="80"/>
      <c r="ZH34" s="79"/>
      <c r="ZI34" s="80"/>
      <c r="ZJ34" s="79"/>
      <c r="ZK34" s="80"/>
      <c r="ZL34" s="79"/>
      <c r="ZM34" s="80"/>
      <c r="ZN34" s="79"/>
      <c r="ZO34" s="80"/>
      <c r="ZP34" s="79"/>
      <c r="ZQ34" s="80"/>
      <c r="ZR34" s="79"/>
      <c r="ZS34" s="80"/>
      <c r="ZT34" s="79"/>
      <c r="ZU34" s="80"/>
      <c r="ZV34" s="79"/>
      <c r="ZW34" s="80"/>
      <c r="ZX34" s="79"/>
      <c r="ZY34" s="80"/>
      <c r="ZZ34" s="79"/>
      <c r="AAA34" s="80"/>
      <c r="AAB34" s="79"/>
      <c r="AAC34" s="80"/>
      <c r="AAD34" s="79"/>
      <c r="AAE34" s="80"/>
      <c r="AAF34" s="79"/>
      <c r="AAG34" s="80"/>
      <c r="AAH34" s="79"/>
      <c r="AAI34" s="80"/>
      <c r="AAJ34" s="79"/>
      <c r="AAK34" s="80"/>
      <c r="AAL34" s="79"/>
      <c r="AAM34" s="80"/>
      <c r="AAN34" s="79"/>
      <c r="AAO34" s="80"/>
      <c r="AAP34" s="79"/>
      <c r="AAQ34" s="80"/>
      <c r="AAR34" s="79"/>
      <c r="AAS34" s="80"/>
      <c r="AAT34" s="79"/>
      <c r="AAU34" s="80"/>
      <c r="AAV34" s="79"/>
      <c r="AAW34" s="80"/>
      <c r="AAX34" s="79"/>
      <c r="AAY34" s="80"/>
      <c r="AAZ34" s="79"/>
      <c r="ABA34" s="80"/>
      <c r="ABB34" s="79"/>
      <c r="ABC34" s="80"/>
      <c r="ABD34" s="79"/>
      <c r="ABE34" s="80"/>
      <c r="ABF34" s="79"/>
      <c r="ABG34" s="80"/>
      <c r="ABH34" s="79"/>
      <c r="ABI34" s="80"/>
      <c r="ABJ34" s="79"/>
      <c r="ABK34" s="80"/>
      <c r="ABL34" s="79"/>
      <c r="ABM34" s="80"/>
      <c r="ABN34" s="79"/>
      <c r="ABO34" s="80"/>
      <c r="ABP34" s="79"/>
      <c r="ABQ34" s="80"/>
      <c r="ABR34" s="79"/>
      <c r="ABS34" s="80"/>
      <c r="ABT34" s="79"/>
      <c r="ABU34" s="80"/>
      <c r="ABV34" s="79"/>
      <c r="ABW34" s="80"/>
      <c r="ABX34" s="79"/>
      <c r="ABY34" s="80"/>
      <c r="ABZ34" s="79"/>
      <c r="ACA34" s="80"/>
      <c r="ACB34" s="79"/>
      <c r="ACC34" s="80"/>
      <c r="ACD34" s="79"/>
      <c r="ACE34" s="80"/>
      <c r="ACF34" s="79"/>
      <c r="ACG34" s="80"/>
      <c r="ACH34" s="79"/>
      <c r="ACI34" s="80"/>
      <c r="ACJ34" s="79"/>
      <c r="ACK34" s="80"/>
      <c r="ACL34" s="79"/>
      <c r="ACM34" s="80"/>
      <c r="ACN34" s="79"/>
      <c r="ACO34" s="80"/>
      <c r="ACP34" s="79"/>
      <c r="ACQ34" s="80"/>
      <c r="ACR34" s="79"/>
      <c r="ACS34" s="80"/>
      <c r="ACT34" s="79"/>
      <c r="ACU34" s="80"/>
      <c r="ACV34" s="79"/>
      <c r="ACW34" s="80"/>
      <c r="ACX34" s="79"/>
      <c r="ACY34" s="80"/>
      <c r="ACZ34" s="79"/>
      <c r="ADA34" s="80"/>
      <c r="ADB34" s="79"/>
      <c r="ADC34" s="80"/>
      <c r="ADD34" s="79"/>
      <c r="ADE34" s="80"/>
      <c r="ADF34" s="79"/>
      <c r="ADG34" s="80"/>
      <c r="ADH34" s="79"/>
      <c r="ADI34" s="80"/>
      <c r="ADJ34" s="79"/>
      <c r="ADK34" s="80"/>
      <c r="ADL34" s="79"/>
      <c r="ADM34" s="80"/>
      <c r="ADN34" s="79"/>
      <c r="ADO34" s="80"/>
      <c r="ADP34" s="79"/>
      <c r="ADQ34" s="80"/>
      <c r="ADR34" s="79"/>
      <c r="ADS34" s="80"/>
      <c r="ADT34" s="79"/>
      <c r="ADU34" s="80"/>
      <c r="ADV34" s="79"/>
      <c r="ADW34" s="80"/>
      <c r="ADX34" s="79"/>
      <c r="ADY34" s="80"/>
      <c r="ADZ34" s="79"/>
      <c r="AEA34" s="80"/>
      <c r="AEB34" s="79"/>
      <c r="AEC34" s="80"/>
      <c r="AED34" s="79"/>
      <c r="AEE34" s="80"/>
      <c r="AEF34" s="79"/>
      <c r="AEG34" s="80"/>
      <c r="AEH34" s="79"/>
      <c r="AEI34" s="80"/>
      <c r="AEJ34" s="79"/>
      <c r="AEK34" s="80"/>
      <c r="AEL34" s="79"/>
      <c r="AEM34" s="80"/>
      <c r="AEN34" s="79"/>
      <c r="AEO34" s="80"/>
      <c r="AEP34" s="79"/>
      <c r="AEQ34" s="80"/>
      <c r="AER34" s="79"/>
      <c r="AES34" s="80"/>
      <c r="AET34" s="79"/>
      <c r="AEU34" s="80"/>
      <c r="AEV34" s="79"/>
      <c r="AEW34" s="80"/>
      <c r="AEX34" s="79"/>
      <c r="AEY34" s="80"/>
      <c r="AEZ34" s="79"/>
      <c r="AFA34" s="80"/>
      <c r="AFB34" s="79"/>
      <c r="AFC34" s="80"/>
      <c r="AFD34" s="79"/>
      <c r="AFE34" s="80"/>
      <c r="AFF34" s="79"/>
      <c r="AFG34" s="80"/>
      <c r="AFH34" s="79"/>
      <c r="AFI34" s="80"/>
      <c r="AFJ34" s="79"/>
      <c r="AFK34" s="80"/>
      <c r="AFL34" s="79"/>
      <c r="AFM34" s="80"/>
      <c r="AFN34" s="79"/>
      <c r="AFO34" s="80"/>
      <c r="AFP34" s="79"/>
      <c r="AFQ34" s="80"/>
      <c r="AFR34" s="79"/>
      <c r="AFS34" s="80"/>
      <c r="AFT34" s="79"/>
      <c r="AFU34" s="80"/>
      <c r="AFV34" s="79"/>
      <c r="AFW34" s="80"/>
      <c r="AFX34" s="79"/>
      <c r="AFY34" s="80"/>
      <c r="AFZ34" s="79"/>
      <c r="AGA34" s="80"/>
      <c r="AGB34" s="79"/>
      <c r="AGC34" s="80"/>
      <c r="AGD34" s="79"/>
      <c r="AGE34" s="80"/>
      <c r="AGF34" s="79"/>
      <c r="AGG34" s="80"/>
      <c r="AGH34" s="79"/>
      <c r="AGI34" s="80"/>
      <c r="AGJ34" s="79"/>
      <c r="AGK34" s="80"/>
      <c r="AGL34" s="79"/>
      <c r="AGM34" s="80"/>
      <c r="AGN34" s="79"/>
      <c r="AGO34" s="80"/>
      <c r="AGP34" s="79"/>
      <c r="AGQ34" s="80"/>
      <c r="AGR34" s="79"/>
      <c r="AGS34" s="80"/>
      <c r="AGT34" s="79"/>
      <c r="AGU34" s="80"/>
      <c r="AGV34" s="79"/>
      <c r="AGW34" s="80"/>
      <c r="AGX34" s="79"/>
      <c r="AGY34" s="80"/>
      <c r="AGZ34" s="79"/>
      <c r="AHA34" s="80"/>
      <c r="AHB34" s="79"/>
      <c r="AHC34" s="80"/>
      <c r="AHD34" s="79"/>
      <c r="AHE34" s="80"/>
      <c r="AHF34" s="79"/>
      <c r="AHG34" s="80"/>
      <c r="AHH34" s="79"/>
      <c r="AHI34" s="80"/>
      <c r="AHJ34" s="79"/>
      <c r="AHK34" s="80"/>
      <c r="AHL34" s="79"/>
      <c r="AHM34" s="80"/>
      <c r="AHN34" s="79"/>
      <c r="AHO34" s="80"/>
      <c r="AHP34" s="79"/>
      <c r="AHQ34" s="80"/>
      <c r="AHR34" s="79"/>
      <c r="AHS34" s="80"/>
      <c r="AHT34" s="79"/>
      <c r="AHU34" s="80"/>
      <c r="AHV34" s="79"/>
      <c r="AHW34" s="80"/>
      <c r="AHX34" s="79"/>
      <c r="AHY34" s="80"/>
      <c r="AHZ34" s="79"/>
      <c r="AIA34" s="80"/>
      <c r="AIB34" s="79"/>
      <c r="AIC34" s="80"/>
      <c r="AID34" s="79"/>
      <c r="AIE34" s="80"/>
      <c r="AIF34" s="79"/>
      <c r="AIG34" s="80"/>
      <c r="AIH34" s="79"/>
      <c r="AII34" s="80"/>
      <c r="AIJ34" s="79"/>
      <c r="AIK34" s="80"/>
      <c r="AIL34" s="79"/>
      <c r="AIM34" s="80"/>
      <c r="AIN34" s="79"/>
      <c r="AIO34" s="80"/>
      <c r="AIP34" s="79"/>
      <c r="AIQ34" s="80"/>
      <c r="AIR34" s="79"/>
      <c r="AIS34" s="80"/>
      <c r="AIT34" s="79"/>
      <c r="AIU34" s="80"/>
      <c r="AIV34" s="79"/>
      <c r="AIW34" s="80"/>
      <c r="AIX34" s="79"/>
      <c r="AIY34" s="80"/>
      <c r="AIZ34" s="79"/>
      <c r="AJA34" s="80"/>
      <c r="AJB34" s="79"/>
      <c r="AJC34" s="80"/>
      <c r="AJD34" s="79"/>
      <c r="AJE34" s="80"/>
      <c r="AJF34" s="79"/>
      <c r="AJG34" s="80"/>
      <c r="AJH34" s="79"/>
      <c r="AJI34" s="80"/>
      <c r="AJJ34" s="79"/>
      <c r="AJK34" s="80"/>
      <c r="AJL34" s="79"/>
      <c r="AJM34" s="80"/>
      <c r="AJN34" s="79"/>
      <c r="AJO34" s="80"/>
      <c r="AJP34" s="79"/>
      <c r="AJQ34" s="80"/>
      <c r="AJR34" s="79"/>
      <c r="AJS34" s="80"/>
      <c r="AJT34" s="79"/>
      <c r="AJU34" s="80"/>
      <c r="AJV34" s="79"/>
      <c r="AJW34" s="80"/>
      <c r="AJX34" s="79"/>
      <c r="AJY34" s="80"/>
      <c r="AJZ34" s="79"/>
      <c r="AKA34" s="80"/>
      <c r="AKB34" s="79"/>
      <c r="AKC34" s="80"/>
      <c r="AKD34" s="79"/>
      <c r="AKE34" s="80"/>
      <c r="AKF34" s="79"/>
      <c r="AKG34" s="80"/>
      <c r="AKH34" s="79"/>
      <c r="AKI34" s="80"/>
      <c r="AKJ34" s="79"/>
      <c r="AKK34" s="80"/>
      <c r="AKL34" s="79"/>
      <c r="AKM34" s="80"/>
      <c r="AKN34" s="79"/>
      <c r="AKO34" s="80"/>
      <c r="AKP34" s="79"/>
      <c r="AKQ34" s="80"/>
      <c r="AKR34" s="79"/>
      <c r="AKS34" s="80"/>
      <c r="AKT34" s="79"/>
      <c r="AKU34" s="80"/>
      <c r="AKV34" s="79"/>
      <c r="AKW34" s="80"/>
      <c r="AKX34" s="79"/>
      <c r="AKY34" s="80"/>
      <c r="AKZ34" s="79"/>
      <c r="ALA34" s="80"/>
      <c r="ALB34" s="79"/>
      <c r="ALC34" s="80"/>
      <c r="ALD34" s="79"/>
      <c r="ALE34" s="80"/>
      <c r="ALF34" s="79"/>
      <c r="ALG34" s="80"/>
      <c r="ALH34" s="79"/>
      <c r="ALI34" s="80"/>
      <c r="ALJ34" s="79"/>
      <c r="ALK34" s="80"/>
      <c r="ALL34" s="79"/>
      <c r="ALM34" s="80"/>
      <c r="ALN34" s="79"/>
      <c r="ALO34" s="80"/>
      <c r="ALP34" s="79"/>
      <c r="ALQ34" s="80"/>
      <c r="ALR34" s="79"/>
      <c r="ALS34" s="80"/>
      <c r="ALT34" s="79"/>
      <c r="ALU34" s="80"/>
      <c r="ALV34" s="79"/>
      <c r="ALW34" s="80"/>
      <c r="ALX34" s="79"/>
      <c r="ALY34" s="80"/>
      <c r="ALZ34" s="79"/>
      <c r="AMA34" s="80"/>
      <c r="AMB34" s="79"/>
      <c r="AMC34" s="80"/>
      <c r="AMD34" s="79"/>
      <c r="AME34" s="80"/>
      <c r="AMF34" s="79"/>
      <c r="AMG34" s="80"/>
      <c r="AMH34" s="79"/>
      <c r="AMI34" s="80"/>
      <c r="AMJ34" s="79"/>
      <c r="AMK34" s="80"/>
      <c r="AML34" s="79"/>
      <c r="AMM34" s="80"/>
      <c r="AMN34" s="79"/>
      <c r="AMO34" s="80"/>
      <c r="AMP34" s="79"/>
      <c r="AMQ34" s="80"/>
      <c r="AMR34" s="79"/>
      <c r="AMS34" s="80"/>
      <c r="AMT34" s="79"/>
      <c r="AMU34" s="80"/>
      <c r="AMV34" s="79"/>
      <c r="AMW34" s="80"/>
      <c r="AMX34" s="79"/>
      <c r="AMY34" s="80"/>
      <c r="AMZ34" s="79"/>
      <c r="ANA34" s="80"/>
      <c r="ANB34" s="79"/>
      <c r="ANC34" s="80"/>
      <c r="AND34" s="79"/>
      <c r="ANE34" s="80"/>
      <c r="ANF34" s="79"/>
      <c r="ANG34" s="80"/>
      <c r="ANH34" s="79"/>
      <c r="ANI34" s="80"/>
      <c r="ANJ34" s="79"/>
      <c r="ANK34" s="80"/>
      <c r="ANL34" s="79"/>
      <c r="ANM34" s="80"/>
      <c r="ANN34" s="79"/>
      <c r="ANO34" s="80"/>
      <c r="ANP34" s="79"/>
      <c r="ANQ34" s="80"/>
      <c r="ANR34" s="79"/>
      <c r="ANS34" s="80"/>
      <c r="ANT34" s="79"/>
      <c r="ANU34" s="80"/>
      <c r="ANV34" s="79"/>
      <c r="ANW34" s="80"/>
      <c r="ANX34" s="79"/>
      <c r="ANY34" s="80"/>
      <c r="ANZ34" s="79"/>
      <c r="AOA34" s="80"/>
      <c r="AOB34" s="79"/>
      <c r="AOC34" s="80"/>
      <c r="AOD34" s="79"/>
      <c r="AOE34" s="80"/>
      <c r="AOF34" s="79"/>
      <c r="AOG34" s="80"/>
      <c r="AOH34" s="79"/>
      <c r="AOI34" s="80"/>
      <c r="AOJ34" s="79"/>
      <c r="AOK34" s="80"/>
      <c r="AOL34" s="79"/>
      <c r="AOM34" s="80"/>
      <c r="AON34" s="79"/>
      <c r="AOO34" s="80"/>
      <c r="AOP34" s="79"/>
      <c r="AOQ34" s="80"/>
      <c r="AOR34" s="79"/>
      <c r="AOS34" s="80"/>
      <c r="AOT34" s="79"/>
      <c r="AOU34" s="80"/>
      <c r="AOV34" s="79"/>
      <c r="AOW34" s="80"/>
      <c r="AOX34" s="79"/>
      <c r="AOY34" s="80"/>
      <c r="AOZ34" s="79"/>
      <c r="APA34" s="80"/>
      <c r="APB34" s="79"/>
      <c r="APC34" s="80"/>
      <c r="APD34" s="79"/>
      <c r="APE34" s="80"/>
      <c r="APF34" s="79"/>
      <c r="APG34" s="80"/>
      <c r="APH34" s="79"/>
      <c r="API34" s="80"/>
      <c r="APJ34" s="79"/>
      <c r="APK34" s="80"/>
      <c r="APL34" s="79"/>
      <c r="APM34" s="80"/>
      <c r="APN34" s="79"/>
      <c r="APO34" s="80"/>
      <c r="APP34" s="79"/>
      <c r="APQ34" s="80"/>
      <c r="APR34" s="79"/>
      <c r="APS34" s="80"/>
      <c r="APT34" s="79"/>
      <c r="APU34" s="80"/>
      <c r="APV34" s="79"/>
      <c r="APW34" s="80"/>
      <c r="APX34" s="79"/>
      <c r="APY34" s="80"/>
      <c r="APZ34" s="79"/>
      <c r="AQA34" s="80"/>
      <c r="AQB34" s="79"/>
      <c r="AQC34" s="80"/>
      <c r="AQD34" s="79"/>
      <c r="AQE34" s="80"/>
      <c r="AQF34" s="79"/>
      <c r="AQG34" s="80"/>
      <c r="AQH34" s="79"/>
      <c r="AQI34" s="80"/>
      <c r="AQJ34" s="79"/>
      <c r="AQK34" s="80"/>
      <c r="AQL34" s="79"/>
      <c r="AQM34" s="80"/>
      <c r="AQN34" s="79"/>
      <c r="AQO34" s="80"/>
      <c r="AQP34" s="79"/>
      <c r="AQQ34" s="80"/>
      <c r="AQR34" s="79"/>
      <c r="AQS34" s="80"/>
      <c r="AQT34" s="79"/>
      <c r="AQU34" s="80"/>
      <c r="AQV34" s="79"/>
      <c r="AQW34" s="80"/>
      <c r="AQX34" s="79"/>
      <c r="AQY34" s="80"/>
      <c r="AQZ34" s="79"/>
      <c r="ARA34" s="80"/>
      <c r="ARB34" s="79"/>
      <c r="ARC34" s="80"/>
      <c r="ARD34" s="79"/>
      <c r="ARE34" s="80"/>
      <c r="ARF34" s="79"/>
      <c r="ARG34" s="80"/>
      <c r="ARH34" s="79"/>
      <c r="ARI34" s="80"/>
      <c r="ARJ34" s="79"/>
      <c r="ARK34" s="80"/>
      <c r="ARL34" s="79"/>
      <c r="ARM34" s="80"/>
      <c r="ARN34" s="79"/>
      <c r="ARO34" s="80"/>
      <c r="ARP34" s="79"/>
      <c r="ARQ34" s="80"/>
      <c r="ARR34" s="79"/>
      <c r="ARS34" s="80"/>
      <c r="ART34" s="79"/>
      <c r="ARU34" s="80"/>
      <c r="ARV34" s="79"/>
      <c r="ARW34" s="80"/>
      <c r="ARX34" s="79"/>
      <c r="ARY34" s="80"/>
      <c r="ARZ34" s="79"/>
      <c r="ASA34" s="80"/>
      <c r="ASB34" s="79"/>
      <c r="ASC34" s="80"/>
      <c r="ASD34" s="79"/>
      <c r="ASE34" s="80"/>
      <c r="ASF34" s="79"/>
      <c r="ASG34" s="80"/>
      <c r="ASH34" s="79"/>
      <c r="ASI34" s="80"/>
      <c r="ASJ34" s="79"/>
      <c r="ASK34" s="80"/>
      <c r="ASL34" s="79"/>
      <c r="ASM34" s="80"/>
      <c r="ASN34" s="79"/>
      <c r="ASO34" s="80"/>
      <c r="ASP34" s="79"/>
      <c r="ASQ34" s="80"/>
      <c r="ASR34" s="79"/>
      <c r="ASS34" s="80"/>
      <c r="AST34" s="79"/>
      <c r="ASU34" s="80"/>
      <c r="ASV34" s="79"/>
      <c r="ASW34" s="80"/>
      <c r="ASX34" s="79"/>
      <c r="ASY34" s="80"/>
      <c r="ASZ34" s="79"/>
      <c r="ATA34" s="80"/>
      <c r="ATB34" s="79"/>
      <c r="ATC34" s="80"/>
      <c r="ATD34" s="79"/>
      <c r="ATE34" s="80"/>
      <c r="ATF34" s="79"/>
      <c r="ATG34" s="80"/>
      <c r="ATH34" s="79"/>
      <c r="ATI34" s="80"/>
      <c r="ATJ34" s="79"/>
      <c r="ATK34" s="80"/>
      <c r="ATL34" s="79"/>
      <c r="ATM34" s="80"/>
      <c r="ATN34" s="79"/>
      <c r="ATO34" s="80"/>
      <c r="ATP34" s="79"/>
      <c r="ATQ34" s="80"/>
      <c r="ATR34" s="79"/>
      <c r="ATS34" s="80"/>
      <c r="ATT34" s="79"/>
      <c r="ATU34" s="80"/>
      <c r="ATV34" s="79"/>
      <c r="ATW34" s="80"/>
      <c r="ATX34" s="79"/>
      <c r="ATY34" s="80"/>
      <c r="ATZ34" s="79"/>
      <c r="AUA34" s="80"/>
      <c r="AUB34" s="79"/>
      <c r="AUC34" s="80"/>
      <c r="AUD34" s="79"/>
      <c r="AUE34" s="80"/>
      <c r="AUF34" s="79"/>
      <c r="AUG34" s="80"/>
      <c r="AUH34" s="79"/>
      <c r="AUI34" s="80"/>
      <c r="AUJ34" s="79"/>
      <c r="AUK34" s="80"/>
      <c r="AUL34" s="79"/>
      <c r="AUM34" s="80"/>
      <c r="AUN34" s="79"/>
      <c r="AUO34" s="80"/>
      <c r="AUP34" s="79"/>
      <c r="AUQ34" s="80"/>
      <c r="AUR34" s="79"/>
      <c r="AUS34" s="80"/>
      <c r="AUT34" s="79"/>
      <c r="AUU34" s="80"/>
      <c r="AUV34" s="79"/>
      <c r="AUW34" s="80"/>
      <c r="AUX34" s="79"/>
      <c r="AUY34" s="80"/>
      <c r="AUZ34" s="79"/>
      <c r="AVA34" s="80"/>
      <c r="AVB34" s="79"/>
      <c r="AVC34" s="80"/>
      <c r="AVD34" s="79"/>
      <c r="AVE34" s="80"/>
      <c r="AVF34" s="79"/>
      <c r="AVG34" s="80"/>
      <c r="AVH34" s="79"/>
      <c r="AVI34" s="80"/>
      <c r="AVJ34" s="79"/>
      <c r="AVK34" s="80"/>
      <c r="AVL34" s="79"/>
      <c r="AVM34" s="80"/>
      <c r="AVN34" s="79"/>
      <c r="AVO34" s="80"/>
      <c r="AVP34" s="79"/>
      <c r="AVQ34" s="80"/>
      <c r="AVR34" s="79"/>
      <c r="AVS34" s="80"/>
      <c r="AVT34" s="79"/>
      <c r="AVU34" s="80"/>
      <c r="AVV34" s="79"/>
      <c r="AVW34" s="80"/>
      <c r="AVX34" s="79"/>
      <c r="AVY34" s="80"/>
      <c r="AVZ34" s="79"/>
      <c r="AWA34" s="80"/>
      <c r="AWB34" s="79"/>
      <c r="AWC34" s="80"/>
      <c r="AWD34" s="79"/>
      <c r="AWE34" s="80"/>
      <c r="AWF34" s="79"/>
      <c r="AWG34" s="80"/>
      <c r="AWH34" s="79"/>
      <c r="AWI34" s="80"/>
      <c r="AWJ34" s="79"/>
      <c r="AWK34" s="80"/>
      <c r="AWL34" s="79"/>
      <c r="AWM34" s="80"/>
      <c r="AWN34" s="79"/>
      <c r="AWO34" s="80"/>
      <c r="AWP34" s="79"/>
      <c r="AWQ34" s="80"/>
      <c r="AWR34" s="79"/>
      <c r="AWS34" s="80"/>
      <c r="AWT34" s="79"/>
      <c r="AWU34" s="80"/>
      <c r="AWV34" s="79"/>
      <c r="AWW34" s="80"/>
      <c r="AWX34" s="79"/>
      <c r="AWY34" s="80"/>
      <c r="AWZ34" s="79"/>
      <c r="AXA34" s="80"/>
      <c r="AXB34" s="79"/>
      <c r="AXC34" s="80"/>
      <c r="AXD34" s="79"/>
      <c r="AXE34" s="80"/>
      <c r="AXF34" s="79"/>
      <c r="AXG34" s="80"/>
      <c r="AXH34" s="79"/>
      <c r="AXI34" s="80"/>
      <c r="AXJ34" s="79"/>
      <c r="AXK34" s="80"/>
      <c r="AXL34" s="79"/>
      <c r="AXM34" s="80"/>
      <c r="AXN34" s="79"/>
      <c r="AXO34" s="80"/>
      <c r="AXP34" s="79"/>
      <c r="AXQ34" s="80"/>
      <c r="AXR34" s="79"/>
      <c r="AXS34" s="80"/>
      <c r="AXT34" s="79"/>
      <c r="AXU34" s="80"/>
      <c r="AXV34" s="79"/>
      <c r="AXW34" s="80"/>
      <c r="AXX34" s="79"/>
      <c r="AXY34" s="80"/>
      <c r="AXZ34" s="79"/>
      <c r="AYA34" s="80"/>
      <c r="AYB34" s="79"/>
      <c r="AYC34" s="80"/>
      <c r="AYD34" s="79"/>
      <c r="AYE34" s="80"/>
      <c r="AYF34" s="79"/>
      <c r="AYG34" s="80"/>
      <c r="AYH34" s="79"/>
      <c r="AYI34" s="80"/>
      <c r="AYJ34" s="79"/>
      <c r="AYK34" s="80"/>
      <c r="AYL34" s="79"/>
      <c r="AYM34" s="80"/>
      <c r="AYN34" s="79"/>
      <c r="AYO34" s="80"/>
      <c r="AYP34" s="79"/>
      <c r="AYQ34" s="80"/>
      <c r="AYR34" s="79"/>
      <c r="AYS34" s="80"/>
      <c r="AYT34" s="79"/>
      <c r="AYU34" s="80"/>
      <c r="AYV34" s="79"/>
      <c r="AYW34" s="80"/>
      <c r="AYX34" s="79"/>
      <c r="AYY34" s="80"/>
      <c r="AYZ34" s="79"/>
      <c r="AZA34" s="80"/>
      <c r="AZB34" s="79"/>
      <c r="AZC34" s="80"/>
      <c r="AZD34" s="79"/>
      <c r="AZE34" s="80"/>
      <c r="AZF34" s="79"/>
      <c r="AZG34" s="80"/>
      <c r="AZH34" s="79"/>
      <c r="AZI34" s="80"/>
      <c r="AZJ34" s="79"/>
      <c r="AZK34" s="80"/>
      <c r="AZL34" s="79"/>
      <c r="AZM34" s="80"/>
      <c r="AZN34" s="79"/>
      <c r="AZO34" s="80"/>
      <c r="AZP34" s="79"/>
      <c r="AZQ34" s="80"/>
      <c r="AZR34" s="79"/>
      <c r="AZS34" s="80"/>
      <c r="AZT34" s="79"/>
      <c r="AZU34" s="80"/>
      <c r="AZV34" s="79"/>
      <c r="AZW34" s="80"/>
      <c r="AZX34" s="79"/>
      <c r="AZY34" s="80"/>
      <c r="AZZ34" s="79"/>
      <c r="BAA34" s="80"/>
      <c r="BAB34" s="79"/>
      <c r="BAC34" s="80"/>
      <c r="BAD34" s="79"/>
      <c r="BAE34" s="80"/>
      <c r="BAF34" s="79"/>
      <c r="BAG34" s="80"/>
      <c r="BAH34" s="79"/>
      <c r="BAI34" s="80"/>
      <c r="BAJ34" s="79"/>
      <c r="BAK34" s="80"/>
      <c r="BAL34" s="79"/>
      <c r="BAM34" s="80"/>
      <c r="BAN34" s="79"/>
      <c r="BAO34" s="80"/>
      <c r="BAP34" s="79"/>
      <c r="BAQ34" s="80"/>
      <c r="BAR34" s="79"/>
      <c r="BAS34" s="80"/>
      <c r="BAT34" s="79"/>
      <c r="BAU34" s="80"/>
      <c r="BAV34" s="79"/>
      <c r="BAW34" s="80"/>
      <c r="BAX34" s="79"/>
      <c r="BAY34" s="80"/>
      <c r="BAZ34" s="79"/>
      <c r="BBA34" s="80"/>
      <c r="BBB34" s="79"/>
      <c r="BBC34" s="80"/>
      <c r="BBD34" s="79"/>
      <c r="BBE34" s="80"/>
      <c r="BBF34" s="79"/>
      <c r="BBG34" s="80"/>
      <c r="BBH34" s="79"/>
      <c r="BBI34" s="80"/>
      <c r="BBJ34" s="79"/>
      <c r="BBK34" s="80"/>
      <c r="BBL34" s="79"/>
      <c r="BBM34" s="80"/>
      <c r="BBN34" s="79"/>
      <c r="BBO34" s="80"/>
      <c r="BBP34" s="79"/>
      <c r="BBQ34" s="80"/>
      <c r="BBR34" s="79"/>
      <c r="BBS34" s="80"/>
      <c r="BBT34" s="79"/>
      <c r="BBU34" s="80"/>
      <c r="BBV34" s="79"/>
      <c r="BBW34" s="80"/>
      <c r="BBX34" s="79"/>
      <c r="BBY34" s="80"/>
      <c r="BBZ34" s="79"/>
      <c r="BCA34" s="80"/>
      <c r="BCB34" s="79"/>
      <c r="BCC34" s="80"/>
      <c r="BCD34" s="79"/>
      <c r="BCE34" s="80"/>
      <c r="BCF34" s="79"/>
      <c r="BCG34" s="80"/>
      <c r="BCH34" s="79"/>
      <c r="BCI34" s="80"/>
      <c r="BCJ34" s="79"/>
      <c r="BCK34" s="80"/>
      <c r="BCL34" s="79"/>
      <c r="BCM34" s="80"/>
      <c r="BCN34" s="79"/>
      <c r="BCO34" s="80"/>
      <c r="BCP34" s="79"/>
      <c r="BCQ34" s="80"/>
      <c r="BCR34" s="79"/>
      <c r="BCS34" s="80"/>
      <c r="BCT34" s="79"/>
      <c r="BCU34" s="80"/>
      <c r="BCV34" s="79"/>
      <c r="BCW34" s="80"/>
      <c r="BCX34" s="79"/>
      <c r="BCY34" s="80"/>
      <c r="BCZ34" s="79"/>
      <c r="BDA34" s="80"/>
      <c r="BDB34" s="79"/>
      <c r="BDC34" s="80"/>
      <c r="BDD34" s="79"/>
      <c r="BDE34" s="80"/>
      <c r="BDF34" s="79"/>
      <c r="BDG34" s="80"/>
      <c r="BDH34" s="79"/>
      <c r="BDI34" s="80"/>
      <c r="BDJ34" s="79"/>
      <c r="BDK34" s="80"/>
      <c r="BDL34" s="79"/>
      <c r="BDM34" s="80"/>
      <c r="BDN34" s="79"/>
      <c r="BDO34" s="80"/>
      <c r="BDP34" s="79"/>
      <c r="BDQ34" s="80"/>
      <c r="BDR34" s="79"/>
      <c r="BDS34" s="80"/>
      <c r="BDT34" s="79"/>
      <c r="BDU34" s="80"/>
      <c r="BDV34" s="79"/>
      <c r="BDW34" s="80"/>
      <c r="BDX34" s="79"/>
      <c r="BDY34" s="80"/>
      <c r="BDZ34" s="79"/>
      <c r="BEA34" s="80"/>
      <c r="BEB34" s="79"/>
      <c r="BEC34" s="80"/>
      <c r="BED34" s="79"/>
      <c r="BEE34" s="80"/>
      <c r="BEF34" s="79"/>
      <c r="BEG34" s="80"/>
      <c r="BEH34" s="79"/>
      <c r="BEI34" s="80"/>
      <c r="BEJ34" s="79"/>
      <c r="BEK34" s="80"/>
      <c r="BEL34" s="79"/>
      <c r="BEM34" s="80"/>
      <c r="BEN34" s="79"/>
      <c r="BEO34" s="80"/>
      <c r="BEP34" s="79"/>
      <c r="BEQ34" s="80"/>
      <c r="BER34" s="79"/>
      <c r="BES34" s="80"/>
      <c r="BET34" s="79"/>
      <c r="BEU34" s="80"/>
      <c r="BEV34" s="79"/>
      <c r="BEW34" s="80"/>
      <c r="BEX34" s="79"/>
      <c r="BEY34" s="80"/>
      <c r="BEZ34" s="79"/>
      <c r="BFA34" s="80"/>
      <c r="BFB34" s="79"/>
      <c r="BFC34" s="80"/>
      <c r="BFD34" s="79"/>
      <c r="BFE34" s="80"/>
      <c r="BFF34" s="79"/>
      <c r="BFG34" s="80"/>
      <c r="BFH34" s="79"/>
      <c r="BFI34" s="80"/>
      <c r="BFJ34" s="79"/>
      <c r="BFK34" s="80"/>
      <c r="BFL34" s="79"/>
      <c r="BFM34" s="80"/>
      <c r="BFN34" s="79"/>
      <c r="BFO34" s="80"/>
      <c r="BFP34" s="79"/>
      <c r="BFQ34" s="80"/>
      <c r="BFR34" s="79"/>
      <c r="BFS34" s="80"/>
      <c r="BFT34" s="79"/>
      <c r="BFU34" s="80"/>
      <c r="BFV34" s="79"/>
      <c r="BFW34" s="80"/>
      <c r="BFX34" s="79"/>
      <c r="BFY34" s="80"/>
      <c r="BFZ34" s="79"/>
      <c r="BGA34" s="80"/>
      <c r="BGB34" s="79"/>
      <c r="BGC34" s="80"/>
      <c r="BGD34" s="79"/>
      <c r="BGE34" s="80"/>
      <c r="BGF34" s="79"/>
      <c r="BGG34" s="80"/>
      <c r="BGH34" s="79"/>
      <c r="BGI34" s="80"/>
      <c r="BGJ34" s="79"/>
      <c r="BGK34" s="80"/>
      <c r="BGL34" s="79"/>
      <c r="BGM34" s="80"/>
      <c r="BGN34" s="79"/>
      <c r="BGO34" s="80"/>
      <c r="BGP34" s="79"/>
      <c r="BGQ34" s="80"/>
      <c r="BGR34" s="79"/>
      <c r="BGS34" s="80"/>
      <c r="BGT34" s="79"/>
      <c r="BGU34" s="80"/>
      <c r="BGV34" s="79"/>
      <c r="BGW34" s="80"/>
      <c r="BGX34" s="79"/>
      <c r="BGY34" s="80"/>
      <c r="BGZ34" s="79"/>
      <c r="BHA34" s="80"/>
      <c r="BHB34" s="79"/>
      <c r="BHC34" s="80"/>
      <c r="BHD34" s="79"/>
      <c r="BHE34" s="80"/>
      <c r="BHF34" s="79"/>
      <c r="BHG34" s="80"/>
      <c r="BHH34" s="79"/>
      <c r="BHI34" s="80"/>
      <c r="BHJ34" s="79"/>
      <c r="BHK34" s="80"/>
      <c r="BHL34" s="79"/>
      <c r="BHM34" s="80"/>
      <c r="BHN34" s="79"/>
      <c r="BHO34" s="80"/>
      <c r="BHP34" s="79"/>
      <c r="BHQ34" s="80"/>
      <c r="BHR34" s="79"/>
      <c r="BHS34" s="80"/>
      <c r="BHT34" s="79"/>
      <c r="BHU34" s="80"/>
      <c r="BHV34" s="79"/>
      <c r="BHW34" s="80"/>
      <c r="BHX34" s="79"/>
      <c r="BHY34" s="80"/>
      <c r="BHZ34" s="79"/>
      <c r="BIA34" s="80"/>
      <c r="BIB34" s="79"/>
      <c r="BIC34" s="80"/>
      <c r="BID34" s="79"/>
      <c r="BIE34" s="80"/>
      <c r="BIF34" s="79"/>
      <c r="BIG34" s="80"/>
      <c r="BIH34" s="79"/>
      <c r="BII34" s="80"/>
      <c r="BIJ34" s="79"/>
      <c r="BIK34" s="80"/>
      <c r="BIL34" s="79"/>
      <c r="BIM34" s="80"/>
      <c r="BIN34" s="79"/>
      <c r="BIO34" s="80"/>
      <c r="BIP34" s="79"/>
      <c r="BIQ34" s="80"/>
      <c r="BIR34" s="79"/>
      <c r="BIS34" s="80"/>
      <c r="BIT34" s="79"/>
      <c r="BIU34" s="80"/>
      <c r="BIV34" s="79"/>
      <c r="BIW34" s="80"/>
      <c r="BIX34" s="79"/>
      <c r="BIY34" s="80"/>
      <c r="BIZ34" s="79"/>
      <c r="BJA34" s="80"/>
      <c r="BJB34" s="79"/>
      <c r="BJC34" s="80"/>
      <c r="BJD34" s="79"/>
      <c r="BJE34" s="80"/>
      <c r="BJF34" s="79"/>
      <c r="BJG34" s="80"/>
      <c r="BJH34" s="79"/>
      <c r="BJI34" s="80"/>
      <c r="BJJ34" s="79"/>
      <c r="BJK34" s="80"/>
      <c r="BJL34" s="79"/>
      <c r="BJM34" s="80"/>
      <c r="BJN34" s="79"/>
      <c r="BJO34" s="80"/>
      <c r="BJP34" s="79"/>
      <c r="BJQ34" s="80"/>
      <c r="BJR34" s="79"/>
      <c r="BJS34" s="80"/>
      <c r="BJT34" s="79"/>
      <c r="BJU34" s="80"/>
      <c r="BJV34" s="79"/>
      <c r="BJW34" s="80"/>
      <c r="BJX34" s="79"/>
      <c r="BJY34" s="80"/>
      <c r="BJZ34" s="79"/>
      <c r="BKA34" s="80"/>
      <c r="BKB34" s="79"/>
      <c r="BKC34" s="80"/>
      <c r="BKD34" s="79"/>
      <c r="BKE34" s="80"/>
      <c r="BKF34" s="79"/>
      <c r="BKG34" s="80"/>
      <c r="BKH34" s="79"/>
      <c r="BKI34" s="80"/>
      <c r="BKJ34" s="79"/>
      <c r="BKK34" s="80"/>
      <c r="BKL34" s="79"/>
      <c r="BKM34" s="80"/>
      <c r="BKN34" s="79"/>
      <c r="BKO34" s="80"/>
      <c r="BKP34" s="79"/>
      <c r="BKQ34" s="80"/>
      <c r="BKR34" s="79"/>
      <c r="BKS34" s="80"/>
      <c r="BKT34" s="79"/>
      <c r="BKU34" s="80"/>
      <c r="BKV34" s="79"/>
      <c r="BKW34" s="80"/>
      <c r="BKX34" s="79"/>
      <c r="BKY34" s="80"/>
      <c r="BKZ34" s="79"/>
      <c r="BLA34" s="80"/>
      <c r="BLB34" s="79"/>
      <c r="BLC34" s="80"/>
      <c r="BLD34" s="79"/>
      <c r="BLE34" s="80"/>
      <c r="BLF34" s="79"/>
      <c r="BLG34" s="80"/>
      <c r="BLH34" s="79"/>
      <c r="BLI34" s="80"/>
      <c r="BLJ34" s="79"/>
      <c r="BLK34" s="80"/>
      <c r="BLL34" s="79"/>
      <c r="BLM34" s="80"/>
      <c r="BLN34" s="79"/>
      <c r="BLO34" s="80"/>
      <c r="BLP34" s="79"/>
      <c r="BLQ34" s="80"/>
      <c r="BLR34" s="79"/>
      <c r="BLS34" s="80"/>
      <c r="BLT34" s="79"/>
      <c r="BLU34" s="80"/>
      <c r="BLV34" s="79"/>
      <c r="BLW34" s="80"/>
      <c r="BLX34" s="79"/>
      <c r="BLY34" s="80"/>
      <c r="BLZ34" s="79"/>
      <c r="BMA34" s="80"/>
      <c r="BMB34" s="79"/>
      <c r="BMC34" s="80"/>
      <c r="BMD34" s="79"/>
      <c r="BME34" s="80"/>
      <c r="BMF34" s="79"/>
      <c r="BMG34" s="80"/>
      <c r="BMH34" s="79"/>
      <c r="BMI34" s="80"/>
      <c r="BMJ34" s="79"/>
      <c r="BMK34" s="80"/>
      <c r="BML34" s="79"/>
      <c r="BMM34" s="80"/>
      <c r="BMN34" s="79"/>
      <c r="BMO34" s="80"/>
      <c r="BMP34" s="79"/>
      <c r="BMQ34" s="80"/>
      <c r="BMR34" s="79"/>
      <c r="BMS34" s="80"/>
      <c r="BMT34" s="79"/>
      <c r="BMU34" s="80"/>
      <c r="BMV34" s="79"/>
      <c r="BMW34" s="80"/>
      <c r="BMX34" s="79"/>
      <c r="BMY34" s="80"/>
      <c r="BMZ34" s="79"/>
      <c r="BNA34" s="80"/>
      <c r="BNB34" s="79"/>
      <c r="BNC34" s="80"/>
      <c r="BND34" s="79"/>
      <c r="BNE34" s="80"/>
      <c r="BNF34" s="79"/>
      <c r="BNG34" s="80"/>
      <c r="BNH34" s="79"/>
      <c r="BNI34" s="80"/>
      <c r="BNJ34" s="79"/>
      <c r="BNK34" s="80"/>
      <c r="BNL34" s="79"/>
      <c r="BNM34" s="80"/>
      <c r="BNN34" s="79"/>
      <c r="BNO34" s="80"/>
      <c r="BNP34" s="79"/>
      <c r="BNQ34" s="80"/>
      <c r="BNR34" s="79"/>
      <c r="BNS34" s="80"/>
      <c r="BNT34" s="79"/>
      <c r="BNU34" s="80"/>
      <c r="BNV34" s="79"/>
      <c r="BNW34" s="80"/>
      <c r="BNX34" s="79"/>
      <c r="BNY34" s="80"/>
      <c r="BNZ34" s="79"/>
      <c r="BOA34" s="80"/>
      <c r="BOB34" s="79"/>
      <c r="BOC34" s="80"/>
      <c r="BOD34" s="79"/>
      <c r="BOE34" s="80"/>
      <c r="BOF34" s="79"/>
      <c r="BOG34" s="80"/>
      <c r="BOH34" s="79"/>
      <c r="BOI34" s="80"/>
      <c r="BOJ34" s="79"/>
      <c r="BOK34" s="80"/>
      <c r="BOL34" s="79"/>
      <c r="BOM34" s="80"/>
      <c r="BON34" s="79"/>
      <c r="BOO34" s="80"/>
      <c r="BOP34" s="79"/>
      <c r="BOQ34" s="80"/>
      <c r="BOR34" s="79"/>
      <c r="BOS34" s="80"/>
      <c r="BOT34" s="79"/>
      <c r="BOU34" s="80"/>
      <c r="BOV34" s="79"/>
      <c r="BOW34" s="80"/>
      <c r="BOX34" s="79"/>
      <c r="BOY34" s="80"/>
      <c r="BOZ34" s="79"/>
      <c r="BPA34" s="80"/>
      <c r="BPB34" s="79"/>
      <c r="BPC34" s="80"/>
      <c r="BPD34" s="79"/>
      <c r="BPE34" s="80"/>
      <c r="BPF34" s="79"/>
      <c r="BPG34" s="80"/>
      <c r="BPH34" s="79"/>
      <c r="BPI34" s="80"/>
      <c r="BPJ34" s="79"/>
      <c r="BPK34" s="80"/>
      <c r="BPL34" s="79"/>
      <c r="BPM34" s="80"/>
      <c r="BPN34" s="79"/>
      <c r="BPO34" s="80"/>
      <c r="BPP34" s="79"/>
      <c r="BPQ34" s="80"/>
      <c r="BPR34" s="79"/>
      <c r="BPS34" s="80"/>
      <c r="BPT34" s="79"/>
      <c r="BPU34" s="80"/>
      <c r="BPV34" s="79"/>
      <c r="BPW34" s="80"/>
      <c r="BPX34" s="79"/>
      <c r="BPY34" s="80"/>
      <c r="BPZ34" s="79"/>
      <c r="BQA34" s="80"/>
      <c r="BQB34" s="79"/>
      <c r="BQC34" s="80"/>
      <c r="BQD34" s="79"/>
      <c r="BQE34" s="80"/>
      <c r="BQF34" s="79"/>
      <c r="BQG34" s="80"/>
      <c r="BQH34" s="79"/>
      <c r="BQI34" s="80"/>
      <c r="BQJ34" s="79"/>
      <c r="BQK34" s="80"/>
      <c r="BQL34" s="79"/>
      <c r="BQM34" s="80"/>
      <c r="BQN34" s="79"/>
      <c r="BQO34" s="80"/>
      <c r="BQP34" s="79"/>
      <c r="BQQ34" s="80"/>
      <c r="BQR34" s="79"/>
      <c r="BQS34" s="80"/>
      <c r="BQT34" s="79"/>
      <c r="BQU34" s="80"/>
      <c r="BQV34" s="79"/>
      <c r="BQW34" s="80"/>
      <c r="BQX34" s="79"/>
      <c r="BQY34" s="80"/>
      <c r="BQZ34" s="79"/>
      <c r="BRA34" s="80"/>
      <c r="BRB34" s="79"/>
      <c r="BRC34" s="80"/>
      <c r="BRD34" s="79"/>
      <c r="BRE34" s="80"/>
      <c r="BRF34" s="79"/>
      <c r="BRG34" s="80"/>
      <c r="BRH34" s="79"/>
      <c r="BRI34" s="80"/>
      <c r="BRJ34" s="79"/>
      <c r="BRK34" s="80"/>
      <c r="BRL34" s="79"/>
      <c r="BRM34" s="80"/>
      <c r="BRN34" s="79"/>
      <c r="BRO34" s="80"/>
      <c r="BRP34" s="79"/>
      <c r="BRQ34" s="80"/>
      <c r="BRR34" s="79"/>
      <c r="BRS34" s="80"/>
      <c r="BRT34" s="79"/>
      <c r="BRU34" s="80"/>
      <c r="BRV34" s="79"/>
      <c r="BRW34" s="80"/>
      <c r="BRX34" s="79"/>
      <c r="BRY34" s="80"/>
      <c r="BRZ34" s="79"/>
      <c r="BSA34" s="80"/>
      <c r="BSB34" s="79"/>
      <c r="BSC34" s="80"/>
      <c r="BSD34" s="79"/>
      <c r="BSE34" s="80"/>
      <c r="BSF34" s="79"/>
      <c r="BSG34" s="80"/>
      <c r="BSH34" s="79"/>
      <c r="BSI34" s="80"/>
      <c r="BSJ34" s="79"/>
      <c r="BSK34" s="80"/>
      <c r="BSL34" s="79"/>
      <c r="BSM34" s="80"/>
      <c r="BSN34" s="79"/>
      <c r="BSO34" s="80"/>
      <c r="BSP34" s="79"/>
      <c r="BSQ34" s="80"/>
      <c r="BSR34" s="79"/>
      <c r="BSS34" s="80"/>
      <c r="BST34" s="79"/>
      <c r="BSU34" s="80"/>
      <c r="BSV34" s="79"/>
      <c r="BSW34" s="80"/>
      <c r="BSX34" s="79"/>
      <c r="BSY34" s="80"/>
      <c r="BSZ34" s="79"/>
      <c r="BTA34" s="80"/>
      <c r="BTB34" s="79"/>
      <c r="BTC34" s="80"/>
      <c r="BTD34" s="79"/>
      <c r="BTE34" s="80"/>
      <c r="BTF34" s="79"/>
      <c r="BTG34" s="80"/>
      <c r="BTH34" s="79"/>
      <c r="BTI34" s="80"/>
      <c r="BTJ34" s="79"/>
      <c r="BTK34" s="80"/>
      <c r="BTL34" s="79"/>
      <c r="BTM34" s="80"/>
      <c r="BTN34" s="79"/>
      <c r="BTO34" s="80"/>
      <c r="BTP34" s="79"/>
      <c r="BTQ34" s="80"/>
      <c r="BTR34" s="79"/>
      <c r="BTS34" s="80"/>
      <c r="BTT34" s="79"/>
      <c r="BTU34" s="80"/>
      <c r="BTV34" s="79"/>
      <c r="BTW34" s="80"/>
      <c r="BTX34" s="79"/>
      <c r="BTY34" s="80"/>
      <c r="BTZ34" s="79"/>
      <c r="BUA34" s="80"/>
      <c r="BUB34" s="79"/>
      <c r="BUC34" s="80"/>
      <c r="BUD34" s="79"/>
      <c r="BUE34" s="80"/>
      <c r="BUF34" s="79"/>
      <c r="BUG34" s="80"/>
      <c r="BUH34" s="79"/>
      <c r="BUI34" s="80"/>
      <c r="BUJ34" s="79"/>
      <c r="BUK34" s="80"/>
      <c r="BUL34" s="79"/>
      <c r="BUM34" s="80"/>
      <c r="BUN34" s="79"/>
      <c r="BUO34" s="80"/>
      <c r="BUP34" s="79"/>
      <c r="BUQ34" s="80"/>
      <c r="BUR34" s="79"/>
      <c r="BUS34" s="80"/>
      <c r="BUT34" s="79"/>
      <c r="BUU34" s="80"/>
      <c r="BUV34" s="79"/>
      <c r="BUW34" s="80"/>
      <c r="BUX34" s="79"/>
      <c r="BUY34" s="80"/>
      <c r="BUZ34" s="79"/>
      <c r="BVA34" s="80"/>
      <c r="BVB34" s="79"/>
      <c r="BVC34" s="80"/>
      <c r="BVD34" s="79"/>
      <c r="BVE34" s="80"/>
      <c r="BVF34" s="79"/>
      <c r="BVG34" s="80"/>
      <c r="BVH34" s="79"/>
      <c r="BVI34" s="80"/>
      <c r="BVJ34" s="79"/>
      <c r="BVK34" s="80"/>
      <c r="BVL34" s="79"/>
      <c r="BVM34" s="80"/>
      <c r="BVN34" s="79"/>
      <c r="BVO34" s="80"/>
      <c r="BVP34" s="79"/>
      <c r="BVQ34" s="80"/>
      <c r="BVR34" s="79"/>
      <c r="BVS34" s="80"/>
      <c r="BVT34" s="79"/>
      <c r="BVU34" s="80"/>
      <c r="BVV34" s="79"/>
      <c r="BVW34" s="80"/>
      <c r="BVX34" s="79"/>
      <c r="BVY34" s="80"/>
      <c r="BVZ34" s="79"/>
      <c r="BWA34" s="80"/>
      <c r="BWB34" s="79"/>
      <c r="BWC34" s="80"/>
      <c r="BWD34" s="79"/>
      <c r="BWE34" s="80"/>
      <c r="BWF34" s="79"/>
      <c r="BWG34" s="80"/>
      <c r="BWH34" s="79"/>
      <c r="BWI34" s="80"/>
      <c r="BWJ34" s="79"/>
      <c r="BWK34" s="80"/>
      <c r="BWL34" s="79"/>
      <c r="BWM34" s="80"/>
      <c r="BWN34" s="79"/>
      <c r="BWO34" s="80"/>
      <c r="BWP34" s="79"/>
      <c r="BWQ34" s="80"/>
      <c r="BWR34" s="79"/>
      <c r="BWS34" s="80"/>
      <c r="BWT34" s="79"/>
      <c r="BWU34" s="80"/>
      <c r="BWV34" s="79"/>
      <c r="BWW34" s="80"/>
      <c r="BWX34" s="79"/>
      <c r="BWY34" s="80"/>
      <c r="BWZ34" s="79"/>
      <c r="BXA34" s="80"/>
      <c r="BXB34" s="79"/>
      <c r="BXC34" s="80"/>
      <c r="BXD34" s="79"/>
      <c r="BXE34" s="80"/>
      <c r="BXF34" s="79"/>
      <c r="BXG34" s="80"/>
      <c r="BXH34" s="79"/>
      <c r="BXI34" s="80"/>
      <c r="BXJ34" s="79"/>
      <c r="BXK34" s="80"/>
      <c r="BXL34" s="79"/>
      <c r="BXM34" s="80"/>
      <c r="BXN34" s="79"/>
      <c r="BXO34" s="80"/>
      <c r="BXP34" s="79"/>
      <c r="BXQ34" s="80"/>
      <c r="BXR34" s="79"/>
      <c r="BXS34" s="80"/>
      <c r="BXT34" s="79"/>
      <c r="BXU34" s="80"/>
      <c r="BXV34" s="79"/>
      <c r="BXW34" s="80"/>
      <c r="BXX34" s="79"/>
      <c r="BXY34" s="80"/>
      <c r="BXZ34" s="79"/>
      <c r="BYA34" s="80"/>
      <c r="BYB34" s="79"/>
      <c r="BYC34" s="80"/>
      <c r="BYD34" s="79"/>
      <c r="BYE34" s="80"/>
      <c r="BYF34" s="79"/>
      <c r="BYG34" s="80"/>
      <c r="BYH34" s="79"/>
      <c r="BYI34" s="80"/>
      <c r="BYJ34" s="79"/>
      <c r="BYK34" s="80"/>
      <c r="BYL34" s="79"/>
      <c r="BYM34" s="80"/>
      <c r="BYN34" s="79"/>
      <c r="BYO34" s="80"/>
      <c r="BYP34" s="79"/>
      <c r="BYQ34" s="80"/>
      <c r="BYR34" s="79"/>
      <c r="BYS34" s="80"/>
      <c r="BYT34" s="79"/>
      <c r="BYU34" s="80"/>
      <c r="BYV34" s="79"/>
      <c r="BYW34" s="80"/>
      <c r="BYX34" s="79"/>
      <c r="BYY34" s="80"/>
      <c r="BYZ34" s="79"/>
      <c r="BZA34" s="80"/>
      <c r="BZB34" s="79"/>
      <c r="BZC34" s="80"/>
      <c r="BZD34" s="79"/>
      <c r="BZE34" s="80"/>
      <c r="BZF34" s="79"/>
      <c r="BZG34" s="80"/>
      <c r="BZH34" s="79"/>
      <c r="BZI34" s="80"/>
      <c r="BZJ34" s="79"/>
      <c r="BZK34" s="80"/>
      <c r="BZL34" s="79"/>
      <c r="BZM34" s="80"/>
      <c r="BZN34" s="79"/>
      <c r="BZO34" s="80"/>
      <c r="BZP34" s="79"/>
      <c r="BZQ34" s="80"/>
      <c r="BZR34" s="79"/>
      <c r="BZS34" s="80"/>
      <c r="BZT34" s="79"/>
      <c r="BZU34" s="80"/>
      <c r="BZV34" s="79"/>
      <c r="BZW34" s="80"/>
      <c r="BZX34" s="79"/>
      <c r="BZY34" s="80"/>
      <c r="BZZ34" s="79"/>
      <c r="CAA34" s="80"/>
      <c r="CAB34" s="79"/>
      <c r="CAC34" s="80"/>
      <c r="CAD34" s="79"/>
      <c r="CAE34" s="80"/>
      <c r="CAF34" s="79"/>
      <c r="CAG34" s="80"/>
      <c r="CAH34" s="79"/>
      <c r="CAI34" s="80"/>
      <c r="CAJ34" s="79"/>
      <c r="CAK34" s="80"/>
      <c r="CAL34" s="79"/>
      <c r="CAM34" s="80"/>
      <c r="CAN34" s="79"/>
      <c r="CAO34" s="80"/>
      <c r="CAP34" s="79"/>
      <c r="CAQ34" s="80"/>
      <c r="CAR34" s="79"/>
      <c r="CAS34" s="80"/>
      <c r="CAT34" s="79"/>
      <c r="CAU34" s="80"/>
      <c r="CAV34" s="79"/>
      <c r="CAW34" s="80"/>
      <c r="CAX34" s="79"/>
      <c r="CAY34" s="80"/>
      <c r="CAZ34" s="79"/>
      <c r="CBA34" s="80"/>
      <c r="CBB34" s="79"/>
      <c r="CBC34" s="80"/>
      <c r="CBD34" s="79"/>
      <c r="CBE34" s="80"/>
      <c r="CBF34" s="79"/>
      <c r="CBG34" s="80"/>
      <c r="CBH34" s="79"/>
      <c r="CBI34" s="80"/>
      <c r="CBJ34" s="79"/>
      <c r="CBK34" s="80"/>
      <c r="CBL34" s="79"/>
      <c r="CBM34" s="80"/>
      <c r="CBN34" s="79"/>
      <c r="CBO34" s="80"/>
      <c r="CBP34" s="79"/>
      <c r="CBQ34" s="80"/>
      <c r="CBR34" s="79"/>
      <c r="CBS34" s="80"/>
      <c r="CBT34" s="79"/>
      <c r="CBU34" s="80"/>
      <c r="CBV34" s="79"/>
      <c r="CBW34" s="80"/>
      <c r="CBX34" s="79"/>
      <c r="CBY34" s="80"/>
      <c r="CBZ34" s="79"/>
      <c r="CCA34" s="80"/>
      <c r="CCB34" s="79"/>
      <c r="CCC34" s="80"/>
      <c r="CCD34" s="79"/>
      <c r="CCE34" s="80"/>
      <c r="CCF34" s="79"/>
      <c r="CCG34" s="80"/>
      <c r="CCH34" s="79"/>
      <c r="CCI34" s="80"/>
      <c r="CCJ34" s="79"/>
      <c r="CCK34" s="80"/>
      <c r="CCL34" s="79"/>
      <c r="CCM34" s="80"/>
      <c r="CCN34" s="79"/>
      <c r="CCO34" s="80"/>
      <c r="CCP34" s="79"/>
      <c r="CCQ34" s="80"/>
      <c r="CCR34" s="79"/>
      <c r="CCS34" s="80"/>
      <c r="CCT34" s="79"/>
      <c r="CCU34" s="80"/>
      <c r="CCV34" s="79"/>
      <c r="CCW34" s="80"/>
      <c r="CCX34" s="79"/>
      <c r="CCY34" s="80"/>
      <c r="CCZ34" s="79"/>
      <c r="CDA34" s="80"/>
      <c r="CDB34" s="79"/>
      <c r="CDC34" s="80"/>
      <c r="CDD34" s="79"/>
      <c r="CDE34" s="80"/>
      <c r="CDF34" s="79"/>
      <c r="CDG34" s="80"/>
      <c r="CDH34" s="79"/>
      <c r="CDI34" s="80"/>
      <c r="CDJ34" s="79"/>
      <c r="CDK34" s="80"/>
      <c r="CDL34" s="79"/>
      <c r="CDM34" s="80"/>
      <c r="CDN34" s="79"/>
      <c r="CDO34" s="80"/>
      <c r="CDP34" s="79"/>
      <c r="CDQ34" s="80"/>
      <c r="CDR34" s="79"/>
      <c r="CDS34" s="80"/>
      <c r="CDT34" s="79"/>
      <c r="CDU34" s="80"/>
      <c r="CDV34" s="79"/>
      <c r="CDW34" s="80"/>
      <c r="CDX34" s="79"/>
      <c r="CDY34" s="80"/>
      <c r="CDZ34" s="79"/>
      <c r="CEA34" s="80"/>
      <c r="CEB34" s="79"/>
      <c r="CEC34" s="80"/>
      <c r="CED34" s="79"/>
      <c r="CEE34" s="80"/>
      <c r="CEF34" s="79"/>
      <c r="CEG34" s="80"/>
      <c r="CEH34" s="79"/>
      <c r="CEI34" s="80"/>
      <c r="CEJ34" s="79"/>
      <c r="CEK34" s="80"/>
      <c r="CEL34" s="79"/>
      <c r="CEM34" s="80"/>
      <c r="CEN34" s="79"/>
      <c r="CEO34" s="80"/>
      <c r="CEP34" s="79"/>
      <c r="CEQ34" s="80"/>
      <c r="CER34" s="79"/>
      <c r="CES34" s="80"/>
      <c r="CET34" s="79"/>
      <c r="CEU34" s="80"/>
      <c r="CEV34" s="79"/>
      <c r="CEW34" s="80"/>
      <c r="CEX34" s="79"/>
      <c r="CEY34" s="80"/>
      <c r="CEZ34" s="79"/>
      <c r="CFA34" s="80"/>
      <c r="CFB34" s="79"/>
      <c r="CFC34" s="80"/>
      <c r="CFD34" s="79"/>
      <c r="CFE34" s="80"/>
      <c r="CFF34" s="79"/>
      <c r="CFG34" s="80"/>
      <c r="CFH34" s="79"/>
      <c r="CFI34" s="80"/>
      <c r="CFJ34" s="79"/>
      <c r="CFK34" s="80"/>
      <c r="CFL34" s="79"/>
      <c r="CFM34" s="80"/>
      <c r="CFN34" s="79"/>
      <c r="CFO34" s="80"/>
      <c r="CFP34" s="79"/>
      <c r="CFQ34" s="80"/>
      <c r="CFR34" s="79"/>
      <c r="CFS34" s="80"/>
      <c r="CFT34" s="79"/>
      <c r="CFU34" s="80"/>
      <c r="CFV34" s="79"/>
      <c r="CFW34" s="80"/>
      <c r="CFX34" s="79"/>
      <c r="CFY34" s="80"/>
      <c r="CFZ34" s="79"/>
      <c r="CGA34" s="80"/>
      <c r="CGB34" s="79"/>
      <c r="CGC34" s="80"/>
      <c r="CGD34" s="79"/>
      <c r="CGE34" s="80"/>
      <c r="CGF34" s="79"/>
      <c r="CGG34" s="80"/>
      <c r="CGH34" s="79"/>
      <c r="CGI34" s="80"/>
      <c r="CGJ34" s="79"/>
      <c r="CGK34" s="80"/>
      <c r="CGL34" s="79"/>
      <c r="CGM34" s="80"/>
      <c r="CGN34" s="79"/>
      <c r="CGO34" s="80"/>
      <c r="CGP34" s="79"/>
      <c r="CGQ34" s="80"/>
      <c r="CGR34" s="79"/>
      <c r="CGS34" s="80"/>
      <c r="CGT34" s="79"/>
      <c r="CGU34" s="80"/>
      <c r="CGV34" s="79"/>
      <c r="CGW34" s="80"/>
      <c r="CGX34" s="79"/>
      <c r="CGY34" s="80"/>
      <c r="CGZ34" s="79"/>
      <c r="CHA34" s="80"/>
      <c r="CHB34" s="79"/>
      <c r="CHC34" s="80"/>
      <c r="CHD34" s="79"/>
      <c r="CHE34" s="80"/>
      <c r="CHF34" s="79"/>
      <c r="CHG34" s="80"/>
      <c r="CHH34" s="79"/>
      <c r="CHI34" s="80"/>
      <c r="CHJ34" s="79"/>
      <c r="CHK34" s="80"/>
      <c r="CHL34" s="79"/>
      <c r="CHM34" s="80"/>
      <c r="CHN34" s="79"/>
      <c r="CHO34" s="80"/>
      <c r="CHP34" s="79"/>
      <c r="CHQ34" s="80"/>
      <c r="CHR34" s="79"/>
      <c r="CHS34" s="80"/>
      <c r="CHT34" s="79"/>
      <c r="CHU34" s="80"/>
      <c r="CHV34" s="79"/>
      <c r="CHW34" s="80"/>
      <c r="CHX34" s="79"/>
      <c r="CHY34" s="80"/>
      <c r="CHZ34" s="79"/>
      <c r="CIA34" s="80"/>
      <c r="CIB34" s="79"/>
      <c r="CIC34" s="80"/>
      <c r="CID34" s="79"/>
      <c r="CIE34" s="80"/>
      <c r="CIF34" s="79"/>
      <c r="CIG34" s="80"/>
      <c r="CIH34" s="79"/>
      <c r="CII34" s="80"/>
      <c r="CIJ34" s="79"/>
      <c r="CIK34" s="80"/>
      <c r="CIL34" s="79"/>
      <c r="CIM34" s="80"/>
      <c r="CIN34" s="79"/>
      <c r="CIO34" s="80"/>
      <c r="CIP34" s="79"/>
      <c r="CIQ34" s="80"/>
      <c r="CIR34" s="79"/>
      <c r="CIS34" s="80"/>
      <c r="CIT34" s="79"/>
      <c r="CIU34" s="80"/>
      <c r="CIV34" s="79"/>
      <c r="CIW34" s="80"/>
      <c r="CIX34" s="79"/>
      <c r="CIY34" s="80"/>
      <c r="CIZ34" s="79"/>
      <c r="CJA34" s="80"/>
      <c r="CJB34" s="79"/>
      <c r="CJC34" s="80"/>
      <c r="CJD34" s="79"/>
      <c r="CJE34" s="80"/>
      <c r="CJF34" s="79"/>
      <c r="CJG34" s="80"/>
      <c r="CJH34" s="79"/>
      <c r="CJI34" s="80"/>
      <c r="CJJ34" s="79"/>
      <c r="CJK34" s="80"/>
      <c r="CJL34" s="79"/>
      <c r="CJM34" s="80"/>
      <c r="CJN34" s="79"/>
      <c r="CJO34" s="80"/>
      <c r="CJP34" s="79"/>
      <c r="CJQ34" s="80"/>
      <c r="CJR34" s="79"/>
      <c r="CJS34" s="80"/>
      <c r="CJT34" s="79"/>
      <c r="CJU34" s="80"/>
      <c r="CJV34" s="79"/>
      <c r="CJW34" s="80"/>
      <c r="CJX34" s="79"/>
      <c r="CJY34" s="80"/>
      <c r="CJZ34" s="79"/>
      <c r="CKA34" s="80"/>
      <c r="CKB34" s="79"/>
      <c r="CKC34" s="80"/>
      <c r="CKD34" s="79"/>
      <c r="CKE34" s="80"/>
      <c r="CKF34" s="79"/>
      <c r="CKG34" s="80"/>
      <c r="CKH34" s="79"/>
      <c r="CKI34" s="80"/>
      <c r="CKJ34" s="79"/>
      <c r="CKK34" s="80"/>
      <c r="CKL34" s="79"/>
      <c r="CKM34" s="80"/>
      <c r="CKN34" s="79"/>
      <c r="CKO34" s="80"/>
      <c r="CKP34" s="79"/>
      <c r="CKQ34" s="80"/>
      <c r="CKR34" s="79"/>
      <c r="CKS34" s="80"/>
      <c r="CKT34" s="79"/>
      <c r="CKU34" s="80"/>
      <c r="CKV34" s="79"/>
      <c r="CKW34" s="80"/>
      <c r="CKX34" s="79"/>
      <c r="CKY34" s="80"/>
      <c r="CKZ34" s="79"/>
      <c r="CLA34" s="80"/>
      <c r="CLB34" s="79"/>
      <c r="CLC34" s="80"/>
      <c r="CLD34" s="79"/>
      <c r="CLE34" s="80"/>
      <c r="CLF34" s="79"/>
      <c r="CLG34" s="80"/>
      <c r="CLH34" s="79"/>
      <c r="CLI34" s="80"/>
      <c r="CLJ34" s="79"/>
      <c r="CLK34" s="80"/>
      <c r="CLL34" s="79"/>
      <c r="CLM34" s="80"/>
      <c r="CLN34" s="79"/>
      <c r="CLO34" s="80"/>
      <c r="CLP34" s="79"/>
      <c r="CLQ34" s="80"/>
      <c r="CLR34" s="79"/>
      <c r="CLS34" s="80"/>
      <c r="CLT34" s="79"/>
      <c r="CLU34" s="80"/>
      <c r="CLV34" s="79"/>
      <c r="CLW34" s="80"/>
      <c r="CLX34" s="79"/>
      <c r="CLY34" s="80"/>
      <c r="CLZ34" s="79"/>
      <c r="CMA34" s="80"/>
      <c r="CMB34" s="79"/>
      <c r="CMC34" s="80"/>
      <c r="CMD34" s="79"/>
      <c r="CME34" s="80"/>
      <c r="CMF34" s="79"/>
      <c r="CMG34" s="80"/>
      <c r="CMH34" s="79"/>
      <c r="CMI34" s="80"/>
      <c r="CMJ34" s="79"/>
      <c r="CMK34" s="80"/>
      <c r="CML34" s="79"/>
      <c r="CMM34" s="80"/>
      <c r="CMN34" s="79"/>
      <c r="CMO34" s="80"/>
      <c r="CMP34" s="79"/>
      <c r="CMQ34" s="80"/>
      <c r="CMR34" s="79"/>
      <c r="CMS34" s="80"/>
      <c r="CMT34" s="79"/>
      <c r="CMU34" s="80"/>
      <c r="CMV34" s="79"/>
      <c r="CMW34" s="80"/>
      <c r="CMX34" s="79"/>
      <c r="CMY34" s="80"/>
      <c r="CMZ34" s="79"/>
      <c r="CNA34" s="80"/>
      <c r="CNB34" s="79"/>
      <c r="CNC34" s="80"/>
      <c r="CND34" s="79"/>
      <c r="CNE34" s="80"/>
      <c r="CNF34" s="79"/>
      <c r="CNG34" s="80"/>
      <c r="CNH34" s="79"/>
      <c r="CNI34" s="80"/>
      <c r="CNJ34" s="79"/>
      <c r="CNK34" s="80"/>
      <c r="CNL34" s="79"/>
      <c r="CNM34" s="80"/>
      <c r="CNN34" s="79"/>
      <c r="CNO34" s="80"/>
      <c r="CNP34" s="79"/>
      <c r="CNQ34" s="80"/>
      <c r="CNR34" s="79"/>
      <c r="CNS34" s="80"/>
      <c r="CNT34" s="79"/>
      <c r="CNU34" s="80"/>
      <c r="CNV34" s="79"/>
      <c r="CNW34" s="80"/>
      <c r="CNX34" s="79"/>
      <c r="CNY34" s="80"/>
      <c r="CNZ34" s="79"/>
      <c r="COA34" s="80"/>
      <c r="COB34" s="79"/>
      <c r="COC34" s="80"/>
      <c r="COD34" s="79"/>
      <c r="COE34" s="80"/>
      <c r="COF34" s="79"/>
      <c r="COG34" s="80"/>
      <c r="COH34" s="79"/>
      <c r="COI34" s="80"/>
      <c r="COJ34" s="79"/>
      <c r="COK34" s="80"/>
      <c r="COL34" s="79"/>
      <c r="COM34" s="80"/>
      <c r="CON34" s="79"/>
      <c r="COO34" s="80"/>
      <c r="COP34" s="79"/>
      <c r="COQ34" s="80"/>
      <c r="COR34" s="79"/>
      <c r="COS34" s="80"/>
      <c r="COT34" s="79"/>
      <c r="COU34" s="80"/>
      <c r="COV34" s="79"/>
      <c r="COW34" s="80"/>
      <c r="COX34" s="79"/>
      <c r="COY34" s="80"/>
      <c r="COZ34" s="79"/>
      <c r="CPA34" s="80"/>
      <c r="CPB34" s="79"/>
      <c r="CPC34" s="80"/>
      <c r="CPD34" s="79"/>
      <c r="CPE34" s="80"/>
      <c r="CPF34" s="79"/>
      <c r="CPG34" s="80"/>
      <c r="CPH34" s="79"/>
      <c r="CPI34" s="80"/>
      <c r="CPJ34" s="79"/>
      <c r="CPK34" s="80"/>
      <c r="CPL34" s="79"/>
      <c r="CPM34" s="80"/>
      <c r="CPN34" s="79"/>
      <c r="CPO34" s="80"/>
      <c r="CPP34" s="79"/>
      <c r="CPQ34" s="80"/>
      <c r="CPR34" s="79"/>
      <c r="CPS34" s="80"/>
      <c r="CPT34" s="79"/>
      <c r="CPU34" s="80"/>
      <c r="CPV34" s="79"/>
      <c r="CPW34" s="80"/>
      <c r="CPX34" s="79"/>
      <c r="CPY34" s="80"/>
      <c r="CPZ34" s="79"/>
      <c r="CQA34" s="80"/>
      <c r="CQB34" s="79"/>
      <c r="CQC34" s="80"/>
      <c r="CQD34" s="79"/>
      <c r="CQE34" s="80"/>
      <c r="CQF34" s="79"/>
      <c r="CQG34" s="80"/>
      <c r="CQH34" s="79"/>
      <c r="CQI34" s="80"/>
      <c r="CQJ34" s="79"/>
      <c r="CQK34" s="80"/>
      <c r="CQL34" s="79"/>
      <c r="CQM34" s="80"/>
      <c r="CQN34" s="79"/>
      <c r="CQO34" s="80"/>
      <c r="CQP34" s="79"/>
      <c r="CQQ34" s="80"/>
      <c r="CQR34" s="79"/>
      <c r="CQS34" s="80"/>
      <c r="CQT34" s="79"/>
      <c r="CQU34" s="80"/>
      <c r="CQV34" s="79"/>
      <c r="CQW34" s="80"/>
      <c r="CQX34" s="79"/>
      <c r="CQY34" s="80"/>
      <c r="CQZ34" s="79"/>
      <c r="CRA34" s="80"/>
      <c r="CRB34" s="79"/>
      <c r="CRC34" s="80"/>
      <c r="CRD34" s="79"/>
      <c r="CRE34" s="80"/>
      <c r="CRF34" s="79"/>
      <c r="CRG34" s="80"/>
      <c r="CRH34" s="79"/>
      <c r="CRI34" s="80"/>
      <c r="CRJ34" s="79"/>
      <c r="CRK34" s="80"/>
      <c r="CRL34" s="79"/>
      <c r="CRM34" s="80"/>
      <c r="CRN34" s="79"/>
      <c r="CRO34" s="80"/>
      <c r="CRP34" s="79"/>
      <c r="CRQ34" s="80"/>
      <c r="CRR34" s="79"/>
      <c r="CRS34" s="80"/>
      <c r="CRT34" s="79"/>
      <c r="CRU34" s="80"/>
      <c r="CRV34" s="79"/>
      <c r="CRW34" s="80"/>
      <c r="CRX34" s="79"/>
      <c r="CRY34" s="80"/>
      <c r="CRZ34" s="79"/>
      <c r="CSA34" s="80"/>
      <c r="CSB34" s="79"/>
      <c r="CSC34" s="80"/>
      <c r="CSD34" s="79"/>
      <c r="CSE34" s="80"/>
      <c r="CSF34" s="79"/>
      <c r="CSG34" s="80"/>
      <c r="CSH34" s="79"/>
      <c r="CSI34" s="80"/>
      <c r="CSJ34" s="79"/>
      <c r="CSK34" s="80"/>
      <c r="CSL34" s="79"/>
      <c r="CSM34" s="80"/>
      <c r="CSN34" s="79"/>
      <c r="CSO34" s="80"/>
      <c r="CSP34" s="79"/>
      <c r="CSQ34" s="80"/>
      <c r="CSR34" s="79"/>
      <c r="CSS34" s="80"/>
      <c r="CST34" s="79"/>
      <c r="CSU34" s="80"/>
      <c r="CSV34" s="79"/>
      <c r="CSW34" s="80"/>
      <c r="CSX34" s="79"/>
      <c r="CSY34" s="80"/>
      <c r="CSZ34" s="79"/>
      <c r="CTA34" s="80"/>
      <c r="CTB34" s="79"/>
      <c r="CTC34" s="80"/>
      <c r="CTD34" s="79"/>
      <c r="CTE34" s="80"/>
      <c r="CTF34" s="79"/>
      <c r="CTG34" s="80"/>
      <c r="CTH34" s="79"/>
      <c r="CTI34" s="80"/>
      <c r="CTJ34" s="79"/>
      <c r="CTK34" s="80"/>
      <c r="CTL34" s="79"/>
      <c r="CTM34" s="80"/>
      <c r="CTN34" s="79"/>
      <c r="CTO34" s="80"/>
      <c r="CTP34" s="79"/>
      <c r="CTQ34" s="80"/>
      <c r="CTR34" s="79"/>
      <c r="CTS34" s="80"/>
      <c r="CTT34" s="79"/>
      <c r="CTU34" s="80"/>
      <c r="CTV34" s="79"/>
      <c r="CTW34" s="80"/>
      <c r="CTX34" s="79"/>
      <c r="CTY34" s="80"/>
      <c r="CTZ34" s="79"/>
      <c r="CUA34" s="80"/>
      <c r="CUB34" s="79"/>
      <c r="CUC34" s="80"/>
      <c r="CUD34" s="79"/>
      <c r="CUE34" s="80"/>
      <c r="CUF34" s="79"/>
      <c r="CUG34" s="80"/>
      <c r="CUH34" s="79"/>
      <c r="CUI34" s="80"/>
      <c r="CUJ34" s="79"/>
      <c r="CUK34" s="80"/>
      <c r="CUL34" s="79"/>
      <c r="CUM34" s="80"/>
      <c r="CUN34" s="79"/>
      <c r="CUO34" s="80"/>
      <c r="CUP34" s="79"/>
      <c r="CUQ34" s="80"/>
      <c r="CUR34" s="79"/>
      <c r="CUS34" s="80"/>
      <c r="CUT34" s="79"/>
      <c r="CUU34" s="80"/>
      <c r="CUV34" s="79"/>
      <c r="CUW34" s="80"/>
      <c r="CUX34" s="79"/>
      <c r="CUY34" s="80"/>
      <c r="CUZ34" s="79"/>
      <c r="CVA34" s="80"/>
      <c r="CVB34" s="79"/>
      <c r="CVC34" s="80"/>
      <c r="CVD34" s="79"/>
      <c r="CVE34" s="80"/>
      <c r="CVF34" s="79"/>
      <c r="CVG34" s="80"/>
      <c r="CVH34" s="79"/>
      <c r="CVI34" s="80"/>
      <c r="CVJ34" s="79"/>
      <c r="CVK34" s="80"/>
      <c r="CVL34" s="79"/>
      <c r="CVM34" s="80"/>
      <c r="CVN34" s="79"/>
      <c r="CVO34" s="80"/>
      <c r="CVP34" s="79"/>
      <c r="CVQ34" s="80"/>
      <c r="CVR34" s="79"/>
      <c r="CVS34" s="80"/>
      <c r="CVT34" s="79"/>
      <c r="CVU34" s="80"/>
      <c r="CVV34" s="79"/>
      <c r="CVW34" s="80"/>
      <c r="CVX34" s="79"/>
      <c r="CVY34" s="80"/>
      <c r="CVZ34" s="79"/>
      <c r="CWA34" s="80"/>
      <c r="CWB34" s="79"/>
      <c r="CWC34" s="80"/>
      <c r="CWD34" s="79"/>
      <c r="CWE34" s="80"/>
      <c r="CWF34" s="79"/>
      <c r="CWG34" s="80"/>
      <c r="CWH34" s="79"/>
      <c r="CWI34" s="80"/>
      <c r="CWJ34" s="79"/>
      <c r="CWK34" s="80"/>
      <c r="CWL34" s="79"/>
      <c r="CWM34" s="80"/>
      <c r="CWN34" s="79"/>
      <c r="CWO34" s="80"/>
      <c r="CWP34" s="79"/>
      <c r="CWQ34" s="80"/>
      <c r="CWR34" s="79"/>
      <c r="CWS34" s="80"/>
      <c r="CWT34" s="79"/>
      <c r="CWU34" s="80"/>
      <c r="CWV34" s="79"/>
      <c r="CWW34" s="80"/>
      <c r="CWX34" s="79"/>
      <c r="CWY34" s="80"/>
      <c r="CWZ34" s="79"/>
      <c r="CXA34" s="80"/>
      <c r="CXB34" s="79"/>
      <c r="CXC34" s="80"/>
      <c r="CXD34" s="79"/>
      <c r="CXE34" s="80"/>
      <c r="CXF34" s="79"/>
      <c r="CXG34" s="80"/>
      <c r="CXH34" s="79"/>
      <c r="CXI34" s="80"/>
      <c r="CXJ34" s="79"/>
      <c r="CXK34" s="80"/>
      <c r="CXL34" s="79"/>
      <c r="CXM34" s="80"/>
      <c r="CXN34" s="79"/>
      <c r="CXO34" s="80"/>
      <c r="CXP34" s="79"/>
      <c r="CXQ34" s="80"/>
      <c r="CXR34" s="79"/>
      <c r="CXS34" s="80"/>
      <c r="CXT34" s="79"/>
      <c r="CXU34" s="80"/>
      <c r="CXV34" s="79"/>
      <c r="CXW34" s="80"/>
      <c r="CXX34" s="79"/>
      <c r="CXY34" s="80"/>
      <c r="CXZ34" s="79"/>
      <c r="CYA34" s="80"/>
      <c r="CYB34" s="79"/>
      <c r="CYC34" s="80"/>
      <c r="CYD34" s="79"/>
      <c r="CYE34" s="80"/>
      <c r="CYF34" s="79"/>
      <c r="CYG34" s="80"/>
      <c r="CYH34" s="79"/>
      <c r="CYI34" s="80"/>
      <c r="CYJ34" s="79"/>
      <c r="CYK34" s="80"/>
      <c r="CYL34" s="79"/>
      <c r="CYM34" s="80"/>
      <c r="CYN34" s="79"/>
      <c r="CYO34" s="80"/>
      <c r="CYP34" s="79"/>
      <c r="CYQ34" s="80"/>
      <c r="CYR34" s="79"/>
      <c r="CYS34" s="80"/>
      <c r="CYT34" s="79"/>
      <c r="CYU34" s="80"/>
      <c r="CYV34" s="79"/>
      <c r="CYW34" s="80"/>
      <c r="CYX34" s="79"/>
      <c r="CYY34" s="80"/>
      <c r="CYZ34" s="79"/>
      <c r="CZA34" s="80"/>
      <c r="CZB34" s="79"/>
      <c r="CZC34" s="80"/>
      <c r="CZD34" s="79"/>
      <c r="CZE34" s="80"/>
      <c r="CZF34" s="79"/>
      <c r="CZG34" s="80"/>
      <c r="CZH34" s="79"/>
      <c r="CZI34" s="80"/>
      <c r="CZJ34" s="79"/>
      <c r="CZK34" s="80"/>
      <c r="CZL34" s="79"/>
      <c r="CZM34" s="80"/>
      <c r="CZN34" s="79"/>
      <c r="CZO34" s="80"/>
      <c r="CZP34" s="79"/>
      <c r="CZQ34" s="80"/>
      <c r="CZR34" s="79"/>
      <c r="CZS34" s="80"/>
      <c r="CZT34" s="79"/>
      <c r="CZU34" s="80"/>
      <c r="CZV34" s="79"/>
      <c r="CZW34" s="80"/>
      <c r="CZX34" s="79"/>
      <c r="CZY34" s="80"/>
      <c r="CZZ34" s="79"/>
      <c r="DAA34" s="80"/>
      <c r="DAB34" s="79"/>
      <c r="DAC34" s="80"/>
      <c r="DAD34" s="79"/>
      <c r="DAE34" s="80"/>
      <c r="DAF34" s="79"/>
      <c r="DAG34" s="80"/>
      <c r="DAH34" s="79"/>
      <c r="DAI34" s="80"/>
      <c r="DAJ34" s="79"/>
      <c r="DAK34" s="80"/>
      <c r="DAL34" s="79"/>
      <c r="DAM34" s="80"/>
      <c r="DAN34" s="79"/>
      <c r="DAO34" s="80"/>
      <c r="DAP34" s="79"/>
      <c r="DAQ34" s="80"/>
      <c r="DAR34" s="79"/>
      <c r="DAS34" s="80"/>
      <c r="DAT34" s="79"/>
      <c r="DAU34" s="80"/>
      <c r="DAV34" s="79"/>
      <c r="DAW34" s="80"/>
      <c r="DAX34" s="79"/>
      <c r="DAY34" s="80"/>
      <c r="DAZ34" s="79"/>
      <c r="DBA34" s="80"/>
      <c r="DBB34" s="79"/>
      <c r="DBC34" s="80"/>
      <c r="DBD34" s="79"/>
      <c r="DBE34" s="80"/>
      <c r="DBF34" s="79"/>
      <c r="DBG34" s="80"/>
      <c r="DBH34" s="79"/>
      <c r="DBI34" s="80"/>
      <c r="DBJ34" s="79"/>
      <c r="DBK34" s="80"/>
      <c r="DBL34" s="79"/>
      <c r="DBM34" s="80"/>
      <c r="DBN34" s="79"/>
      <c r="DBO34" s="80"/>
      <c r="DBP34" s="79"/>
      <c r="DBQ34" s="80"/>
      <c r="DBR34" s="79"/>
      <c r="DBS34" s="80"/>
      <c r="DBT34" s="79"/>
      <c r="DBU34" s="80"/>
      <c r="DBV34" s="79"/>
      <c r="DBW34" s="80"/>
      <c r="DBX34" s="79"/>
      <c r="DBY34" s="80"/>
      <c r="DBZ34" s="79"/>
      <c r="DCA34" s="80"/>
      <c r="DCB34" s="79"/>
      <c r="DCC34" s="80"/>
      <c r="DCD34" s="79"/>
      <c r="DCE34" s="80"/>
      <c r="DCF34" s="79"/>
      <c r="DCG34" s="80"/>
      <c r="DCH34" s="79"/>
      <c r="DCI34" s="80"/>
      <c r="DCJ34" s="79"/>
      <c r="DCK34" s="80"/>
      <c r="DCL34" s="79"/>
      <c r="DCM34" s="80"/>
      <c r="DCN34" s="79"/>
      <c r="DCO34" s="80"/>
      <c r="DCP34" s="79"/>
      <c r="DCQ34" s="80"/>
      <c r="DCR34" s="79"/>
      <c r="DCS34" s="80"/>
      <c r="DCT34" s="79"/>
      <c r="DCU34" s="80"/>
      <c r="DCV34" s="79"/>
      <c r="DCW34" s="80"/>
      <c r="DCX34" s="79"/>
      <c r="DCY34" s="80"/>
      <c r="DCZ34" s="79"/>
      <c r="DDA34" s="80"/>
      <c r="DDB34" s="79"/>
      <c r="DDC34" s="80"/>
      <c r="DDD34" s="79"/>
      <c r="DDE34" s="80"/>
      <c r="DDF34" s="79"/>
      <c r="DDG34" s="80"/>
      <c r="DDH34" s="79"/>
      <c r="DDI34" s="80"/>
      <c r="DDJ34" s="79"/>
      <c r="DDK34" s="80"/>
      <c r="DDL34" s="79"/>
      <c r="DDM34" s="80"/>
      <c r="DDN34" s="79"/>
      <c r="DDO34" s="80"/>
      <c r="DDP34" s="79"/>
      <c r="DDQ34" s="80"/>
      <c r="DDR34" s="79"/>
      <c r="DDS34" s="80"/>
      <c r="DDT34" s="79"/>
      <c r="DDU34" s="80"/>
      <c r="DDV34" s="79"/>
      <c r="DDW34" s="80"/>
      <c r="DDX34" s="79"/>
      <c r="DDY34" s="80"/>
      <c r="DDZ34" s="79"/>
      <c r="DEA34" s="80"/>
      <c r="DEB34" s="79"/>
      <c r="DEC34" s="80"/>
      <c r="DED34" s="79"/>
      <c r="DEE34" s="80"/>
      <c r="DEF34" s="79"/>
      <c r="DEG34" s="80"/>
      <c r="DEH34" s="79"/>
      <c r="DEI34" s="80"/>
      <c r="DEJ34" s="79"/>
      <c r="DEK34" s="80"/>
      <c r="DEL34" s="79"/>
      <c r="DEM34" s="80"/>
      <c r="DEN34" s="79"/>
      <c r="DEO34" s="80"/>
      <c r="DEP34" s="79"/>
      <c r="DEQ34" s="80"/>
      <c r="DER34" s="79"/>
      <c r="DES34" s="80"/>
      <c r="DET34" s="79"/>
      <c r="DEU34" s="80"/>
      <c r="DEV34" s="79"/>
      <c r="DEW34" s="80"/>
      <c r="DEX34" s="79"/>
      <c r="DEY34" s="80"/>
      <c r="DEZ34" s="79"/>
      <c r="DFA34" s="80"/>
      <c r="DFB34" s="79"/>
      <c r="DFC34" s="80"/>
      <c r="DFD34" s="79"/>
      <c r="DFE34" s="80"/>
      <c r="DFF34" s="79"/>
      <c r="DFG34" s="80"/>
      <c r="DFH34" s="79"/>
      <c r="DFI34" s="80"/>
      <c r="DFJ34" s="79"/>
      <c r="DFK34" s="80"/>
      <c r="DFL34" s="79"/>
      <c r="DFM34" s="80"/>
      <c r="DFN34" s="79"/>
      <c r="DFO34" s="80"/>
      <c r="DFP34" s="79"/>
      <c r="DFQ34" s="80"/>
      <c r="DFR34" s="79"/>
      <c r="DFS34" s="80"/>
      <c r="DFT34" s="79"/>
      <c r="DFU34" s="80"/>
      <c r="DFV34" s="79"/>
      <c r="DFW34" s="80"/>
      <c r="DFX34" s="79"/>
      <c r="DFY34" s="80"/>
      <c r="DFZ34" s="79"/>
      <c r="DGA34" s="80"/>
      <c r="DGB34" s="79"/>
      <c r="DGC34" s="80"/>
      <c r="DGD34" s="79"/>
      <c r="DGE34" s="80"/>
      <c r="DGF34" s="79"/>
      <c r="DGG34" s="80"/>
      <c r="DGH34" s="79"/>
      <c r="DGI34" s="80"/>
      <c r="DGJ34" s="79"/>
      <c r="DGK34" s="80"/>
      <c r="DGL34" s="79"/>
      <c r="DGM34" s="80"/>
      <c r="DGN34" s="79"/>
      <c r="DGO34" s="80"/>
      <c r="DGP34" s="79"/>
      <c r="DGQ34" s="80"/>
      <c r="DGR34" s="79"/>
      <c r="DGS34" s="80"/>
      <c r="DGT34" s="79"/>
      <c r="DGU34" s="80"/>
      <c r="DGV34" s="79"/>
      <c r="DGW34" s="80"/>
      <c r="DGX34" s="79"/>
      <c r="DGY34" s="80"/>
      <c r="DGZ34" s="79"/>
      <c r="DHA34" s="80"/>
      <c r="DHB34" s="79"/>
      <c r="DHC34" s="80"/>
      <c r="DHD34" s="79"/>
      <c r="DHE34" s="80"/>
      <c r="DHF34" s="79"/>
      <c r="DHG34" s="80"/>
      <c r="DHH34" s="79"/>
      <c r="DHI34" s="80"/>
      <c r="DHJ34" s="79"/>
      <c r="DHK34" s="80"/>
      <c r="DHL34" s="79"/>
      <c r="DHM34" s="80"/>
      <c r="DHN34" s="79"/>
      <c r="DHO34" s="80"/>
      <c r="DHP34" s="79"/>
      <c r="DHQ34" s="80"/>
      <c r="DHR34" s="79"/>
      <c r="DHS34" s="80"/>
      <c r="DHT34" s="79"/>
      <c r="DHU34" s="80"/>
      <c r="DHV34" s="79"/>
      <c r="DHW34" s="80"/>
      <c r="DHX34" s="79"/>
      <c r="DHY34" s="80"/>
      <c r="DHZ34" s="79"/>
      <c r="DIA34" s="80"/>
      <c r="DIB34" s="79"/>
      <c r="DIC34" s="80"/>
      <c r="DID34" s="79"/>
      <c r="DIE34" s="80"/>
      <c r="DIF34" s="79"/>
      <c r="DIG34" s="80"/>
      <c r="DIH34" s="79"/>
      <c r="DII34" s="80"/>
      <c r="DIJ34" s="79"/>
      <c r="DIK34" s="80"/>
      <c r="DIL34" s="79"/>
      <c r="DIM34" s="80"/>
      <c r="DIN34" s="79"/>
      <c r="DIO34" s="80"/>
      <c r="DIP34" s="79"/>
      <c r="DIQ34" s="80"/>
      <c r="DIR34" s="79"/>
      <c r="DIS34" s="80"/>
      <c r="DIT34" s="79"/>
      <c r="DIU34" s="80"/>
      <c r="DIV34" s="79"/>
      <c r="DIW34" s="80"/>
      <c r="DIX34" s="79"/>
      <c r="DIY34" s="80"/>
      <c r="DIZ34" s="79"/>
      <c r="DJA34" s="80"/>
      <c r="DJB34" s="79"/>
      <c r="DJC34" s="80"/>
      <c r="DJD34" s="79"/>
      <c r="DJE34" s="80"/>
      <c r="DJF34" s="79"/>
      <c r="DJG34" s="80"/>
      <c r="DJH34" s="79"/>
      <c r="DJI34" s="80"/>
      <c r="DJJ34" s="79"/>
      <c r="DJK34" s="80"/>
      <c r="DJL34" s="79"/>
      <c r="DJM34" s="80"/>
      <c r="DJN34" s="79"/>
      <c r="DJO34" s="80"/>
      <c r="DJP34" s="79"/>
      <c r="DJQ34" s="80"/>
      <c r="DJR34" s="79"/>
      <c r="DJS34" s="80"/>
      <c r="DJT34" s="79"/>
      <c r="DJU34" s="80"/>
      <c r="DJV34" s="79"/>
      <c r="DJW34" s="80"/>
      <c r="DJX34" s="79"/>
      <c r="DJY34" s="80"/>
      <c r="DJZ34" s="79"/>
      <c r="DKA34" s="80"/>
      <c r="DKB34" s="79"/>
      <c r="DKC34" s="80"/>
      <c r="DKD34" s="79"/>
      <c r="DKE34" s="80"/>
      <c r="DKF34" s="79"/>
      <c r="DKG34" s="80"/>
      <c r="DKH34" s="79"/>
      <c r="DKI34" s="80"/>
      <c r="DKJ34" s="79"/>
      <c r="DKK34" s="80"/>
      <c r="DKL34" s="79"/>
      <c r="DKM34" s="80"/>
      <c r="DKN34" s="79"/>
      <c r="DKO34" s="80"/>
      <c r="DKP34" s="79"/>
      <c r="DKQ34" s="80"/>
      <c r="DKR34" s="79"/>
      <c r="DKS34" s="80"/>
      <c r="DKT34" s="79"/>
      <c r="DKU34" s="80"/>
      <c r="DKV34" s="79"/>
      <c r="DKW34" s="80"/>
      <c r="DKX34" s="79"/>
      <c r="DKY34" s="80"/>
      <c r="DKZ34" s="79"/>
      <c r="DLA34" s="80"/>
      <c r="DLB34" s="79"/>
      <c r="DLC34" s="80"/>
      <c r="DLD34" s="79"/>
      <c r="DLE34" s="80"/>
      <c r="DLF34" s="79"/>
      <c r="DLG34" s="80"/>
      <c r="DLH34" s="79"/>
      <c r="DLI34" s="80"/>
      <c r="DLJ34" s="79"/>
      <c r="DLK34" s="80"/>
      <c r="DLL34" s="79"/>
      <c r="DLM34" s="80"/>
      <c r="DLN34" s="79"/>
      <c r="DLO34" s="80"/>
      <c r="DLP34" s="79"/>
      <c r="DLQ34" s="80"/>
      <c r="DLR34" s="79"/>
      <c r="DLS34" s="80"/>
      <c r="DLT34" s="79"/>
      <c r="DLU34" s="80"/>
      <c r="DLV34" s="79"/>
      <c r="DLW34" s="80"/>
      <c r="DLX34" s="79"/>
      <c r="DLY34" s="80"/>
      <c r="DLZ34" s="79"/>
      <c r="DMA34" s="80"/>
      <c r="DMB34" s="79"/>
      <c r="DMC34" s="80"/>
      <c r="DMD34" s="79"/>
      <c r="DME34" s="80"/>
      <c r="DMF34" s="79"/>
      <c r="DMG34" s="80"/>
      <c r="DMH34" s="79"/>
      <c r="DMI34" s="80"/>
      <c r="DMJ34" s="79"/>
      <c r="DMK34" s="80"/>
      <c r="DML34" s="79"/>
      <c r="DMM34" s="80"/>
      <c r="DMN34" s="79"/>
      <c r="DMO34" s="80"/>
      <c r="DMP34" s="79"/>
      <c r="DMQ34" s="80"/>
      <c r="DMR34" s="79"/>
      <c r="DMS34" s="80"/>
      <c r="DMT34" s="79"/>
      <c r="DMU34" s="80"/>
      <c r="DMV34" s="79"/>
      <c r="DMW34" s="80"/>
      <c r="DMX34" s="79"/>
      <c r="DMY34" s="80"/>
      <c r="DMZ34" s="79"/>
      <c r="DNA34" s="80"/>
      <c r="DNB34" s="79"/>
      <c r="DNC34" s="80"/>
      <c r="DND34" s="79"/>
      <c r="DNE34" s="80"/>
      <c r="DNF34" s="79"/>
      <c r="DNG34" s="80"/>
      <c r="DNH34" s="79"/>
      <c r="DNI34" s="80"/>
      <c r="DNJ34" s="79"/>
      <c r="DNK34" s="80"/>
      <c r="DNL34" s="79"/>
      <c r="DNM34" s="80"/>
      <c r="DNN34" s="79"/>
      <c r="DNO34" s="80"/>
      <c r="DNP34" s="79"/>
      <c r="DNQ34" s="80"/>
      <c r="DNR34" s="79"/>
      <c r="DNS34" s="80"/>
      <c r="DNT34" s="79"/>
      <c r="DNU34" s="80"/>
      <c r="DNV34" s="79"/>
      <c r="DNW34" s="80"/>
      <c r="DNX34" s="79"/>
      <c r="DNY34" s="80"/>
      <c r="DNZ34" s="79"/>
      <c r="DOA34" s="80"/>
      <c r="DOB34" s="79"/>
      <c r="DOC34" s="80"/>
      <c r="DOD34" s="79"/>
      <c r="DOE34" s="80"/>
      <c r="DOF34" s="79"/>
      <c r="DOG34" s="80"/>
      <c r="DOH34" s="79"/>
      <c r="DOI34" s="80"/>
      <c r="DOJ34" s="79"/>
      <c r="DOK34" s="80"/>
      <c r="DOL34" s="79"/>
      <c r="DOM34" s="80"/>
      <c r="DON34" s="79"/>
      <c r="DOO34" s="80"/>
      <c r="DOP34" s="79"/>
      <c r="DOQ34" s="80"/>
      <c r="DOR34" s="79"/>
      <c r="DOS34" s="80"/>
      <c r="DOT34" s="79"/>
      <c r="DOU34" s="80"/>
      <c r="DOV34" s="79"/>
      <c r="DOW34" s="80"/>
      <c r="DOX34" s="79"/>
      <c r="DOY34" s="80"/>
      <c r="DOZ34" s="79"/>
      <c r="DPA34" s="80"/>
      <c r="DPB34" s="79"/>
      <c r="DPC34" s="80"/>
      <c r="DPD34" s="79"/>
      <c r="DPE34" s="80"/>
      <c r="DPF34" s="79"/>
      <c r="DPG34" s="80"/>
      <c r="DPH34" s="79"/>
      <c r="DPI34" s="80"/>
      <c r="DPJ34" s="79"/>
      <c r="DPK34" s="80"/>
      <c r="DPL34" s="79"/>
      <c r="DPM34" s="80"/>
      <c r="DPN34" s="79"/>
      <c r="DPO34" s="80"/>
      <c r="DPP34" s="79"/>
      <c r="DPQ34" s="80"/>
      <c r="DPR34" s="79"/>
      <c r="DPS34" s="80"/>
      <c r="DPT34" s="79"/>
      <c r="DPU34" s="80"/>
      <c r="DPV34" s="79"/>
      <c r="DPW34" s="80"/>
      <c r="DPX34" s="79"/>
      <c r="DPY34" s="80"/>
      <c r="DPZ34" s="79"/>
      <c r="DQA34" s="80"/>
      <c r="DQB34" s="79"/>
      <c r="DQC34" s="80"/>
      <c r="DQD34" s="79"/>
      <c r="DQE34" s="80"/>
      <c r="DQF34" s="79"/>
      <c r="DQG34" s="80"/>
      <c r="DQH34" s="79"/>
      <c r="DQI34" s="80"/>
      <c r="DQJ34" s="79"/>
      <c r="DQK34" s="80"/>
      <c r="DQL34" s="79"/>
      <c r="DQM34" s="80"/>
      <c r="DQN34" s="79"/>
      <c r="DQO34" s="80"/>
      <c r="DQP34" s="79"/>
      <c r="DQQ34" s="80"/>
      <c r="DQR34" s="79"/>
      <c r="DQS34" s="80"/>
      <c r="DQT34" s="79"/>
      <c r="DQU34" s="80"/>
      <c r="DQV34" s="79"/>
      <c r="DQW34" s="80"/>
      <c r="DQX34" s="79"/>
      <c r="DQY34" s="80"/>
      <c r="DQZ34" s="79"/>
      <c r="DRA34" s="80"/>
      <c r="DRB34" s="79"/>
      <c r="DRC34" s="80"/>
      <c r="DRD34" s="79"/>
      <c r="DRE34" s="80"/>
      <c r="DRF34" s="79"/>
      <c r="DRG34" s="80"/>
      <c r="DRH34" s="79"/>
      <c r="DRI34" s="80"/>
      <c r="DRJ34" s="79"/>
      <c r="DRK34" s="80"/>
      <c r="DRL34" s="79"/>
      <c r="DRM34" s="80"/>
      <c r="DRN34" s="79"/>
      <c r="DRO34" s="80"/>
      <c r="DRP34" s="79"/>
      <c r="DRQ34" s="80"/>
      <c r="DRR34" s="79"/>
      <c r="DRS34" s="80"/>
      <c r="DRT34" s="79"/>
      <c r="DRU34" s="80"/>
      <c r="DRV34" s="79"/>
      <c r="DRW34" s="80"/>
      <c r="DRX34" s="79"/>
      <c r="DRY34" s="80"/>
      <c r="DRZ34" s="79"/>
      <c r="DSA34" s="80"/>
      <c r="DSB34" s="79"/>
      <c r="DSC34" s="80"/>
      <c r="DSD34" s="79"/>
      <c r="DSE34" s="80"/>
      <c r="DSF34" s="79"/>
      <c r="DSG34" s="80"/>
      <c r="DSH34" s="79"/>
      <c r="DSI34" s="80"/>
      <c r="DSJ34" s="79"/>
      <c r="DSK34" s="80"/>
      <c r="DSL34" s="79"/>
      <c r="DSM34" s="80"/>
      <c r="DSN34" s="79"/>
      <c r="DSO34" s="80"/>
      <c r="DSP34" s="79"/>
      <c r="DSQ34" s="80"/>
      <c r="DSR34" s="79"/>
      <c r="DSS34" s="80"/>
      <c r="DST34" s="79"/>
      <c r="DSU34" s="80"/>
      <c r="DSV34" s="79"/>
      <c r="DSW34" s="80"/>
      <c r="DSX34" s="79"/>
      <c r="DSY34" s="80"/>
      <c r="DSZ34" s="79"/>
      <c r="DTA34" s="80"/>
      <c r="DTB34" s="79"/>
      <c r="DTC34" s="80"/>
      <c r="DTD34" s="79"/>
      <c r="DTE34" s="80"/>
      <c r="DTF34" s="79"/>
      <c r="DTG34" s="80"/>
      <c r="DTH34" s="79"/>
      <c r="DTI34" s="80"/>
      <c r="DTJ34" s="79"/>
      <c r="DTK34" s="80"/>
      <c r="DTL34" s="79"/>
      <c r="DTM34" s="80"/>
      <c r="DTN34" s="79"/>
      <c r="DTO34" s="80"/>
      <c r="DTP34" s="79"/>
      <c r="DTQ34" s="80"/>
      <c r="DTR34" s="79"/>
      <c r="DTS34" s="80"/>
      <c r="DTT34" s="79"/>
      <c r="DTU34" s="80"/>
      <c r="DTV34" s="79"/>
      <c r="DTW34" s="80"/>
      <c r="DTX34" s="79"/>
      <c r="DTY34" s="80"/>
      <c r="DTZ34" s="79"/>
      <c r="DUA34" s="80"/>
      <c r="DUB34" s="79"/>
      <c r="DUC34" s="80"/>
      <c r="DUD34" s="79"/>
      <c r="DUE34" s="80"/>
      <c r="DUF34" s="79"/>
      <c r="DUG34" s="80"/>
      <c r="DUH34" s="79"/>
      <c r="DUI34" s="80"/>
      <c r="DUJ34" s="79"/>
      <c r="DUK34" s="80"/>
      <c r="DUL34" s="79"/>
      <c r="DUM34" s="80"/>
      <c r="DUN34" s="79"/>
      <c r="DUO34" s="80"/>
      <c r="DUP34" s="79"/>
      <c r="DUQ34" s="80"/>
      <c r="DUR34" s="79"/>
      <c r="DUS34" s="80"/>
      <c r="DUT34" s="79"/>
      <c r="DUU34" s="80"/>
      <c r="DUV34" s="79"/>
      <c r="DUW34" s="80"/>
      <c r="DUX34" s="79"/>
      <c r="DUY34" s="80"/>
      <c r="DUZ34" s="79"/>
      <c r="DVA34" s="80"/>
      <c r="DVB34" s="79"/>
      <c r="DVC34" s="80"/>
      <c r="DVD34" s="79"/>
      <c r="DVE34" s="80"/>
      <c r="DVF34" s="79"/>
      <c r="DVG34" s="80"/>
      <c r="DVH34" s="79"/>
      <c r="DVI34" s="80"/>
      <c r="DVJ34" s="79"/>
      <c r="DVK34" s="80"/>
      <c r="DVL34" s="79"/>
      <c r="DVM34" s="80"/>
      <c r="DVN34" s="79"/>
      <c r="DVO34" s="80"/>
      <c r="DVP34" s="79"/>
      <c r="DVQ34" s="80"/>
      <c r="DVR34" s="79"/>
      <c r="DVS34" s="80"/>
      <c r="DVT34" s="79"/>
      <c r="DVU34" s="80"/>
      <c r="DVV34" s="79"/>
      <c r="DVW34" s="80"/>
      <c r="DVX34" s="79"/>
      <c r="DVY34" s="80"/>
      <c r="DVZ34" s="79"/>
      <c r="DWA34" s="80"/>
      <c r="DWB34" s="79"/>
      <c r="DWC34" s="80"/>
      <c r="DWD34" s="79"/>
      <c r="DWE34" s="80"/>
      <c r="DWF34" s="79"/>
      <c r="DWG34" s="80"/>
      <c r="DWH34" s="79"/>
      <c r="DWI34" s="80"/>
      <c r="DWJ34" s="79"/>
      <c r="DWK34" s="80"/>
      <c r="DWL34" s="79"/>
      <c r="DWM34" s="80"/>
      <c r="DWN34" s="79"/>
      <c r="DWO34" s="80"/>
      <c r="DWP34" s="79"/>
      <c r="DWQ34" s="80"/>
      <c r="DWR34" s="79"/>
      <c r="DWS34" s="80"/>
      <c r="DWT34" s="79"/>
      <c r="DWU34" s="80"/>
      <c r="DWV34" s="79"/>
      <c r="DWW34" s="80"/>
      <c r="DWX34" s="79"/>
      <c r="DWY34" s="80"/>
      <c r="DWZ34" s="79"/>
      <c r="DXA34" s="80"/>
      <c r="DXB34" s="79"/>
      <c r="DXC34" s="80"/>
      <c r="DXD34" s="79"/>
      <c r="DXE34" s="80"/>
      <c r="DXF34" s="79"/>
      <c r="DXG34" s="80"/>
      <c r="DXH34" s="79"/>
      <c r="DXI34" s="80"/>
      <c r="DXJ34" s="79"/>
      <c r="DXK34" s="80"/>
      <c r="DXL34" s="79"/>
      <c r="DXM34" s="80"/>
      <c r="DXN34" s="79"/>
      <c r="DXO34" s="80"/>
      <c r="DXP34" s="79"/>
      <c r="DXQ34" s="80"/>
      <c r="DXR34" s="79"/>
      <c r="DXS34" s="80"/>
      <c r="DXT34" s="79"/>
      <c r="DXU34" s="80"/>
      <c r="DXV34" s="79"/>
      <c r="DXW34" s="80"/>
      <c r="DXX34" s="79"/>
      <c r="DXY34" s="80"/>
      <c r="DXZ34" s="79"/>
      <c r="DYA34" s="80"/>
      <c r="DYB34" s="79"/>
      <c r="DYC34" s="80"/>
      <c r="DYD34" s="79"/>
      <c r="DYE34" s="80"/>
      <c r="DYF34" s="79"/>
      <c r="DYG34" s="80"/>
      <c r="DYH34" s="79"/>
      <c r="DYI34" s="80"/>
      <c r="DYJ34" s="79"/>
      <c r="DYK34" s="80"/>
      <c r="DYL34" s="79"/>
      <c r="DYM34" s="80"/>
      <c r="DYN34" s="79"/>
      <c r="DYO34" s="80"/>
      <c r="DYP34" s="79"/>
      <c r="DYQ34" s="80"/>
      <c r="DYR34" s="79"/>
      <c r="DYS34" s="80"/>
      <c r="DYT34" s="79"/>
      <c r="DYU34" s="80"/>
      <c r="DYV34" s="79"/>
      <c r="DYW34" s="80"/>
      <c r="DYX34" s="79"/>
      <c r="DYY34" s="80"/>
      <c r="DYZ34" s="79"/>
      <c r="DZA34" s="80"/>
      <c r="DZB34" s="79"/>
      <c r="DZC34" s="80"/>
      <c r="DZD34" s="79"/>
      <c r="DZE34" s="80"/>
      <c r="DZF34" s="79"/>
      <c r="DZG34" s="80"/>
      <c r="DZH34" s="79"/>
      <c r="DZI34" s="80"/>
      <c r="DZJ34" s="79"/>
      <c r="DZK34" s="80"/>
      <c r="DZL34" s="79"/>
      <c r="DZM34" s="80"/>
      <c r="DZN34" s="79"/>
      <c r="DZO34" s="80"/>
      <c r="DZP34" s="79"/>
      <c r="DZQ34" s="80"/>
      <c r="DZR34" s="79"/>
      <c r="DZS34" s="80"/>
      <c r="DZT34" s="79"/>
      <c r="DZU34" s="80"/>
      <c r="DZV34" s="79"/>
      <c r="DZW34" s="80"/>
      <c r="DZX34" s="79"/>
      <c r="DZY34" s="80"/>
      <c r="DZZ34" s="79"/>
      <c r="EAA34" s="80"/>
      <c r="EAB34" s="79"/>
      <c r="EAC34" s="80"/>
      <c r="EAD34" s="79"/>
      <c r="EAE34" s="80"/>
      <c r="EAF34" s="79"/>
      <c r="EAG34" s="80"/>
      <c r="EAH34" s="79"/>
      <c r="EAI34" s="80"/>
      <c r="EAJ34" s="79"/>
      <c r="EAK34" s="80"/>
      <c r="EAL34" s="79"/>
      <c r="EAM34" s="80"/>
      <c r="EAN34" s="79"/>
      <c r="EAO34" s="80"/>
      <c r="EAP34" s="79"/>
      <c r="EAQ34" s="80"/>
      <c r="EAR34" s="79"/>
      <c r="EAS34" s="80"/>
      <c r="EAT34" s="79"/>
      <c r="EAU34" s="80"/>
      <c r="EAV34" s="79"/>
      <c r="EAW34" s="80"/>
      <c r="EAX34" s="79"/>
      <c r="EAY34" s="80"/>
      <c r="EAZ34" s="79"/>
      <c r="EBA34" s="80"/>
      <c r="EBB34" s="79"/>
      <c r="EBC34" s="80"/>
      <c r="EBD34" s="79"/>
      <c r="EBE34" s="80"/>
      <c r="EBF34" s="79"/>
      <c r="EBG34" s="80"/>
      <c r="EBH34" s="79"/>
      <c r="EBI34" s="80"/>
      <c r="EBJ34" s="79"/>
      <c r="EBK34" s="80"/>
      <c r="EBL34" s="79"/>
      <c r="EBM34" s="80"/>
      <c r="EBN34" s="79"/>
      <c r="EBO34" s="80"/>
      <c r="EBP34" s="79"/>
      <c r="EBQ34" s="80"/>
      <c r="EBR34" s="79"/>
      <c r="EBS34" s="80"/>
      <c r="EBT34" s="79"/>
      <c r="EBU34" s="80"/>
      <c r="EBV34" s="79"/>
      <c r="EBW34" s="80"/>
      <c r="EBX34" s="79"/>
      <c r="EBY34" s="80"/>
      <c r="EBZ34" s="79"/>
      <c r="ECA34" s="80"/>
      <c r="ECB34" s="79"/>
      <c r="ECC34" s="80"/>
      <c r="ECD34" s="79"/>
      <c r="ECE34" s="80"/>
      <c r="ECF34" s="79"/>
      <c r="ECG34" s="80"/>
      <c r="ECH34" s="79"/>
      <c r="ECI34" s="80"/>
      <c r="ECJ34" s="79"/>
      <c r="ECK34" s="80"/>
      <c r="ECL34" s="79"/>
      <c r="ECM34" s="80"/>
      <c r="ECN34" s="79"/>
      <c r="ECO34" s="80"/>
      <c r="ECP34" s="79"/>
      <c r="ECQ34" s="80"/>
      <c r="ECR34" s="79"/>
      <c r="ECS34" s="80"/>
      <c r="ECT34" s="79"/>
      <c r="ECU34" s="80"/>
      <c r="ECV34" s="79"/>
      <c r="ECW34" s="80"/>
      <c r="ECX34" s="79"/>
      <c r="ECY34" s="80"/>
      <c r="ECZ34" s="79"/>
      <c r="EDA34" s="80"/>
      <c r="EDB34" s="79"/>
      <c r="EDC34" s="80"/>
      <c r="EDD34" s="79"/>
      <c r="EDE34" s="80"/>
      <c r="EDF34" s="79"/>
      <c r="EDG34" s="80"/>
      <c r="EDH34" s="79"/>
      <c r="EDI34" s="80"/>
      <c r="EDJ34" s="79"/>
      <c r="EDK34" s="80"/>
      <c r="EDL34" s="79"/>
      <c r="EDM34" s="80"/>
      <c r="EDN34" s="79"/>
      <c r="EDO34" s="80"/>
      <c r="EDP34" s="79"/>
      <c r="EDQ34" s="80"/>
      <c r="EDR34" s="79"/>
      <c r="EDS34" s="80"/>
      <c r="EDT34" s="79"/>
      <c r="EDU34" s="80"/>
      <c r="EDV34" s="79"/>
      <c r="EDW34" s="80"/>
      <c r="EDX34" s="79"/>
      <c r="EDY34" s="80"/>
      <c r="EDZ34" s="79"/>
      <c r="EEA34" s="80"/>
      <c r="EEB34" s="79"/>
      <c r="EEC34" s="80"/>
      <c r="EED34" s="79"/>
      <c r="EEE34" s="80"/>
      <c r="EEF34" s="79"/>
      <c r="EEG34" s="80"/>
      <c r="EEH34" s="79"/>
      <c r="EEI34" s="80"/>
      <c r="EEJ34" s="79"/>
      <c r="EEK34" s="80"/>
      <c r="EEL34" s="79"/>
      <c r="EEM34" s="80"/>
      <c r="EEN34" s="79"/>
      <c r="EEO34" s="80"/>
      <c r="EEP34" s="79"/>
      <c r="EEQ34" s="80"/>
      <c r="EER34" s="79"/>
      <c r="EES34" s="80"/>
      <c r="EET34" s="79"/>
      <c r="EEU34" s="80"/>
      <c r="EEV34" s="79"/>
      <c r="EEW34" s="80"/>
      <c r="EEX34" s="79"/>
      <c r="EEY34" s="80"/>
      <c r="EEZ34" s="79"/>
      <c r="EFA34" s="80"/>
      <c r="EFB34" s="79"/>
      <c r="EFC34" s="80"/>
      <c r="EFD34" s="79"/>
      <c r="EFE34" s="80"/>
      <c r="EFF34" s="79"/>
      <c r="EFG34" s="80"/>
      <c r="EFH34" s="79"/>
      <c r="EFI34" s="80"/>
      <c r="EFJ34" s="79"/>
      <c r="EFK34" s="80"/>
      <c r="EFL34" s="79"/>
      <c r="EFM34" s="80"/>
      <c r="EFN34" s="79"/>
      <c r="EFO34" s="80"/>
      <c r="EFP34" s="79"/>
      <c r="EFQ34" s="80"/>
      <c r="EFR34" s="79"/>
      <c r="EFS34" s="80"/>
      <c r="EFT34" s="79"/>
      <c r="EFU34" s="80"/>
      <c r="EFV34" s="79"/>
      <c r="EFW34" s="80"/>
      <c r="EFX34" s="79"/>
      <c r="EFY34" s="80"/>
      <c r="EFZ34" s="79"/>
      <c r="EGA34" s="80"/>
      <c r="EGB34" s="79"/>
      <c r="EGC34" s="80"/>
      <c r="EGD34" s="79"/>
      <c r="EGE34" s="80"/>
      <c r="EGF34" s="79"/>
      <c r="EGG34" s="80"/>
      <c r="EGH34" s="79"/>
      <c r="EGI34" s="80"/>
      <c r="EGJ34" s="79"/>
      <c r="EGK34" s="80"/>
      <c r="EGL34" s="79"/>
      <c r="EGM34" s="80"/>
      <c r="EGN34" s="79"/>
      <c r="EGO34" s="80"/>
      <c r="EGP34" s="79"/>
      <c r="EGQ34" s="80"/>
      <c r="EGR34" s="79"/>
      <c r="EGS34" s="80"/>
      <c r="EGT34" s="79"/>
      <c r="EGU34" s="80"/>
      <c r="EGV34" s="79"/>
      <c r="EGW34" s="80"/>
      <c r="EGX34" s="79"/>
      <c r="EGY34" s="80"/>
      <c r="EGZ34" s="79"/>
      <c r="EHA34" s="80"/>
      <c r="EHB34" s="79"/>
      <c r="EHC34" s="80"/>
      <c r="EHD34" s="79"/>
      <c r="EHE34" s="80"/>
      <c r="EHF34" s="79"/>
      <c r="EHG34" s="80"/>
      <c r="EHH34" s="79"/>
      <c r="EHI34" s="80"/>
      <c r="EHJ34" s="79"/>
      <c r="EHK34" s="80"/>
      <c r="EHL34" s="79"/>
      <c r="EHM34" s="80"/>
      <c r="EHN34" s="79"/>
      <c r="EHO34" s="80"/>
      <c r="EHP34" s="79"/>
      <c r="EHQ34" s="80"/>
      <c r="EHR34" s="79"/>
      <c r="EHS34" s="80"/>
      <c r="EHT34" s="79"/>
      <c r="EHU34" s="80"/>
      <c r="EHV34" s="79"/>
      <c r="EHW34" s="80"/>
      <c r="EHX34" s="79"/>
      <c r="EHY34" s="80"/>
      <c r="EHZ34" s="79"/>
      <c r="EIA34" s="80"/>
      <c r="EIB34" s="79"/>
      <c r="EIC34" s="80"/>
      <c r="EID34" s="79"/>
      <c r="EIE34" s="80"/>
      <c r="EIF34" s="79"/>
      <c r="EIG34" s="80"/>
      <c r="EIH34" s="79"/>
      <c r="EII34" s="80"/>
      <c r="EIJ34" s="79"/>
      <c r="EIK34" s="80"/>
      <c r="EIL34" s="79"/>
      <c r="EIM34" s="80"/>
      <c r="EIN34" s="79"/>
      <c r="EIO34" s="80"/>
      <c r="EIP34" s="79"/>
      <c r="EIQ34" s="80"/>
      <c r="EIR34" s="79"/>
      <c r="EIS34" s="80"/>
      <c r="EIT34" s="79"/>
      <c r="EIU34" s="80"/>
      <c r="EIV34" s="79"/>
      <c r="EIW34" s="80"/>
      <c r="EIX34" s="79"/>
      <c r="EIY34" s="80"/>
      <c r="EIZ34" s="79"/>
      <c r="EJA34" s="80"/>
      <c r="EJB34" s="79"/>
      <c r="EJC34" s="80"/>
      <c r="EJD34" s="79"/>
      <c r="EJE34" s="80"/>
      <c r="EJF34" s="79"/>
      <c r="EJG34" s="80"/>
      <c r="EJH34" s="79"/>
      <c r="EJI34" s="80"/>
      <c r="EJJ34" s="79"/>
      <c r="EJK34" s="80"/>
      <c r="EJL34" s="79"/>
      <c r="EJM34" s="80"/>
      <c r="EJN34" s="79"/>
      <c r="EJO34" s="80"/>
      <c r="EJP34" s="79"/>
      <c r="EJQ34" s="80"/>
      <c r="EJR34" s="79"/>
      <c r="EJS34" s="80"/>
      <c r="EJT34" s="79"/>
      <c r="EJU34" s="80"/>
      <c r="EJV34" s="79"/>
      <c r="EJW34" s="80"/>
      <c r="EJX34" s="79"/>
      <c r="EJY34" s="80"/>
      <c r="EJZ34" s="79"/>
      <c r="EKA34" s="80"/>
      <c r="EKB34" s="79"/>
      <c r="EKC34" s="80"/>
      <c r="EKD34" s="79"/>
      <c r="EKE34" s="80"/>
      <c r="EKF34" s="79"/>
      <c r="EKG34" s="80"/>
      <c r="EKH34" s="79"/>
      <c r="EKI34" s="80"/>
      <c r="EKJ34" s="79"/>
      <c r="EKK34" s="80"/>
      <c r="EKL34" s="79"/>
      <c r="EKM34" s="80"/>
      <c r="EKN34" s="79"/>
      <c r="EKO34" s="80"/>
      <c r="EKP34" s="79"/>
      <c r="EKQ34" s="80"/>
      <c r="EKR34" s="79"/>
      <c r="EKS34" s="80"/>
      <c r="EKT34" s="79"/>
      <c r="EKU34" s="80"/>
      <c r="EKV34" s="79"/>
      <c r="EKW34" s="80"/>
      <c r="EKX34" s="79"/>
      <c r="EKY34" s="80"/>
      <c r="EKZ34" s="79"/>
      <c r="ELA34" s="80"/>
      <c r="ELB34" s="79"/>
      <c r="ELC34" s="80"/>
      <c r="ELD34" s="79"/>
      <c r="ELE34" s="80"/>
      <c r="ELF34" s="79"/>
      <c r="ELG34" s="80"/>
      <c r="ELH34" s="79"/>
      <c r="ELI34" s="80"/>
      <c r="ELJ34" s="79"/>
      <c r="ELK34" s="80"/>
      <c r="ELL34" s="79"/>
      <c r="ELM34" s="80"/>
      <c r="ELN34" s="79"/>
      <c r="ELO34" s="80"/>
      <c r="ELP34" s="79"/>
      <c r="ELQ34" s="80"/>
      <c r="ELR34" s="79"/>
      <c r="ELS34" s="80"/>
      <c r="ELT34" s="79"/>
      <c r="ELU34" s="80"/>
      <c r="ELV34" s="79"/>
      <c r="ELW34" s="80"/>
      <c r="ELX34" s="79"/>
      <c r="ELY34" s="80"/>
      <c r="ELZ34" s="79"/>
      <c r="EMA34" s="80"/>
      <c r="EMB34" s="79"/>
      <c r="EMC34" s="80"/>
      <c r="EMD34" s="79"/>
      <c r="EME34" s="80"/>
      <c r="EMF34" s="79"/>
      <c r="EMG34" s="80"/>
      <c r="EMH34" s="79"/>
      <c r="EMI34" s="80"/>
      <c r="EMJ34" s="79"/>
      <c r="EMK34" s="80"/>
      <c r="EML34" s="79"/>
      <c r="EMM34" s="80"/>
      <c r="EMN34" s="79"/>
      <c r="EMO34" s="80"/>
      <c r="EMP34" s="79"/>
      <c r="EMQ34" s="80"/>
      <c r="EMR34" s="79"/>
      <c r="EMS34" s="80"/>
      <c r="EMT34" s="79"/>
      <c r="EMU34" s="80"/>
      <c r="EMV34" s="79"/>
      <c r="EMW34" s="80"/>
      <c r="EMX34" s="79"/>
      <c r="EMY34" s="80"/>
      <c r="EMZ34" s="79"/>
      <c r="ENA34" s="80"/>
      <c r="ENB34" s="79"/>
      <c r="ENC34" s="80"/>
      <c r="END34" s="79"/>
      <c r="ENE34" s="80"/>
      <c r="ENF34" s="79"/>
      <c r="ENG34" s="80"/>
      <c r="ENH34" s="79"/>
      <c r="ENI34" s="80"/>
      <c r="ENJ34" s="79"/>
      <c r="ENK34" s="80"/>
      <c r="ENL34" s="79"/>
      <c r="ENM34" s="80"/>
      <c r="ENN34" s="79"/>
      <c r="ENO34" s="80"/>
      <c r="ENP34" s="79"/>
      <c r="ENQ34" s="80"/>
      <c r="ENR34" s="79"/>
      <c r="ENS34" s="80"/>
      <c r="ENT34" s="79"/>
      <c r="ENU34" s="80"/>
      <c r="ENV34" s="79"/>
      <c r="ENW34" s="80"/>
      <c r="ENX34" s="79"/>
      <c r="ENY34" s="80"/>
      <c r="ENZ34" s="79"/>
      <c r="EOA34" s="80"/>
      <c r="EOB34" s="79"/>
      <c r="EOC34" s="80"/>
      <c r="EOD34" s="79"/>
      <c r="EOE34" s="80"/>
      <c r="EOF34" s="79"/>
      <c r="EOG34" s="80"/>
      <c r="EOH34" s="79"/>
      <c r="EOI34" s="80"/>
      <c r="EOJ34" s="79"/>
      <c r="EOK34" s="80"/>
      <c r="EOL34" s="79"/>
      <c r="EOM34" s="80"/>
      <c r="EON34" s="79"/>
      <c r="EOO34" s="80"/>
      <c r="EOP34" s="79"/>
      <c r="EOQ34" s="80"/>
      <c r="EOR34" s="79"/>
      <c r="EOS34" s="80"/>
      <c r="EOT34" s="79"/>
      <c r="EOU34" s="80"/>
      <c r="EOV34" s="79"/>
      <c r="EOW34" s="80"/>
      <c r="EOX34" s="79"/>
      <c r="EOY34" s="80"/>
      <c r="EOZ34" s="79"/>
      <c r="EPA34" s="80"/>
      <c r="EPB34" s="79"/>
      <c r="EPC34" s="80"/>
      <c r="EPD34" s="79"/>
      <c r="EPE34" s="80"/>
      <c r="EPF34" s="79"/>
      <c r="EPG34" s="80"/>
      <c r="EPH34" s="79"/>
      <c r="EPI34" s="80"/>
      <c r="EPJ34" s="79"/>
      <c r="EPK34" s="80"/>
      <c r="EPL34" s="79"/>
      <c r="EPM34" s="80"/>
      <c r="EPN34" s="79"/>
      <c r="EPO34" s="80"/>
      <c r="EPP34" s="79"/>
      <c r="EPQ34" s="80"/>
      <c r="EPR34" s="79"/>
      <c r="EPS34" s="80"/>
      <c r="EPT34" s="79"/>
      <c r="EPU34" s="80"/>
      <c r="EPV34" s="79"/>
      <c r="EPW34" s="80"/>
      <c r="EPX34" s="79"/>
      <c r="EPY34" s="80"/>
      <c r="EPZ34" s="79"/>
      <c r="EQA34" s="80"/>
      <c r="EQB34" s="79"/>
      <c r="EQC34" s="80"/>
      <c r="EQD34" s="79"/>
      <c r="EQE34" s="80"/>
      <c r="EQF34" s="79"/>
      <c r="EQG34" s="80"/>
      <c r="EQH34" s="79"/>
      <c r="EQI34" s="80"/>
      <c r="EQJ34" s="79"/>
      <c r="EQK34" s="80"/>
      <c r="EQL34" s="79"/>
      <c r="EQM34" s="80"/>
      <c r="EQN34" s="79"/>
      <c r="EQO34" s="80"/>
      <c r="EQP34" s="79"/>
      <c r="EQQ34" s="80"/>
      <c r="EQR34" s="79"/>
      <c r="EQS34" s="80"/>
      <c r="EQT34" s="79"/>
      <c r="EQU34" s="80"/>
      <c r="EQV34" s="79"/>
      <c r="EQW34" s="80"/>
      <c r="EQX34" s="79"/>
      <c r="EQY34" s="80"/>
      <c r="EQZ34" s="79"/>
      <c r="ERA34" s="80"/>
      <c r="ERB34" s="79"/>
      <c r="ERC34" s="80"/>
      <c r="ERD34" s="79"/>
      <c r="ERE34" s="80"/>
      <c r="ERF34" s="79"/>
      <c r="ERG34" s="80"/>
      <c r="ERH34" s="79"/>
      <c r="ERI34" s="80"/>
      <c r="ERJ34" s="79"/>
      <c r="ERK34" s="80"/>
      <c r="ERL34" s="79"/>
      <c r="ERM34" s="80"/>
      <c r="ERN34" s="79"/>
      <c r="ERO34" s="80"/>
      <c r="ERP34" s="79"/>
      <c r="ERQ34" s="80"/>
      <c r="ERR34" s="79"/>
      <c r="ERS34" s="80"/>
      <c r="ERT34" s="79"/>
      <c r="ERU34" s="80"/>
      <c r="ERV34" s="79"/>
      <c r="ERW34" s="80"/>
      <c r="ERX34" s="79"/>
      <c r="ERY34" s="80"/>
      <c r="ERZ34" s="79"/>
      <c r="ESA34" s="80"/>
      <c r="ESB34" s="79"/>
      <c r="ESC34" s="80"/>
      <c r="ESD34" s="79"/>
      <c r="ESE34" s="80"/>
      <c r="ESF34" s="79"/>
      <c r="ESG34" s="80"/>
      <c r="ESH34" s="79"/>
      <c r="ESI34" s="80"/>
      <c r="ESJ34" s="79"/>
      <c r="ESK34" s="80"/>
      <c r="ESL34" s="79"/>
      <c r="ESM34" s="80"/>
      <c r="ESN34" s="79"/>
      <c r="ESO34" s="80"/>
      <c r="ESP34" s="79"/>
      <c r="ESQ34" s="80"/>
      <c r="ESR34" s="79"/>
      <c r="ESS34" s="80"/>
      <c r="EST34" s="79"/>
      <c r="ESU34" s="80"/>
      <c r="ESV34" s="79"/>
      <c r="ESW34" s="80"/>
      <c r="ESX34" s="79"/>
      <c r="ESY34" s="80"/>
      <c r="ESZ34" s="79"/>
      <c r="ETA34" s="80"/>
      <c r="ETB34" s="79"/>
      <c r="ETC34" s="80"/>
      <c r="ETD34" s="79"/>
      <c r="ETE34" s="80"/>
      <c r="ETF34" s="79"/>
      <c r="ETG34" s="80"/>
      <c r="ETH34" s="79"/>
      <c r="ETI34" s="80"/>
      <c r="ETJ34" s="79"/>
      <c r="ETK34" s="80"/>
      <c r="ETL34" s="79"/>
      <c r="ETM34" s="80"/>
      <c r="ETN34" s="79"/>
      <c r="ETO34" s="80"/>
      <c r="ETP34" s="79"/>
      <c r="ETQ34" s="80"/>
      <c r="ETR34" s="79"/>
      <c r="ETS34" s="80"/>
      <c r="ETT34" s="79"/>
      <c r="ETU34" s="80"/>
      <c r="ETV34" s="79"/>
      <c r="ETW34" s="80"/>
      <c r="ETX34" s="79"/>
      <c r="ETY34" s="80"/>
      <c r="ETZ34" s="79"/>
      <c r="EUA34" s="80"/>
      <c r="EUB34" s="79"/>
      <c r="EUC34" s="80"/>
      <c r="EUD34" s="79"/>
      <c r="EUE34" s="80"/>
      <c r="EUF34" s="79"/>
      <c r="EUG34" s="80"/>
      <c r="EUH34" s="79"/>
      <c r="EUI34" s="80"/>
      <c r="EUJ34" s="79"/>
      <c r="EUK34" s="80"/>
      <c r="EUL34" s="79"/>
      <c r="EUM34" s="80"/>
      <c r="EUN34" s="79"/>
      <c r="EUO34" s="80"/>
      <c r="EUP34" s="79"/>
      <c r="EUQ34" s="80"/>
      <c r="EUR34" s="79"/>
      <c r="EUS34" s="80"/>
      <c r="EUT34" s="79"/>
      <c r="EUU34" s="80"/>
      <c r="EUV34" s="79"/>
      <c r="EUW34" s="80"/>
      <c r="EUX34" s="79"/>
      <c r="EUY34" s="80"/>
      <c r="EUZ34" s="79"/>
      <c r="EVA34" s="80"/>
      <c r="EVB34" s="79"/>
      <c r="EVC34" s="80"/>
      <c r="EVD34" s="79"/>
      <c r="EVE34" s="80"/>
      <c r="EVF34" s="79"/>
      <c r="EVG34" s="80"/>
      <c r="EVH34" s="79"/>
      <c r="EVI34" s="80"/>
      <c r="EVJ34" s="79"/>
      <c r="EVK34" s="80"/>
      <c r="EVL34" s="79"/>
      <c r="EVM34" s="80"/>
      <c r="EVN34" s="79"/>
      <c r="EVO34" s="80"/>
      <c r="EVP34" s="79"/>
      <c r="EVQ34" s="80"/>
      <c r="EVR34" s="79"/>
      <c r="EVS34" s="80"/>
      <c r="EVT34" s="79"/>
      <c r="EVU34" s="80"/>
      <c r="EVV34" s="79"/>
      <c r="EVW34" s="80"/>
      <c r="EVX34" s="79"/>
      <c r="EVY34" s="80"/>
      <c r="EVZ34" s="79"/>
      <c r="EWA34" s="80"/>
      <c r="EWB34" s="79"/>
      <c r="EWC34" s="80"/>
      <c r="EWD34" s="79"/>
      <c r="EWE34" s="80"/>
      <c r="EWF34" s="79"/>
      <c r="EWG34" s="80"/>
      <c r="EWH34" s="79"/>
      <c r="EWI34" s="80"/>
      <c r="EWJ34" s="79"/>
      <c r="EWK34" s="80"/>
      <c r="EWL34" s="79"/>
      <c r="EWM34" s="80"/>
      <c r="EWN34" s="79"/>
      <c r="EWO34" s="80"/>
      <c r="EWP34" s="79"/>
      <c r="EWQ34" s="80"/>
      <c r="EWR34" s="79"/>
      <c r="EWS34" s="80"/>
      <c r="EWT34" s="79"/>
      <c r="EWU34" s="80"/>
      <c r="EWV34" s="79"/>
      <c r="EWW34" s="80"/>
      <c r="EWX34" s="79"/>
      <c r="EWY34" s="80"/>
      <c r="EWZ34" s="79"/>
      <c r="EXA34" s="80"/>
      <c r="EXB34" s="79"/>
      <c r="EXC34" s="80"/>
      <c r="EXD34" s="79"/>
      <c r="EXE34" s="80"/>
      <c r="EXF34" s="79"/>
      <c r="EXG34" s="80"/>
      <c r="EXH34" s="79"/>
      <c r="EXI34" s="80"/>
      <c r="EXJ34" s="79"/>
      <c r="EXK34" s="80"/>
      <c r="EXL34" s="79"/>
      <c r="EXM34" s="80"/>
      <c r="EXN34" s="79"/>
      <c r="EXO34" s="80"/>
      <c r="EXP34" s="79"/>
      <c r="EXQ34" s="80"/>
      <c r="EXR34" s="79"/>
      <c r="EXS34" s="80"/>
      <c r="EXT34" s="79"/>
      <c r="EXU34" s="80"/>
      <c r="EXV34" s="79"/>
      <c r="EXW34" s="80"/>
      <c r="EXX34" s="79"/>
      <c r="EXY34" s="80"/>
      <c r="EXZ34" s="79"/>
      <c r="EYA34" s="80"/>
      <c r="EYB34" s="79"/>
      <c r="EYC34" s="80"/>
      <c r="EYD34" s="79"/>
      <c r="EYE34" s="80"/>
      <c r="EYF34" s="79"/>
      <c r="EYG34" s="80"/>
      <c r="EYH34" s="79"/>
      <c r="EYI34" s="80"/>
      <c r="EYJ34" s="79"/>
      <c r="EYK34" s="80"/>
      <c r="EYL34" s="79"/>
      <c r="EYM34" s="80"/>
      <c r="EYN34" s="79"/>
      <c r="EYO34" s="80"/>
      <c r="EYP34" s="79"/>
      <c r="EYQ34" s="80"/>
      <c r="EYR34" s="79"/>
      <c r="EYS34" s="80"/>
      <c r="EYT34" s="79"/>
      <c r="EYU34" s="80"/>
      <c r="EYV34" s="79"/>
      <c r="EYW34" s="80"/>
      <c r="EYX34" s="79"/>
      <c r="EYY34" s="80"/>
      <c r="EYZ34" s="79"/>
      <c r="EZA34" s="80"/>
      <c r="EZB34" s="79"/>
      <c r="EZC34" s="80"/>
      <c r="EZD34" s="79"/>
      <c r="EZE34" s="80"/>
      <c r="EZF34" s="79"/>
      <c r="EZG34" s="80"/>
      <c r="EZH34" s="79"/>
      <c r="EZI34" s="80"/>
      <c r="EZJ34" s="79"/>
      <c r="EZK34" s="80"/>
      <c r="EZL34" s="79"/>
      <c r="EZM34" s="80"/>
      <c r="EZN34" s="79"/>
      <c r="EZO34" s="80"/>
      <c r="EZP34" s="79"/>
      <c r="EZQ34" s="80"/>
      <c r="EZR34" s="79"/>
      <c r="EZS34" s="80"/>
      <c r="EZT34" s="79"/>
      <c r="EZU34" s="80"/>
      <c r="EZV34" s="79"/>
      <c r="EZW34" s="80"/>
      <c r="EZX34" s="79"/>
      <c r="EZY34" s="80"/>
      <c r="EZZ34" s="79"/>
      <c r="FAA34" s="80"/>
      <c r="FAB34" s="79"/>
      <c r="FAC34" s="80"/>
      <c r="FAD34" s="79"/>
      <c r="FAE34" s="80"/>
      <c r="FAF34" s="79"/>
      <c r="FAG34" s="80"/>
      <c r="FAH34" s="79"/>
      <c r="FAI34" s="80"/>
      <c r="FAJ34" s="79"/>
      <c r="FAK34" s="80"/>
      <c r="FAL34" s="79"/>
      <c r="FAM34" s="80"/>
      <c r="FAN34" s="79"/>
      <c r="FAO34" s="80"/>
      <c r="FAP34" s="79"/>
      <c r="FAQ34" s="80"/>
      <c r="FAR34" s="79"/>
      <c r="FAS34" s="80"/>
      <c r="FAT34" s="79"/>
      <c r="FAU34" s="80"/>
      <c r="FAV34" s="79"/>
      <c r="FAW34" s="80"/>
      <c r="FAX34" s="79"/>
      <c r="FAY34" s="80"/>
      <c r="FAZ34" s="79"/>
      <c r="FBA34" s="80"/>
      <c r="FBB34" s="79"/>
      <c r="FBC34" s="80"/>
      <c r="FBD34" s="79"/>
      <c r="FBE34" s="80"/>
      <c r="FBF34" s="79"/>
      <c r="FBG34" s="80"/>
      <c r="FBH34" s="79"/>
      <c r="FBI34" s="80"/>
      <c r="FBJ34" s="79"/>
      <c r="FBK34" s="80"/>
      <c r="FBL34" s="79"/>
      <c r="FBM34" s="80"/>
      <c r="FBN34" s="79"/>
      <c r="FBO34" s="80"/>
      <c r="FBP34" s="79"/>
      <c r="FBQ34" s="80"/>
      <c r="FBR34" s="79"/>
      <c r="FBS34" s="80"/>
      <c r="FBT34" s="79"/>
      <c r="FBU34" s="80"/>
      <c r="FBV34" s="79"/>
      <c r="FBW34" s="80"/>
      <c r="FBX34" s="79"/>
      <c r="FBY34" s="80"/>
      <c r="FBZ34" s="79"/>
      <c r="FCA34" s="80"/>
      <c r="FCB34" s="79"/>
      <c r="FCC34" s="80"/>
      <c r="FCD34" s="79"/>
      <c r="FCE34" s="80"/>
      <c r="FCF34" s="79"/>
      <c r="FCG34" s="80"/>
      <c r="FCH34" s="79"/>
      <c r="FCI34" s="80"/>
      <c r="FCJ34" s="79"/>
      <c r="FCK34" s="80"/>
      <c r="FCL34" s="79"/>
      <c r="FCM34" s="80"/>
      <c r="FCN34" s="79"/>
      <c r="FCO34" s="80"/>
      <c r="FCP34" s="79"/>
      <c r="FCQ34" s="80"/>
      <c r="FCR34" s="79"/>
      <c r="FCS34" s="80"/>
      <c r="FCT34" s="79"/>
      <c r="FCU34" s="80"/>
      <c r="FCV34" s="79"/>
      <c r="FCW34" s="80"/>
      <c r="FCX34" s="79"/>
      <c r="FCY34" s="80"/>
      <c r="FCZ34" s="79"/>
      <c r="FDA34" s="80"/>
      <c r="FDB34" s="79"/>
      <c r="FDC34" s="80"/>
      <c r="FDD34" s="79"/>
      <c r="FDE34" s="80"/>
      <c r="FDF34" s="79"/>
      <c r="FDG34" s="80"/>
      <c r="FDH34" s="79"/>
      <c r="FDI34" s="80"/>
      <c r="FDJ34" s="79"/>
      <c r="FDK34" s="80"/>
      <c r="FDL34" s="79"/>
      <c r="FDM34" s="80"/>
      <c r="FDN34" s="79"/>
      <c r="FDO34" s="80"/>
      <c r="FDP34" s="79"/>
      <c r="FDQ34" s="80"/>
      <c r="FDR34" s="79"/>
      <c r="FDS34" s="80"/>
      <c r="FDT34" s="79"/>
      <c r="FDU34" s="80"/>
      <c r="FDV34" s="79"/>
      <c r="FDW34" s="80"/>
      <c r="FDX34" s="79"/>
      <c r="FDY34" s="80"/>
      <c r="FDZ34" s="79"/>
      <c r="FEA34" s="80"/>
      <c r="FEB34" s="79"/>
      <c r="FEC34" s="80"/>
      <c r="FED34" s="79"/>
      <c r="FEE34" s="80"/>
      <c r="FEF34" s="79"/>
      <c r="FEG34" s="80"/>
      <c r="FEH34" s="79"/>
      <c r="FEI34" s="80"/>
      <c r="FEJ34" s="79"/>
      <c r="FEK34" s="80"/>
      <c r="FEL34" s="79"/>
      <c r="FEM34" s="80"/>
      <c r="FEN34" s="79"/>
      <c r="FEO34" s="80"/>
      <c r="FEP34" s="79"/>
      <c r="FEQ34" s="80"/>
      <c r="FER34" s="79"/>
      <c r="FES34" s="80"/>
      <c r="FET34" s="79"/>
      <c r="FEU34" s="80"/>
      <c r="FEV34" s="79"/>
      <c r="FEW34" s="80"/>
      <c r="FEX34" s="79"/>
      <c r="FEY34" s="80"/>
      <c r="FEZ34" s="79"/>
      <c r="FFA34" s="80"/>
      <c r="FFB34" s="79"/>
      <c r="FFC34" s="80"/>
      <c r="FFD34" s="79"/>
      <c r="FFE34" s="80"/>
      <c r="FFF34" s="79"/>
      <c r="FFG34" s="80"/>
      <c r="FFH34" s="79"/>
      <c r="FFI34" s="80"/>
      <c r="FFJ34" s="79"/>
      <c r="FFK34" s="80"/>
      <c r="FFL34" s="79"/>
      <c r="FFM34" s="80"/>
      <c r="FFN34" s="79"/>
      <c r="FFO34" s="80"/>
      <c r="FFP34" s="79"/>
      <c r="FFQ34" s="80"/>
      <c r="FFR34" s="79"/>
      <c r="FFS34" s="80"/>
      <c r="FFT34" s="79"/>
      <c r="FFU34" s="80"/>
      <c r="FFV34" s="79"/>
      <c r="FFW34" s="80"/>
      <c r="FFX34" s="79"/>
      <c r="FFY34" s="80"/>
      <c r="FFZ34" s="79"/>
      <c r="FGA34" s="80"/>
      <c r="FGB34" s="79"/>
      <c r="FGC34" s="80"/>
      <c r="FGD34" s="79"/>
      <c r="FGE34" s="80"/>
      <c r="FGF34" s="79"/>
      <c r="FGG34" s="80"/>
      <c r="FGH34" s="79"/>
      <c r="FGI34" s="80"/>
      <c r="FGJ34" s="79"/>
      <c r="FGK34" s="80"/>
      <c r="FGL34" s="79"/>
      <c r="FGM34" s="80"/>
      <c r="FGN34" s="79"/>
      <c r="FGO34" s="80"/>
      <c r="FGP34" s="79"/>
      <c r="FGQ34" s="80"/>
      <c r="FGR34" s="79"/>
      <c r="FGS34" s="80"/>
      <c r="FGT34" s="79"/>
      <c r="FGU34" s="80"/>
      <c r="FGV34" s="79"/>
      <c r="FGW34" s="80"/>
      <c r="FGX34" s="79"/>
      <c r="FGY34" s="80"/>
      <c r="FGZ34" s="79"/>
      <c r="FHA34" s="80"/>
      <c r="FHB34" s="79"/>
      <c r="FHC34" s="80"/>
      <c r="FHD34" s="79"/>
      <c r="FHE34" s="80"/>
      <c r="FHF34" s="79"/>
      <c r="FHG34" s="80"/>
      <c r="FHH34" s="79"/>
      <c r="FHI34" s="80"/>
      <c r="FHJ34" s="79"/>
      <c r="FHK34" s="80"/>
      <c r="FHL34" s="79"/>
      <c r="FHM34" s="80"/>
      <c r="FHN34" s="79"/>
      <c r="FHO34" s="80"/>
      <c r="FHP34" s="79"/>
      <c r="FHQ34" s="80"/>
      <c r="FHR34" s="79"/>
      <c r="FHS34" s="80"/>
      <c r="FHT34" s="79"/>
      <c r="FHU34" s="80"/>
      <c r="FHV34" s="79"/>
      <c r="FHW34" s="80"/>
      <c r="FHX34" s="79"/>
      <c r="FHY34" s="80"/>
      <c r="FHZ34" s="79"/>
      <c r="FIA34" s="80"/>
      <c r="FIB34" s="79"/>
      <c r="FIC34" s="80"/>
      <c r="FID34" s="79"/>
      <c r="FIE34" s="80"/>
      <c r="FIF34" s="79"/>
      <c r="FIG34" s="80"/>
      <c r="FIH34" s="79"/>
      <c r="FII34" s="80"/>
      <c r="FIJ34" s="79"/>
      <c r="FIK34" s="80"/>
      <c r="FIL34" s="79"/>
      <c r="FIM34" s="80"/>
      <c r="FIN34" s="79"/>
      <c r="FIO34" s="80"/>
      <c r="FIP34" s="79"/>
      <c r="FIQ34" s="80"/>
      <c r="FIR34" s="79"/>
      <c r="FIS34" s="80"/>
      <c r="FIT34" s="79"/>
      <c r="FIU34" s="80"/>
      <c r="FIV34" s="79"/>
      <c r="FIW34" s="80"/>
      <c r="FIX34" s="79"/>
      <c r="FIY34" s="80"/>
      <c r="FIZ34" s="79"/>
      <c r="FJA34" s="80"/>
      <c r="FJB34" s="79"/>
      <c r="FJC34" s="80"/>
      <c r="FJD34" s="79"/>
      <c r="FJE34" s="80"/>
      <c r="FJF34" s="79"/>
      <c r="FJG34" s="80"/>
      <c r="FJH34" s="79"/>
      <c r="FJI34" s="80"/>
      <c r="FJJ34" s="79"/>
      <c r="FJK34" s="80"/>
      <c r="FJL34" s="79"/>
      <c r="FJM34" s="80"/>
      <c r="FJN34" s="79"/>
      <c r="FJO34" s="80"/>
      <c r="FJP34" s="79"/>
      <c r="FJQ34" s="80"/>
      <c r="FJR34" s="79"/>
      <c r="FJS34" s="80"/>
      <c r="FJT34" s="79"/>
      <c r="FJU34" s="80"/>
      <c r="FJV34" s="79"/>
      <c r="FJW34" s="80"/>
      <c r="FJX34" s="79"/>
      <c r="FJY34" s="80"/>
      <c r="FJZ34" s="79"/>
      <c r="FKA34" s="80"/>
      <c r="FKB34" s="79"/>
      <c r="FKC34" s="80"/>
      <c r="FKD34" s="79"/>
      <c r="FKE34" s="80"/>
      <c r="FKF34" s="79"/>
      <c r="FKG34" s="80"/>
      <c r="FKH34" s="79"/>
      <c r="FKI34" s="80"/>
      <c r="FKJ34" s="79"/>
      <c r="FKK34" s="80"/>
      <c r="FKL34" s="79"/>
      <c r="FKM34" s="80"/>
      <c r="FKN34" s="79"/>
      <c r="FKO34" s="80"/>
      <c r="FKP34" s="79"/>
      <c r="FKQ34" s="80"/>
      <c r="FKR34" s="79"/>
      <c r="FKS34" s="80"/>
      <c r="FKT34" s="79"/>
      <c r="FKU34" s="80"/>
      <c r="FKV34" s="79"/>
      <c r="FKW34" s="80"/>
      <c r="FKX34" s="79"/>
      <c r="FKY34" s="80"/>
      <c r="FKZ34" s="79"/>
      <c r="FLA34" s="80"/>
      <c r="FLB34" s="79"/>
      <c r="FLC34" s="80"/>
      <c r="FLD34" s="79"/>
      <c r="FLE34" s="80"/>
      <c r="FLF34" s="79"/>
      <c r="FLG34" s="80"/>
      <c r="FLH34" s="79"/>
      <c r="FLI34" s="80"/>
      <c r="FLJ34" s="79"/>
      <c r="FLK34" s="80"/>
      <c r="FLL34" s="79"/>
      <c r="FLM34" s="80"/>
      <c r="FLN34" s="79"/>
      <c r="FLO34" s="80"/>
      <c r="FLP34" s="79"/>
      <c r="FLQ34" s="80"/>
      <c r="FLR34" s="79"/>
      <c r="FLS34" s="80"/>
      <c r="FLT34" s="79"/>
      <c r="FLU34" s="80"/>
      <c r="FLV34" s="79"/>
      <c r="FLW34" s="80"/>
      <c r="FLX34" s="79"/>
      <c r="FLY34" s="80"/>
      <c r="FLZ34" s="79"/>
      <c r="FMA34" s="80"/>
      <c r="FMB34" s="79"/>
      <c r="FMC34" s="80"/>
      <c r="FMD34" s="79"/>
      <c r="FME34" s="80"/>
      <c r="FMF34" s="79"/>
      <c r="FMG34" s="80"/>
      <c r="FMH34" s="79"/>
      <c r="FMI34" s="80"/>
      <c r="FMJ34" s="79"/>
      <c r="FMK34" s="80"/>
      <c r="FML34" s="79"/>
      <c r="FMM34" s="80"/>
      <c r="FMN34" s="79"/>
      <c r="FMO34" s="80"/>
      <c r="FMP34" s="79"/>
      <c r="FMQ34" s="80"/>
      <c r="FMR34" s="79"/>
      <c r="FMS34" s="80"/>
      <c r="FMT34" s="79"/>
      <c r="FMU34" s="80"/>
      <c r="FMV34" s="79"/>
      <c r="FMW34" s="80"/>
      <c r="FMX34" s="79"/>
      <c r="FMY34" s="80"/>
      <c r="FMZ34" s="79"/>
      <c r="FNA34" s="80"/>
      <c r="FNB34" s="79"/>
      <c r="FNC34" s="80"/>
      <c r="FND34" s="79"/>
      <c r="FNE34" s="80"/>
      <c r="FNF34" s="79"/>
      <c r="FNG34" s="80"/>
      <c r="FNH34" s="79"/>
      <c r="FNI34" s="80"/>
      <c r="FNJ34" s="79"/>
      <c r="FNK34" s="80"/>
      <c r="FNL34" s="79"/>
      <c r="FNM34" s="80"/>
      <c r="FNN34" s="79"/>
      <c r="FNO34" s="80"/>
      <c r="FNP34" s="79"/>
      <c r="FNQ34" s="80"/>
      <c r="FNR34" s="79"/>
      <c r="FNS34" s="80"/>
      <c r="FNT34" s="79"/>
      <c r="FNU34" s="80"/>
      <c r="FNV34" s="79"/>
      <c r="FNW34" s="80"/>
      <c r="FNX34" s="79"/>
      <c r="FNY34" s="80"/>
      <c r="FNZ34" s="79"/>
      <c r="FOA34" s="80"/>
      <c r="FOB34" s="79"/>
      <c r="FOC34" s="80"/>
      <c r="FOD34" s="79"/>
      <c r="FOE34" s="80"/>
      <c r="FOF34" s="79"/>
      <c r="FOG34" s="80"/>
      <c r="FOH34" s="79"/>
      <c r="FOI34" s="80"/>
      <c r="FOJ34" s="79"/>
      <c r="FOK34" s="80"/>
      <c r="FOL34" s="79"/>
      <c r="FOM34" s="80"/>
      <c r="FON34" s="79"/>
      <c r="FOO34" s="80"/>
      <c r="FOP34" s="79"/>
      <c r="FOQ34" s="80"/>
      <c r="FOR34" s="79"/>
      <c r="FOS34" s="80"/>
      <c r="FOT34" s="79"/>
      <c r="FOU34" s="80"/>
      <c r="FOV34" s="79"/>
      <c r="FOW34" s="80"/>
      <c r="FOX34" s="79"/>
      <c r="FOY34" s="80"/>
      <c r="FOZ34" s="79"/>
      <c r="FPA34" s="80"/>
      <c r="FPB34" s="79"/>
      <c r="FPC34" s="80"/>
      <c r="FPD34" s="79"/>
      <c r="FPE34" s="80"/>
      <c r="FPF34" s="79"/>
      <c r="FPG34" s="80"/>
      <c r="FPH34" s="79"/>
      <c r="FPI34" s="80"/>
      <c r="FPJ34" s="79"/>
      <c r="FPK34" s="80"/>
      <c r="FPL34" s="79"/>
      <c r="FPM34" s="80"/>
      <c r="FPN34" s="79"/>
      <c r="FPO34" s="80"/>
      <c r="FPP34" s="79"/>
      <c r="FPQ34" s="80"/>
      <c r="FPR34" s="79"/>
      <c r="FPS34" s="80"/>
      <c r="FPT34" s="79"/>
      <c r="FPU34" s="80"/>
      <c r="FPV34" s="79"/>
      <c r="FPW34" s="80"/>
      <c r="FPX34" s="79"/>
      <c r="FPY34" s="80"/>
      <c r="FPZ34" s="79"/>
      <c r="FQA34" s="80"/>
      <c r="FQB34" s="79"/>
      <c r="FQC34" s="80"/>
      <c r="FQD34" s="79"/>
      <c r="FQE34" s="80"/>
      <c r="FQF34" s="79"/>
      <c r="FQG34" s="80"/>
      <c r="FQH34" s="79"/>
      <c r="FQI34" s="80"/>
      <c r="FQJ34" s="79"/>
      <c r="FQK34" s="80"/>
      <c r="FQL34" s="79"/>
      <c r="FQM34" s="80"/>
      <c r="FQN34" s="79"/>
      <c r="FQO34" s="80"/>
      <c r="FQP34" s="79"/>
      <c r="FQQ34" s="80"/>
      <c r="FQR34" s="79"/>
      <c r="FQS34" s="80"/>
      <c r="FQT34" s="79"/>
      <c r="FQU34" s="80"/>
      <c r="FQV34" s="79"/>
      <c r="FQW34" s="80"/>
      <c r="FQX34" s="79"/>
      <c r="FQY34" s="80"/>
      <c r="FQZ34" s="79"/>
      <c r="FRA34" s="80"/>
      <c r="FRB34" s="79"/>
      <c r="FRC34" s="80"/>
      <c r="FRD34" s="79"/>
      <c r="FRE34" s="80"/>
      <c r="FRF34" s="79"/>
      <c r="FRG34" s="80"/>
      <c r="FRH34" s="79"/>
      <c r="FRI34" s="80"/>
      <c r="FRJ34" s="79"/>
      <c r="FRK34" s="80"/>
      <c r="FRL34" s="79"/>
      <c r="FRM34" s="80"/>
      <c r="FRN34" s="79"/>
      <c r="FRO34" s="80"/>
      <c r="FRP34" s="79"/>
      <c r="FRQ34" s="80"/>
      <c r="FRR34" s="79"/>
      <c r="FRS34" s="80"/>
      <c r="FRT34" s="79"/>
      <c r="FRU34" s="80"/>
      <c r="FRV34" s="79"/>
      <c r="FRW34" s="80"/>
      <c r="FRX34" s="79"/>
      <c r="FRY34" s="80"/>
      <c r="FRZ34" s="79"/>
      <c r="FSA34" s="80"/>
      <c r="FSB34" s="79"/>
      <c r="FSC34" s="80"/>
      <c r="FSD34" s="79"/>
      <c r="FSE34" s="80"/>
      <c r="FSF34" s="79"/>
      <c r="FSG34" s="80"/>
      <c r="FSH34" s="79"/>
      <c r="FSI34" s="80"/>
      <c r="FSJ34" s="79"/>
      <c r="FSK34" s="80"/>
      <c r="FSL34" s="79"/>
      <c r="FSM34" s="80"/>
      <c r="FSN34" s="79"/>
      <c r="FSO34" s="80"/>
      <c r="FSP34" s="79"/>
      <c r="FSQ34" s="80"/>
      <c r="FSR34" s="79"/>
      <c r="FSS34" s="80"/>
      <c r="FST34" s="79"/>
      <c r="FSU34" s="80"/>
      <c r="FSV34" s="79"/>
      <c r="FSW34" s="80"/>
      <c r="FSX34" s="79"/>
      <c r="FSY34" s="80"/>
      <c r="FSZ34" s="79"/>
      <c r="FTA34" s="80"/>
      <c r="FTB34" s="79"/>
      <c r="FTC34" s="80"/>
      <c r="FTD34" s="79"/>
      <c r="FTE34" s="80"/>
      <c r="FTF34" s="79"/>
      <c r="FTG34" s="80"/>
      <c r="FTH34" s="79"/>
      <c r="FTI34" s="80"/>
      <c r="FTJ34" s="79"/>
      <c r="FTK34" s="80"/>
      <c r="FTL34" s="79"/>
      <c r="FTM34" s="80"/>
      <c r="FTN34" s="79"/>
      <c r="FTO34" s="80"/>
      <c r="FTP34" s="79"/>
      <c r="FTQ34" s="80"/>
      <c r="FTR34" s="79"/>
      <c r="FTS34" s="80"/>
      <c r="FTT34" s="79"/>
      <c r="FTU34" s="80"/>
      <c r="FTV34" s="79"/>
      <c r="FTW34" s="80"/>
      <c r="FTX34" s="79"/>
      <c r="FTY34" s="80"/>
      <c r="FTZ34" s="79"/>
      <c r="FUA34" s="80"/>
      <c r="FUB34" s="79"/>
      <c r="FUC34" s="80"/>
      <c r="FUD34" s="79"/>
      <c r="FUE34" s="80"/>
      <c r="FUF34" s="79"/>
      <c r="FUG34" s="80"/>
      <c r="FUH34" s="79"/>
      <c r="FUI34" s="80"/>
      <c r="FUJ34" s="79"/>
      <c r="FUK34" s="80"/>
      <c r="FUL34" s="79"/>
      <c r="FUM34" s="80"/>
      <c r="FUN34" s="79"/>
      <c r="FUO34" s="80"/>
      <c r="FUP34" s="79"/>
      <c r="FUQ34" s="80"/>
      <c r="FUR34" s="79"/>
      <c r="FUS34" s="80"/>
      <c r="FUT34" s="79"/>
      <c r="FUU34" s="80"/>
      <c r="FUV34" s="79"/>
      <c r="FUW34" s="80"/>
      <c r="FUX34" s="79"/>
      <c r="FUY34" s="80"/>
      <c r="FUZ34" s="79"/>
      <c r="FVA34" s="80"/>
      <c r="FVB34" s="79"/>
      <c r="FVC34" s="80"/>
      <c r="FVD34" s="79"/>
      <c r="FVE34" s="80"/>
      <c r="FVF34" s="79"/>
      <c r="FVG34" s="80"/>
      <c r="FVH34" s="79"/>
      <c r="FVI34" s="80"/>
      <c r="FVJ34" s="79"/>
      <c r="FVK34" s="80"/>
      <c r="FVL34" s="79"/>
      <c r="FVM34" s="80"/>
      <c r="FVN34" s="79"/>
      <c r="FVO34" s="80"/>
      <c r="FVP34" s="79"/>
      <c r="FVQ34" s="80"/>
      <c r="FVR34" s="79"/>
      <c r="FVS34" s="80"/>
      <c r="FVT34" s="79"/>
      <c r="FVU34" s="80"/>
      <c r="FVV34" s="79"/>
      <c r="FVW34" s="80"/>
      <c r="FVX34" s="79"/>
      <c r="FVY34" s="80"/>
      <c r="FVZ34" s="79"/>
      <c r="FWA34" s="80"/>
      <c r="FWB34" s="79"/>
      <c r="FWC34" s="80"/>
      <c r="FWD34" s="79"/>
      <c r="FWE34" s="80"/>
      <c r="FWF34" s="79"/>
      <c r="FWG34" s="80"/>
      <c r="FWH34" s="79"/>
      <c r="FWI34" s="80"/>
      <c r="FWJ34" s="79"/>
      <c r="FWK34" s="80"/>
      <c r="FWL34" s="79"/>
      <c r="FWM34" s="80"/>
      <c r="FWN34" s="79"/>
      <c r="FWO34" s="80"/>
      <c r="FWP34" s="79"/>
      <c r="FWQ34" s="80"/>
      <c r="FWR34" s="79"/>
      <c r="FWS34" s="80"/>
      <c r="FWT34" s="79"/>
      <c r="FWU34" s="80"/>
      <c r="FWV34" s="79"/>
      <c r="FWW34" s="80"/>
      <c r="FWX34" s="79"/>
      <c r="FWY34" s="80"/>
      <c r="FWZ34" s="79"/>
      <c r="FXA34" s="80"/>
      <c r="FXB34" s="79"/>
      <c r="FXC34" s="80"/>
      <c r="FXD34" s="79"/>
      <c r="FXE34" s="80"/>
      <c r="FXF34" s="79"/>
      <c r="FXG34" s="80"/>
      <c r="FXH34" s="79"/>
      <c r="FXI34" s="80"/>
      <c r="FXJ34" s="79"/>
      <c r="FXK34" s="80"/>
      <c r="FXL34" s="79"/>
      <c r="FXM34" s="80"/>
      <c r="FXN34" s="79"/>
      <c r="FXO34" s="80"/>
      <c r="FXP34" s="79"/>
      <c r="FXQ34" s="80"/>
      <c r="FXR34" s="79"/>
      <c r="FXS34" s="80"/>
      <c r="FXT34" s="79"/>
      <c r="FXU34" s="80"/>
      <c r="FXV34" s="79"/>
      <c r="FXW34" s="80"/>
      <c r="FXX34" s="79"/>
      <c r="FXY34" s="80"/>
      <c r="FXZ34" s="79"/>
      <c r="FYA34" s="80"/>
      <c r="FYB34" s="79"/>
      <c r="FYC34" s="80"/>
      <c r="FYD34" s="79"/>
      <c r="FYE34" s="80"/>
      <c r="FYF34" s="79"/>
      <c r="FYG34" s="80"/>
      <c r="FYH34" s="79"/>
      <c r="FYI34" s="80"/>
      <c r="FYJ34" s="79"/>
      <c r="FYK34" s="80"/>
      <c r="FYL34" s="79"/>
      <c r="FYM34" s="80"/>
      <c r="FYN34" s="79"/>
      <c r="FYO34" s="80"/>
      <c r="FYP34" s="79"/>
      <c r="FYQ34" s="80"/>
      <c r="FYR34" s="79"/>
      <c r="FYS34" s="80"/>
      <c r="FYT34" s="79"/>
      <c r="FYU34" s="80"/>
      <c r="FYV34" s="79"/>
      <c r="FYW34" s="80"/>
      <c r="FYX34" s="79"/>
      <c r="FYY34" s="80"/>
      <c r="FYZ34" s="79"/>
      <c r="FZA34" s="80"/>
      <c r="FZB34" s="79"/>
      <c r="FZC34" s="80"/>
      <c r="FZD34" s="79"/>
      <c r="FZE34" s="80"/>
      <c r="FZF34" s="79"/>
      <c r="FZG34" s="80"/>
      <c r="FZH34" s="79"/>
      <c r="FZI34" s="80"/>
      <c r="FZJ34" s="79"/>
      <c r="FZK34" s="80"/>
      <c r="FZL34" s="79"/>
      <c r="FZM34" s="80"/>
      <c r="FZN34" s="79"/>
      <c r="FZO34" s="80"/>
      <c r="FZP34" s="79"/>
      <c r="FZQ34" s="80"/>
      <c r="FZR34" s="79"/>
      <c r="FZS34" s="80"/>
      <c r="FZT34" s="79"/>
      <c r="FZU34" s="80"/>
      <c r="FZV34" s="79"/>
      <c r="FZW34" s="80"/>
      <c r="FZX34" s="79"/>
      <c r="FZY34" s="80"/>
      <c r="FZZ34" s="79"/>
      <c r="GAA34" s="80"/>
      <c r="GAB34" s="79"/>
      <c r="GAC34" s="80"/>
      <c r="GAD34" s="79"/>
      <c r="GAE34" s="80"/>
      <c r="GAF34" s="79"/>
      <c r="GAG34" s="80"/>
      <c r="GAH34" s="79"/>
      <c r="GAI34" s="80"/>
      <c r="GAJ34" s="79"/>
      <c r="GAK34" s="80"/>
      <c r="GAL34" s="79"/>
      <c r="GAM34" s="80"/>
      <c r="GAN34" s="79"/>
      <c r="GAO34" s="80"/>
      <c r="GAP34" s="79"/>
      <c r="GAQ34" s="80"/>
      <c r="GAR34" s="79"/>
      <c r="GAS34" s="80"/>
      <c r="GAT34" s="79"/>
      <c r="GAU34" s="80"/>
      <c r="GAV34" s="79"/>
      <c r="GAW34" s="80"/>
      <c r="GAX34" s="79"/>
      <c r="GAY34" s="80"/>
      <c r="GAZ34" s="79"/>
      <c r="GBA34" s="80"/>
      <c r="GBB34" s="79"/>
      <c r="GBC34" s="80"/>
      <c r="GBD34" s="79"/>
      <c r="GBE34" s="80"/>
      <c r="GBF34" s="79"/>
      <c r="GBG34" s="80"/>
      <c r="GBH34" s="79"/>
      <c r="GBI34" s="80"/>
      <c r="GBJ34" s="79"/>
      <c r="GBK34" s="80"/>
      <c r="GBL34" s="79"/>
      <c r="GBM34" s="80"/>
      <c r="GBN34" s="79"/>
      <c r="GBO34" s="80"/>
      <c r="GBP34" s="79"/>
      <c r="GBQ34" s="80"/>
      <c r="GBR34" s="79"/>
      <c r="GBS34" s="80"/>
      <c r="GBT34" s="79"/>
      <c r="GBU34" s="80"/>
      <c r="GBV34" s="79"/>
      <c r="GBW34" s="80"/>
      <c r="GBX34" s="79"/>
      <c r="GBY34" s="80"/>
      <c r="GBZ34" s="79"/>
      <c r="GCA34" s="80"/>
      <c r="GCB34" s="79"/>
      <c r="GCC34" s="80"/>
      <c r="GCD34" s="79"/>
      <c r="GCE34" s="80"/>
      <c r="GCF34" s="79"/>
      <c r="GCG34" s="80"/>
      <c r="GCH34" s="79"/>
      <c r="GCI34" s="80"/>
      <c r="GCJ34" s="79"/>
      <c r="GCK34" s="80"/>
      <c r="GCL34" s="79"/>
      <c r="GCM34" s="80"/>
      <c r="GCN34" s="79"/>
      <c r="GCO34" s="80"/>
      <c r="GCP34" s="79"/>
      <c r="GCQ34" s="80"/>
      <c r="GCR34" s="79"/>
      <c r="GCS34" s="80"/>
      <c r="GCT34" s="79"/>
      <c r="GCU34" s="80"/>
      <c r="GCV34" s="79"/>
      <c r="GCW34" s="80"/>
      <c r="GCX34" s="79"/>
      <c r="GCY34" s="80"/>
      <c r="GCZ34" s="79"/>
      <c r="GDA34" s="80"/>
      <c r="GDB34" s="79"/>
      <c r="GDC34" s="80"/>
      <c r="GDD34" s="79"/>
      <c r="GDE34" s="80"/>
      <c r="GDF34" s="79"/>
      <c r="GDG34" s="80"/>
      <c r="GDH34" s="79"/>
      <c r="GDI34" s="80"/>
      <c r="GDJ34" s="79"/>
      <c r="GDK34" s="80"/>
      <c r="GDL34" s="79"/>
      <c r="GDM34" s="80"/>
      <c r="GDN34" s="79"/>
      <c r="GDO34" s="80"/>
      <c r="GDP34" s="79"/>
      <c r="GDQ34" s="80"/>
      <c r="GDR34" s="79"/>
      <c r="GDS34" s="80"/>
      <c r="GDT34" s="79"/>
      <c r="GDU34" s="80"/>
      <c r="GDV34" s="79"/>
      <c r="GDW34" s="80"/>
      <c r="GDX34" s="79"/>
      <c r="GDY34" s="80"/>
      <c r="GDZ34" s="79"/>
      <c r="GEA34" s="80"/>
      <c r="GEB34" s="79"/>
      <c r="GEC34" s="80"/>
      <c r="GED34" s="79"/>
      <c r="GEE34" s="80"/>
      <c r="GEF34" s="79"/>
      <c r="GEG34" s="80"/>
      <c r="GEH34" s="79"/>
      <c r="GEI34" s="80"/>
      <c r="GEJ34" s="79"/>
      <c r="GEK34" s="80"/>
      <c r="GEL34" s="79"/>
      <c r="GEM34" s="80"/>
      <c r="GEN34" s="79"/>
      <c r="GEO34" s="80"/>
      <c r="GEP34" s="79"/>
      <c r="GEQ34" s="80"/>
      <c r="GER34" s="79"/>
      <c r="GES34" s="80"/>
      <c r="GET34" s="79"/>
      <c r="GEU34" s="80"/>
      <c r="GEV34" s="79"/>
      <c r="GEW34" s="80"/>
      <c r="GEX34" s="79"/>
      <c r="GEY34" s="80"/>
      <c r="GEZ34" s="79"/>
      <c r="GFA34" s="80"/>
      <c r="GFB34" s="79"/>
      <c r="GFC34" s="80"/>
      <c r="GFD34" s="79"/>
      <c r="GFE34" s="80"/>
      <c r="GFF34" s="79"/>
      <c r="GFG34" s="80"/>
      <c r="GFH34" s="79"/>
      <c r="GFI34" s="80"/>
      <c r="GFJ34" s="79"/>
      <c r="GFK34" s="80"/>
      <c r="GFL34" s="79"/>
      <c r="GFM34" s="80"/>
      <c r="GFN34" s="79"/>
      <c r="GFO34" s="80"/>
      <c r="GFP34" s="79"/>
      <c r="GFQ34" s="80"/>
      <c r="GFR34" s="79"/>
      <c r="GFS34" s="80"/>
      <c r="GFT34" s="79"/>
      <c r="GFU34" s="80"/>
      <c r="GFV34" s="79"/>
      <c r="GFW34" s="80"/>
      <c r="GFX34" s="79"/>
      <c r="GFY34" s="80"/>
      <c r="GFZ34" s="79"/>
      <c r="GGA34" s="80"/>
      <c r="GGB34" s="79"/>
      <c r="GGC34" s="80"/>
      <c r="GGD34" s="79"/>
      <c r="GGE34" s="80"/>
      <c r="GGF34" s="79"/>
      <c r="GGG34" s="80"/>
      <c r="GGH34" s="79"/>
      <c r="GGI34" s="80"/>
      <c r="GGJ34" s="79"/>
      <c r="GGK34" s="80"/>
      <c r="GGL34" s="79"/>
      <c r="GGM34" s="80"/>
      <c r="GGN34" s="79"/>
      <c r="GGO34" s="80"/>
      <c r="GGP34" s="79"/>
      <c r="GGQ34" s="80"/>
      <c r="GGR34" s="79"/>
      <c r="GGS34" s="80"/>
      <c r="GGT34" s="79"/>
      <c r="GGU34" s="80"/>
      <c r="GGV34" s="79"/>
      <c r="GGW34" s="80"/>
      <c r="GGX34" s="79"/>
      <c r="GGY34" s="80"/>
      <c r="GGZ34" s="79"/>
      <c r="GHA34" s="80"/>
      <c r="GHB34" s="79"/>
      <c r="GHC34" s="80"/>
      <c r="GHD34" s="79"/>
      <c r="GHE34" s="80"/>
      <c r="GHF34" s="79"/>
      <c r="GHG34" s="80"/>
      <c r="GHH34" s="79"/>
      <c r="GHI34" s="80"/>
      <c r="GHJ34" s="79"/>
      <c r="GHK34" s="80"/>
      <c r="GHL34" s="79"/>
      <c r="GHM34" s="80"/>
      <c r="GHN34" s="79"/>
      <c r="GHO34" s="80"/>
      <c r="GHP34" s="79"/>
      <c r="GHQ34" s="80"/>
      <c r="GHR34" s="79"/>
      <c r="GHS34" s="80"/>
      <c r="GHT34" s="79"/>
      <c r="GHU34" s="80"/>
      <c r="GHV34" s="79"/>
      <c r="GHW34" s="80"/>
      <c r="GHX34" s="79"/>
      <c r="GHY34" s="80"/>
      <c r="GHZ34" s="79"/>
      <c r="GIA34" s="80"/>
      <c r="GIB34" s="79"/>
      <c r="GIC34" s="80"/>
      <c r="GID34" s="79"/>
      <c r="GIE34" s="80"/>
      <c r="GIF34" s="79"/>
      <c r="GIG34" s="80"/>
      <c r="GIH34" s="79"/>
      <c r="GII34" s="80"/>
      <c r="GIJ34" s="79"/>
      <c r="GIK34" s="80"/>
      <c r="GIL34" s="79"/>
      <c r="GIM34" s="80"/>
      <c r="GIN34" s="79"/>
      <c r="GIO34" s="80"/>
      <c r="GIP34" s="79"/>
      <c r="GIQ34" s="80"/>
      <c r="GIR34" s="79"/>
      <c r="GIS34" s="80"/>
      <c r="GIT34" s="79"/>
      <c r="GIU34" s="80"/>
      <c r="GIV34" s="79"/>
      <c r="GIW34" s="80"/>
      <c r="GIX34" s="79"/>
      <c r="GIY34" s="80"/>
      <c r="GIZ34" s="79"/>
      <c r="GJA34" s="80"/>
      <c r="GJB34" s="79"/>
      <c r="GJC34" s="80"/>
      <c r="GJD34" s="79"/>
      <c r="GJE34" s="80"/>
      <c r="GJF34" s="79"/>
      <c r="GJG34" s="80"/>
      <c r="GJH34" s="79"/>
      <c r="GJI34" s="80"/>
      <c r="GJJ34" s="79"/>
      <c r="GJK34" s="80"/>
      <c r="GJL34" s="79"/>
      <c r="GJM34" s="80"/>
      <c r="GJN34" s="79"/>
      <c r="GJO34" s="80"/>
      <c r="GJP34" s="79"/>
      <c r="GJQ34" s="80"/>
      <c r="GJR34" s="79"/>
      <c r="GJS34" s="80"/>
      <c r="GJT34" s="79"/>
      <c r="GJU34" s="80"/>
      <c r="GJV34" s="79"/>
      <c r="GJW34" s="80"/>
      <c r="GJX34" s="79"/>
      <c r="GJY34" s="80"/>
      <c r="GJZ34" s="79"/>
      <c r="GKA34" s="80"/>
      <c r="GKB34" s="79"/>
      <c r="GKC34" s="80"/>
      <c r="GKD34" s="79"/>
      <c r="GKE34" s="80"/>
      <c r="GKF34" s="79"/>
      <c r="GKG34" s="80"/>
      <c r="GKH34" s="79"/>
      <c r="GKI34" s="80"/>
      <c r="GKJ34" s="79"/>
      <c r="GKK34" s="80"/>
      <c r="GKL34" s="79"/>
      <c r="GKM34" s="80"/>
      <c r="GKN34" s="79"/>
      <c r="GKO34" s="80"/>
      <c r="GKP34" s="79"/>
      <c r="GKQ34" s="80"/>
      <c r="GKR34" s="79"/>
      <c r="GKS34" s="80"/>
      <c r="GKT34" s="79"/>
      <c r="GKU34" s="80"/>
      <c r="GKV34" s="79"/>
      <c r="GKW34" s="80"/>
      <c r="GKX34" s="79"/>
      <c r="GKY34" s="80"/>
      <c r="GKZ34" s="79"/>
      <c r="GLA34" s="80"/>
      <c r="GLB34" s="79"/>
      <c r="GLC34" s="80"/>
      <c r="GLD34" s="79"/>
      <c r="GLE34" s="80"/>
      <c r="GLF34" s="79"/>
      <c r="GLG34" s="80"/>
      <c r="GLH34" s="79"/>
      <c r="GLI34" s="80"/>
      <c r="GLJ34" s="79"/>
      <c r="GLK34" s="80"/>
      <c r="GLL34" s="79"/>
      <c r="GLM34" s="80"/>
      <c r="GLN34" s="79"/>
      <c r="GLO34" s="80"/>
      <c r="GLP34" s="79"/>
      <c r="GLQ34" s="80"/>
      <c r="GLR34" s="79"/>
      <c r="GLS34" s="80"/>
      <c r="GLT34" s="79"/>
      <c r="GLU34" s="80"/>
      <c r="GLV34" s="79"/>
      <c r="GLW34" s="80"/>
      <c r="GLX34" s="79"/>
      <c r="GLY34" s="80"/>
      <c r="GLZ34" s="79"/>
      <c r="GMA34" s="80"/>
      <c r="GMB34" s="79"/>
      <c r="GMC34" s="80"/>
      <c r="GMD34" s="79"/>
      <c r="GME34" s="80"/>
      <c r="GMF34" s="79"/>
      <c r="GMG34" s="80"/>
      <c r="GMH34" s="79"/>
      <c r="GMI34" s="80"/>
      <c r="GMJ34" s="79"/>
      <c r="GMK34" s="80"/>
      <c r="GML34" s="79"/>
      <c r="GMM34" s="80"/>
      <c r="GMN34" s="79"/>
      <c r="GMO34" s="80"/>
      <c r="GMP34" s="79"/>
      <c r="GMQ34" s="80"/>
      <c r="GMR34" s="79"/>
      <c r="GMS34" s="80"/>
      <c r="GMT34" s="79"/>
      <c r="GMU34" s="80"/>
      <c r="GMV34" s="79"/>
      <c r="GMW34" s="80"/>
      <c r="GMX34" s="79"/>
      <c r="GMY34" s="80"/>
      <c r="GMZ34" s="79"/>
      <c r="GNA34" s="80"/>
      <c r="GNB34" s="79"/>
      <c r="GNC34" s="80"/>
      <c r="GND34" s="79"/>
      <c r="GNE34" s="80"/>
      <c r="GNF34" s="79"/>
      <c r="GNG34" s="80"/>
      <c r="GNH34" s="79"/>
      <c r="GNI34" s="80"/>
      <c r="GNJ34" s="79"/>
      <c r="GNK34" s="80"/>
      <c r="GNL34" s="79"/>
      <c r="GNM34" s="80"/>
      <c r="GNN34" s="79"/>
      <c r="GNO34" s="80"/>
      <c r="GNP34" s="79"/>
      <c r="GNQ34" s="80"/>
      <c r="GNR34" s="79"/>
      <c r="GNS34" s="80"/>
      <c r="GNT34" s="79"/>
      <c r="GNU34" s="80"/>
      <c r="GNV34" s="79"/>
      <c r="GNW34" s="80"/>
      <c r="GNX34" s="79"/>
      <c r="GNY34" s="80"/>
      <c r="GNZ34" s="79"/>
      <c r="GOA34" s="80"/>
      <c r="GOB34" s="79"/>
      <c r="GOC34" s="80"/>
      <c r="GOD34" s="79"/>
      <c r="GOE34" s="80"/>
      <c r="GOF34" s="79"/>
      <c r="GOG34" s="80"/>
      <c r="GOH34" s="79"/>
      <c r="GOI34" s="80"/>
      <c r="GOJ34" s="79"/>
      <c r="GOK34" s="80"/>
      <c r="GOL34" s="79"/>
      <c r="GOM34" s="80"/>
      <c r="GON34" s="79"/>
      <c r="GOO34" s="80"/>
      <c r="GOP34" s="79"/>
      <c r="GOQ34" s="80"/>
      <c r="GOR34" s="79"/>
      <c r="GOS34" s="80"/>
      <c r="GOT34" s="79"/>
      <c r="GOU34" s="80"/>
      <c r="GOV34" s="79"/>
      <c r="GOW34" s="80"/>
      <c r="GOX34" s="79"/>
      <c r="GOY34" s="80"/>
      <c r="GOZ34" s="79"/>
      <c r="GPA34" s="80"/>
      <c r="GPB34" s="79"/>
      <c r="GPC34" s="80"/>
      <c r="GPD34" s="79"/>
      <c r="GPE34" s="80"/>
      <c r="GPF34" s="79"/>
      <c r="GPG34" s="80"/>
      <c r="GPH34" s="79"/>
      <c r="GPI34" s="80"/>
      <c r="GPJ34" s="79"/>
      <c r="GPK34" s="80"/>
      <c r="GPL34" s="79"/>
      <c r="GPM34" s="80"/>
      <c r="GPN34" s="79"/>
      <c r="GPO34" s="80"/>
      <c r="GPP34" s="79"/>
      <c r="GPQ34" s="80"/>
      <c r="GPR34" s="79"/>
      <c r="GPS34" s="80"/>
      <c r="GPT34" s="79"/>
      <c r="GPU34" s="80"/>
      <c r="GPV34" s="79"/>
      <c r="GPW34" s="80"/>
      <c r="GPX34" s="79"/>
      <c r="GPY34" s="80"/>
      <c r="GPZ34" s="79"/>
      <c r="GQA34" s="80"/>
      <c r="GQB34" s="79"/>
      <c r="GQC34" s="80"/>
      <c r="GQD34" s="79"/>
      <c r="GQE34" s="80"/>
      <c r="GQF34" s="79"/>
      <c r="GQG34" s="80"/>
      <c r="GQH34" s="79"/>
      <c r="GQI34" s="80"/>
      <c r="GQJ34" s="79"/>
      <c r="GQK34" s="80"/>
      <c r="GQL34" s="79"/>
      <c r="GQM34" s="80"/>
      <c r="GQN34" s="79"/>
      <c r="GQO34" s="80"/>
      <c r="GQP34" s="79"/>
      <c r="GQQ34" s="80"/>
      <c r="GQR34" s="79"/>
      <c r="GQS34" s="80"/>
      <c r="GQT34" s="79"/>
      <c r="GQU34" s="80"/>
      <c r="GQV34" s="79"/>
      <c r="GQW34" s="80"/>
      <c r="GQX34" s="79"/>
      <c r="GQY34" s="80"/>
      <c r="GQZ34" s="79"/>
      <c r="GRA34" s="80"/>
      <c r="GRB34" s="79"/>
      <c r="GRC34" s="80"/>
      <c r="GRD34" s="79"/>
      <c r="GRE34" s="80"/>
      <c r="GRF34" s="79"/>
      <c r="GRG34" s="80"/>
      <c r="GRH34" s="79"/>
      <c r="GRI34" s="80"/>
      <c r="GRJ34" s="79"/>
      <c r="GRK34" s="80"/>
      <c r="GRL34" s="79"/>
      <c r="GRM34" s="80"/>
      <c r="GRN34" s="79"/>
      <c r="GRO34" s="80"/>
      <c r="GRP34" s="79"/>
      <c r="GRQ34" s="80"/>
      <c r="GRR34" s="79"/>
      <c r="GRS34" s="80"/>
      <c r="GRT34" s="79"/>
      <c r="GRU34" s="80"/>
      <c r="GRV34" s="79"/>
      <c r="GRW34" s="80"/>
      <c r="GRX34" s="79"/>
      <c r="GRY34" s="80"/>
      <c r="GRZ34" s="79"/>
      <c r="GSA34" s="80"/>
      <c r="GSB34" s="79"/>
      <c r="GSC34" s="80"/>
      <c r="GSD34" s="79"/>
      <c r="GSE34" s="80"/>
      <c r="GSF34" s="79"/>
      <c r="GSG34" s="80"/>
      <c r="GSH34" s="79"/>
      <c r="GSI34" s="80"/>
      <c r="GSJ34" s="79"/>
      <c r="GSK34" s="80"/>
      <c r="GSL34" s="79"/>
      <c r="GSM34" s="80"/>
      <c r="GSN34" s="79"/>
      <c r="GSO34" s="80"/>
      <c r="GSP34" s="79"/>
      <c r="GSQ34" s="80"/>
      <c r="GSR34" s="79"/>
      <c r="GSS34" s="80"/>
      <c r="GST34" s="79"/>
      <c r="GSU34" s="80"/>
      <c r="GSV34" s="79"/>
      <c r="GSW34" s="80"/>
      <c r="GSX34" s="79"/>
      <c r="GSY34" s="80"/>
      <c r="GSZ34" s="79"/>
      <c r="GTA34" s="80"/>
      <c r="GTB34" s="79"/>
      <c r="GTC34" s="80"/>
      <c r="GTD34" s="79"/>
      <c r="GTE34" s="80"/>
      <c r="GTF34" s="79"/>
      <c r="GTG34" s="80"/>
      <c r="GTH34" s="79"/>
      <c r="GTI34" s="80"/>
      <c r="GTJ34" s="79"/>
      <c r="GTK34" s="80"/>
      <c r="GTL34" s="79"/>
      <c r="GTM34" s="80"/>
      <c r="GTN34" s="79"/>
      <c r="GTO34" s="80"/>
      <c r="GTP34" s="79"/>
      <c r="GTQ34" s="80"/>
      <c r="GTR34" s="79"/>
      <c r="GTS34" s="80"/>
      <c r="GTT34" s="79"/>
      <c r="GTU34" s="80"/>
      <c r="GTV34" s="79"/>
      <c r="GTW34" s="80"/>
      <c r="GTX34" s="79"/>
      <c r="GTY34" s="80"/>
      <c r="GTZ34" s="79"/>
      <c r="GUA34" s="80"/>
      <c r="GUB34" s="79"/>
      <c r="GUC34" s="80"/>
      <c r="GUD34" s="79"/>
      <c r="GUE34" s="80"/>
      <c r="GUF34" s="79"/>
      <c r="GUG34" s="80"/>
      <c r="GUH34" s="79"/>
      <c r="GUI34" s="80"/>
      <c r="GUJ34" s="79"/>
      <c r="GUK34" s="80"/>
      <c r="GUL34" s="79"/>
      <c r="GUM34" s="80"/>
      <c r="GUN34" s="79"/>
      <c r="GUO34" s="80"/>
      <c r="GUP34" s="79"/>
      <c r="GUQ34" s="80"/>
      <c r="GUR34" s="79"/>
      <c r="GUS34" s="80"/>
      <c r="GUT34" s="79"/>
      <c r="GUU34" s="80"/>
      <c r="GUV34" s="79"/>
      <c r="GUW34" s="80"/>
      <c r="GUX34" s="79"/>
      <c r="GUY34" s="80"/>
      <c r="GUZ34" s="79"/>
      <c r="GVA34" s="80"/>
      <c r="GVB34" s="79"/>
      <c r="GVC34" s="80"/>
      <c r="GVD34" s="79"/>
      <c r="GVE34" s="80"/>
      <c r="GVF34" s="79"/>
      <c r="GVG34" s="80"/>
      <c r="GVH34" s="79"/>
      <c r="GVI34" s="80"/>
      <c r="GVJ34" s="79"/>
      <c r="GVK34" s="80"/>
      <c r="GVL34" s="79"/>
      <c r="GVM34" s="80"/>
      <c r="GVN34" s="79"/>
      <c r="GVO34" s="80"/>
      <c r="GVP34" s="79"/>
      <c r="GVQ34" s="80"/>
      <c r="GVR34" s="79"/>
      <c r="GVS34" s="80"/>
      <c r="GVT34" s="79"/>
      <c r="GVU34" s="80"/>
      <c r="GVV34" s="79"/>
      <c r="GVW34" s="80"/>
      <c r="GVX34" s="79"/>
      <c r="GVY34" s="80"/>
      <c r="GVZ34" s="79"/>
      <c r="GWA34" s="80"/>
      <c r="GWB34" s="79"/>
      <c r="GWC34" s="80"/>
      <c r="GWD34" s="79"/>
      <c r="GWE34" s="80"/>
      <c r="GWF34" s="79"/>
      <c r="GWG34" s="80"/>
      <c r="GWH34" s="79"/>
      <c r="GWI34" s="80"/>
      <c r="GWJ34" s="79"/>
      <c r="GWK34" s="80"/>
      <c r="GWL34" s="79"/>
      <c r="GWM34" s="80"/>
      <c r="GWN34" s="79"/>
      <c r="GWO34" s="80"/>
      <c r="GWP34" s="79"/>
      <c r="GWQ34" s="80"/>
      <c r="GWR34" s="79"/>
      <c r="GWS34" s="80"/>
      <c r="GWT34" s="79"/>
      <c r="GWU34" s="80"/>
      <c r="GWV34" s="79"/>
      <c r="GWW34" s="80"/>
      <c r="GWX34" s="79"/>
      <c r="GWY34" s="80"/>
      <c r="GWZ34" s="79"/>
      <c r="GXA34" s="80"/>
      <c r="GXB34" s="79"/>
      <c r="GXC34" s="80"/>
      <c r="GXD34" s="79"/>
      <c r="GXE34" s="80"/>
      <c r="GXF34" s="79"/>
      <c r="GXG34" s="80"/>
      <c r="GXH34" s="79"/>
      <c r="GXI34" s="80"/>
      <c r="GXJ34" s="79"/>
      <c r="GXK34" s="80"/>
      <c r="GXL34" s="79"/>
      <c r="GXM34" s="80"/>
      <c r="GXN34" s="79"/>
      <c r="GXO34" s="80"/>
      <c r="GXP34" s="79"/>
      <c r="GXQ34" s="80"/>
      <c r="GXR34" s="79"/>
      <c r="GXS34" s="80"/>
      <c r="GXT34" s="79"/>
      <c r="GXU34" s="80"/>
      <c r="GXV34" s="79"/>
      <c r="GXW34" s="80"/>
      <c r="GXX34" s="79"/>
      <c r="GXY34" s="80"/>
      <c r="GXZ34" s="79"/>
      <c r="GYA34" s="80"/>
      <c r="GYB34" s="79"/>
      <c r="GYC34" s="80"/>
      <c r="GYD34" s="79"/>
      <c r="GYE34" s="80"/>
      <c r="GYF34" s="79"/>
      <c r="GYG34" s="80"/>
      <c r="GYH34" s="79"/>
      <c r="GYI34" s="80"/>
      <c r="GYJ34" s="79"/>
      <c r="GYK34" s="80"/>
      <c r="GYL34" s="79"/>
      <c r="GYM34" s="80"/>
      <c r="GYN34" s="79"/>
      <c r="GYO34" s="80"/>
      <c r="GYP34" s="79"/>
      <c r="GYQ34" s="80"/>
      <c r="GYR34" s="79"/>
      <c r="GYS34" s="80"/>
      <c r="GYT34" s="79"/>
      <c r="GYU34" s="80"/>
      <c r="GYV34" s="79"/>
      <c r="GYW34" s="80"/>
      <c r="GYX34" s="79"/>
      <c r="GYY34" s="80"/>
      <c r="GYZ34" s="79"/>
      <c r="GZA34" s="80"/>
      <c r="GZB34" s="79"/>
      <c r="GZC34" s="80"/>
      <c r="GZD34" s="79"/>
      <c r="GZE34" s="80"/>
      <c r="GZF34" s="79"/>
      <c r="GZG34" s="80"/>
      <c r="GZH34" s="79"/>
      <c r="GZI34" s="80"/>
      <c r="GZJ34" s="79"/>
      <c r="GZK34" s="80"/>
      <c r="GZL34" s="79"/>
      <c r="GZM34" s="80"/>
      <c r="GZN34" s="79"/>
      <c r="GZO34" s="80"/>
      <c r="GZP34" s="79"/>
      <c r="GZQ34" s="80"/>
      <c r="GZR34" s="79"/>
      <c r="GZS34" s="80"/>
      <c r="GZT34" s="79"/>
      <c r="GZU34" s="80"/>
      <c r="GZV34" s="79"/>
      <c r="GZW34" s="80"/>
      <c r="GZX34" s="79"/>
      <c r="GZY34" s="80"/>
      <c r="GZZ34" s="79"/>
      <c r="HAA34" s="80"/>
      <c r="HAB34" s="79"/>
      <c r="HAC34" s="80"/>
      <c r="HAD34" s="79"/>
      <c r="HAE34" s="80"/>
      <c r="HAF34" s="79"/>
      <c r="HAG34" s="80"/>
      <c r="HAH34" s="79"/>
      <c r="HAI34" s="80"/>
      <c r="HAJ34" s="79"/>
      <c r="HAK34" s="80"/>
      <c r="HAL34" s="79"/>
      <c r="HAM34" s="80"/>
      <c r="HAN34" s="79"/>
      <c r="HAO34" s="80"/>
      <c r="HAP34" s="79"/>
      <c r="HAQ34" s="80"/>
      <c r="HAR34" s="79"/>
      <c r="HAS34" s="80"/>
      <c r="HAT34" s="79"/>
      <c r="HAU34" s="80"/>
      <c r="HAV34" s="79"/>
      <c r="HAW34" s="80"/>
      <c r="HAX34" s="79"/>
      <c r="HAY34" s="80"/>
      <c r="HAZ34" s="79"/>
      <c r="HBA34" s="80"/>
      <c r="HBB34" s="79"/>
      <c r="HBC34" s="80"/>
      <c r="HBD34" s="79"/>
      <c r="HBE34" s="80"/>
      <c r="HBF34" s="79"/>
      <c r="HBG34" s="80"/>
      <c r="HBH34" s="79"/>
      <c r="HBI34" s="80"/>
      <c r="HBJ34" s="79"/>
      <c r="HBK34" s="80"/>
      <c r="HBL34" s="79"/>
      <c r="HBM34" s="80"/>
      <c r="HBN34" s="79"/>
      <c r="HBO34" s="80"/>
      <c r="HBP34" s="79"/>
      <c r="HBQ34" s="80"/>
      <c r="HBR34" s="79"/>
      <c r="HBS34" s="80"/>
      <c r="HBT34" s="79"/>
      <c r="HBU34" s="80"/>
      <c r="HBV34" s="79"/>
      <c r="HBW34" s="80"/>
      <c r="HBX34" s="79"/>
      <c r="HBY34" s="80"/>
      <c r="HBZ34" s="79"/>
      <c r="HCA34" s="80"/>
      <c r="HCB34" s="79"/>
      <c r="HCC34" s="80"/>
      <c r="HCD34" s="79"/>
      <c r="HCE34" s="80"/>
      <c r="HCF34" s="79"/>
      <c r="HCG34" s="80"/>
      <c r="HCH34" s="79"/>
      <c r="HCI34" s="80"/>
      <c r="HCJ34" s="79"/>
      <c r="HCK34" s="80"/>
      <c r="HCL34" s="79"/>
      <c r="HCM34" s="80"/>
      <c r="HCN34" s="79"/>
      <c r="HCO34" s="80"/>
      <c r="HCP34" s="79"/>
      <c r="HCQ34" s="80"/>
      <c r="HCR34" s="79"/>
      <c r="HCS34" s="80"/>
      <c r="HCT34" s="79"/>
      <c r="HCU34" s="80"/>
      <c r="HCV34" s="79"/>
      <c r="HCW34" s="80"/>
      <c r="HCX34" s="79"/>
      <c r="HCY34" s="80"/>
      <c r="HCZ34" s="79"/>
      <c r="HDA34" s="80"/>
      <c r="HDB34" s="79"/>
      <c r="HDC34" s="80"/>
      <c r="HDD34" s="79"/>
      <c r="HDE34" s="80"/>
      <c r="HDF34" s="79"/>
      <c r="HDG34" s="80"/>
      <c r="HDH34" s="79"/>
      <c r="HDI34" s="80"/>
      <c r="HDJ34" s="79"/>
      <c r="HDK34" s="80"/>
      <c r="HDL34" s="79"/>
      <c r="HDM34" s="80"/>
      <c r="HDN34" s="79"/>
      <c r="HDO34" s="80"/>
      <c r="HDP34" s="79"/>
      <c r="HDQ34" s="80"/>
      <c r="HDR34" s="79"/>
      <c r="HDS34" s="80"/>
      <c r="HDT34" s="79"/>
      <c r="HDU34" s="80"/>
      <c r="HDV34" s="79"/>
      <c r="HDW34" s="80"/>
      <c r="HDX34" s="79"/>
      <c r="HDY34" s="80"/>
      <c r="HDZ34" s="79"/>
      <c r="HEA34" s="80"/>
      <c r="HEB34" s="79"/>
      <c r="HEC34" s="80"/>
      <c r="HED34" s="79"/>
      <c r="HEE34" s="80"/>
      <c r="HEF34" s="79"/>
      <c r="HEG34" s="80"/>
      <c r="HEH34" s="79"/>
      <c r="HEI34" s="80"/>
      <c r="HEJ34" s="79"/>
      <c r="HEK34" s="80"/>
      <c r="HEL34" s="79"/>
      <c r="HEM34" s="80"/>
      <c r="HEN34" s="79"/>
      <c r="HEO34" s="80"/>
      <c r="HEP34" s="79"/>
      <c r="HEQ34" s="80"/>
      <c r="HER34" s="79"/>
      <c r="HES34" s="80"/>
      <c r="HET34" s="79"/>
      <c r="HEU34" s="80"/>
      <c r="HEV34" s="79"/>
      <c r="HEW34" s="80"/>
      <c r="HEX34" s="79"/>
      <c r="HEY34" s="80"/>
      <c r="HEZ34" s="79"/>
      <c r="HFA34" s="80"/>
      <c r="HFB34" s="79"/>
      <c r="HFC34" s="80"/>
      <c r="HFD34" s="79"/>
      <c r="HFE34" s="80"/>
      <c r="HFF34" s="79"/>
      <c r="HFG34" s="80"/>
      <c r="HFH34" s="79"/>
      <c r="HFI34" s="80"/>
      <c r="HFJ34" s="79"/>
      <c r="HFK34" s="80"/>
      <c r="HFL34" s="79"/>
      <c r="HFM34" s="80"/>
      <c r="HFN34" s="79"/>
      <c r="HFO34" s="80"/>
      <c r="HFP34" s="79"/>
      <c r="HFQ34" s="80"/>
      <c r="HFR34" s="79"/>
      <c r="HFS34" s="80"/>
      <c r="HFT34" s="79"/>
      <c r="HFU34" s="80"/>
      <c r="HFV34" s="79"/>
      <c r="HFW34" s="80"/>
      <c r="HFX34" s="79"/>
      <c r="HFY34" s="80"/>
      <c r="HFZ34" s="79"/>
      <c r="HGA34" s="80"/>
      <c r="HGB34" s="79"/>
      <c r="HGC34" s="80"/>
      <c r="HGD34" s="79"/>
      <c r="HGE34" s="80"/>
      <c r="HGF34" s="79"/>
      <c r="HGG34" s="80"/>
      <c r="HGH34" s="79"/>
      <c r="HGI34" s="80"/>
      <c r="HGJ34" s="79"/>
      <c r="HGK34" s="80"/>
      <c r="HGL34" s="79"/>
      <c r="HGM34" s="80"/>
      <c r="HGN34" s="79"/>
      <c r="HGO34" s="80"/>
      <c r="HGP34" s="79"/>
      <c r="HGQ34" s="80"/>
      <c r="HGR34" s="79"/>
      <c r="HGS34" s="80"/>
      <c r="HGT34" s="79"/>
      <c r="HGU34" s="80"/>
      <c r="HGV34" s="79"/>
      <c r="HGW34" s="80"/>
      <c r="HGX34" s="79"/>
      <c r="HGY34" s="80"/>
      <c r="HGZ34" s="79"/>
      <c r="HHA34" s="80"/>
      <c r="HHB34" s="79"/>
      <c r="HHC34" s="80"/>
      <c r="HHD34" s="79"/>
      <c r="HHE34" s="80"/>
      <c r="HHF34" s="79"/>
      <c r="HHG34" s="80"/>
      <c r="HHH34" s="79"/>
      <c r="HHI34" s="80"/>
      <c r="HHJ34" s="79"/>
      <c r="HHK34" s="80"/>
      <c r="HHL34" s="79"/>
      <c r="HHM34" s="80"/>
      <c r="HHN34" s="79"/>
      <c r="HHO34" s="80"/>
      <c r="HHP34" s="79"/>
      <c r="HHQ34" s="80"/>
      <c r="HHR34" s="79"/>
      <c r="HHS34" s="80"/>
      <c r="HHT34" s="79"/>
      <c r="HHU34" s="80"/>
      <c r="HHV34" s="79"/>
      <c r="HHW34" s="80"/>
      <c r="HHX34" s="79"/>
      <c r="HHY34" s="80"/>
      <c r="HHZ34" s="79"/>
      <c r="HIA34" s="80"/>
      <c r="HIB34" s="79"/>
      <c r="HIC34" s="80"/>
      <c r="HID34" s="79"/>
      <c r="HIE34" s="80"/>
      <c r="HIF34" s="79"/>
      <c r="HIG34" s="80"/>
      <c r="HIH34" s="79"/>
      <c r="HII34" s="80"/>
      <c r="HIJ34" s="79"/>
      <c r="HIK34" s="80"/>
      <c r="HIL34" s="79"/>
      <c r="HIM34" s="80"/>
      <c r="HIN34" s="79"/>
      <c r="HIO34" s="80"/>
      <c r="HIP34" s="79"/>
      <c r="HIQ34" s="80"/>
      <c r="HIR34" s="79"/>
      <c r="HIS34" s="80"/>
      <c r="HIT34" s="79"/>
      <c r="HIU34" s="80"/>
      <c r="HIV34" s="79"/>
      <c r="HIW34" s="80"/>
      <c r="HIX34" s="79"/>
      <c r="HIY34" s="80"/>
      <c r="HIZ34" s="79"/>
      <c r="HJA34" s="80"/>
      <c r="HJB34" s="79"/>
      <c r="HJC34" s="80"/>
      <c r="HJD34" s="79"/>
      <c r="HJE34" s="80"/>
      <c r="HJF34" s="79"/>
      <c r="HJG34" s="80"/>
      <c r="HJH34" s="79"/>
      <c r="HJI34" s="80"/>
      <c r="HJJ34" s="79"/>
      <c r="HJK34" s="80"/>
      <c r="HJL34" s="79"/>
      <c r="HJM34" s="80"/>
      <c r="HJN34" s="79"/>
      <c r="HJO34" s="80"/>
      <c r="HJP34" s="79"/>
      <c r="HJQ34" s="80"/>
      <c r="HJR34" s="79"/>
      <c r="HJS34" s="80"/>
      <c r="HJT34" s="79"/>
      <c r="HJU34" s="80"/>
      <c r="HJV34" s="79"/>
      <c r="HJW34" s="80"/>
      <c r="HJX34" s="79"/>
      <c r="HJY34" s="80"/>
      <c r="HJZ34" s="79"/>
      <c r="HKA34" s="80"/>
      <c r="HKB34" s="79"/>
      <c r="HKC34" s="80"/>
      <c r="HKD34" s="79"/>
      <c r="HKE34" s="80"/>
      <c r="HKF34" s="79"/>
      <c r="HKG34" s="80"/>
      <c r="HKH34" s="79"/>
      <c r="HKI34" s="80"/>
      <c r="HKJ34" s="79"/>
      <c r="HKK34" s="80"/>
      <c r="HKL34" s="79"/>
      <c r="HKM34" s="80"/>
      <c r="HKN34" s="79"/>
      <c r="HKO34" s="80"/>
      <c r="HKP34" s="79"/>
      <c r="HKQ34" s="80"/>
      <c r="HKR34" s="79"/>
      <c r="HKS34" s="80"/>
      <c r="HKT34" s="79"/>
      <c r="HKU34" s="80"/>
      <c r="HKV34" s="79"/>
      <c r="HKW34" s="80"/>
      <c r="HKX34" s="79"/>
      <c r="HKY34" s="80"/>
      <c r="HKZ34" s="79"/>
      <c r="HLA34" s="80"/>
      <c r="HLB34" s="79"/>
      <c r="HLC34" s="80"/>
      <c r="HLD34" s="79"/>
      <c r="HLE34" s="80"/>
      <c r="HLF34" s="79"/>
      <c r="HLG34" s="80"/>
      <c r="HLH34" s="79"/>
      <c r="HLI34" s="80"/>
      <c r="HLJ34" s="79"/>
      <c r="HLK34" s="80"/>
      <c r="HLL34" s="79"/>
      <c r="HLM34" s="80"/>
      <c r="HLN34" s="79"/>
      <c r="HLO34" s="80"/>
      <c r="HLP34" s="79"/>
      <c r="HLQ34" s="80"/>
      <c r="HLR34" s="79"/>
      <c r="HLS34" s="80"/>
      <c r="HLT34" s="79"/>
      <c r="HLU34" s="80"/>
      <c r="HLV34" s="79"/>
      <c r="HLW34" s="80"/>
      <c r="HLX34" s="79"/>
      <c r="HLY34" s="80"/>
      <c r="HLZ34" s="79"/>
      <c r="HMA34" s="80"/>
      <c r="HMB34" s="79"/>
      <c r="HMC34" s="80"/>
      <c r="HMD34" s="79"/>
      <c r="HME34" s="80"/>
      <c r="HMF34" s="79"/>
      <c r="HMG34" s="80"/>
      <c r="HMH34" s="79"/>
      <c r="HMI34" s="80"/>
      <c r="HMJ34" s="79"/>
      <c r="HMK34" s="80"/>
      <c r="HML34" s="79"/>
      <c r="HMM34" s="80"/>
      <c r="HMN34" s="79"/>
      <c r="HMO34" s="80"/>
      <c r="HMP34" s="79"/>
      <c r="HMQ34" s="80"/>
      <c r="HMR34" s="79"/>
      <c r="HMS34" s="80"/>
      <c r="HMT34" s="79"/>
      <c r="HMU34" s="80"/>
      <c r="HMV34" s="79"/>
      <c r="HMW34" s="80"/>
      <c r="HMX34" s="79"/>
      <c r="HMY34" s="80"/>
      <c r="HMZ34" s="79"/>
      <c r="HNA34" s="80"/>
      <c r="HNB34" s="79"/>
      <c r="HNC34" s="80"/>
      <c r="HND34" s="79"/>
      <c r="HNE34" s="80"/>
      <c r="HNF34" s="79"/>
      <c r="HNG34" s="80"/>
      <c r="HNH34" s="79"/>
      <c r="HNI34" s="80"/>
      <c r="HNJ34" s="79"/>
      <c r="HNK34" s="80"/>
      <c r="HNL34" s="79"/>
      <c r="HNM34" s="80"/>
      <c r="HNN34" s="79"/>
      <c r="HNO34" s="80"/>
      <c r="HNP34" s="79"/>
      <c r="HNQ34" s="80"/>
      <c r="HNR34" s="79"/>
      <c r="HNS34" s="80"/>
      <c r="HNT34" s="79"/>
      <c r="HNU34" s="80"/>
      <c r="HNV34" s="79"/>
      <c r="HNW34" s="80"/>
      <c r="HNX34" s="79"/>
      <c r="HNY34" s="80"/>
      <c r="HNZ34" s="79"/>
      <c r="HOA34" s="80"/>
      <c r="HOB34" s="79"/>
      <c r="HOC34" s="80"/>
      <c r="HOD34" s="79"/>
      <c r="HOE34" s="80"/>
      <c r="HOF34" s="79"/>
      <c r="HOG34" s="80"/>
      <c r="HOH34" s="79"/>
      <c r="HOI34" s="80"/>
      <c r="HOJ34" s="79"/>
      <c r="HOK34" s="80"/>
      <c r="HOL34" s="79"/>
      <c r="HOM34" s="80"/>
      <c r="HON34" s="79"/>
      <c r="HOO34" s="80"/>
      <c r="HOP34" s="79"/>
      <c r="HOQ34" s="80"/>
      <c r="HOR34" s="79"/>
      <c r="HOS34" s="80"/>
      <c r="HOT34" s="79"/>
      <c r="HOU34" s="80"/>
      <c r="HOV34" s="79"/>
      <c r="HOW34" s="80"/>
      <c r="HOX34" s="79"/>
      <c r="HOY34" s="80"/>
      <c r="HOZ34" s="79"/>
      <c r="HPA34" s="80"/>
      <c r="HPB34" s="79"/>
      <c r="HPC34" s="80"/>
      <c r="HPD34" s="79"/>
      <c r="HPE34" s="80"/>
      <c r="HPF34" s="79"/>
      <c r="HPG34" s="80"/>
      <c r="HPH34" s="79"/>
      <c r="HPI34" s="80"/>
      <c r="HPJ34" s="79"/>
      <c r="HPK34" s="80"/>
      <c r="HPL34" s="79"/>
      <c r="HPM34" s="80"/>
      <c r="HPN34" s="79"/>
      <c r="HPO34" s="80"/>
      <c r="HPP34" s="79"/>
      <c r="HPQ34" s="80"/>
      <c r="HPR34" s="79"/>
      <c r="HPS34" s="80"/>
      <c r="HPT34" s="79"/>
      <c r="HPU34" s="80"/>
      <c r="HPV34" s="79"/>
      <c r="HPW34" s="80"/>
      <c r="HPX34" s="79"/>
      <c r="HPY34" s="80"/>
      <c r="HPZ34" s="79"/>
      <c r="HQA34" s="80"/>
      <c r="HQB34" s="79"/>
      <c r="HQC34" s="80"/>
      <c r="HQD34" s="79"/>
      <c r="HQE34" s="80"/>
      <c r="HQF34" s="79"/>
      <c r="HQG34" s="80"/>
      <c r="HQH34" s="79"/>
      <c r="HQI34" s="80"/>
      <c r="HQJ34" s="79"/>
      <c r="HQK34" s="80"/>
      <c r="HQL34" s="79"/>
      <c r="HQM34" s="80"/>
      <c r="HQN34" s="79"/>
      <c r="HQO34" s="80"/>
      <c r="HQP34" s="79"/>
      <c r="HQQ34" s="80"/>
      <c r="HQR34" s="79"/>
      <c r="HQS34" s="80"/>
      <c r="HQT34" s="79"/>
      <c r="HQU34" s="80"/>
      <c r="HQV34" s="79"/>
      <c r="HQW34" s="80"/>
      <c r="HQX34" s="79"/>
      <c r="HQY34" s="80"/>
      <c r="HQZ34" s="79"/>
      <c r="HRA34" s="80"/>
      <c r="HRB34" s="79"/>
      <c r="HRC34" s="80"/>
      <c r="HRD34" s="79"/>
      <c r="HRE34" s="80"/>
      <c r="HRF34" s="79"/>
      <c r="HRG34" s="80"/>
      <c r="HRH34" s="79"/>
      <c r="HRI34" s="80"/>
      <c r="HRJ34" s="79"/>
      <c r="HRK34" s="80"/>
      <c r="HRL34" s="79"/>
      <c r="HRM34" s="80"/>
      <c r="HRN34" s="79"/>
      <c r="HRO34" s="80"/>
      <c r="HRP34" s="79"/>
      <c r="HRQ34" s="80"/>
      <c r="HRR34" s="79"/>
      <c r="HRS34" s="80"/>
      <c r="HRT34" s="79"/>
      <c r="HRU34" s="80"/>
      <c r="HRV34" s="79"/>
      <c r="HRW34" s="80"/>
      <c r="HRX34" s="79"/>
      <c r="HRY34" s="80"/>
      <c r="HRZ34" s="79"/>
      <c r="HSA34" s="80"/>
      <c r="HSB34" s="79"/>
      <c r="HSC34" s="80"/>
      <c r="HSD34" s="79"/>
      <c r="HSE34" s="80"/>
      <c r="HSF34" s="79"/>
      <c r="HSG34" s="80"/>
      <c r="HSH34" s="79"/>
      <c r="HSI34" s="80"/>
      <c r="HSJ34" s="79"/>
      <c r="HSK34" s="80"/>
      <c r="HSL34" s="79"/>
      <c r="HSM34" s="80"/>
      <c r="HSN34" s="79"/>
      <c r="HSO34" s="80"/>
      <c r="HSP34" s="79"/>
      <c r="HSQ34" s="80"/>
      <c r="HSR34" s="79"/>
      <c r="HSS34" s="80"/>
      <c r="HST34" s="79"/>
      <c r="HSU34" s="80"/>
      <c r="HSV34" s="79"/>
      <c r="HSW34" s="80"/>
      <c r="HSX34" s="79"/>
      <c r="HSY34" s="80"/>
      <c r="HSZ34" s="79"/>
      <c r="HTA34" s="80"/>
      <c r="HTB34" s="79"/>
      <c r="HTC34" s="80"/>
      <c r="HTD34" s="79"/>
      <c r="HTE34" s="80"/>
      <c r="HTF34" s="79"/>
      <c r="HTG34" s="80"/>
      <c r="HTH34" s="79"/>
      <c r="HTI34" s="80"/>
      <c r="HTJ34" s="79"/>
      <c r="HTK34" s="80"/>
      <c r="HTL34" s="79"/>
      <c r="HTM34" s="80"/>
      <c r="HTN34" s="79"/>
      <c r="HTO34" s="80"/>
      <c r="HTP34" s="79"/>
      <c r="HTQ34" s="80"/>
      <c r="HTR34" s="79"/>
      <c r="HTS34" s="80"/>
      <c r="HTT34" s="79"/>
      <c r="HTU34" s="80"/>
      <c r="HTV34" s="79"/>
      <c r="HTW34" s="80"/>
      <c r="HTX34" s="79"/>
      <c r="HTY34" s="80"/>
      <c r="HTZ34" s="79"/>
      <c r="HUA34" s="80"/>
      <c r="HUB34" s="79"/>
      <c r="HUC34" s="80"/>
      <c r="HUD34" s="79"/>
      <c r="HUE34" s="80"/>
      <c r="HUF34" s="79"/>
      <c r="HUG34" s="80"/>
      <c r="HUH34" s="79"/>
      <c r="HUI34" s="80"/>
      <c r="HUJ34" s="79"/>
      <c r="HUK34" s="80"/>
      <c r="HUL34" s="79"/>
      <c r="HUM34" s="80"/>
      <c r="HUN34" s="79"/>
      <c r="HUO34" s="80"/>
      <c r="HUP34" s="79"/>
      <c r="HUQ34" s="80"/>
      <c r="HUR34" s="79"/>
      <c r="HUS34" s="80"/>
      <c r="HUT34" s="79"/>
      <c r="HUU34" s="80"/>
      <c r="HUV34" s="79"/>
      <c r="HUW34" s="80"/>
      <c r="HUX34" s="79"/>
      <c r="HUY34" s="80"/>
      <c r="HUZ34" s="79"/>
      <c r="HVA34" s="80"/>
      <c r="HVB34" s="79"/>
      <c r="HVC34" s="80"/>
      <c r="HVD34" s="79"/>
      <c r="HVE34" s="80"/>
      <c r="HVF34" s="79"/>
      <c r="HVG34" s="80"/>
      <c r="HVH34" s="79"/>
      <c r="HVI34" s="80"/>
      <c r="HVJ34" s="79"/>
      <c r="HVK34" s="80"/>
      <c r="HVL34" s="79"/>
      <c r="HVM34" s="80"/>
      <c r="HVN34" s="79"/>
      <c r="HVO34" s="80"/>
      <c r="HVP34" s="79"/>
      <c r="HVQ34" s="80"/>
      <c r="HVR34" s="79"/>
      <c r="HVS34" s="80"/>
      <c r="HVT34" s="79"/>
      <c r="HVU34" s="80"/>
      <c r="HVV34" s="79"/>
      <c r="HVW34" s="80"/>
      <c r="HVX34" s="79"/>
      <c r="HVY34" s="80"/>
      <c r="HVZ34" s="79"/>
      <c r="HWA34" s="80"/>
      <c r="HWB34" s="79"/>
      <c r="HWC34" s="80"/>
      <c r="HWD34" s="79"/>
      <c r="HWE34" s="80"/>
      <c r="HWF34" s="79"/>
      <c r="HWG34" s="80"/>
      <c r="HWH34" s="79"/>
      <c r="HWI34" s="80"/>
      <c r="HWJ34" s="79"/>
      <c r="HWK34" s="80"/>
      <c r="HWL34" s="79"/>
      <c r="HWM34" s="80"/>
      <c r="HWN34" s="79"/>
      <c r="HWO34" s="80"/>
      <c r="HWP34" s="79"/>
      <c r="HWQ34" s="80"/>
      <c r="HWR34" s="79"/>
      <c r="HWS34" s="80"/>
      <c r="HWT34" s="79"/>
      <c r="HWU34" s="80"/>
      <c r="HWV34" s="79"/>
      <c r="HWW34" s="80"/>
      <c r="HWX34" s="79"/>
      <c r="HWY34" s="80"/>
      <c r="HWZ34" s="79"/>
      <c r="HXA34" s="80"/>
      <c r="HXB34" s="79"/>
      <c r="HXC34" s="80"/>
      <c r="HXD34" s="79"/>
      <c r="HXE34" s="80"/>
      <c r="HXF34" s="79"/>
      <c r="HXG34" s="80"/>
      <c r="HXH34" s="79"/>
      <c r="HXI34" s="80"/>
      <c r="HXJ34" s="79"/>
      <c r="HXK34" s="80"/>
      <c r="HXL34" s="79"/>
      <c r="HXM34" s="80"/>
      <c r="HXN34" s="79"/>
      <c r="HXO34" s="80"/>
      <c r="HXP34" s="79"/>
      <c r="HXQ34" s="80"/>
      <c r="HXR34" s="79"/>
      <c r="HXS34" s="80"/>
      <c r="HXT34" s="79"/>
      <c r="HXU34" s="80"/>
      <c r="HXV34" s="79"/>
      <c r="HXW34" s="80"/>
      <c r="HXX34" s="79"/>
      <c r="HXY34" s="80"/>
      <c r="HXZ34" s="79"/>
      <c r="HYA34" s="80"/>
      <c r="HYB34" s="79"/>
      <c r="HYC34" s="80"/>
      <c r="HYD34" s="79"/>
      <c r="HYE34" s="80"/>
      <c r="HYF34" s="79"/>
      <c r="HYG34" s="80"/>
      <c r="HYH34" s="79"/>
      <c r="HYI34" s="80"/>
      <c r="HYJ34" s="79"/>
      <c r="HYK34" s="80"/>
      <c r="HYL34" s="79"/>
      <c r="HYM34" s="80"/>
      <c r="HYN34" s="79"/>
      <c r="HYO34" s="80"/>
      <c r="HYP34" s="79"/>
      <c r="HYQ34" s="80"/>
      <c r="HYR34" s="79"/>
      <c r="HYS34" s="80"/>
      <c r="HYT34" s="79"/>
      <c r="HYU34" s="80"/>
      <c r="HYV34" s="79"/>
      <c r="HYW34" s="80"/>
      <c r="HYX34" s="79"/>
      <c r="HYY34" s="80"/>
      <c r="HYZ34" s="79"/>
      <c r="HZA34" s="80"/>
      <c r="HZB34" s="79"/>
      <c r="HZC34" s="80"/>
      <c r="HZD34" s="79"/>
      <c r="HZE34" s="80"/>
      <c r="HZF34" s="79"/>
      <c r="HZG34" s="80"/>
      <c r="HZH34" s="79"/>
      <c r="HZI34" s="80"/>
      <c r="HZJ34" s="79"/>
      <c r="HZK34" s="80"/>
      <c r="HZL34" s="79"/>
      <c r="HZM34" s="80"/>
      <c r="HZN34" s="79"/>
      <c r="HZO34" s="80"/>
      <c r="HZP34" s="79"/>
      <c r="HZQ34" s="80"/>
      <c r="HZR34" s="79"/>
      <c r="HZS34" s="80"/>
      <c r="HZT34" s="79"/>
      <c r="HZU34" s="80"/>
      <c r="HZV34" s="79"/>
      <c r="HZW34" s="80"/>
      <c r="HZX34" s="79"/>
      <c r="HZY34" s="80"/>
      <c r="HZZ34" s="79"/>
      <c r="IAA34" s="80"/>
      <c r="IAB34" s="79"/>
      <c r="IAC34" s="80"/>
      <c r="IAD34" s="79"/>
      <c r="IAE34" s="80"/>
      <c r="IAF34" s="79"/>
      <c r="IAG34" s="80"/>
      <c r="IAH34" s="79"/>
      <c r="IAI34" s="80"/>
      <c r="IAJ34" s="79"/>
      <c r="IAK34" s="80"/>
      <c r="IAL34" s="79"/>
      <c r="IAM34" s="80"/>
      <c r="IAN34" s="79"/>
      <c r="IAO34" s="80"/>
      <c r="IAP34" s="79"/>
      <c r="IAQ34" s="80"/>
      <c r="IAR34" s="79"/>
      <c r="IAS34" s="80"/>
      <c r="IAT34" s="79"/>
      <c r="IAU34" s="80"/>
      <c r="IAV34" s="79"/>
      <c r="IAW34" s="80"/>
      <c r="IAX34" s="79"/>
      <c r="IAY34" s="80"/>
      <c r="IAZ34" s="79"/>
      <c r="IBA34" s="80"/>
      <c r="IBB34" s="79"/>
      <c r="IBC34" s="80"/>
      <c r="IBD34" s="79"/>
      <c r="IBE34" s="80"/>
      <c r="IBF34" s="79"/>
      <c r="IBG34" s="80"/>
      <c r="IBH34" s="79"/>
      <c r="IBI34" s="80"/>
      <c r="IBJ34" s="79"/>
      <c r="IBK34" s="80"/>
      <c r="IBL34" s="79"/>
      <c r="IBM34" s="80"/>
      <c r="IBN34" s="79"/>
      <c r="IBO34" s="80"/>
      <c r="IBP34" s="79"/>
      <c r="IBQ34" s="80"/>
      <c r="IBR34" s="79"/>
      <c r="IBS34" s="80"/>
      <c r="IBT34" s="79"/>
      <c r="IBU34" s="80"/>
      <c r="IBV34" s="79"/>
      <c r="IBW34" s="80"/>
      <c r="IBX34" s="79"/>
      <c r="IBY34" s="80"/>
      <c r="IBZ34" s="79"/>
      <c r="ICA34" s="80"/>
      <c r="ICB34" s="79"/>
      <c r="ICC34" s="80"/>
      <c r="ICD34" s="79"/>
      <c r="ICE34" s="80"/>
      <c r="ICF34" s="79"/>
      <c r="ICG34" s="80"/>
      <c r="ICH34" s="79"/>
      <c r="ICI34" s="80"/>
      <c r="ICJ34" s="79"/>
      <c r="ICK34" s="80"/>
      <c r="ICL34" s="79"/>
      <c r="ICM34" s="80"/>
      <c r="ICN34" s="79"/>
      <c r="ICO34" s="80"/>
      <c r="ICP34" s="79"/>
      <c r="ICQ34" s="80"/>
      <c r="ICR34" s="79"/>
      <c r="ICS34" s="80"/>
      <c r="ICT34" s="79"/>
      <c r="ICU34" s="80"/>
      <c r="ICV34" s="79"/>
      <c r="ICW34" s="80"/>
      <c r="ICX34" s="79"/>
      <c r="ICY34" s="80"/>
      <c r="ICZ34" s="79"/>
      <c r="IDA34" s="80"/>
      <c r="IDB34" s="79"/>
      <c r="IDC34" s="80"/>
      <c r="IDD34" s="79"/>
      <c r="IDE34" s="80"/>
      <c r="IDF34" s="79"/>
      <c r="IDG34" s="80"/>
      <c r="IDH34" s="79"/>
      <c r="IDI34" s="80"/>
      <c r="IDJ34" s="79"/>
      <c r="IDK34" s="80"/>
      <c r="IDL34" s="79"/>
      <c r="IDM34" s="80"/>
      <c r="IDN34" s="79"/>
      <c r="IDO34" s="80"/>
      <c r="IDP34" s="79"/>
      <c r="IDQ34" s="80"/>
      <c r="IDR34" s="79"/>
      <c r="IDS34" s="80"/>
      <c r="IDT34" s="79"/>
      <c r="IDU34" s="80"/>
      <c r="IDV34" s="79"/>
      <c r="IDW34" s="80"/>
      <c r="IDX34" s="79"/>
      <c r="IDY34" s="80"/>
      <c r="IDZ34" s="79"/>
      <c r="IEA34" s="80"/>
      <c r="IEB34" s="79"/>
      <c r="IEC34" s="80"/>
      <c r="IED34" s="79"/>
      <c r="IEE34" s="80"/>
      <c r="IEF34" s="79"/>
      <c r="IEG34" s="80"/>
      <c r="IEH34" s="79"/>
      <c r="IEI34" s="80"/>
      <c r="IEJ34" s="79"/>
      <c r="IEK34" s="80"/>
      <c r="IEL34" s="79"/>
      <c r="IEM34" s="80"/>
      <c r="IEN34" s="79"/>
      <c r="IEO34" s="80"/>
      <c r="IEP34" s="79"/>
      <c r="IEQ34" s="80"/>
      <c r="IER34" s="79"/>
      <c r="IES34" s="80"/>
      <c r="IET34" s="79"/>
      <c r="IEU34" s="80"/>
      <c r="IEV34" s="79"/>
      <c r="IEW34" s="80"/>
      <c r="IEX34" s="79"/>
      <c r="IEY34" s="80"/>
      <c r="IEZ34" s="79"/>
      <c r="IFA34" s="80"/>
      <c r="IFB34" s="79"/>
      <c r="IFC34" s="80"/>
      <c r="IFD34" s="79"/>
      <c r="IFE34" s="80"/>
      <c r="IFF34" s="79"/>
      <c r="IFG34" s="80"/>
      <c r="IFH34" s="79"/>
      <c r="IFI34" s="80"/>
      <c r="IFJ34" s="79"/>
      <c r="IFK34" s="80"/>
      <c r="IFL34" s="79"/>
      <c r="IFM34" s="80"/>
      <c r="IFN34" s="79"/>
      <c r="IFO34" s="80"/>
      <c r="IFP34" s="79"/>
      <c r="IFQ34" s="80"/>
      <c r="IFR34" s="79"/>
      <c r="IFS34" s="80"/>
      <c r="IFT34" s="79"/>
      <c r="IFU34" s="80"/>
      <c r="IFV34" s="79"/>
      <c r="IFW34" s="80"/>
      <c r="IFX34" s="79"/>
      <c r="IFY34" s="80"/>
      <c r="IFZ34" s="79"/>
      <c r="IGA34" s="80"/>
      <c r="IGB34" s="79"/>
      <c r="IGC34" s="80"/>
      <c r="IGD34" s="79"/>
      <c r="IGE34" s="80"/>
      <c r="IGF34" s="79"/>
      <c r="IGG34" s="80"/>
      <c r="IGH34" s="79"/>
      <c r="IGI34" s="80"/>
      <c r="IGJ34" s="79"/>
      <c r="IGK34" s="80"/>
      <c r="IGL34" s="79"/>
      <c r="IGM34" s="80"/>
      <c r="IGN34" s="79"/>
      <c r="IGO34" s="80"/>
      <c r="IGP34" s="79"/>
      <c r="IGQ34" s="80"/>
      <c r="IGR34" s="79"/>
      <c r="IGS34" s="80"/>
      <c r="IGT34" s="79"/>
      <c r="IGU34" s="80"/>
      <c r="IGV34" s="79"/>
      <c r="IGW34" s="80"/>
      <c r="IGX34" s="79"/>
      <c r="IGY34" s="80"/>
      <c r="IGZ34" s="79"/>
      <c r="IHA34" s="80"/>
      <c r="IHB34" s="79"/>
      <c r="IHC34" s="80"/>
      <c r="IHD34" s="79"/>
      <c r="IHE34" s="80"/>
      <c r="IHF34" s="79"/>
      <c r="IHG34" s="80"/>
      <c r="IHH34" s="79"/>
      <c r="IHI34" s="80"/>
      <c r="IHJ34" s="79"/>
      <c r="IHK34" s="80"/>
      <c r="IHL34" s="79"/>
      <c r="IHM34" s="80"/>
      <c r="IHN34" s="79"/>
      <c r="IHO34" s="80"/>
      <c r="IHP34" s="79"/>
      <c r="IHQ34" s="80"/>
      <c r="IHR34" s="79"/>
      <c r="IHS34" s="80"/>
      <c r="IHT34" s="79"/>
      <c r="IHU34" s="80"/>
      <c r="IHV34" s="79"/>
      <c r="IHW34" s="80"/>
      <c r="IHX34" s="79"/>
      <c r="IHY34" s="80"/>
      <c r="IHZ34" s="79"/>
      <c r="IIA34" s="80"/>
      <c r="IIB34" s="79"/>
      <c r="IIC34" s="80"/>
      <c r="IID34" s="79"/>
      <c r="IIE34" s="80"/>
      <c r="IIF34" s="79"/>
      <c r="IIG34" s="80"/>
      <c r="IIH34" s="79"/>
      <c r="III34" s="80"/>
      <c r="IIJ34" s="79"/>
      <c r="IIK34" s="80"/>
      <c r="IIL34" s="79"/>
      <c r="IIM34" s="80"/>
      <c r="IIN34" s="79"/>
      <c r="IIO34" s="80"/>
      <c r="IIP34" s="79"/>
      <c r="IIQ34" s="80"/>
      <c r="IIR34" s="79"/>
      <c r="IIS34" s="80"/>
      <c r="IIT34" s="79"/>
      <c r="IIU34" s="80"/>
      <c r="IIV34" s="79"/>
      <c r="IIW34" s="80"/>
      <c r="IIX34" s="79"/>
      <c r="IIY34" s="80"/>
      <c r="IIZ34" s="79"/>
      <c r="IJA34" s="80"/>
      <c r="IJB34" s="79"/>
      <c r="IJC34" s="80"/>
      <c r="IJD34" s="79"/>
      <c r="IJE34" s="80"/>
      <c r="IJF34" s="79"/>
      <c r="IJG34" s="80"/>
      <c r="IJH34" s="79"/>
      <c r="IJI34" s="80"/>
      <c r="IJJ34" s="79"/>
      <c r="IJK34" s="80"/>
      <c r="IJL34" s="79"/>
      <c r="IJM34" s="80"/>
      <c r="IJN34" s="79"/>
      <c r="IJO34" s="80"/>
      <c r="IJP34" s="79"/>
      <c r="IJQ34" s="80"/>
      <c r="IJR34" s="79"/>
      <c r="IJS34" s="80"/>
      <c r="IJT34" s="79"/>
      <c r="IJU34" s="80"/>
      <c r="IJV34" s="79"/>
      <c r="IJW34" s="80"/>
      <c r="IJX34" s="79"/>
      <c r="IJY34" s="80"/>
      <c r="IJZ34" s="79"/>
      <c r="IKA34" s="80"/>
      <c r="IKB34" s="79"/>
      <c r="IKC34" s="80"/>
      <c r="IKD34" s="79"/>
      <c r="IKE34" s="80"/>
      <c r="IKF34" s="79"/>
      <c r="IKG34" s="80"/>
      <c r="IKH34" s="79"/>
      <c r="IKI34" s="80"/>
      <c r="IKJ34" s="79"/>
      <c r="IKK34" s="80"/>
      <c r="IKL34" s="79"/>
      <c r="IKM34" s="80"/>
      <c r="IKN34" s="79"/>
      <c r="IKO34" s="80"/>
      <c r="IKP34" s="79"/>
      <c r="IKQ34" s="80"/>
      <c r="IKR34" s="79"/>
      <c r="IKS34" s="80"/>
      <c r="IKT34" s="79"/>
      <c r="IKU34" s="80"/>
      <c r="IKV34" s="79"/>
      <c r="IKW34" s="80"/>
      <c r="IKX34" s="79"/>
      <c r="IKY34" s="80"/>
      <c r="IKZ34" s="79"/>
      <c r="ILA34" s="80"/>
      <c r="ILB34" s="79"/>
      <c r="ILC34" s="80"/>
      <c r="ILD34" s="79"/>
      <c r="ILE34" s="80"/>
      <c r="ILF34" s="79"/>
      <c r="ILG34" s="80"/>
      <c r="ILH34" s="79"/>
      <c r="ILI34" s="80"/>
      <c r="ILJ34" s="79"/>
      <c r="ILK34" s="80"/>
      <c r="ILL34" s="79"/>
      <c r="ILM34" s="80"/>
      <c r="ILN34" s="79"/>
      <c r="ILO34" s="80"/>
      <c r="ILP34" s="79"/>
      <c r="ILQ34" s="80"/>
      <c r="ILR34" s="79"/>
      <c r="ILS34" s="80"/>
      <c r="ILT34" s="79"/>
      <c r="ILU34" s="80"/>
      <c r="ILV34" s="79"/>
      <c r="ILW34" s="80"/>
      <c r="ILX34" s="79"/>
      <c r="ILY34" s="80"/>
      <c r="ILZ34" s="79"/>
      <c r="IMA34" s="80"/>
      <c r="IMB34" s="79"/>
      <c r="IMC34" s="80"/>
      <c r="IMD34" s="79"/>
      <c r="IME34" s="80"/>
      <c r="IMF34" s="79"/>
      <c r="IMG34" s="80"/>
      <c r="IMH34" s="79"/>
      <c r="IMI34" s="80"/>
      <c r="IMJ34" s="79"/>
      <c r="IMK34" s="80"/>
      <c r="IML34" s="79"/>
      <c r="IMM34" s="80"/>
      <c r="IMN34" s="79"/>
      <c r="IMO34" s="80"/>
      <c r="IMP34" s="79"/>
      <c r="IMQ34" s="80"/>
      <c r="IMR34" s="79"/>
      <c r="IMS34" s="80"/>
      <c r="IMT34" s="79"/>
      <c r="IMU34" s="80"/>
      <c r="IMV34" s="79"/>
      <c r="IMW34" s="80"/>
      <c r="IMX34" s="79"/>
      <c r="IMY34" s="80"/>
      <c r="IMZ34" s="79"/>
      <c r="INA34" s="80"/>
      <c r="INB34" s="79"/>
      <c r="INC34" s="80"/>
      <c r="IND34" s="79"/>
      <c r="INE34" s="80"/>
      <c r="INF34" s="79"/>
      <c r="ING34" s="80"/>
      <c r="INH34" s="79"/>
      <c r="INI34" s="80"/>
      <c r="INJ34" s="79"/>
      <c r="INK34" s="80"/>
      <c r="INL34" s="79"/>
      <c r="INM34" s="80"/>
      <c r="INN34" s="79"/>
      <c r="INO34" s="80"/>
      <c r="INP34" s="79"/>
      <c r="INQ34" s="80"/>
      <c r="INR34" s="79"/>
      <c r="INS34" s="80"/>
      <c r="INT34" s="79"/>
      <c r="INU34" s="80"/>
      <c r="INV34" s="79"/>
      <c r="INW34" s="80"/>
      <c r="INX34" s="79"/>
      <c r="INY34" s="80"/>
      <c r="INZ34" s="79"/>
      <c r="IOA34" s="80"/>
      <c r="IOB34" s="79"/>
      <c r="IOC34" s="80"/>
      <c r="IOD34" s="79"/>
      <c r="IOE34" s="80"/>
      <c r="IOF34" s="79"/>
      <c r="IOG34" s="80"/>
      <c r="IOH34" s="79"/>
      <c r="IOI34" s="80"/>
      <c r="IOJ34" s="79"/>
      <c r="IOK34" s="80"/>
      <c r="IOL34" s="79"/>
      <c r="IOM34" s="80"/>
      <c r="ION34" s="79"/>
      <c r="IOO34" s="80"/>
      <c r="IOP34" s="79"/>
      <c r="IOQ34" s="80"/>
      <c r="IOR34" s="79"/>
      <c r="IOS34" s="80"/>
      <c r="IOT34" s="79"/>
      <c r="IOU34" s="80"/>
      <c r="IOV34" s="79"/>
      <c r="IOW34" s="80"/>
      <c r="IOX34" s="79"/>
      <c r="IOY34" s="80"/>
      <c r="IOZ34" s="79"/>
      <c r="IPA34" s="80"/>
      <c r="IPB34" s="79"/>
      <c r="IPC34" s="80"/>
      <c r="IPD34" s="79"/>
      <c r="IPE34" s="80"/>
      <c r="IPF34" s="79"/>
      <c r="IPG34" s="80"/>
      <c r="IPH34" s="79"/>
      <c r="IPI34" s="80"/>
      <c r="IPJ34" s="79"/>
      <c r="IPK34" s="80"/>
      <c r="IPL34" s="79"/>
      <c r="IPM34" s="80"/>
      <c r="IPN34" s="79"/>
      <c r="IPO34" s="80"/>
      <c r="IPP34" s="79"/>
      <c r="IPQ34" s="80"/>
      <c r="IPR34" s="79"/>
      <c r="IPS34" s="80"/>
      <c r="IPT34" s="79"/>
      <c r="IPU34" s="80"/>
      <c r="IPV34" s="79"/>
      <c r="IPW34" s="80"/>
      <c r="IPX34" s="79"/>
      <c r="IPY34" s="80"/>
      <c r="IPZ34" s="79"/>
      <c r="IQA34" s="80"/>
      <c r="IQB34" s="79"/>
      <c r="IQC34" s="80"/>
      <c r="IQD34" s="79"/>
      <c r="IQE34" s="80"/>
      <c r="IQF34" s="79"/>
      <c r="IQG34" s="80"/>
      <c r="IQH34" s="79"/>
      <c r="IQI34" s="80"/>
      <c r="IQJ34" s="79"/>
      <c r="IQK34" s="80"/>
      <c r="IQL34" s="79"/>
      <c r="IQM34" s="80"/>
      <c r="IQN34" s="79"/>
      <c r="IQO34" s="80"/>
      <c r="IQP34" s="79"/>
      <c r="IQQ34" s="80"/>
      <c r="IQR34" s="79"/>
      <c r="IQS34" s="80"/>
      <c r="IQT34" s="79"/>
      <c r="IQU34" s="80"/>
      <c r="IQV34" s="79"/>
      <c r="IQW34" s="80"/>
      <c r="IQX34" s="79"/>
      <c r="IQY34" s="80"/>
      <c r="IQZ34" s="79"/>
      <c r="IRA34" s="80"/>
      <c r="IRB34" s="79"/>
      <c r="IRC34" s="80"/>
      <c r="IRD34" s="79"/>
      <c r="IRE34" s="80"/>
      <c r="IRF34" s="79"/>
      <c r="IRG34" s="80"/>
      <c r="IRH34" s="79"/>
      <c r="IRI34" s="80"/>
      <c r="IRJ34" s="79"/>
      <c r="IRK34" s="80"/>
      <c r="IRL34" s="79"/>
      <c r="IRM34" s="80"/>
      <c r="IRN34" s="79"/>
      <c r="IRO34" s="80"/>
      <c r="IRP34" s="79"/>
      <c r="IRQ34" s="80"/>
      <c r="IRR34" s="79"/>
      <c r="IRS34" s="80"/>
      <c r="IRT34" s="79"/>
      <c r="IRU34" s="80"/>
      <c r="IRV34" s="79"/>
      <c r="IRW34" s="80"/>
      <c r="IRX34" s="79"/>
      <c r="IRY34" s="80"/>
      <c r="IRZ34" s="79"/>
      <c r="ISA34" s="80"/>
      <c r="ISB34" s="79"/>
      <c r="ISC34" s="80"/>
      <c r="ISD34" s="79"/>
      <c r="ISE34" s="80"/>
      <c r="ISF34" s="79"/>
      <c r="ISG34" s="80"/>
      <c r="ISH34" s="79"/>
      <c r="ISI34" s="80"/>
      <c r="ISJ34" s="79"/>
      <c r="ISK34" s="80"/>
      <c r="ISL34" s="79"/>
      <c r="ISM34" s="80"/>
      <c r="ISN34" s="79"/>
      <c r="ISO34" s="80"/>
      <c r="ISP34" s="79"/>
      <c r="ISQ34" s="80"/>
      <c r="ISR34" s="79"/>
      <c r="ISS34" s="80"/>
      <c r="IST34" s="79"/>
      <c r="ISU34" s="80"/>
      <c r="ISV34" s="79"/>
      <c r="ISW34" s="80"/>
      <c r="ISX34" s="79"/>
      <c r="ISY34" s="80"/>
      <c r="ISZ34" s="79"/>
      <c r="ITA34" s="80"/>
      <c r="ITB34" s="79"/>
      <c r="ITC34" s="80"/>
      <c r="ITD34" s="79"/>
      <c r="ITE34" s="80"/>
      <c r="ITF34" s="79"/>
      <c r="ITG34" s="80"/>
      <c r="ITH34" s="79"/>
      <c r="ITI34" s="80"/>
      <c r="ITJ34" s="79"/>
      <c r="ITK34" s="80"/>
      <c r="ITL34" s="79"/>
      <c r="ITM34" s="80"/>
      <c r="ITN34" s="79"/>
      <c r="ITO34" s="80"/>
      <c r="ITP34" s="79"/>
      <c r="ITQ34" s="80"/>
      <c r="ITR34" s="79"/>
      <c r="ITS34" s="80"/>
      <c r="ITT34" s="79"/>
      <c r="ITU34" s="80"/>
      <c r="ITV34" s="79"/>
      <c r="ITW34" s="80"/>
      <c r="ITX34" s="79"/>
      <c r="ITY34" s="80"/>
      <c r="ITZ34" s="79"/>
      <c r="IUA34" s="80"/>
      <c r="IUB34" s="79"/>
      <c r="IUC34" s="80"/>
      <c r="IUD34" s="79"/>
      <c r="IUE34" s="80"/>
      <c r="IUF34" s="79"/>
      <c r="IUG34" s="80"/>
      <c r="IUH34" s="79"/>
      <c r="IUI34" s="80"/>
      <c r="IUJ34" s="79"/>
      <c r="IUK34" s="80"/>
      <c r="IUL34" s="79"/>
      <c r="IUM34" s="80"/>
      <c r="IUN34" s="79"/>
      <c r="IUO34" s="80"/>
      <c r="IUP34" s="79"/>
      <c r="IUQ34" s="80"/>
      <c r="IUR34" s="79"/>
      <c r="IUS34" s="80"/>
      <c r="IUT34" s="79"/>
      <c r="IUU34" s="80"/>
      <c r="IUV34" s="79"/>
      <c r="IUW34" s="80"/>
      <c r="IUX34" s="79"/>
      <c r="IUY34" s="80"/>
      <c r="IUZ34" s="79"/>
      <c r="IVA34" s="80"/>
      <c r="IVB34" s="79"/>
      <c r="IVC34" s="80"/>
      <c r="IVD34" s="79"/>
      <c r="IVE34" s="80"/>
      <c r="IVF34" s="79"/>
      <c r="IVG34" s="80"/>
      <c r="IVH34" s="79"/>
      <c r="IVI34" s="80"/>
      <c r="IVJ34" s="79"/>
      <c r="IVK34" s="80"/>
      <c r="IVL34" s="79"/>
      <c r="IVM34" s="80"/>
      <c r="IVN34" s="79"/>
      <c r="IVO34" s="80"/>
      <c r="IVP34" s="79"/>
      <c r="IVQ34" s="80"/>
      <c r="IVR34" s="79"/>
      <c r="IVS34" s="80"/>
      <c r="IVT34" s="79"/>
      <c r="IVU34" s="80"/>
      <c r="IVV34" s="79"/>
      <c r="IVW34" s="80"/>
      <c r="IVX34" s="79"/>
      <c r="IVY34" s="80"/>
      <c r="IVZ34" s="79"/>
      <c r="IWA34" s="80"/>
      <c r="IWB34" s="79"/>
      <c r="IWC34" s="80"/>
      <c r="IWD34" s="79"/>
      <c r="IWE34" s="80"/>
      <c r="IWF34" s="79"/>
      <c r="IWG34" s="80"/>
      <c r="IWH34" s="79"/>
      <c r="IWI34" s="80"/>
      <c r="IWJ34" s="79"/>
      <c r="IWK34" s="80"/>
      <c r="IWL34" s="79"/>
      <c r="IWM34" s="80"/>
      <c r="IWN34" s="79"/>
      <c r="IWO34" s="80"/>
      <c r="IWP34" s="79"/>
      <c r="IWQ34" s="80"/>
      <c r="IWR34" s="79"/>
      <c r="IWS34" s="80"/>
      <c r="IWT34" s="79"/>
      <c r="IWU34" s="80"/>
      <c r="IWV34" s="79"/>
      <c r="IWW34" s="80"/>
      <c r="IWX34" s="79"/>
      <c r="IWY34" s="80"/>
      <c r="IWZ34" s="79"/>
      <c r="IXA34" s="80"/>
      <c r="IXB34" s="79"/>
      <c r="IXC34" s="80"/>
      <c r="IXD34" s="79"/>
      <c r="IXE34" s="80"/>
      <c r="IXF34" s="79"/>
      <c r="IXG34" s="80"/>
      <c r="IXH34" s="79"/>
      <c r="IXI34" s="80"/>
      <c r="IXJ34" s="79"/>
      <c r="IXK34" s="80"/>
      <c r="IXL34" s="79"/>
      <c r="IXM34" s="80"/>
      <c r="IXN34" s="79"/>
      <c r="IXO34" s="80"/>
      <c r="IXP34" s="79"/>
      <c r="IXQ34" s="80"/>
      <c r="IXR34" s="79"/>
      <c r="IXS34" s="80"/>
      <c r="IXT34" s="79"/>
      <c r="IXU34" s="80"/>
      <c r="IXV34" s="79"/>
      <c r="IXW34" s="80"/>
      <c r="IXX34" s="79"/>
      <c r="IXY34" s="80"/>
      <c r="IXZ34" s="79"/>
      <c r="IYA34" s="80"/>
      <c r="IYB34" s="79"/>
      <c r="IYC34" s="80"/>
      <c r="IYD34" s="79"/>
      <c r="IYE34" s="80"/>
      <c r="IYF34" s="79"/>
      <c r="IYG34" s="80"/>
      <c r="IYH34" s="79"/>
      <c r="IYI34" s="80"/>
      <c r="IYJ34" s="79"/>
      <c r="IYK34" s="80"/>
      <c r="IYL34" s="79"/>
      <c r="IYM34" s="80"/>
      <c r="IYN34" s="79"/>
      <c r="IYO34" s="80"/>
      <c r="IYP34" s="79"/>
      <c r="IYQ34" s="80"/>
      <c r="IYR34" s="79"/>
      <c r="IYS34" s="80"/>
      <c r="IYT34" s="79"/>
      <c r="IYU34" s="80"/>
      <c r="IYV34" s="79"/>
      <c r="IYW34" s="80"/>
      <c r="IYX34" s="79"/>
      <c r="IYY34" s="80"/>
      <c r="IYZ34" s="79"/>
      <c r="IZA34" s="80"/>
      <c r="IZB34" s="79"/>
      <c r="IZC34" s="80"/>
      <c r="IZD34" s="79"/>
      <c r="IZE34" s="80"/>
      <c r="IZF34" s="79"/>
      <c r="IZG34" s="80"/>
      <c r="IZH34" s="79"/>
      <c r="IZI34" s="80"/>
      <c r="IZJ34" s="79"/>
      <c r="IZK34" s="80"/>
      <c r="IZL34" s="79"/>
      <c r="IZM34" s="80"/>
      <c r="IZN34" s="79"/>
      <c r="IZO34" s="80"/>
      <c r="IZP34" s="79"/>
      <c r="IZQ34" s="80"/>
      <c r="IZR34" s="79"/>
      <c r="IZS34" s="80"/>
      <c r="IZT34" s="79"/>
      <c r="IZU34" s="80"/>
      <c r="IZV34" s="79"/>
      <c r="IZW34" s="80"/>
      <c r="IZX34" s="79"/>
      <c r="IZY34" s="80"/>
      <c r="IZZ34" s="79"/>
      <c r="JAA34" s="80"/>
      <c r="JAB34" s="79"/>
      <c r="JAC34" s="80"/>
      <c r="JAD34" s="79"/>
      <c r="JAE34" s="80"/>
      <c r="JAF34" s="79"/>
      <c r="JAG34" s="80"/>
      <c r="JAH34" s="79"/>
      <c r="JAI34" s="80"/>
      <c r="JAJ34" s="79"/>
      <c r="JAK34" s="80"/>
      <c r="JAL34" s="79"/>
      <c r="JAM34" s="80"/>
      <c r="JAN34" s="79"/>
      <c r="JAO34" s="80"/>
      <c r="JAP34" s="79"/>
      <c r="JAQ34" s="80"/>
      <c r="JAR34" s="79"/>
      <c r="JAS34" s="80"/>
      <c r="JAT34" s="79"/>
      <c r="JAU34" s="80"/>
      <c r="JAV34" s="79"/>
      <c r="JAW34" s="80"/>
      <c r="JAX34" s="79"/>
      <c r="JAY34" s="80"/>
      <c r="JAZ34" s="79"/>
      <c r="JBA34" s="80"/>
      <c r="JBB34" s="79"/>
      <c r="JBC34" s="80"/>
      <c r="JBD34" s="79"/>
      <c r="JBE34" s="80"/>
      <c r="JBF34" s="79"/>
      <c r="JBG34" s="80"/>
      <c r="JBH34" s="79"/>
      <c r="JBI34" s="80"/>
      <c r="JBJ34" s="79"/>
      <c r="JBK34" s="80"/>
      <c r="JBL34" s="79"/>
      <c r="JBM34" s="80"/>
      <c r="JBN34" s="79"/>
      <c r="JBO34" s="80"/>
      <c r="JBP34" s="79"/>
      <c r="JBQ34" s="80"/>
      <c r="JBR34" s="79"/>
      <c r="JBS34" s="80"/>
      <c r="JBT34" s="79"/>
      <c r="JBU34" s="80"/>
      <c r="JBV34" s="79"/>
      <c r="JBW34" s="80"/>
      <c r="JBX34" s="79"/>
      <c r="JBY34" s="80"/>
      <c r="JBZ34" s="79"/>
      <c r="JCA34" s="80"/>
      <c r="JCB34" s="79"/>
      <c r="JCC34" s="80"/>
      <c r="JCD34" s="79"/>
      <c r="JCE34" s="80"/>
      <c r="JCF34" s="79"/>
      <c r="JCG34" s="80"/>
      <c r="JCH34" s="79"/>
      <c r="JCI34" s="80"/>
      <c r="JCJ34" s="79"/>
      <c r="JCK34" s="80"/>
      <c r="JCL34" s="79"/>
      <c r="JCM34" s="80"/>
      <c r="JCN34" s="79"/>
      <c r="JCO34" s="80"/>
      <c r="JCP34" s="79"/>
      <c r="JCQ34" s="80"/>
      <c r="JCR34" s="79"/>
      <c r="JCS34" s="80"/>
      <c r="JCT34" s="79"/>
      <c r="JCU34" s="80"/>
      <c r="JCV34" s="79"/>
      <c r="JCW34" s="80"/>
      <c r="JCX34" s="79"/>
      <c r="JCY34" s="80"/>
      <c r="JCZ34" s="79"/>
      <c r="JDA34" s="80"/>
      <c r="JDB34" s="79"/>
      <c r="JDC34" s="80"/>
      <c r="JDD34" s="79"/>
      <c r="JDE34" s="80"/>
      <c r="JDF34" s="79"/>
      <c r="JDG34" s="80"/>
      <c r="JDH34" s="79"/>
      <c r="JDI34" s="80"/>
      <c r="JDJ34" s="79"/>
      <c r="JDK34" s="80"/>
      <c r="JDL34" s="79"/>
      <c r="JDM34" s="80"/>
      <c r="JDN34" s="79"/>
      <c r="JDO34" s="80"/>
      <c r="JDP34" s="79"/>
      <c r="JDQ34" s="80"/>
      <c r="JDR34" s="79"/>
      <c r="JDS34" s="80"/>
      <c r="JDT34" s="79"/>
      <c r="JDU34" s="80"/>
      <c r="JDV34" s="79"/>
      <c r="JDW34" s="80"/>
      <c r="JDX34" s="79"/>
      <c r="JDY34" s="80"/>
      <c r="JDZ34" s="79"/>
      <c r="JEA34" s="80"/>
      <c r="JEB34" s="79"/>
      <c r="JEC34" s="80"/>
      <c r="JED34" s="79"/>
      <c r="JEE34" s="80"/>
      <c r="JEF34" s="79"/>
      <c r="JEG34" s="80"/>
      <c r="JEH34" s="79"/>
      <c r="JEI34" s="80"/>
      <c r="JEJ34" s="79"/>
      <c r="JEK34" s="80"/>
      <c r="JEL34" s="79"/>
      <c r="JEM34" s="80"/>
      <c r="JEN34" s="79"/>
      <c r="JEO34" s="80"/>
      <c r="JEP34" s="79"/>
      <c r="JEQ34" s="80"/>
      <c r="JER34" s="79"/>
      <c r="JES34" s="80"/>
      <c r="JET34" s="79"/>
      <c r="JEU34" s="80"/>
      <c r="JEV34" s="79"/>
      <c r="JEW34" s="80"/>
      <c r="JEX34" s="79"/>
      <c r="JEY34" s="80"/>
      <c r="JEZ34" s="79"/>
      <c r="JFA34" s="80"/>
      <c r="JFB34" s="79"/>
      <c r="JFC34" s="80"/>
      <c r="JFD34" s="79"/>
      <c r="JFE34" s="80"/>
      <c r="JFF34" s="79"/>
      <c r="JFG34" s="80"/>
      <c r="JFH34" s="79"/>
      <c r="JFI34" s="80"/>
      <c r="JFJ34" s="79"/>
      <c r="JFK34" s="80"/>
      <c r="JFL34" s="79"/>
      <c r="JFM34" s="80"/>
      <c r="JFN34" s="79"/>
      <c r="JFO34" s="80"/>
      <c r="JFP34" s="79"/>
      <c r="JFQ34" s="80"/>
      <c r="JFR34" s="79"/>
      <c r="JFS34" s="80"/>
      <c r="JFT34" s="79"/>
      <c r="JFU34" s="80"/>
      <c r="JFV34" s="79"/>
      <c r="JFW34" s="80"/>
      <c r="JFX34" s="79"/>
      <c r="JFY34" s="80"/>
      <c r="JFZ34" s="79"/>
      <c r="JGA34" s="80"/>
      <c r="JGB34" s="79"/>
      <c r="JGC34" s="80"/>
      <c r="JGD34" s="79"/>
      <c r="JGE34" s="80"/>
      <c r="JGF34" s="79"/>
      <c r="JGG34" s="80"/>
      <c r="JGH34" s="79"/>
      <c r="JGI34" s="80"/>
      <c r="JGJ34" s="79"/>
      <c r="JGK34" s="80"/>
      <c r="JGL34" s="79"/>
      <c r="JGM34" s="80"/>
      <c r="JGN34" s="79"/>
      <c r="JGO34" s="80"/>
      <c r="JGP34" s="79"/>
      <c r="JGQ34" s="80"/>
      <c r="JGR34" s="79"/>
      <c r="JGS34" s="80"/>
      <c r="JGT34" s="79"/>
      <c r="JGU34" s="80"/>
      <c r="JGV34" s="79"/>
      <c r="JGW34" s="80"/>
      <c r="JGX34" s="79"/>
      <c r="JGY34" s="80"/>
      <c r="JGZ34" s="79"/>
      <c r="JHA34" s="80"/>
      <c r="JHB34" s="79"/>
      <c r="JHC34" s="80"/>
      <c r="JHD34" s="79"/>
      <c r="JHE34" s="80"/>
      <c r="JHF34" s="79"/>
      <c r="JHG34" s="80"/>
      <c r="JHH34" s="79"/>
      <c r="JHI34" s="80"/>
      <c r="JHJ34" s="79"/>
      <c r="JHK34" s="80"/>
      <c r="JHL34" s="79"/>
      <c r="JHM34" s="80"/>
      <c r="JHN34" s="79"/>
      <c r="JHO34" s="80"/>
      <c r="JHP34" s="79"/>
      <c r="JHQ34" s="80"/>
      <c r="JHR34" s="79"/>
      <c r="JHS34" s="80"/>
      <c r="JHT34" s="79"/>
      <c r="JHU34" s="80"/>
      <c r="JHV34" s="79"/>
      <c r="JHW34" s="80"/>
      <c r="JHX34" s="79"/>
      <c r="JHY34" s="80"/>
      <c r="JHZ34" s="79"/>
      <c r="JIA34" s="80"/>
      <c r="JIB34" s="79"/>
      <c r="JIC34" s="80"/>
      <c r="JID34" s="79"/>
      <c r="JIE34" s="80"/>
      <c r="JIF34" s="79"/>
      <c r="JIG34" s="80"/>
      <c r="JIH34" s="79"/>
      <c r="JII34" s="80"/>
      <c r="JIJ34" s="79"/>
      <c r="JIK34" s="80"/>
      <c r="JIL34" s="79"/>
      <c r="JIM34" s="80"/>
      <c r="JIN34" s="79"/>
      <c r="JIO34" s="80"/>
      <c r="JIP34" s="79"/>
      <c r="JIQ34" s="80"/>
      <c r="JIR34" s="79"/>
      <c r="JIS34" s="80"/>
      <c r="JIT34" s="79"/>
      <c r="JIU34" s="80"/>
      <c r="JIV34" s="79"/>
      <c r="JIW34" s="80"/>
      <c r="JIX34" s="79"/>
      <c r="JIY34" s="80"/>
      <c r="JIZ34" s="79"/>
      <c r="JJA34" s="80"/>
      <c r="JJB34" s="79"/>
      <c r="JJC34" s="80"/>
      <c r="JJD34" s="79"/>
      <c r="JJE34" s="80"/>
      <c r="JJF34" s="79"/>
      <c r="JJG34" s="80"/>
      <c r="JJH34" s="79"/>
      <c r="JJI34" s="80"/>
      <c r="JJJ34" s="79"/>
      <c r="JJK34" s="80"/>
      <c r="JJL34" s="79"/>
      <c r="JJM34" s="80"/>
      <c r="JJN34" s="79"/>
      <c r="JJO34" s="80"/>
      <c r="JJP34" s="79"/>
      <c r="JJQ34" s="80"/>
      <c r="JJR34" s="79"/>
      <c r="JJS34" s="80"/>
      <c r="JJT34" s="79"/>
      <c r="JJU34" s="80"/>
      <c r="JJV34" s="79"/>
      <c r="JJW34" s="80"/>
      <c r="JJX34" s="79"/>
      <c r="JJY34" s="80"/>
      <c r="JJZ34" s="79"/>
      <c r="JKA34" s="80"/>
      <c r="JKB34" s="79"/>
      <c r="JKC34" s="80"/>
      <c r="JKD34" s="79"/>
      <c r="JKE34" s="80"/>
      <c r="JKF34" s="79"/>
      <c r="JKG34" s="80"/>
      <c r="JKH34" s="79"/>
      <c r="JKI34" s="80"/>
      <c r="JKJ34" s="79"/>
      <c r="JKK34" s="80"/>
      <c r="JKL34" s="79"/>
      <c r="JKM34" s="80"/>
      <c r="JKN34" s="79"/>
      <c r="JKO34" s="80"/>
      <c r="JKP34" s="79"/>
      <c r="JKQ34" s="80"/>
      <c r="JKR34" s="79"/>
      <c r="JKS34" s="80"/>
      <c r="JKT34" s="79"/>
      <c r="JKU34" s="80"/>
      <c r="JKV34" s="79"/>
      <c r="JKW34" s="80"/>
      <c r="JKX34" s="79"/>
      <c r="JKY34" s="80"/>
      <c r="JKZ34" s="79"/>
      <c r="JLA34" s="80"/>
      <c r="JLB34" s="79"/>
      <c r="JLC34" s="80"/>
      <c r="JLD34" s="79"/>
      <c r="JLE34" s="80"/>
      <c r="JLF34" s="79"/>
      <c r="JLG34" s="80"/>
      <c r="JLH34" s="79"/>
      <c r="JLI34" s="80"/>
      <c r="JLJ34" s="79"/>
      <c r="JLK34" s="80"/>
      <c r="JLL34" s="79"/>
      <c r="JLM34" s="80"/>
      <c r="JLN34" s="79"/>
      <c r="JLO34" s="80"/>
      <c r="JLP34" s="79"/>
      <c r="JLQ34" s="80"/>
      <c r="JLR34" s="79"/>
      <c r="JLS34" s="80"/>
      <c r="JLT34" s="79"/>
      <c r="JLU34" s="80"/>
      <c r="JLV34" s="79"/>
      <c r="JLW34" s="80"/>
      <c r="JLX34" s="79"/>
      <c r="JLY34" s="80"/>
      <c r="JLZ34" s="79"/>
      <c r="JMA34" s="80"/>
      <c r="JMB34" s="79"/>
      <c r="JMC34" s="80"/>
      <c r="JMD34" s="79"/>
      <c r="JME34" s="80"/>
      <c r="JMF34" s="79"/>
      <c r="JMG34" s="80"/>
      <c r="JMH34" s="79"/>
      <c r="JMI34" s="80"/>
      <c r="JMJ34" s="79"/>
      <c r="JMK34" s="80"/>
      <c r="JML34" s="79"/>
      <c r="JMM34" s="80"/>
      <c r="JMN34" s="79"/>
      <c r="JMO34" s="80"/>
      <c r="JMP34" s="79"/>
      <c r="JMQ34" s="80"/>
      <c r="JMR34" s="79"/>
      <c r="JMS34" s="80"/>
      <c r="JMT34" s="79"/>
      <c r="JMU34" s="80"/>
      <c r="JMV34" s="79"/>
      <c r="JMW34" s="80"/>
      <c r="JMX34" s="79"/>
      <c r="JMY34" s="80"/>
      <c r="JMZ34" s="79"/>
      <c r="JNA34" s="80"/>
      <c r="JNB34" s="79"/>
      <c r="JNC34" s="80"/>
      <c r="JND34" s="79"/>
      <c r="JNE34" s="80"/>
      <c r="JNF34" s="79"/>
      <c r="JNG34" s="80"/>
      <c r="JNH34" s="79"/>
      <c r="JNI34" s="80"/>
      <c r="JNJ34" s="79"/>
      <c r="JNK34" s="80"/>
      <c r="JNL34" s="79"/>
      <c r="JNM34" s="80"/>
      <c r="JNN34" s="79"/>
      <c r="JNO34" s="80"/>
      <c r="JNP34" s="79"/>
      <c r="JNQ34" s="80"/>
      <c r="JNR34" s="79"/>
      <c r="JNS34" s="80"/>
      <c r="JNT34" s="79"/>
      <c r="JNU34" s="80"/>
      <c r="JNV34" s="79"/>
      <c r="JNW34" s="80"/>
      <c r="JNX34" s="79"/>
      <c r="JNY34" s="80"/>
      <c r="JNZ34" s="79"/>
      <c r="JOA34" s="80"/>
      <c r="JOB34" s="79"/>
      <c r="JOC34" s="80"/>
      <c r="JOD34" s="79"/>
      <c r="JOE34" s="80"/>
      <c r="JOF34" s="79"/>
      <c r="JOG34" s="80"/>
      <c r="JOH34" s="79"/>
      <c r="JOI34" s="80"/>
      <c r="JOJ34" s="79"/>
      <c r="JOK34" s="80"/>
      <c r="JOL34" s="79"/>
      <c r="JOM34" s="80"/>
      <c r="JON34" s="79"/>
      <c r="JOO34" s="80"/>
      <c r="JOP34" s="79"/>
      <c r="JOQ34" s="80"/>
      <c r="JOR34" s="79"/>
      <c r="JOS34" s="80"/>
      <c r="JOT34" s="79"/>
      <c r="JOU34" s="80"/>
      <c r="JOV34" s="79"/>
      <c r="JOW34" s="80"/>
      <c r="JOX34" s="79"/>
      <c r="JOY34" s="80"/>
      <c r="JOZ34" s="79"/>
      <c r="JPA34" s="80"/>
      <c r="JPB34" s="79"/>
      <c r="JPC34" s="80"/>
      <c r="JPD34" s="79"/>
      <c r="JPE34" s="80"/>
      <c r="JPF34" s="79"/>
      <c r="JPG34" s="80"/>
      <c r="JPH34" s="79"/>
      <c r="JPI34" s="80"/>
      <c r="JPJ34" s="79"/>
      <c r="JPK34" s="80"/>
      <c r="JPL34" s="79"/>
      <c r="JPM34" s="80"/>
      <c r="JPN34" s="79"/>
      <c r="JPO34" s="80"/>
      <c r="JPP34" s="79"/>
      <c r="JPQ34" s="80"/>
      <c r="JPR34" s="79"/>
      <c r="JPS34" s="80"/>
      <c r="JPT34" s="79"/>
      <c r="JPU34" s="80"/>
      <c r="JPV34" s="79"/>
      <c r="JPW34" s="80"/>
      <c r="JPX34" s="79"/>
      <c r="JPY34" s="80"/>
      <c r="JPZ34" s="79"/>
      <c r="JQA34" s="80"/>
      <c r="JQB34" s="79"/>
      <c r="JQC34" s="80"/>
      <c r="JQD34" s="79"/>
      <c r="JQE34" s="80"/>
      <c r="JQF34" s="79"/>
      <c r="JQG34" s="80"/>
      <c r="JQH34" s="79"/>
      <c r="JQI34" s="80"/>
      <c r="JQJ34" s="79"/>
      <c r="JQK34" s="80"/>
      <c r="JQL34" s="79"/>
      <c r="JQM34" s="80"/>
      <c r="JQN34" s="79"/>
      <c r="JQO34" s="80"/>
      <c r="JQP34" s="79"/>
      <c r="JQQ34" s="80"/>
      <c r="JQR34" s="79"/>
      <c r="JQS34" s="80"/>
      <c r="JQT34" s="79"/>
      <c r="JQU34" s="80"/>
      <c r="JQV34" s="79"/>
      <c r="JQW34" s="80"/>
      <c r="JQX34" s="79"/>
      <c r="JQY34" s="80"/>
      <c r="JQZ34" s="79"/>
      <c r="JRA34" s="80"/>
      <c r="JRB34" s="79"/>
      <c r="JRC34" s="80"/>
      <c r="JRD34" s="79"/>
      <c r="JRE34" s="80"/>
      <c r="JRF34" s="79"/>
      <c r="JRG34" s="80"/>
      <c r="JRH34" s="79"/>
      <c r="JRI34" s="80"/>
      <c r="JRJ34" s="79"/>
      <c r="JRK34" s="80"/>
      <c r="JRL34" s="79"/>
      <c r="JRM34" s="80"/>
      <c r="JRN34" s="79"/>
      <c r="JRO34" s="80"/>
      <c r="JRP34" s="79"/>
      <c r="JRQ34" s="80"/>
      <c r="JRR34" s="79"/>
      <c r="JRS34" s="80"/>
      <c r="JRT34" s="79"/>
      <c r="JRU34" s="80"/>
      <c r="JRV34" s="79"/>
      <c r="JRW34" s="80"/>
      <c r="JRX34" s="79"/>
      <c r="JRY34" s="80"/>
      <c r="JRZ34" s="79"/>
      <c r="JSA34" s="80"/>
      <c r="JSB34" s="79"/>
      <c r="JSC34" s="80"/>
      <c r="JSD34" s="79"/>
      <c r="JSE34" s="80"/>
      <c r="JSF34" s="79"/>
      <c r="JSG34" s="80"/>
      <c r="JSH34" s="79"/>
      <c r="JSI34" s="80"/>
      <c r="JSJ34" s="79"/>
      <c r="JSK34" s="80"/>
      <c r="JSL34" s="79"/>
      <c r="JSM34" s="80"/>
      <c r="JSN34" s="79"/>
      <c r="JSO34" s="80"/>
      <c r="JSP34" s="79"/>
      <c r="JSQ34" s="80"/>
      <c r="JSR34" s="79"/>
      <c r="JSS34" s="80"/>
      <c r="JST34" s="79"/>
      <c r="JSU34" s="80"/>
      <c r="JSV34" s="79"/>
      <c r="JSW34" s="80"/>
      <c r="JSX34" s="79"/>
      <c r="JSY34" s="80"/>
      <c r="JSZ34" s="79"/>
      <c r="JTA34" s="80"/>
      <c r="JTB34" s="79"/>
      <c r="JTC34" s="80"/>
      <c r="JTD34" s="79"/>
      <c r="JTE34" s="80"/>
      <c r="JTF34" s="79"/>
      <c r="JTG34" s="80"/>
      <c r="JTH34" s="79"/>
      <c r="JTI34" s="80"/>
      <c r="JTJ34" s="79"/>
      <c r="JTK34" s="80"/>
      <c r="JTL34" s="79"/>
      <c r="JTM34" s="80"/>
      <c r="JTN34" s="79"/>
      <c r="JTO34" s="80"/>
      <c r="JTP34" s="79"/>
      <c r="JTQ34" s="80"/>
      <c r="JTR34" s="79"/>
      <c r="JTS34" s="80"/>
      <c r="JTT34" s="79"/>
      <c r="JTU34" s="80"/>
      <c r="JTV34" s="79"/>
      <c r="JTW34" s="80"/>
      <c r="JTX34" s="79"/>
      <c r="JTY34" s="80"/>
      <c r="JTZ34" s="79"/>
      <c r="JUA34" s="80"/>
      <c r="JUB34" s="79"/>
      <c r="JUC34" s="80"/>
      <c r="JUD34" s="79"/>
      <c r="JUE34" s="80"/>
      <c r="JUF34" s="79"/>
      <c r="JUG34" s="80"/>
      <c r="JUH34" s="79"/>
      <c r="JUI34" s="80"/>
      <c r="JUJ34" s="79"/>
      <c r="JUK34" s="80"/>
      <c r="JUL34" s="79"/>
      <c r="JUM34" s="80"/>
      <c r="JUN34" s="79"/>
      <c r="JUO34" s="80"/>
      <c r="JUP34" s="79"/>
      <c r="JUQ34" s="80"/>
      <c r="JUR34" s="79"/>
      <c r="JUS34" s="80"/>
      <c r="JUT34" s="79"/>
      <c r="JUU34" s="80"/>
      <c r="JUV34" s="79"/>
      <c r="JUW34" s="80"/>
      <c r="JUX34" s="79"/>
      <c r="JUY34" s="80"/>
      <c r="JUZ34" s="79"/>
      <c r="JVA34" s="80"/>
      <c r="JVB34" s="79"/>
      <c r="JVC34" s="80"/>
      <c r="JVD34" s="79"/>
      <c r="JVE34" s="80"/>
      <c r="JVF34" s="79"/>
      <c r="JVG34" s="80"/>
      <c r="JVH34" s="79"/>
      <c r="JVI34" s="80"/>
      <c r="JVJ34" s="79"/>
      <c r="JVK34" s="80"/>
      <c r="JVL34" s="79"/>
      <c r="JVM34" s="80"/>
      <c r="JVN34" s="79"/>
      <c r="JVO34" s="80"/>
      <c r="JVP34" s="79"/>
      <c r="JVQ34" s="80"/>
      <c r="JVR34" s="79"/>
      <c r="JVS34" s="80"/>
      <c r="JVT34" s="79"/>
      <c r="JVU34" s="80"/>
      <c r="JVV34" s="79"/>
      <c r="JVW34" s="80"/>
      <c r="JVX34" s="79"/>
      <c r="JVY34" s="80"/>
      <c r="JVZ34" s="79"/>
      <c r="JWA34" s="80"/>
      <c r="JWB34" s="79"/>
      <c r="JWC34" s="80"/>
      <c r="JWD34" s="79"/>
      <c r="JWE34" s="80"/>
      <c r="JWF34" s="79"/>
      <c r="JWG34" s="80"/>
      <c r="JWH34" s="79"/>
      <c r="JWI34" s="80"/>
      <c r="JWJ34" s="79"/>
      <c r="JWK34" s="80"/>
      <c r="JWL34" s="79"/>
      <c r="JWM34" s="80"/>
      <c r="JWN34" s="79"/>
      <c r="JWO34" s="80"/>
      <c r="JWP34" s="79"/>
      <c r="JWQ34" s="80"/>
      <c r="JWR34" s="79"/>
      <c r="JWS34" s="80"/>
      <c r="JWT34" s="79"/>
      <c r="JWU34" s="80"/>
      <c r="JWV34" s="79"/>
      <c r="JWW34" s="80"/>
      <c r="JWX34" s="79"/>
      <c r="JWY34" s="80"/>
      <c r="JWZ34" s="79"/>
      <c r="JXA34" s="80"/>
      <c r="JXB34" s="79"/>
      <c r="JXC34" s="80"/>
      <c r="JXD34" s="79"/>
      <c r="JXE34" s="80"/>
      <c r="JXF34" s="79"/>
      <c r="JXG34" s="80"/>
      <c r="JXH34" s="79"/>
      <c r="JXI34" s="80"/>
      <c r="JXJ34" s="79"/>
      <c r="JXK34" s="80"/>
      <c r="JXL34" s="79"/>
      <c r="JXM34" s="80"/>
      <c r="JXN34" s="79"/>
      <c r="JXO34" s="80"/>
      <c r="JXP34" s="79"/>
      <c r="JXQ34" s="80"/>
      <c r="JXR34" s="79"/>
      <c r="JXS34" s="80"/>
      <c r="JXT34" s="79"/>
      <c r="JXU34" s="80"/>
      <c r="JXV34" s="79"/>
      <c r="JXW34" s="80"/>
      <c r="JXX34" s="79"/>
      <c r="JXY34" s="80"/>
      <c r="JXZ34" s="79"/>
      <c r="JYA34" s="80"/>
      <c r="JYB34" s="79"/>
      <c r="JYC34" s="80"/>
      <c r="JYD34" s="79"/>
      <c r="JYE34" s="80"/>
      <c r="JYF34" s="79"/>
      <c r="JYG34" s="80"/>
      <c r="JYH34" s="79"/>
      <c r="JYI34" s="80"/>
      <c r="JYJ34" s="79"/>
      <c r="JYK34" s="80"/>
      <c r="JYL34" s="79"/>
      <c r="JYM34" s="80"/>
      <c r="JYN34" s="79"/>
      <c r="JYO34" s="80"/>
      <c r="JYP34" s="79"/>
      <c r="JYQ34" s="80"/>
      <c r="JYR34" s="79"/>
      <c r="JYS34" s="80"/>
      <c r="JYT34" s="79"/>
      <c r="JYU34" s="80"/>
      <c r="JYV34" s="79"/>
      <c r="JYW34" s="80"/>
      <c r="JYX34" s="79"/>
      <c r="JYY34" s="80"/>
      <c r="JYZ34" s="79"/>
      <c r="JZA34" s="80"/>
      <c r="JZB34" s="79"/>
      <c r="JZC34" s="80"/>
      <c r="JZD34" s="79"/>
      <c r="JZE34" s="80"/>
      <c r="JZF34" s="79"/>
      <c r="JZG34" s="80"/>
      <c r="JZH34" s="79"/>
      <c r="JZI34" s="80"/>
      <c r="JZJ34" s="79"/>
      <c r="JZK34" s="80"/>
      <c r="JZL34" s="79"/>
      <c r="JZM34" s="80"/>
      <c r="JZN34" s="79"/>
      <c r="JZO34" s="80"/>
      <c r="JZP34" s="79"/>
      <c r="JZQ34" s="80"/>
      <c r="JZR34" s="79"/>
      <c r="JZS34" s="80"/>
      <c r="JZT34" s="79"/>
      <c r="JZU34" s="80"/>
      <c r="JZV34" s="79"/>
      <c r="JZW34" s="80"/>
      <c r="JZX34" s="79"/>
      <c r="JZY34" s="80"/>
      <c r="JZZ34" s="79"/>
      <c r="KAA34" s="80"/>
      <c r="KAB34" s="79"/>
      <c r="KAC34" s="80"/>
      <c r="KAD34" s="79"/>
      <c r="KAE34" s="80"/>
      <c r="KAF34" s="79"/>
      <c r="KAG34" s="80"/>
      <c r="KAH34" s="79"/>
      <c r="KAI34" s="80"/>
      <c r="KAJ34" s="79"/>
      <c r="KAK34" s="80"/>
      <c r="KAL34" s="79"/>
      <c r="KAM34" s="80"/>
      <c r="KAN34" s="79"/>
      <c r="KAO34" s="80"/>
      <c r="KAP34" s="79"/>
      <c r="KAQ34" s="80"/>
      <c r="KAR34" s="79"/>
      <c r="KAS34" s="80"/>
      <c r="KAT34" s="79"/>
      <c r="KAU34" s="80"/>
      <c r="KAV34" s="79"/>
      <c r="KAW34" s="80"/>
      <c r="KAX34" s="79"/>
      <c r="KAY34" s="80"/>
      <c r="KAZ34" s="79"/>
      <c r="KBA34" s="80"/>
      <c r="KBB34" s="79"/>
      <c r="KBC34" s="80"/>
      <c r="KBD34" s="79"/>
      <c r="KBE34" s="80"/>
      <c r="KBF34" s="79"/>
      <c r="KBG34" s="80"/>
      <c r="KBH34" s="79"/>
      <c r="KBI34" s="80"/>
      <c r="KBJ34" s="79"/>
      <c r="KBK34" s="80"/>
      <c r="KBL34" s="79"/>
      <c r="KBM34" s="80"/>
      <c r="KBN34" s="79"/>
      <c r="KBO34" s="80"/>
      <c r="KBP34" s="79"/>
      <c r="KBQ34" s="80"/>
      <c r="KBR34" s="79"/>
      <c r="KBS34" s="80"/>
      <c r="KBT34" s="79"/>
      <c r="KBU34" s="80"/>
      <c r="KBV34" s="79"/>
      <c r="KBW34" s="80"/>
      <c r="KBX34" s="79"/>
      <c r="KBY34" s="80"/>
      <c r="KBZ34" s="79"/>
      <c r="KCA34" s="80"/>
      <c r="KCB34" s="79"/>
      <c r="KCC34" s="80"/>
      <c r="KCD34" s="79"/>
      <c r="KCE34" s="80"/>
      <c r="KCF34" s="79"/>
      <c r="KCG34" s="80"/>
      <c r="KCH34" s="79"/>
      <c r="KCI34" s="80"/>
      <c r="KCJ34" s="79"/>
      <c r="KCK34" s="80"/>
      <c r="KCL34" s="79"/>
      <c r="KCM34" s="80"/>
      <c r="KCN34" s="79"/>
      <c r="KCO34" s="80"/>
      <c r="KCP34" s="79"/>
      <c r="KCQ34" s="80"/>
      <c r="KCR34" s="79"/>
      <c r="KCS34" s="80"/>
      <c r="KCT34" s="79"/>
      <c r="KCU34" s="80"/>
      <c r="KCV34" s="79"/>
      <c r="KCW34" s="80"/>
      <c r="KCX34" s="79"/>
      <c r="KCY34" s="80"/>
      <c r="KCZ34" s="79"/>
      <c r="KDA34" s="80"/>
      <c r="KDB34" s="79"/>
      <c r="KDC34" s="80"/>
      <c r="KDD34" s="79"/>
      <c r="KDE34" s="80"/>
      <c r="KDF34" s="79"/>
      <c r="KDG34" s="80"/>
      <c r="KDH34" s="79"/>
      <c r="KDI34" s="80"/>
      <c r="KDJ34" s="79"/>
      <c r="KDK34" s="80"/>
      <c r="KDL34" s="79"/>
      <c r="KDM34" s="80"/>
      <c r="KDN34" s="79"/>
      <c r="KDO34" s="80"/>
      <c r="KDP34" s="79"/>
      <c r="KDQ34" s="80"/>
      <c r="KDR34" s="79"/>
      <c r="KDS34" s="80"/>
      <c r="KDT34" s="79"/>
      <c r="KDU34" s="80"/>
      <c r="KDV34" s="79"/>
      <c r="KDW34" s="80"/>
      <c r="KDX34" s="79"/>
      <c r="KDY34" s="80"/>
      <c r="KDZ34" s="79"/>
      <c r="KEA34" s="80"/>
      <c r="KEB34" s="79"/>
      <c r="KEC34" s="80"/>
      <c r="KED34" s="79"/>
      <c r="KEE34" s="80"/>
      <c r="KEF34" s="79"/>
      <c r="KEG34" s="80"/>
      <c r="KEH34" s="79"/>
      <c r="KEI34" s="80"/>
      <c r="KEJ34" s="79"/>
      <c r="KEK34" s="80"/>
      <c r="KEL34" s="79"/>
      <c r="KEM34" s="80"/>
      <c r="KEN34" s="79"/>
      <c r="KEO34" s="80"/>
      <c r="KEP34" s="79"/>
      <c r="KEQ34" s="80"/>
      <c r="KER34" s="79"/>
      <c r="KES34" s="80"/>
      <c r="KET34" s="79"/>
      <c r="KEU34" s="80"/>
      <c r="KEV34" s="79"/>
      <c r="KEW34" s="80"/>
      <c r="KEX34" s="79"/>
      <c r="KEY34" s="80"/>
      <c r="KEZ34" s="79"/>
      <c r="KFA34" s="80"/>
      <c r="KFB34" s="79"/>
      <c r="KFC34" s="80"/>
      <c r="KFD34" s="79"/>
      <c r="KFE34" s="80"/>
      <c r="KFF34" s="79"/>
      <c r="KFG34" s="80"/>
      <c r="KFH34" s="79"/>
      <c r="KFI34" s="80"/>
      <c r="KFJ34" s="79"/>
      <c r="KFK34" s="80"/>
      <c r="KFL34" s="79"/>
      <c r="KFM34" s="80"/>
      <c r="KFN34" s="79"/>
      <c r="KFO34" s="80"/>
      <c r="KFP34" s="79"/>
      <c r="KFQ34" s="80"/>
      <c r="KFR34" s="79"/>
      <c r="KFS34" s="80"/>
      <c r="KFT34" s="79"/>
      <c r="KFU34" s="80"/>
      <c r="KFV34" s="79"/>
      <c r="KFW34" s="80"/>
      <c r="KFX34" s="79"/>
      <c r="KFY34" s="80"/>
      <c r="KFZ34" s="79"/>
      <c r="KGA34" s="80"/>
      <c r="KGB34" s="79"/>
      <c r="KGC34" s="80"/>
      <c r="KGD34" s="79"/>
      <c r="KGE34" s="80"/>
      <c r="KGF34" s="79"/>
      <c r="KGG34" s="80"/>
      <c r="KGH34" s="79"/>
      <c r="KGI34" s="80"/>
      <c r="KGJ34" s="79"/>
      <c r="KGK34" s="80"/>
      <c r="KGL34" s="79"/>
      <c r="KGM34" s="80"/>
      <c r="KGN34" s="79"/>
      <c r="KGO34" s="80"/>
      <c r="KGP34" s="79"/>
      <c r="KGQ34" s="80"/>
      <c r="KGR34" s="79"/>
      <c r="KGS34" s="80"/>
      <c r="KGT34" s="79"/>
      <c r="KGU34" s="80"/>
      <c r="KGV34" s="79"/>
      <c r="KGW34" s="80"/>
      <c r="KGX34" s="79"/>
      <c r="KGY34" s="80"/>
      <c r="KGZ34" s="79"/>
      <c r="KHA34" s="80"/>
      <c r="KHB34" s="79"/>
      <c r="KHC34" s="80"/>
      <c r="KHD34" s="79"/>
      <c r="KHE34" s="80"/>
      <c r="KHF34" s="79"/>
      <c r="KHG34" s="80"/>
      <c r="KHH34" s="79"/>
      <c r="KHI34" s="80"/>
      <c r="KHJ34" s="79"/>
      <c r="KHK34" s="80"/>
      <c r="KHL34" s="79"/>
      <c r="KHM34" s="80"/>
      <c r="KHN34" s="79"/>
      <c r="KHO34" s="80"/>
      <c r="KHP34" s="79"/>
      <c r="KHQ34" s="80"/>
      <c r="KHR34" s="79"/>
      <c r="KHS34" s="80"/>
      <c r="KHT34" s="79"/>
      <c r="KHU34" s="80"/>
      <c r="KHV34" s="79"/>
      <c r="KHW34" s="80"/>
      <c r="KHX34" s="79"/>
      <c r="KHY34" s="80"/>
      <c r="KHZ34" s="79"/>
      <c r="KIA34" s="80"/>
      <c r="KIB34" s="79"/>
      <c r="KIC34" s="80"/>
      <c r="KID34" s="79"/>
      <c r="KIE34" s="80"/>
      <c r="KIF34" s="79"/>
      <c r="KIG34" s="80"/>
      <c r="KIH34" s="79"/>
      <c r="KII34" s="80"/>
      <c r="KIJ34" s="79"/>
      <c r="KIK34" s="80"/>
      <c r="KIL34" s="79"/>
      <c r="KIM34" s="80"/>
      <c r="KIN34" s="79"/>
      <c r="KIO34" s="80"/>
      <c r="KIP34" s="79"/>
      <c r="KIQ34" s="80"/>
      <c r="KIR34" s="79"/>
      <c r="KIS34" s="80"/>
      <c r="KIT34" s="79"/>
      <c r="KIU34" s="80"/>
      <c r="KIV34" s="79"/>
      <c r="KIW34" s="80"/>
      <c r="KIX34" s="79"/>
      <c r="KIY34" s="80"/>
      <c r="KIZ34" s="79"/>
      <c r="KJA34" s="80"/>
      <c r="KJB34" s="79"/>
      <c r="KJC34" s="80"/>
      <c r="KJD34" s="79"/>
      <c r="KJE34" s="80"/>
      <c r="KJF34" s="79"/>
      <c r="KJG34" s="80"/>
      <c r="KJH34" s="79"/>
      <c r="KJI34" s="80"/>
      <c r="KJJ34" s="79"/>
      <c r="KJK34" s="80"/>
      <c r="KJL34" s="79"/>
      <c r="KJM34" s="80"/>
      <c r="KJN34" s="79"/>
      <c r="KJO34" s="80"/>
      <c r="KJP34" s="79"/>
      <c r="KJQ34" s="80"/>
      <c r="KJR34" s="79"/>
      <c r="KJS34" s="80"/>
      <c r="KJT34" s="79"/>
      <c r="KJU34" s="80"/>
      <c r="KJV34" s="79"/>
      <c r="KJW34" s="80"/>
      <c r="KJX34" s="79"/>
      <c r="KJY34" s="80"/>
      <c r="KJZ34" s="79"/>
      <c r="KKA34" s="80"/>
      <c r="KKB34" s="79"/>
      <c r="KKC34" s="80"/>
      <c r="KKD34" s="79"/>
      <c r="KKE34" s="80"/>
      <c r="KKF34" s="79"/>
      <c r="KKG34" s="80"/>
      <c r="KKH34" s="79"/>
      <c r="KKI34" s="80"/>
      <c r="KKJ34" s="79"/>
      <c r="KKK34" s="80"/>
      <c r="KKL34" s="79"/>
      <c r="KKM34" s="80"/>
      <c r="KKN34" s="79"/>
      <c r="KKO34" s="80"/>
      <c r="KKP34" s="79"/>
      <c r="KKQ34" s="80"/>
      <c r="KKR34" s="79"/>
      <c r="KKS34" s="80"/>
      <c r="KKT34" s="79"/>
      <c r="KKU34" s="80"/>
      <c r="KKV34" s="79"/>
      <c r="KKW34" s="80"/>
      <c r="KKX34" s="79"/>
      <c r="KKY34" s="80"/>
      <c r="KKZ34" s="79"/>
      <c r="KLA34" s="80"/>
      <c r="KLB34" s="79"/>
      <c r="KLC34" s="80"/>
      <c r="KLD34" s="79"/>
      <c r="KLE34" s="80"/>
      <c r="KLF34" s="79"/>
      <c r="KLG34" s="80"/>
      <c r="KLH34" s="79"/>
      <c r="KLI34" s="80"/>
      <c r="KLJ34" s="79"/>
      <c r="KLK34" s="80"/>
      <c r="KLL34" s="79"/>
      <c r="KLM34" s="80"/>
      <c r="KLN34" s="79"/>
      <c r="KLO34" s="80"/>
      <c r="KLP34" s="79"/>
      <c r="KLQ34" s="80"/>
      <c r="KLR34" s="79"/>
      <c r="KLS34" s="80"/>
      <c r="KLT34" s="79"/>
      <c r="KLU34" s="80"/>
      <c r="KLV34" s="79"/>
      <c r="KLW34" s="80"/>
      <c r="KLX34" s="79"/>
      <c r="KLY34" s="80"/>
      <c r="KLZ34" s="79"/>
      <c r="KMA34" s="80"/>
      <c r="KMB34" s="79"/>
      <c r="KMC34" s="80"/>
      <c r="KMD34" s="79"/>
      <c r="KME34" s="80"/>
      <c r="KMF34" s="79"/>
      <c r="KMG34" s="80"/>
      <c r="KMH34" s="79"/>
      <c r="KMI34" s="80"/>
      <c r="KMJ34" s="79"/>
      <c r="KMK34" s="80"/>
      <c r="KML34" s="79"/>
      <c r="KMM34" s="80"/>
      <c r="KMN34" s="79"/>
      <c r="KMO34" s="80"/>
      <c r="KMP34" s="79"/>
      <c r="KMQ34" s="80"/>
      <c r="KMR34" s="79"/>
      <c r="KMS34" s="80"/>
      <c r="KMT34" s="79"/>
      <c r="KMU34" s="80"/>
      <c r="KMV34" s="79"/>
      <c r="KMW34" s="80"/>
      <c r="KMX34" s="79"/>
      <c r="KMY34" s="80"/>
      <c r="KMZ34" s="79"/>
      <c r="KNA34" s="80"/>
      <c r="KNB34" s="79"/>
      <c r="KNC34" s="80"/>
      <c r="KND34" s="79"/>
      <c r="KNE34" s="80"/>
      <c r="KNF34" s="79"/>
      <c r="KNG34" s="80"/>
      <c r="KNH34" s="79"/>
      <c r="KNI34" s="80"/>
      <c r="KNJ34" s="79"/>
      <c r="KNK34" s="80"/>
      <c r="KNL34" s="79"/>
      <c r="KNM34" s="80"/>
      <c r="KNN34" s="79"/>
      <c r="KNO34" s="80"/>
      <c r="KNP34" s="79"/>
      <c r="KNQ34" s="80"/>
      <c r="KNR34" s="79"/>
      <c r="KNS34" s="80"/>
      <c r="KNT34" s="79"/>
      <c r="KNU34" s="80"/>
      <c r="KNV34" s="79"/>
      <c r="KNW34" s="80"/>
      <c r="KNX34" s="79"/>
      <c r="KNY34" s="80"/>
      <c r="KNZ34" s="79"/>
      <c r="KOA34" s="80"/>
      <c r="KOB34" s="79"/>
      <c r="KOC34" s="80"/>
      <c r="KOD34" s="79"/>
      <c r="KOE34" s="80"/>
      <c r="KOF34" s="79"/>
      <c r="KOG34" s="80"/>
      <c r="KOH34" s="79"/>
      <c r="KOI34" s="80"/>
      <c r="KOJ34" s="79"/>
      <c r="KOK34" s="80"/>
      <c r="KOL34" s="79"/>
      <c r="KOM34" s="80"/>
      <c r="KON34" s="79"/>
      <c r="KOO34" s="80"/>
      <c r="KOP34" s="79"/>
      <c r="KOQ34" s="80"/>
      <c r="KOR34" s="79"/>
      <c r="KOS34" s="80"/>
      <c r="KOT34" s="79"/>
      <c r="KOU34" s="80"/>
      <c r="KOV34" s="79"/>
      <c r="KOW34" s="80"/>
      <c r="KOX34" s="79"/>
      <c r="KOY34" s="80"/>
      <c r="KOZ34" s="79"/>
      <c r="KPA34" s="80"/>
      <c r="KPB34" s="79"/>
      <c r="KPC34" s="80"/>
      <c r="KPD34" s="79"/>
      <c r="KPE34" s="80"/>
      <c r="KPF34" s="79"/>
      <c r="KPG34" s="80"/>
      <c r="KPH34" s="79"/>
      <c r="KPI34" s="80"/>
      <c r="KPJ34" s="79"/>
      <c r="KPK34" s="80"/>
      <c r="KPL34" s="79"/>
      <c r="KPM34" s="80"/>
      <c r="KPN34" s="79"/>
      <c r="KPO34" s="80"/>
      <c r="KPP34" s="79"/>
      <c r="KPQ34" s="80"/>
      <c r="KPR34" s="79"/>
      <c r="KPS34" s="80"/>
      <c r="KPT34" s="79"/>
      <c r="KPU34" s="80"/>
      <c r="KPV34" s="79"/>
      <c r="KPW34" s="80"/>
      <c r="KPX34" s="79"/>
      <c r="KPY34" s="80"/>
      <c r="KPZ34" s="79"/>
      <c r="KQA34" s="80"/>
      <c r="KQB34" s="79"/>
      <c r="KQC34" s="80"/>
      <c r="KQD34" s="79"/>
      <c r="KQE34" s="80"/>
      <c r="KQF34" s="79"/>
      <c r="KQG34" s="80"/>
      <c r="KQH34" s="79"/>
      <c r="KQI34" s="80"/>
      <c r="KQJ34" s="79"/>
      <c r="KQK34" s="80"/>
      <c r="KQL34" s="79"/>
      <c r="KQM34" s="80"/>
      <c r="KQN34" s="79"/>
      <c r="KQO34" s="80"/>
      <c r="KQP34" s="79"/>
      <c r="KQQ34" s="80"/>
      <c r="KQR34" s="79"/>
      <c r="KQS34" s="80"/>
      <c r="KQT34" s="79"/>
      <c r="KQU34" s="80"/>
      <c r="KQV34" s="79"/>
      <c r="KQW34" s="80"/>
      <c r="KQX34" s="79"/>
      <c r="KQY34" s="80"/>
      <c r="KQZ34" s="79"/>
      <c r="KRA34" s="80"/>
      <c r="KRB34" s="79"/>
      <c r="KRC34" s="80"/>
      <c r="KRD34" s="79"/>
      <c r="KRE34" s="80"/>
      <c r="KRF34" s="79"/>
      <c r="KRG34" s="80"/>
      <c r="KRH34" s="79"/>
      <c r="KRI34" s="80"/>
      <c r="KRJ34" s="79"/>
      <c r="KRK34" s="80"/>
      <c r="KRL34" s="79"/>
      <c r="KRM34" s="80"/>
      <c r="KRN34" s="79"/>
      <c r="KRO34" s="80"/>
      <c r="KRP34" s="79"/>
      <c r="KRQ34" s="80"/>
      <c r="KRR34" s="79"/>
      <c r="KRS34" s="80"/>
      <c r="KRT34" s="79"/>
      <c r="KRU34" s="80"/>
      <c r="KRV34" s="79"/>
      <c r="KRW34" s="80"/>
      <c r="KRX34" s="79"/>
      <c r="KRY34" s="80"/>
      <c r="KRZ34" s="79"/>
      <c r="KSA34" s="80"/>
      <c r="KSB34" s="79"/>
      <c r="KSC34" s="80"/>
      <c r="KSD34" s="79"/>
      <c r="KSE34" s="80"/>
      <c r="KSF34" s="79"/>
      <c r="KSG34" s="80"/>
      <c r="KSH34" s="79"/>
      <c r="KSI34" s="80"/>
      <c r="KSJ34" s="79"/>
      <c r="KSK34" s="80"/>
      <c r="KSL34" s="79"/>
      <c r="KSM34" s="80"/>
      <c r="KSN34" s="79"/>
      <c r="KSO34" s="80"/>
      <c r="KSP34" s="79"/>
      <c r="KSQ34" s="80"/>
      <c r="KSR34" s="79"/>
      <c r="KSS34" s="80"/>
      <c r="KST34" s="79"/>
      <c r="KSU34" s="80"/>
      <c r="KSV34" s="79"/>
      <c r="KSW34" s="80"/>
      <c r="KSX34" s="79"/>
      <c r="KSY34" s="80"/>
      <c r="KSZ34" s="79"/>
      <c r="KTA34" s="80"/>
      <c r="KTB34" s="79"/>
      <c r="KTC34" s="80"/>
      <c r="KTD34" s="79"/>
      <c r="KTE34" s="80"/>
      <c r="KTF34" s="79"/>
      <c r="KTG34" s="80"/>
      <c r="KTH34" s="79"/>
      <c r="KTI34" s="80"/>
      <c r="KTJ34" s="79"/>
      <c r="KTK34" s="80"/>
      <c r="KTL34" s="79"/>
      <c r="KTM34" s="80"/>
      <c r="KTN34" s="79"/>
      <c r="KTO34" s="80"/>
      <c r="KTP34" s="79"/>
      <c r="KTQ34" s="80"/>
      <c r="KTR34" s="79"/>
      <c r="KTS34" s="80"/>
      <c r="KTT34" s="79"/>
      <c r="KTU34" s="80"/>
      <c r="KTV34" s="79"/>
      <c r="KTW34" s="80"/>
      <c r="KTX34" s="79"/>
      <c r="KTY34" s="80"/>
      <c r="KTZ34" s="79"/>
      <c r="KUA34" s="80"/>
      <c r="KUB34" s="79"/>
      <c r="KUC34" s="80"/>
      <c r="KUD34" s="79"/>
      <c r="KUE34" s="80"/>
      <c r="KUF34" s="79"/>
      <c r="KUG34" s="80"/>
      <c r="KUH34" s="79"/>
      <c r="KUI34" s="80"/>
      <c r="KUJ34" s="79"/>
      <c r="KUK34" s="80"/>
      <c r="KUL34" s="79"/>
      <c r="KUM34" s="80"/>
      <c r="KUN34" s="79"/>
      <c r="KUO34" s="80"/>
      <c r="KUP34" s="79"/>
      <c r="KUQ34" s="80"/>
      <c r="KUR34" s="79"/>
      <c r="KUS34" s="80"/>
      <c r="KUT34" s="79"/>
      <c r="KUU34" s="80"/>
      <c r="KUV34" s="79"/>
      <c r="KUW34" s="80"/>
      <c r="KUX34" s="79"/>
      <c r="KUY34" s="80"/>
      <c r="KUZ34" s="79"/>
      <c r="KVA34" s="80"/>
      <c r="KVB34" s="79"/>
      <c r="KVC34" s="80"/>
      <c r="KVD34" s="79"/>
      <c r="KVE34" s="80"/>
      <c r="KVF34" s="79"/>
      <c r="KVG34" s="80"/>
      <c r="KVH34" s="79"/>
      <c r="KVI34" s="80"/>
      <c r="KVJ34" s="79"/>
      <c r="KVK34" s="80"/>
      <c r="KVL34" s="79"/>
      <c r="KVM34" s="80"/>
      <c r="KVN34" s="79"/>
      <c r="KVO34" s="80"/>
      <c r="KVP34" s="79"/>
      <c r="KVQ34" s="80"/>
      <c r="KVR34" s="79"/>
      <c r="KVS34" s="80"/>
      <c r="KVT34" s="79"/>
      <c r="KVU34" s="80"/>
      <c r="KVV34" s="79"/>
      <c r="KVW34" s="80"/>
      <c r="KVX34" s="79"/>
      <c r="KVY34" s="80"/>
      <c r="KVZ34" s="79"/>
      <c r="KWA34" s="80"/>
      <c r="KWB34" s="79"/>
      <c r="KWC34" s="80"/>
      <c r="KWD34" s="79"/>
      <c r="KWE34" s="80"/>
      <c r="KWF34" s="79"/>
      <c r="KWG34" s="80"/>
      <c r="KWH34" s="79"/>
      <c r="KWI34" s="80"/>
      <c r="KWJ34" s="79"/>
      <c r="KWK34" s="80"/>
      <c r="KWL34" s="79"/>
      <c r="KWM34" s="80"/>
      <c r="KWN34" s="79"/>
      <c r="KWO34" s="80"/>
      <c r="KWP34" s="79"/>
      <c r="KWQ34" s="80"/>
      <c r="KWR34" s="79"/>
      <c r="KWS34" s="80"/>
      <c r="KWT34" s="79"/>
      <c r="KWU34" s="80"/>
      <c r="KWV34" s="79"/>
      <c r="KWW34" s="80"/>
      <c r="KWX34" s="79"/>
      <c r="KWY34" s="80"/>
      <c r="KWZ34" s="79"/>
      <c r="KXA34" s="80"/>
      <c r="KXB34" s="79"/>
      <c r="KXC34" s="80"/>
      <c r="KXD34" s="79"/>
      <c r="KXE34" s="80"/>
      <c r="KXF34" s="79"/>
      <c r="KXG34" s="80"/>
      <c r="KXH34" s="79"/>
      <c r="KXI34" s="80"/>
      <c r="KXJ34" s="79"/>
      <c r="KXK34" s="80"/>
      <c r="KXL34" s="79"/>
      <c r="KXM34" s="80"/>
      <c r="KXN34" s="79"/>
      <c r="KXO34" s="80"/>
      <c r="KXP34" s="79"/>
      <c r="KXQ34" s="80"/>
      <c r="KXR34" s="79"/>
      <c r="KXS34" s="80"/>
      <c r="KXT34" s="79"/>
      <c r="KXU34" s="80"/>
      <c r="KXV34" s="79"/>
      <c r="KXW34" s="80"/>
      <c r="KXX34" s="79"/>
      <c r="KXY34" s="80"/>
      <c r="KXZ34" s="79"/>
      <c r="KYA34" s="80"/>
      <c r="KYB34" s="79"/>
      <c r="KYC34" s="80"/>
      <c r="KYD34" s="79"/>
      <c r="KYE34" s="80"/>
      <c r="KYF34" s="79"/>
      <c r="KYG34" s="80"/>
      <c r="KYH34" s="79"/>
      <c r="KYI34" s="80"/>
      <c r="KYJ34" s="79"/>
      <c r="KYK34" s="80"/>
      <c r="KYL34" s="79"/>
      <c r="KYM34" s="80"/>
      <c r="KYN34" s="79"/>
      <c r="KYO34" s="80"/>
      <c r="KYP34" s="79"/>
      <c r="KYQ34" s="80"/>
      <c r="KYR34" s="79"/>
      <c r="KYS34" s="80"/>
      <c r="KYT34" s="79"/>
      <c r="KYU34" s="80"/>
      <c r="KYV34" s="79"/>
      <c r="KYW34" s="80"/>
      <c r="KYX34" s="79"/>
      <c r="KYY34" s="80"/>
      <c r="KYZ34" s="79"/>
      <c r="KZA34" s="80"/>
      <c r="KZB34" s="79"/>
      <c r="KZC34" s="80"/>
      <c r="KZD34" s="79"/>
      <c r="KZE34" s="80"/>
      <c r="KZF34" s="79"/>
      <c r="KZG34" s="80"/>
      <c r="KZH34" s="79"/>
      <c r="KZI34" s="80"/>
      <c r="KZJ34" s="79"/>
      <c r="KZK34" s="80"/>
      <c r="KZL34" s="79"/>
      <c r="KZM34" s="80"/>
      <c r="KZN34" s="79"/>
      <c r="KZO34" s="80"/>
      <c r="KZP34" s="79"/>
      <c r="KZQ34" s="80"/>
      <c r="KZR34" s="79"/>
      <c r="KZS34" s="80"/>
      <c r="KZT34" s="79"/>
      <c r="KZU34" s="80"/>
      <c r="KZV34" s="79"/>
      <c r="KZW34" s="80"/>
      <c r="KZX34" s="79"/>
      <c r="KZY34" s="80"/>
      <c r="KZZ34" s="79"/>
      <c r="LAA34" s="80"/>
      <c r="LAB34" s="79"/>
      <c r="LAC34" s="80"/>
      <c r="LAD34" s="79"/>
      <c r="LAE34" s="80"/>
      <c r="LAF34" s="79"/>
      <c r="LAG34" s="80"/>
      <c r="LAH34" s="79"/>
      <c r="LAI34" s="80"/>
      <c r="LAJ34" s="79"/>
      <c r="LAK34" s="80"/>
      <c r="LAL34" s="79"/>
      <c r="LAM34" s="80"/>
      <c r="LAN34" s="79"/>
      <c r="LAO34" s="80"/>
      <c r="LAP34" s="79"/>
      <c r="LAQ34" s="80"/>
      <c r="LAR34" s="79"/>
      <c r="LAS34" s="80"/>
      <c r="LAT34" s="79"/>
      <c r="LAU34" s="80"/>
      <c r="LAV34" s="79"/>
      <c r="LAW34" s="80"/>
      <c r="LAX34" s="79"/>
      <c r="LAY34" s="80"/>
      <c r="LAZ34" s="79"/>
      <c r="LBA34" s="80"/>
      <c r="LBB34" s="79"/>
      <c r="LBC34" s="80"/>
      <c r="LBD34" s="79"/>
      <c r="LBE34" s="80"/>
      <c r="LBF34" s="79"/>
      <c r="LBG34" s="80"/>
      <c r="LBH34" s="79"/>
      <c r="LBI34" s="80"/>
      <c r="LBJ34" s="79"/>
      <c r="LBK34" s="80"/>
      <c r="LBL34" s="79"/>
      <c r="LBM34" s="80"/>
      <c r="LBN34" s="79"/>
      <c r="LBO34" s="80"/>
      <c r="LBP34" s="79"/>
      <c r="LBQ34" s="80"/>
      <c r="LBR34" s="79"/>
      <c r="LBS34" s="80"/>
      <c r="LBT34" s="79"/>
      <c r="LBU34" s="80"/>
      <c r="LBV34" s="79"/>
      <c r="LBW34" s="80"/>
      <c r="LBX34" s="79"/>
      <c r="LBY34" s="80"/>
      <c r="LBZ34" s="79"/>
      <c r="LCA34" s="80"/>
      <c r="LCB34" s="79"/>
      <c r="LCC34" s="80"/>
      <c r="LCD34" s="79"/>
      <c r="LCE34" s="80"/>
      <c r="LCF34" s="79"/>
      <c r="LCG34" s="80"/>
      <c r="LCH34" s="79"/>
      <c r="LCI34" s="80"/>
      <c r="LCJ34" s="79"/>
      <c r="LCK34" s="80"/>
      <c r="LCL34" s="79"/>
      <c r="LCM34" s="80"/>
      <c r="LCN34" s="79"/>
      <c r="LCO34" s="80"/>
      <c r="LCP34" s="79"/>
      <c r="LCQ34" s="80"/>
      <c r="LCR34" s="79"/>
      <c r="LCS34" s="80"/>
      <c r="LCT34" s="79"/>
      <c r="LCU34" s="80"/>
      <c r="LCV34" s="79"/>
      <c r="LCW34" s="80"/>
      <c r="LCX34" s="79"/>
      <c r="LCY34" s="80"/>
      <c r="LCZ34" s="79"/>
      <c r="LDA34" s="80"/>
      <c r="LDB34" s="79"/>
      <c r="LDC34" s="80"/>
      <c r="LDD34" s="79"/>
      <c r="LDE34" s="80"/>
      <c r="LDF34" s="79"/>
      <c r="LDG34" s="80"/>
      <c r="LDH34" s="79"/>
      <c r="LDI34" s="80"/>
      <c r="LDJ34" s="79"/>
      <c r="LDK34" s="80"/>
      <c r="LDL34" s="79"/>
      <c r="LDM34" s="80"/>
      <c r="LDN34" s="79"/>
      <c r="LDO34" s="80"/>
      <c r="LDP34" s="79"/>
      <c r="LDQ34" s="80"/>
      <c r="LDR34" s="79"/>
      <c r="LDS34" s="80"/>
      <c r="LDT34" s="79"/>
      <c r="LDU34" s="80"/>
      <c r="LDV34" s="79"/>
      <c r="LDW34" s="80"/>
      <c r="LDX34" s="79"/>
      <c r="LDY34" s="80"/>
      <c r="LDZ34" s="79"/>
      <c r="LEA34" s="80"/>
      <c r="LEB34" s="79"/>
      <c r="LEC34" s="80"/>
      <c r="LED34" s="79"/>
      <c r="LEE34" s="80"/>
      <c r="LEF34" s="79"/>
      <c r="LEG34" s="80"/>
      <c r="LEH34" s="79"/>
      <c r="LEI34" s="80"/>
      <c r="LEJ34" s="79"/>
      <c r="LEK34" s="80"/>
      <c r="LEL34" s="79"/>
      <c r="LEM34" s="80"/>
      <c r="LEN34" s="79"/>
      <c r="LEO34" s="80"/>
      <c r="LEP34" s="79"/>
      <c r="LEQ34" s="80"/>
      <c r="LER34" s="79"/>
      <c r="LES34" s="80"/>
      <c r="LET34" s="79"/>
      <c r="LEU34" s="80"/>
      <c r="LEV34" s="79"/>
      <c r="LEW34" s="80"/>
      <c r="LEX34" s="79"/>
      <c r="LEY34" s="80"/>
      <c r="LEZ34" s="79"/>
      <c r="LFA34" s="80"/>
      <c r="LFB34" s="79"/>
      <c r="LFC34" s="80"/>
      <c r="LFD34" s="79"/>
      <c r="LFE34" s="80"/>
      <c r="LFF34" s="79"/>
      <c r="LFG34" s="80"/>
      <c r="LFH34" s="79"/>
      <c r="LFI34" s="80"/>
      <c r="LFJ34" s="79"/>
      <c r="LFK34" s="80"/>
      <c r="LFL34" s="79"/>
      <c r="LFM34" s="80"/>
      <c r="LFN34" s="79"/>
      <c r="LFO34" s="80"/>
      <c r="LFP34" s="79"/>
      <c r="LFQ34" s="80"/>
      <c r="LFR34" s="79"/>
      <c r="LFS34" s="80"/>
      <c r="LFT34" s="79"/>
      <c r="LFU34" s="80"/>
      <c r="LFV34" s="79"/>
      <c r="LFW34" s="80"/>
      <c r="LFX34" s="79"/>
      <c r="LFY34" s="80"/>
      <c r="LFZ34" s="79"/>
      <c r="LGA34" s="80"/>
      <c r="LGB34" s="79"/>
      <c r="LGC34" s="80"/>
      <c r="LGD34" s="79"/>
      <c r="LGE34" s="80"/>
      <c r="LGF34" s="79"/>
      <c r="LGG34" s="80"/>
      <c r="LGH34" s="79"/>
      <c r="LGI34" s="80"/>
      <c r="LGJ34" s="79"/>
      <c r="LGK34" s="80"/>
      <c r="LGL34" s="79"/>
      <c r="LGM34" s="80"/>
      <c r="LGN34" s="79"/>
      <c r="LGO34" s="80"/>
      <c r="LGP34" s="79"/>
      <c r="LGQ34" s="80"/>
      <c r="LGR34" s="79"/>
      <c r="LGS34" s="80"/>
      <c r="LGT34" s="79"/>
      <c r="LGU34" s="80"/>
      <c r="LGV34" s="79"/>
      <c r="LGW34" s="80"/>
      <c r="LGX34" s="79"/>
      <c r="LGY34" s="80"/>
      <c r="LGZ34" s="79"/>
      <c r="LHA34" s="80"/>
      <c r="LHB34" s="79"/>
      <c r="LHC34" s="80"/>
      <c r="LHD34" s="79"/>
      <c r="LHE34" s="80"/>
      <c r="LHF34" s="79"/>
      <c r="LHG34" s="80"/>
      <c r="LHH34" s="79"/>
      <c r="LHI34" s="80"/>
      <c r="LHJ34" s="79"/>
      <c r="LHK34" s="80"/>
      <c r="LHL34" s="79"/>
      <c r="LHM34" s="80"/>
      <c r="LHN34" s="79"/>
      <c r="LHO34" s="80"/>
      <c r="LHP34" s="79"/>
      <c r="LHQ34" s="80"/>
      <c r="LHR34" s="79"/>
      <c r="LHS34" s="80"/>
      <c r="LHT34" s="79"/>
      <c r="LHU34" s="80"/>
      <c r="LHV34" s="79"/>
      <c r="LHW34" s="80"/>
      <c r="LHX34" s="79"/>
      <c r="LHY34" s="80"/>
      <c r="LHZ34" s="79"/>
      <c r="LIA34" s="80"/>
      <c r="LIB34" s="79"/>
      <c r="LIC34" s="80"/>
      <c r="LID34" s="79"/>
      <c r="LIE34" s="80"/>
      <c r="LIF34" s="79"/>
      <c r="LIG34" s="80"/>
      <c r="LIH34" s="79"/>
      <c r="LII34" s="80"/>
      <c r="LIJ34" s="79"/>
      <c r="LIK34" s="80"/>
      <c r="LIL34" s="79"/>
      <c r="LIM34" s="80"/>
      <c r="LIN34" s="79"/>
      <c r="LIO34" s="80"/>
      <c r="LIP34" s="79"/>
      <c r="LIQ34" s="80"/>
      <c r="LIR34" s="79"/>
      <c r="LIS34" s="80"/>
      <c r="LIT34" s="79"/>
      <c r="LIU34" s="80"/>
      <c r="LIV34" s="79"/>
      <c r="LIW34" s="80"/>
      <c r="LIX34" s="79"/>
      <c r="LIY34" s="80"/>
      <c r="LIZ34" s="79"/>
      <c r="LJA34" s="80"/>
      <c r="LJB34" s="79"/>
      <c r="LJC34" s="80"/>
      <c r="LJD34" s="79"/>
      <c r="LJE34" s="80"/>
      <c r="LJF34" s="79"/>
      <c r="LJG34" s="80"/>
      <c r="LJH34" s="79"/>
      <c r="LJI34" s="80"/>
      <c r="LJJ34" s="79"/>
      <c r="LJK34" s="80"/>
      <c r="LJL34" s="79"/>
      <c r="LJM34" s="80"/>
      <c r="LJN34" s="79"/>
      <c r="LJO34" s="80"/>
      <c r="LJP34" s="79"/>
      <c r="LJQ34" s="80"/>
      <c r="LJR34" s="79"/>
      <c r="LJS34" s="80"/>
      <c r="LJT34" s="79"/>
      <c r="LJU34" s="80"/>
      <c r="LJV34" s="79"/>
      <c r="LJW34" s="80"/>
      <c r="LJX34" s="79"/>
      <c r="LJY34" s="80"/>
      <c r="LJZ34" s="79"/>
      <c r="LKA34" s="80"/>
      <c r="LKB34" s="79"/>
      <c r="LKC34" s="80"/>
      <c r="LKD34" s="79"/>
      <c r="LKE34" s="80"/>
      <c r="LKF34" s="79"/>
      <c r="LKG34" s="80"/>
      <c r="LKH34" s="79"/>
      <c r="LKI34" s="80"/>
      <c r="LKJ34" s="79"/>
      <c r="LKK34" s="80"/>
      <c r="LKL34" s="79"/>
      <c r="LKM34" s="80"/>
      <c r="LKN34" s="79"/>
      <c r="LKO34" s="80"/>
      <c r="LKP34" s="79"/>
      <c r="LKQ34" s="80"/>
      <c r="LKR34" s="79"/>
      <c r="LKS34" s="80"/>
      <c r="LKT34" s="79"/>
      <c r="LKU34" s="80"/>
      <c r="LKV34" s="79"/>
      <c r="LKW34" s="80"/>
      <c r="LKX34" s="79"/>
      <c r="LKY34" s="80"/>
      <c r="LKZ34" s="79"/>
      <c r="LLA34" s="80"/>
      <c r="LLB34" s="79"/>
      <c r="LLC34" s="80"/>
      <c r="LLD34" s="79"/>
      <c r="LLE34" s="80"/>
      <c r="LLF34" s="79"/>
      <c r="LLG34" s="80"/>
      <c r="LLH34" s="79"/>
      <c r="LLI34" s="80"/>
      <c r="LLJ34" s="79"/>
      <c r="LLK34" s="80"/>
      <c r="LLL34" s="79"/>
      <c r="LLM34" s="80"/>
      <c r="LLN34" s="79"/>
      <c r="LLO34" s="80"/>
      <c r="LLP34" s="79"/>
      <c r="LLQ34" s="80"/>
      <c r="LLR34" s="79"/>
      <c r="LLS34" s="80"/>
      <c r="LLT34" s="79"/>
      <c r="LLU34" s="80"/>
      <c r="LLV34" s="79"/>
      <c r="LLW34" s="80"/>
      <c r="LLX34" s="79"/>
      <c r="LLY34" s="80"/>
      <c r="LLZ34" s="79"/>
      <c r="LMA34" s="80"/>
      <c r="LMB34" s="79"/>
      <c r="LMC34" s="80"/>
      <c r="LMD34" s="79"/>
      <c r="LME34" s="80"/>
      <c r="LMF34" s="79"/>
      <c r="LMG34" s="80"/>
      <c r="LMH34" s="79"/>
      <c r="LMI34" s="80"/>
      <c r="LMJ34" s="79"/>
      <c r="LMK34" s="80"/>
      <c r="LML34" s="79"/>
      <c r="LMM34" s="80"/>
      <c r="LMN34" s="79"/>
      <c r="LMO34" s="80"/>
      <c r="LMP34" s="79"/>
      <c r="LMQ34" s="80"/>
      <c r="LMR34" s="79"/>
      <c r="LMS34" s="80"/>
      <c r="LMT34" s="79"/>
      <c r="LMU34" s="80"/>
      <c r="LMV34" s="79"/>
      <c r="LMW34" s="80"/>
      <c r="LMX34" s="79"/>
      <c r="LMY34" s="80"/>
      <c r="LMZ34" s="79"/>
      <c r="LNA34" s="80"/>
      <c r="LNB34" s="79"/>
      <c r="LNC34" s="80"/>
      <c r="LND34" s="79"/>
      <c r="LNE34" s="80"/>
      <c r="LNF34" s="79"/>
      <c r="LNG34" s="80"/>
      <c r="LNH34" s="79"/>
      <c r="LNI34" s="80"/>
      <c r="LNJ34" s="79"/>
      <c r="LNK34" s="80"/>
      <c r="LNL34" s="79"/>
      <c r="LNM34" s="80"/>
      <c r="LNN34" s="79"/>
      <c r="LNO34" s="80"/>
      <c r="LNP34" s="79"/>
      <c r="LNQ34" s="80"/>
      <c r="LNR34" s="79"/>
      <c r="LNS34" s="80"/>
      <c r="LNT34" s="79"/>
      <c r="LNU34" s="80"/>
      <c r="LNV34" s="79"/>
      <c r="LNW34" s="80"/>
      <c r="LNX34" s="79"/>
      <c r="LNY34" s="80"/>
      <c r="LNZ34" s="79"/>
      <c r="LOA34" s="80"/>
      <c r="LOB34" s="79"/>
      <c r="LOC34" s="80"/>
      <c r="LOD34" s="79"/>
      <c r="LOE34" s="80"/>
      <c r="LOF34" s="79"/>
      <c r="LOG34" s="80"/>
      <c r="LOH34" s="79"/>
      <c r="LOI34" s="80"/>
      <c r="LOJ34" s="79"/>
      <c r="LOK34" s="80"/>
      <c r="LOL34" s="79"/>
      <c r="LOM34" s="80"/>
      <c r="LON34" s="79"/>
      <c r="LOO34" s="80"/>
      <c r="LOP34" s="79"/>
      <c r="LOQ34" s="80"/>
      <c r="LOR34" s="79"/>
      <c r="LOS34" s="80"/>
      <c r="LOT34" s="79"/>
      <c r="LOU34" s="80"/>
      <c r="LOV34" s="79"/>
      <c r="LOW34" s="80"/>
      <c r="LOX34" s="79"/>
      <c r="LOY34" s="80"/>
      <c r="LOZ34" s="79"/>
      <c r="LPA34" s="80"/>
      <c r="LPB34" s="79"/>
      <c r="LPC34" s="80"/>
      <c r="LPD34" s="79"/>
      <c r="LPE34" s="80"/>
      <c r="LPF34" s="79"/>
      <c r="LPG34" s="80"/>
      <c r="LPH34" s="79"/>
      <c r="LPI34" s="80"/>
      <c r="LPJ34" s="79"/>
      <c r="LPK34" s="80"/>
      <c r="LPL34" s="79"/>
      <c r="LPM34" s="80"/>
      <c r="LPN34" s="79"/>
      <c r="LPO34" s="80"/>
      <c r="LPP34" s="79"/>
      <c r="LPQ34" s="80"/>
      <c r="LPR34" s="79"/>
      <c r="LPS34" s="80"/>
      <c r="LPT34" s="79"/>
      <c r="LPU34" s="80"/>
      <c r="LPV34" s="79"/>
      <c r="LPW34" s="80"/>
      <c r="LPX34" s="79"/>
      <c r="LPY34" s="80"/>
      <c r="LPZ34" s="79"/>
      <c r="LQA34" s="80"/>
      <c r="LQB34" s="79"/>
      <c r="LQC34" s="80"/>
      <c r="LQD34" s="79"/>
      <c r="LQE34" s="80"/>
      <c r="LQF34" s="79"/>
      <c r="LQG34" s="80"/>
      <c r="LQH34" s="79"/>
      <c r="LQI34" s="80"/>
      <c r="LQJ34" s="79"/>
      <c r="LQK34" s="80"/>
      <c r="LQL34" s="79"/>
      <c r="LQM34" s="80"/>
      <c r="LQN34" s="79"/>
      <c r="LQO34" s="80"/>
      <c r="LQP34" s="79"/>
      <c r="LQQ34" s="80"/>
      <c r="LQR34" s="79"/>
      <c r="LQS34" s="80"/>
      <c r="LQT34" s="79"/>
      <c r="LQU34" s="80"/>
      <c r="LQV34" s="79"/>
      <c r="LQW34" s="80"/>
      <c r="LQX34" s="79"/>
      <c r="LQY34" s="80"/>
      <c r="LQZ34" s="79"/>
      <c r="LRA34" s="80"/>
      <c r="LRB34" s="79"/>
      <c r="LRC34" s="80"/>
      <c r="LRD34" s="79"/>
      <c r="LRE34" s="80"/>
      <c r="LRF34" s="79"/>
      <c r="LRG34" s="80"/>
      <c r="LRH34" s="79"/>
      <c r="LRI34" s="80"/>
      <c r="LRJ34" s="79"/>
      <c r="LRK34" s="80"/>
      <c r="LRL34" s="79"/>
      <c r="LRM34" s="80"/>
      <c r="LRN34" s="79"/>
      <c r="LRO34" s="80"/>
      <c r="LRP34" s="79"/>
      <c r="LRQ34" s="80"/>
      <c r="LRR34" s="79"/>
      <c r="LRS34" s="80"/>
      <c r="LRT34" s="79"/>
      <c r="LRU34" s="80"/>
      <c r="LRV34" s="79"/>
      <c r="LRW34" s="80"/>
      <c r="LRX34" s="79"/>
      <c r="LRY34" s="80"/>
      <c r="LRZ34" s="79"/>
      <c r="LSA34" s="80"/>
      <c r="LSB34" s="79"/>
      <c r="LSC34" s="80"/>
      <c r="LSD34" s="79"/>
      <c r="LSE34" s="80"/>
      <c r="LSF34" s="79"/>
      <c r="LSG34" s="80"/>
      <c r="LSH34" s="79"/>
      <c r="LSI34" s="80"/>
      <c r="LSJ34" s="79"/>
      <c r="LSK34" s="80"/>
      <c r="LSL34" s="79"/>
      <c r="LSM34" s="80"/>
      <c r="LSN34" s="79"/>
      <c r="LSO34" s="80"/>
      <c r="LSP34" s="79"/>
      <c r="LSQ34" s="80"/>
      <c r="LSR34" s="79"/>
      <c r="LSS34" s="80"/>
      <c r="LST34" s="79"/>
      <c r="LSU34" s="80"/>
      <c r="LSV34" s="79"/>
      <c r="LSW34" s="80"/>
      <c r="LSX34" s="79"/>
      <c r="LSY34" s="80"/>
      <c r="LSZ34" s="79"/>
      <c r="LTA34" s="80"/>
      <c r="LTB34" s="79"/>
      <c r="LTC34" s="80"/>
      <c r="LTD34" s="79"/>
      <c r="LTE34" s="80"/>
      <c r="LTF34" s="79"/>
      <c r="LTG34" s="80"/>
      <c r="LTH34" s="79"/>
      <c r="LTI34" s="80"/>
      <c r="LTJ34" s="79"/>
      <c r="LTK34" s="80"/>
      <c r="LTL34" s="79"/>
      <c r="LTM34" s="80"/>
      <c r="LTN34" s="79"/>
      <c r="LTO34" s="80"/>
      <c r="LTP34" s="79"/>
      <c r="LTQ34" s="80"/>
      <c r="LTR34" s="79"/>
      <c r="LTS34" s="80"/>
      <c r="LTT34" s="79"/>
      <c r="LTU34" s="80"/>
      <c r="LTV34" s="79"/>
      <c r="LTW34" s="80"/>
      <c r="LTX34" s="79"/>
      <c r="LTY34" s="80"/>
      <c r="LTZ34" s="79"/>
      <c r="LUA34" s="80"/>
      <c r="LUB34" s="79"/>
      <c r="LUC34" s="80"/>
      <c r="LUD34" s="79"/>
      <c r="LUE34" s="80"/>
      <c r="LUF34" s="79"/>
      <c r="LUG34" s="80"/>
      <c r="LUH34" s="79"/>
      <c r="LUI34" s="80"/>
      <c r="LUJ34" s="79"/>
      <c r="LUK34" s="80"/>
      <c r="LUL34" s="79"/>
      <c r="LUM34" s="80"/>
      <c r="LUN34" s="79"/>
      <c r="LUO34" s="80"/>
      <c r="LUP34" s="79"/>
      <c r="LUQ34" s="80"/>
      <c r="LUR34" s="79"/>
      <c r="LUS34" s="80"/>
      <c r="LUT34" s="79"/>
      <c r="LUU34" s="80"/>
      <c r="LUV34" s="79"/>
      <c r="LUW34" s="80"/>
      <c r="LUX34" s="79"/>
      <c r="LUY34" s="80"/>
      <c r="LUZ34" s="79"/>
      <c r="LVA34" s="80"/>
      <c r="LVB34" s="79"/>
      <c r="LVC34" s="80"/>
      <c r="LVD34" s="79"/>
      <c r="LVE34" s="80"/>
      <c r="LVF34" s="79"/>
      <c r="LVG34" s="80"/>
      <c r="LVH34" s="79"/>
      <c r="LVI34" s="80"/>
      <c r="LVJ34" s="79"/>
      <c r="LVK34" s="80"/>
      <c r="LVL34" s="79"/>
      <c r="LVM34" s="80"/>
      <c r="LVN34" s="79"/>
      <c r="LVO34" s="80"/>
      <c r="LVP34" s="79"/>
      <c r="LVQ34" s="80"/>
      <c r="LVR34" s="79"/>
      <c r="LVS34" s="80"/>
      <c r="LVT34" s="79"/>
      <c r="LVU34" s="80"/>
      <c r="LVV34" s="79"/>
      <c r="LVW34" s="80"/>
      <c r="LVX34" s="79"/>
      <c r="LVY34" s="80"/>
      <c r="LVZ34" s="79"/>
      <c r="LWA34" s="80"/>
      <c r="LWB34" s="79"/>
      <c r="LWC34" s="80"/>
      <c r="LWD34" s="79"/>
      <c r="LWE34" s="80"/>
      <c r="LWF34" s="79"/>
      <c r="LWG34" s="80"/>
      <c r="LWH34" s="79"/>
      <c r="LWI34" s="80"/>
      <c r="LWJ34" s="79"/>
      <c r="LWK34" s="80"/>
      <c r="LWL34" s="79"/>
      <c r="LWM34" s="80"/>
      <c r="LWN34" s="79"/>
      <c r="LWO34" s="80"/>
      <c r="LWP34" s="79"/>
      <c r="LWQ34" s="80"/>
      <c r="LWR34" s="79"/>
      <c r="LWS34" s="80"/>
      <c r="LWT34" s="79"/>
      <c r="LWU34" s="80"/>
      <c r="LWV34" s="79"/>
      <c r="LWW34" s="80"/>
      <c r="LWX34" s="79"/>
      <c r="LWY34" s="80"/>
      <c r="LWZ34" s="79"/>
      <c r="LXA34" s="80"/>
      <c r="LXB34" s="79"/>
      <c r="LXC34" s="80"/>
      <c r="LXD34" s="79"/>
      <c r="LXE34" s="80"/>
      <c r="LXF34" s="79"/>
      <c r="LXG34" s="80"/>
      <c r="LXH34" s="79"/>
      <c r="LXI34" s="80"/>
      <c r="LXJ34" s="79"/>
      <c r="LXK34" s="80"/>
      <c r="LXL34" s="79"/>
      <c r="LXM34" s="80"/>
      <c r="LXN34" s="79"/>
      <c r="LXO34" s="80"/>
      <c r="LXP34" s="79"/>
      <c r="LXQ34" s="80"/>
      <c r="LXR34" s="79"/>
      <c r="LXS34" s="80"/>
      <c r="LXT34" s="79"/>
      <c r="LXU34" s="80"/>
      <c r="LXV34" s="79"/>
      <c r="LXW34" s="80"/>
      <c r="LXX34" s="79"/>
      <c r="LXY34" s="80"/>
      <c r="LXZ34" s="79"/>
      <c r="LYA34" s="80"/>
      <c r="LYB34" s="79"/>
      <c r="LYC34" s="80"/>
      <c r="LYD34" s="79"/>
      <c r="LYE34" s="80"/>
      <c r="LYF34" s="79"/>
      <c r="LYG34" s="80"/>
      <c r="LYH34" s="79"/>
      <c r="LYI34" s="80"/>
      <c r="LYJ34" s="79"/>
      <c r="LYK34" s="80"/>
      <c r="LYL34" s="79"/>
      <c r="LYM34" s="80"/>
      <c r="LYN34" s="79"/>
      <c r="LYO34" s="80"/>
      <c r="LYP34" s="79"/>
      <c r="LYQ34" s="80"/>
      <c r="LYR34" s="79"/>
      <c r="LYS34" s="80"/>
      <c r="LYT34" s="79"/>
      <c r="LYU34" s="80"/>
      <c r="LYV34" s="79"/>
      <c r="LYW34" s="80"/>
      <c r="LYX34" s="79"/>
      <c r="LYY34" s="80"/>
      <c r="LYZ34" s="79"/>
      <c r="LZA34" s="80"/>
      <c r="LZB34" s="79"/>
      <c r="LZC34" s="80"/>
      <c r="LZD34" s="79"/>
      <c r="LZE34" s="80"/>
      <c r="LZF34" s="79"/>
      <c r="LZG34" s="80"/>
      <c r="LZH34" s="79"/>
      <c r="LZI34" s="80"/>
      <c r="LZJ34" s="79"/>
      <c r="LZK34" s="80"/>
      <c r="LZL34" s="79"/>
      <c r="LZM34" s="80"/>
      <c r="LZN34" s="79"/>
      <c r="LZO34" s="80"/>
      <c r="LZP34" s="79"/>
      <c r="LZQ34" s="80"/>
      <c r="LZR34" s="79"/>
      <c r="LZS34" s="80"/>
      <c r="LZT34" s="79"/>
      <c r="LZU34" s="80"/>
      <c r="LZV34" s="79"/>
      <c r="LZW34" s="80"/>
      <c r="LZX34" s="79"/>
      <c r="LZY34" s="80"/>
      <c r="LZZ34" s="79"/>
      <c r="MAA34" s="80"/>
      <c r="MAB34" s="79"/>
      <c r="MAC34" s="80"/>
      <c r="MAD34" s="79"/>
      <c r="MAE34" s="80"/>
      <c r="MAF34" s="79"/>
      <c r="MAG34" s="80"/>
      <c r="MAH34" s="79"/>
      <c r="MAI34" s="80"/>
      <c r="MAJ34" s="79"/>
      <c r="MAK34" s="80"/>
      <c r="MAL34" s="79"/>
      <c r="MAM34" s="80"/>
      <c r="MAN34" s="79"/>
      <c r="MAO34" s="80"/>
      <c r="MAP34" s="79"/>
      <c r="MAQ34" s="80"/>
      <c r="MAR34" s="79"/>
      <c r="MAS34" s="80"/>
      <c r="MAT34" s="79"/>
      <c r="MAU34" s="80"/>
      <c r="MAV34" s="79"/>
      <c r="MAW34" s="80"/>
      <c r="MAX34" s="79"/>
      <c r="MAY34" s="80"/>
      <c r="MAZ34" s="79"/>
      <c r="MBA34" s="80"/>
      <c r="MBB34" s="79"/>
      <c r="MBC34" s="80"/>
      <c r="MBD34" s="79"/>
      <c r="MBE34" s="80"/>
      <c r="MBF34" s="79"/>
      <c r="MBG34" s="80"/>
      <c r="MBH34" s="79"/>
      <c r="MBI34" s="80"/>
      <c r="MBJ34" s="79"/>
      <c r="MBK34" s="80"/>
      <c r="MBL34" s="79"/>
      <c r="MBM34" s="80"/>
      <c r="MBN34" s="79"/>
      <c r="MBO34" s="80"/>
      <c r="MBP34" s="79"/>
      <c r="MBQ34" s="80"/>
      <c r="MBR34" s="79"/>
      <c r="MBS34" s="80"/>
      <c r="MBT34" s="79"/>
      <c r="MBU34" s="80"/>
      <c r="MBV34" s="79"/>
      <c r="MBW34" s="80"/>
      <c r="MBX34" s="79"/>
      <c r="MBY34" s="80"/>
      <c r="MBZ34" s="79"/>
      <c r="MCA34" s="80"/>
      <c r="MCB34" s="79"/>
      <c r="MCC34" s="80"/>
      <c r="MCD34" s="79"/>
      <c r="MCE34" s="80"/>
      <c r="MCF34" s="79"/>
      <c r="MCG34" s="80"/>
      <c r="MCH34" s="79"/>
      <c r="MCI34" s="80"/>
      <c r="MCJ34" s="79"/>
      <c r="MCK34" s="80"/>
      <c r="MCL34" s="79"/>
      <c r="MCM34" s="80"/>
      <c r="MCN34" s="79"/>
      <c r="MCO34" s="80"/>
      <c r="MCP34" s="79"/>
      <c r="MCQ34" s="80"/>
      <c r="MCR34" s="79"/>
      <c r="MCS34" s="80"/>
      <c r="MCT34" s="79"/>
      <c r="MCU34" s="80"/>
      <c r="MCV34" s="79"/>
      <c r="MCW34" s="80"/>
      <c r="MCX34" s="79"/>
      <c r="MCY34" s="80"/>
      <c r="MCZ34" s="79"/>
      <c r="MDA34" s="80"/>
      <c r="MDB34" s="79"/>
      <c r="MDC34" s="80"/>
      <c r="MDD34" s="79"/>
      <c r="MDE34" s="80"/>
      <c r="MDF34" s="79"/>
      <c r="MDG34" s="80"/>
      <c r="MDH34" s="79"/>
      <c r="MDI34" s="80"/>
      <c r="MDJ34" s="79"/>
      <c r="MDK34" s="80"/>
      <c r="MDL34" s="79"/>
      <c r="MDM34" s="80"/>
      <c r="MDN34" s="79"/>
      <c r="MDO34" s="80"/>
      <c r="MDP34" s="79"/>
      <c r="MDQ34" s="80"/>
      <c r="MDR34" s="79"/>
      <c r="MDS34" s="80"/>
      <c r="MDT34" s="79"/>
      <c r="MDU34" s="80"/>
      <c r="MDV34" s="79"/>
      <c r="MDW34" s="80"/>
      <c r="MDX34" s="79"/>
      <c r="MDY34" s="80"/>
      <c r="MDZ34" s="79"/>
      <c r="MEA34" s="80"/>
      <c r="MEB34" s="79"/>
      <c r="MEC34" s="80"/>
      <c r="MED34" s="79"/>
      <c r="MEE34" s="80"/>
      <c r="MEF34" s="79"/>
      <c r="MEG34" s="80"/>
      <c r="MEH34" s="79"/>
      <c r="MEI34" s="80"/>
      <c r="MEJ34" s="79"/>
      <c r="MEK34" s="80"/>
      <c r="MEL34" s="79"/>
      <c r="MEM34" s="80"/>
      <c r="MEN34" s="79"/>
      <c r="MEO34" s="80"/>
      <c r="MEP34" s="79"/>
      <c r="MEQ34" s="80"/>
      <c r="MER34" s="79"/>
      <c r="MES34" s="80"/>
      <c r="MET34" s="79"/>
      <c r="MEU34" s="80"/>
      <c r="MEV34" s="79"/>
      <c r="MEW34" s="80"/>
      <c r="MEX34" s="79"/>
      <c r="MEY34" s="80"/>
      <c r="MEZ34" s="79"/>
      <c r="MFA34" s="80"/>
      <c r="MFB34" s="79"/>
      <c r="MFC34" s="80"/>
      <c r="MFD34" s="79"/>
      <c r="MFE34" s="80"/>
      <c r="MFF34" s="79"/>
      <c r="MFG34" s="80"/>
      <c r="MFH34" s="79"/>
      <c r="MFI34" s="80"/>
      <c r="MFJ34" s="79"/>
      <c r="MFK34" s="80"/>
      <c r="MFL34" s="79"/>
      <c r="MFM34" s="80"/>
      <c r="MFN34" s="79"/>
      <c r="MFO34" s="80"/>
      <c r="MFP34" s="79"/>
      <c r="MFQ34" s="80"/>
      <c r="MFR34" s="79"/>
      <c r="MFS34" s="80"/>
      <c r="MFT34" s="79"/>
      <c r="MFU34" s="80"/>
      <c r="MFV34" s="79"/>
      <c r="MFW34" s="80"/>
      <c r="MFX34" s="79"/>
      <c r="MFY34" s="80"/>
      <c r="MFZ34" s="79"/>
      <c r="MGA34" s="80"/>
      <c r="MGB34" s="79"/>
      <c r="MGC34" s="80"/>
      <c r="MGD34" s="79"/>
      <c r="MGE34" s="80"/>
      <c r="MGF34" s="79"/>
      <c r="MGG34" s="80"/>
      <c r="MGH34" s="79"/>
      <c r="MGI34" s="80"/>
      <c r="MGJ34" s="79"/>
      <c r="MGK34" s="80"/>
      <c r="MGL34" s="79"/>
      <c r="MGM34" s="80"/>
      <c r="MGN34" s="79"/>
      <c r="MGO34" s="80"/>
      <c r="MGP34" s="79"/>
      <c r="MGQ34" s="80"/>
      <c r="MGR34" s="79"/>
      <c r="MGS34" s="80"/>
      <c r="MGT34" s="79"/>
      <c r="MGU34" s="80"/>
      <c r="MGV34" s="79"/>
      <c r="MGW34" s="80"/>
      <c r="MGX34" s="79"/>
      <c r="MGY34" s="80"/>
      <c r="MGZ34" s="79"/>
      <c r="MHA34" s="80"/>
      <c r="MHB34" s="79"/>
      <c r="MHC34" s="80"/>
      <c r="MHD34" s="79"/>
      <c r="MHE34" s="80"/>
      <c r="MHF34" s="79"/>
      <c r="MHG34" s="80"/>
      <c r="MHH34" s="79"/>
      <c r="MHI34" s="80"/>
      <c r="MHJ34" s="79"/>
      <c r="MHK34" s="80"/>
      <c r="MHL34" s="79"/>
      <c r="MHM34" s="80"/>
      <c r="MHN34" s="79"/>
      <c r="MHO34" s="80"/>
      <c r="MHP34" s="79"/>
      <c r="MHQ34" s="80"/>
      <c r="MHR34" s="79"/>
      <c r="MHS34" s="80"/>
      <c r="MHT34" s="79"/>
      <c r="MHU34" s="80"/>
      <c r="MHV34" s="79"/>
      <c r="MHW34" s="80"/>
      <c r="MHX34" s="79"/>
      <c r="MHY34" s="80"/>
      <c r="MHZ34" s="79"/>
      <c r="MIA34" s="80"/>
      <c r="MIB34" s="79"/>
      <c r="MIC34" s="80"/>
      <c r="MID34" s="79"/>
      <c r="MIE34" s="80"/>
      <c r="MIF34" s="79"/>
      <c r="MIG34" s="80"/>
      <c r="MIH34" s="79"/>
      <c r="MII34" s="80"/>
      <c r="MIJ34" s="79"/>
      <c r="MIK34" s="80"/>
      <c r="MIL34" s="79"/>
      <c r="MIM34" s="80"/>
      <c r="MIN34" s="79"/>
      <c r="MIO34" s="80"/>
      <c r="MIP34" s="79"/>
      <c r="MIQ34" s="80"/>
      <c r="MIR34" s="79"/>
      <c r="MIS34" s="80"/>
      <c r="MIT34" s="79"/>
      <c r="MIU34" s="80"/>
      <c r="MIV34" s="79"/>
      <c r="MIW34" s="80"/>
      <c r="MIX34" s="79"/>
      <c r="MIY34" s="80"/>
      <c r="MIZ34" s="79"/>
      <c r="MJA34" s="80"/>
      <c r="MJB34" s="79"/>
      <c r="MJC34" s="80"/>
      <c r="MJD34" s="79"/>
      <c r="MJE34" s="80"/>
      <c r="MJF34" s="79"/>
      <c r="MJG34" s="80"/>
      <c r="MJH34" s="79"/>
      <c r="MJI34" s="80"/>
      <c r="MJJ34" s="79"/>
      <c r="MJK34" s="80"/>
      <c r="MJL34" s="79"/>
      <c r="MJM34" s="80"/>
      <c r="MJN34" s="79"/>
      <c r="MJO34" s="80"/>
      <c r="MJP34" s="79"/>
      <c r="MJQ34" s="80"/>
      <c r="MJR34" s="79"/>
      <c r="MJS34" s="80"/>
      <c r="MJT34" s="79"/>
      <c r="MJU34" s="80"/>
      <c r="MJV34" s="79"/>
      <c r="MJW34" s="80"/>
      <c r="MJX34" s="79"/>
      <c r="MJY34" s="80"/>
      <c r="MJZ34" s="79"/>
      <c r="MKA34" s="80"/>
      <c r="MKB34" s="79"/>
      <c r="MKC34" s="80"/>
      <c r="MKD34" s="79"/>
      <c r="MKE34" s="80"/>
      <c r="MKF34" s="79"/>
      <c r="MKG34" s="80"/>
      <c r="MKH34" s="79"/>
      <c r="MKI34" s="80"/>
      <c r="MKJ34" s="79"/>
      <c r="MKK34" s="80"/>
      <c r="MKL34" s="79"/>
      <c r="MKM34" s="80"/>
      <c r="MKN34" s="79"/>
      <c r="MKO34" s="80"/>
      <c r="MKP34" s="79"/>
      <c r="MKQ34" s="80"/>
      <c r="MKR34" s="79"/>
      <c r="MKS34" s="80"/>
      <c r="MKT34" s="79"/>
      <c r="MKU34" s="80"/>
      <c r="MKV34" s="79"/>
      <c r="MKW34" s="80"/>
      <c r="MKX34" s="79"/>
      <c r="MKY34" s="80"/>
      <c r="MKZ34" s="79"/>
      <c r="MLA34" s="80"/>
      <c r="MLB34" s="79"/>
      <c r="MLC34" s="80"/>
      <c r="MLD34" s="79"/>
      <c r="MLE34" s="80"/>
      <c r="MLF34" s="79"/>
      <c r="MLG34" s="80"/>
      <c r="MLH34" s="79"/>
      <c r="MLI34" s="80"/>
      <c r="MLJ34" s="79"/>
      <c r="MLK34" s="80"/>
      <c r="MLL34" s="79"/>
      <c r="MLM34" s="80"/>
      <c r="MLN34" s="79"/>
      <c r="MLO34" s="80"/>
      <c r="MLP34" s="79"/>
      <c r="MLQ34" s="80"/>
      <c r="MLR34" s="79"/>
      <c r="MLS34" s="80"/>
      <c r="MLT34" s="79"/>
      <c r="MLU34" s="80"/>
      <c r="MLV34" s="79"/>
      <c r="MLW34" s="80"/>
      <c r="MLX34" s="79"/>
      <c r="MLY34" s="80"/>
      <c r="MLZ34" s="79"/>
      <c r="MMA34" s="80"/>
      <c r="MMB34" s="79"/>
      <c r="MMC34" s="80"/>
      <c r="MMD34" s="79"/>
      <c r="MME34" s="80"/>
      <c r="MMF34" s="79"/>
      <c r="MMG34" s="80"/>
      <c r="MMH34" s="79"/>
      <c r="MMI34" s="80"/>
      <c r="MMJ34" s="79"/>
      <c r="MMK34" s="80"/>
      <c r="MML34" s="79"/>
      <c r="MMM34" s="80"/>
      <c r="MMN34" s="79"/>
      <c r="MMO34" s="80"/>
      <c r="MMP34" s="79"/>
      <c r="MMQ34" s="80"/>
      <c r="MMR34" s="79"/>
      <c r="MMS34" s="80"/>
      <c r="MMT34" s="79"/>
      <c r="MMU34" s="80"/>
      <c r="MMV34" s="79"/>
      <c r="MMW34" s="80"/>
      <c r="MMX34" s="79"/>
      <c r="MMY34" s="80"/>
      <c r="MMZ34" s="79"/>
      <c r="MNA34" s="80"/>
      <c r="MNB34" s="79"/>
      <c r="MNC34" s="80"/>
      <c r="MND34" s="79"/>
      <c r="MNE34" s="80"/>
      <c r="MNF34" s="79"/>
      <c r="MNG34" s="80"/>
      <c r="MNH34" s="79"/>
      <c r="MNI34" s="80"/>
      <c r="MNJ34" s="79"/>
      <c r="MNK34" s="80"/>
      <c r="MNL34" s="79"/>
      <c r="MNM34" s="80"/>
      <c r="MNN34" s="79"/>
      <c r="MNO34" s="80"/>
      <c r="MNP34" s="79"/>
      <c r="MNQ34" s="80"/>
      <c r="MNR34" s="79"/>
      <c r="MNS34" s="80"/>
      <c r="MNT34" s="79"/>
      <c r="MNU34" s="80"/>
      <c r="MNV34" s="79"/>
      <c r="MNW34" s="80"/>
      <c r="MNX34" s="79"/>
      <c r="MNY34" s="80"/>
      <c r="MNZ34" s="79"/>
      <c r="MOA34" s="80"/>
      <c r="MOB34" s="79"/>
      <c r="MOC34" s="80"/>
      <c r="MOD34" s="79"/>
      <c r="MOE34" s="80"/>
      <c r="MOF34" s="79"/>
      <c r="MOG34" s="80"/>
      <c r="MOH34" s="79"/>
      <c r="MOI34" s="80"/>
      <c r="MOJ34" s="79"/>
      <c r="MOK34" s="80"/>
      <c r="MOL34" s="79"/>
      <c r="MOM34" s="80"/>
      <c r="MON34" s="79"/>
      <c r="MOO34" s="80"/>
      <c r="MOP34" s="79"/>
      <c r="MOQ34" s="80"/>
      <c r="MOR34" s="79"/>
      <c r="MOS34" s="80"/>
      <c r="MOT34" s="79"/>
      <c r="MOU34" s="80"/>
      <c r="MOV34" s="79"/>
      <c r="MOW34" s="80"/>
      <c r="MOX34" s="79"/>
      <c r="MOY34" s="80"/>
      <c r="MOZ34" s="79"/>
      <c r="MPA34" s="80"/>
      <c r="MPB34" s="79"/>
      <c r="MPC34" s="80"/>
      <c r="MPD34" s="79"/>
      <c r="MPE34" s="80"/>
      <c r="MPF34" s="79"/>
      <c r="MPG34" s="80"/>
      <c r="MPH34" s="79"/>
      <c r="MPI34" s="80"/>
      <c r="MPJ34" s="79"/>
      <c r="MPK34" s="80"/>
      <c r="MPL34" s="79"/>
      <c r="MPM34" s="80"/>
      <c r="MPN34" s="79"/>
      <c r="MPO34" s="80"/>
      <c r="MPP34" s="79"/>
      <c r="MPQ34" s="80"/>
      <c r="MPR34" s="79"/>
      <c r="MPS34" s="80"/>
      <c r="MPT34" s="79"/>
      <c r="MPU34" s="80"/>
      <c r="MPV34" s="79"/>
      <c r="MPW34" s="80"/>
      <c r="MPX34" s="79"/>
      <c r="MPY34" s="80"/>
      <c r="MPZ34" s="79"/>
      <c r="MQA34" s="80"/>
      <c r="MQB34" s="79"/>
      <c r="MQC34" s="80"/>
      <c r="MQD34" s="79"/>
      <c r="MQE34" s="80"/>
      <c r="MQF34" s="79"/>
      <c r="MQG34" s="80"/>
      <c r="MQH34" s="79"/>
      <c r="MQI34" s="80"/>
      <c r="MQJ34" s="79"/>
      <c r="MQK34" s="80"/>
      <c r="MQL34" s="79"/>
      <c r="MQM34" s="80"/>
      <c r="MQN34" s="79"/>
      <c r="MQO34" s="80"/>
      <c r="MQP34" s="79"/>
      <c r="MQQ34" s="80"/>
      <c r="MQR34" s="79"/>
      <c r="MQS34" s="80"/>
      <c r="MQT34" s="79"/>
      <c r="MQU34" s="80"/>
      <c r="MQV34" s="79"/>
      <c r="MQW34" s="80"/>
      <c r="MQX34" s="79"/>
      <c r="MQY34" s="80"/>
      <c r="MQZ34" s="79"/>
      <c r="MRA34" s="80"/>
      <c r="MRB34" s="79"/>
      <c r="MRC34" s="80"/>
      <c r="MRD34" s="79"/>
      <c r="MRE34" s="80"/>
      <c r="MRF34" s="79"/>
      <c r="MRG34" s="80"/>
      <c r="MRH34" s="79"/>
      <c r="MRI34" s="80"/>
      <c r="MRJ34" s="79"/>
      <c r="MRK34" s="80"/>
      <c r="MRL34" s="79"/>
      <c r="MRM34" s="80"/>
      <c r="MRN34" s="79"/>
      <c r="MRO34" s="80"/>
      <c r="MRP34" s="79"/>
      <c r="MRQ34" s="80"/>
      <c r="MRR34" s="79"/>
      <c r="MRS34" s="80"/>
      <c r="MRT34" s="79"/>
      <c r="MRU34" s="80"/>
      <c r="MRV34" s="79"/>
      <c r="MRW34" s="80"/>
      <c r="MRX34" s="79"/>
      <c r="MRY34" s="80"/>
      <c r="MRZ34" s="79"/>
      <c r="MSA34" s="80"/>
      <c r="MSB34" s="79"/>
      <c r="MSC34" s="80"/>
      <c r="MSD34" s="79"/>
      <c r="MSE34" s="80"/>
      <c r="MSF34" s="79"/>
      <c r="MSG34" s="80"/>
      <c r="MSH34" s="79"/>
      <c r="MSI34" s="80"/>
      <c r="MSJ34" s="79"/>
      <c r="MSK34" s="80"/>
      <c r="MSL34" s="79"/>
      <c r="MSM34" s="80"/>
      <c r="MSN34" s="79"/>
      <c r="MSO34" s="80"/>
      <c r="MSP34" s="79"/>
      <c r="MSQ34" s="80"/>
      <c r="MSR34" s="79"/>
      <c r="MSS34" s="80"/>
      <c r="MST34" s="79"/>
      <c r="MSU34" s="80"/>
      <c r="MSV34" s="79"/>
      <c r="MSW34" s="80"/>
      <c r="MSX34" s="79"/>
      <c r="MSY34" s="80"/>
      <c r="MSZ34" s="79"/>
      <c r="MTA34" s="80"/>
      <c r="MTB34" s="79"/>
      <c r="MTC34" s="80"/>
      <c r="MTD34" s="79"/>
      <c r="MTE34" s="80"/>
      <c r="MTF34" s="79"/>
      <c r="MTG34" s="80"/>
      <c r="MTH34" s="79"/>
      <c r="MTI34" s="80"/>
      <c r="MTJ34" s="79"/>
      <c r="MTK34" s="80"/>
      <c r="MTL34" s="79"/>
      <c r="MTM34" s="80"/>
      <c r="MTN34" s="79"/>
      <c r="MTO34" s="80"/>
      <c r="MTP34" s="79"/>
      <c r="MTQ34" s="80"/>
      <c r="MTR34" s="79"/>
      <c r="MTS34" s="80"/>
      <c r="MTT34" s="79"/>
      <c r="MTU34" s="80"/>
      <c r="MTV34" s="79"/>
      <c r="MTW34" s="80"/>
      <c r="MTX34" s="79"/>
      <c r="MTY34" s="80"/>
      <c r="MTZ34" s="79"/>
      <c r="MUA34" s="80"/>
      <c r="MUB34" s="79"/>
      <c r="MUC34" s="80"/>
      <c r="MUD34" s="79"/>
      <c r="MUE34" s="80"/>
      <c r="MUF34" s="79"/>
      <c r="MUG34" s="80"/>
      <c r="MUH34" s="79"/>
      <c r="MUI34" s="80"/>
      <c r="MUJ34" s="79"/>
      <c r="MUK34" s="80"/>
      <c r="MUL34" s="79"/>
      <c r="MUM34" s="80"/>
      <c r="MUN34" s="79"/>
      <c r="MUO34" s="80"/>
      <c r="MUP34" s="79"/>
      <c r="MUQ34" s="80"/>
      <c r="MUR34" s="79"/>
      <c r="MUS34" s="80"/>
      <c r="MUT34" s="79"/>
      <c r="MUU34" s="80"/>
      <c r="MUV34" s="79"/>
      <c r="MUW34" s="80"/>
      <c r="MUX34" s="79"/>
      <c r="MUY34" s="80"/>
      <c r="MUZ34" s="79"/>
      <c r="MVA34" s="80"/>
      <c r="MVB34" s="79"/>
      <c r="MVC34" s="80"/>
      <c r="MVD34" s="79"/>
      <c r="MVE34" s="80"/>
      <c r="MVF34" s="79"/>
      <c r="MVG34" s="80"/>
      <c r="MVH34" s="79"/>
      <c r="MVI34" s="80"/>
      <c r="MVJ34" s="79"/>
      <c r="MVK34" s="80"/>
      <c r="MVL34" s="79"/>
      <c r="MVM34" s="80"/>
      <c r="MVN34" s="79"/>
      <c r="MVO34" s="80"/>
      <c r="MVP34" s="79"/>
      <c r="MVQ34" s="80"/>
      <c r="MVR34" s="79"/>
      <c r="MVS34" s="80"/>
      <c r="MVT34" s="79"/>
      <c r="MVU34" s="80"/>
      <c r="MVV34" s="79"/>
      <c r="MVW34" s="80"/>
      <c r="MVX34" s="79"/>
      <c r="MVY34" s="80"/>
      <c r="MVZ34" s="79"/>
      <c r="MWA34" s="80"/>
      <c r="MWB34" s="79"/>
      <c r="MWC34" s="80"/>
      <c r="MWD34" s="79"/>
      <c r="MWE34" s="80"/>
      <c r="MWF34" s="79"/>
      <c r="MWG34" s="80"/>
      <c r="MWH34" s="79"/>
      <c r="MWI34" s="80"/>
      <c r="MWJ34" s="79"/>
      <c r="MWK34" s="80"/>
      <c r="MWL34" s="79"/>
      <c r="MWM34" s="80"/>
      <c r="MWN34" s="79"/>
      <c r="MWO34" s="80"/>
      <c r="MWP34" s="79"/>
      <c r="MWQ34" s="80"/>
      <c r="MWR34" s="79"/>
      <c r="MWS34" s="80"/>
      <c r="MWT34" s="79"/>
      <c r="MWU34" s="80"/>
      <c r="MWV34" s="79"/>
      <c r="MWW34" s="80"/>
      <c r="MWX34" s="79"/>
      <c r="MWY34" s="80"/>
      <c r="MWZ34" s="79"/>
      <c r="MXA34" s="80"/>
      <c r="MXB34" s="79"/>
      <c r="MXC34" s="80"/>
      <c r="MXD34" s="79"/>
      <c r="MXE34" s="80"/>
      <c r="MXF34" s="79"/>
      <c r="MXG34" s="80"/>
      <c r="MXH34" s="79"/>
      <c r="MXI34" s="80"/>
      <c r="MXJ34" s="79"/>
      <c r="MXK34" s="80"/>
      <c r="MXL34" s="79"/>
      <c r="MXM34" s="80"/>
      <c r="MXN34" s="79"/>
      <c r="MXO34" s="80"/>
      <c r="MXP34" s="79"/>
      <c r="MXQ34" s="80"/>
      <c r="MXR34" s="79"/>
      <c r="MXS34" s="80"/>
      <c r="MXT34" s="79"/>
      <c r="MXU34" s="80"/>
      <c r="MXV34" s="79"/>
      <c r="MXW34" s="80"/>
      <c r="MXX34" s="79"/>
      <c r="MXY34" s="80"/>
      <c r="MXZ34" s="79"/>
      <c r="MYA34" s="80"/>
      <c r="MYB34" s="79"/>
      <c r="MYC34" s="80"/>
      <c r="MYD34" s="79"/>
      <c r="MYE34" s="80"/>
      <c r="MYF34" s="79"/>
      <c r="MYG34" s="80"/>
      <c r="MYH34" s="79"/>
      <c r="MYI34" s="80"/>
      <c r="MYJ34" s="79"/>
      <c r="MYK34" s="80"/>
      <c r="MYL34" s="79"/>
      <c r="MYM34" s="80"/>
      <c r="MYN34" s="79"/>
      <c r="MYO34" s="80"/>
      <c r="MYP34" s="79"/>
      <c r="MYQ34" s="80"/>
      <c r="MYR34" s="79"/>
      <c r="MYS34" s="80"/>
      <c r="MYT34" s="79"/>
      <c r="MYU34" s="80"/>
      <c r="MYV34" s="79"/>
      <c r="MYW34" s="80"/>
      <c r="MYX34" s="79"/>
      <c r="MYY34" s="80"/>
      <c r="MYZ34" s="79"/>
      <c r="MZA34" s="80"/>
      <c r="MZB34" s="79"/>
      <c r="MZC34" s="80"/>
      <c r="MZD34" s="79"/>
      <c r="MZE34" s="80"/>
      <c r="MZF34" s="79"/>
      <c r="MZG34" s="80"/>
      <c r="MZH34" s="79"/>
      <c r="MZI34" s="80"/>
      <c r="MZJ34" s="79"/>
      <c r="MZK34" s="80"/>
      <c r="MZL34" s="79"/>
      <c r="MZM34" s="80"/>
      <c r="MZN34" s="79"/>
      <c r="MZO34" s="80"/>
      <c r="MZP34" s="79"/>
      <c r="MZQ34" s="80"/>
      <c r="MZR34" s="79"/>
      <c r="MZS34" s="80"/>
      <c r="MZT34" s="79"/>
      <c r="MZU34" s="80"/>
      <c r="MZV34" s="79"/>
      <c r="MZW34" s="80"/>
      <c r="MZX34" s="79"/>
      <c r="MZY34" s="80"/>
      <c r="MZZ34" s="79"/>
      <c r="NAA34" s="80"/>
      <c r="NAB34" s="79"/>
      <c r="NAC34" s="80"/>
      <c r="NAD34" s="79"/>
      <c r="NAE34" s="80"/>
      <c r="NAF34" s="79"/>
      <c r="NAG34" s="80"/>
      <c r="NAH34" s="79"/>
      <c r="NAI34" s="80"/>
      <c r="NAJ34" s="79"/>
      <c r="NAK34" s="80"/>
      <c r="NAL34" s="79"/>
      <c r="NAM34" s="80"/>
      <c r="NAN34" s="79"/>
      <c r="NAO34" s="80"/>
      <c r="NAP34" s="79"/>
      <c r="NAQ34" s="80"/>
      <c r="NAR34" s="79"/>
      <c r="NAS34" s="80"/>
      <c r="NAT34" s="79"/>
      <c r="NAU34" s="80"/>
      <c r="NAV34" s="79"/>
      <c r="NAW34" s="80"/>
      <c r="NAX34" s="79"/>
      <c r="NAY34" s="80"/>
      <c r="NAZ34" s="79"/>
      <c r="NBA34" s="80"/>
      <c r="NBB34" s="79"/>
      <c r="NBC34" s="80"/>
      <c r="NBD34" s="79"/>
      <c r="NBE34" s="80"/>
      <c r="NBF34" s="79"/>
      <c r="NBG34" s="80"/>
      <c r="NBH34" s="79"/>
      <c r="NBI34" s="80"/>
      <c r="NBJ34" s="79"/>
      <c r="NBK34" s="80"/>
      <c r="NBL34" s="79"/>
      <c r="NBM34" s="80"/>
      <c r="NBN34" s="79"/>
      <c r="NBO34" s="80"/>
      <c r="NBP34" s="79"/>
      <c r="NBQ34" s="80"/>
      <c r="NBR34" s="79"/>
      <c r="NBS34" s="80"/>
      <c r="NBT34" s="79"/>
      <c r="NBU34" s="80"/>
      <c r="NBV34" s="79"/>
      <c r="NBW34" s="80"/>
      <c r="NBX34" s="79"/>
      <c r="NBY34" s="80"/>
      <c r="NBZ34" s="79"/>
      <c r="NCA34" s="80"/>
      <c r="NCB34" s="79"/>
      <c r="NCC34" s="80"/>
      <c r="NCD34" s="79"/>
      <c r="NCE34" s="80"/>
      <c r="NCF34" s="79"/>
      <c r="NCG34" s="80"/>
      <c r="NCH34" s="79"/>
      <c r="NCI34" s="80"/>
      <c r="NCJ34" s="79"/>
      <c r="NCK34" s="80"/>
      <c r="NCL34" s="79"/>
      <c r="NCM34" s="80"/>
      <c r="NCN34" s="79"/>
      <c r="NCO34" s="80"/>
      <c r="NCP34" s="79"/>
      <c r="NCQ34" s="80"/>
      <c r="NCR34" s="79"/>
      <c r="NCS34" s="80"/>
      <c r="NCT34" s="79"/>
      <c r="NCU34" s="80"/>
      <c r="NCV34" s="79"/>
      <c r="NCW34" s="80"/>
      <c r="NCX34" s="79"/>
      <c r="NCY34" s="80"/>
      <c r="NCZ34" s="79"/>
      <c r="NDA34" s="80"/>
      <c r="NDB34" s="79"/>
      <c r="NDC34" s="80"/>
      <c r="NDD34" s="79"/>
      <c r="NDE34" s="80"/>
      <c r="NDF34" s="79"/>
      <c r="NDG34" s="80"/>
      <c r="NDH34" s="79"/>
      <c r="NDI34" s="80"/>
      <c r="NDJ34" s="79"/>
      <c r="NDK34" s="80"/>
      <c r="NDL34" s="79"/>
      <c r="NDM34" s="80"/>
      <c r="NDN34" s="79"/>
      <c r="NDO34" s="80"/>
      <c r="NDP34" s="79"/>
      <c r="NDQ34" s="80"/>
      <c r="NDR34" s="79"/>
      <c r="NDS34" s="80"/>
      <c r="NDT34" s="79"/>
      <c r="NDU34" s="80"/>
      <c r="NDV34" s="79"/>
      <c r="NDW34" s="80"/>
      <c r="NDX34" s="79"/>
      <c r="NDY34" s="80"/>
      <c r="NDZ34" s="79"/>
      <c r="NEA34" s="80"/>
      <c r="NEB34" s="79"/>
      <c r="NEC34" s="80"/>
      <c r="NED34" s="79"/>
      <c r="NEE34" s="80"/>
      <c r="NEF34" s="79"/>
      <c r="NEG34" s="80"/>
      <c r="NEH34" s="79"/>
      <c r="NEI34" s="80"/>
      <c r="NEJ34" s="79"/>
      <c r="NEK34" s="80"/>
      <c r="NEL34" s="79"/>
      <c r="NEM34" s="80"/>
      <c r="NEN34" s="79"/>
      <c r="NEO34" s="80"/>
      <c r="NEP34" s="79"/>
      <c r="NEQ34" s="80"/>
      <c r="NER34" s="79"/>
      <c r="NES34" s="80"/>
      <c r="NET34" s="79"/>
      <c r="NEU34" s="80"/>
      <c r="NEV34" s="79"/>
      <c r="NEW34" s="80"/>
      <c r="NEX34" s="79"/>
      <c r="NEY34" s="80"/>
      <c r="NEZ34" s="79"/>
      <c r="NFA34" s="80"/>
      <c r="NFB34" s="79"/>
      <c r="NFC34" s="80"/>
      <c r="NFD34" s="79"/>
      <c r="NFE34" s="80"/>
      <c r="NFF34" s="79"/>
      <c r="NFG34" s="80"/>
      <c r="NFH34" s="79"/>
      <c r="NFI34" s="80"/>
      <c r="NFJ34" s="79"/>
      <c r="NFK34" s="80"/>
      <c r="NFL34" s="79"/>
      <c r="NFM34" s="80"/>
      <c r="NFN34" s="79"/>
      <c r="NFO34" s="80"/>
      <c r="NFP34" s="79"/>
      <c r="NFQ34" s="80"/>
      <c r="NFR34" s="79"/>
      <c r="NFS34" s="80"/>
      <c r="NFT34" s="79"/>
      <c r="NFU34" s="80"/>
      <c r="NFV34" s="79"/>
      <c r="NFW34" s="80"/>
      <c r="NFX34" s="79"/>
      <c r="NFY34" s="80"/>
      <c r="NFZ34" s="79"/>
      <c r="NGA34" s="80"/>
      <c r="NGB34" s="79"/>
      <c r="NGC34" s="80"/>
      <c r="NGD34" s="79"/>
      <c r="NGE34" s="80"/>
      <c r="NGF34" s="79"/>
      <c r="NGG34" s="80"/>
      <c r="NGH34" s="79"/>
      <c r="NGI34" s="80"/>
      <c r="NGJ34" s="79"/>
      <c r="NGK34" s="80"/>
      <c r="NGL34" s="79"/>
      <c r="NGM34" s="80"/>
      <c r="NGN34" s="79"/>
      <c r="NGO34" s="80"/>
      <c r="NGP34" s="79"/>
      <c r="NGQ34" s="80"/>
      <c r="NGR34" s="79"/>
      <c r="NGS34" s="80"/>
      <c r="NGT34" s="79"/>
      <c r="NGU34" s="80"/>
      <c r="NGV34" s="79"/>
      <c r="NGW34" s="80"/>
      <c r="NGX34" s="79"/>
      <c r="NGY34" s="80"/>
      <c r="NGZ34" s="79"/>
      <c r="NHA34" s="80"/>
      <c r="NHB34" s="79"/>
      <c r="NHC34" s="80"/>
      <c r="NHD34" s="79"/>
      <c r="NHE34" s="80"/>
      <c r="NHF34" s="79"/>
      <c r="NHG34" s="80"/>
      <c r="NHH34" s="79"/>
      <c r="NHI34" s="80"/>
      <c r="NHJ34" s="79"/>
      <c r="NHK34" s="80"/>
      <c r="NHL34" s="79"/>
      <c r="NHM34" s="80"/>
      <c r="NHN34" s="79"/>
      <c r="NHO34" s="80"/>
      <c r="NHP34" s="79"/>
      <c r="NHQ34" s="80"/>
      <c r="NHR34" s="79"/>
      <c r="NHS34" s="80"/>
      <c r="NHT34" s="79"/>
      <c r="NHU34" s="80"/>
      <c r="NHV34" s="79"/>
      <c r="NHW34" s="80"/>
      <c r="NHX34" s="79"/>
      <c r="NHY34" s="80"/>
      <c r="NHZ34" s="79"/>
      <c r="NIA34" s="80"/>
      <c r="NIB34" s="79"/>
      <c r="NIC34" s="80"/>
      <c r="NID34" s="79"/>
      <c r="NIE34" s="80"/>
      <c r="NIF34" s="79"/>
      <c r="NIG34" s="80"/>
      <c r="NIH34" s="79"/>
      <c r="NII34" s="80"/>
      <c r="NIJ34" s="79"/>
      <c r="NIK34" s="80"/>
      <c r="NIL34" s="79"/>
      <c r="NIM34" s="80"/>
      <c r="NIN34" s="79"/>
      <c r="NIO34" s="80"/>
      <c r="NIP34" s="79"/>
      <c r="NIQ34" s="80"/>
      <c r="NIR34" s="79"/>
      <c r="NIS34" s="80"/>
      <c r="NIT34" s="79"/>
      <c r="NIU34" s="80"/>
      <c r="NIV34" s="79"/>
      <c r="NIW34" s="80"/>
      <c r="NIX34" s="79"/>
      <c r="NIY34" s="80"/>
      <c r="NIZ34" s="79"/>
      <c r="NJA34" s="80"/>
      <c r="NJB34" s="79"/>
      <c r="NJC34" s="80"/>
      <c r="NJD34" s="79"/>
      <c r="NJE34" s="80"/>
      <c r="NJF34" s="79"/>
      <c r="NJG34" s="80"/>
      <c r="NJH34" s="79"/>
      <c r="NJI34" s="80"/>
      <c r="NJJ34" s="79"/>
      <c r="NJK34" s="80"/>
      <c r="NJL34" s="79"/>
      <c r="NJM34" s="80"/>
      <c r="NJN34" s="79"/>
      <c r="NJO34" s="80"/>
      <c r="NJP34" s="79"/>
      <c r="NJQ34" s="80"/>
      <c r="NJR34" s="79"/>
      <c r="NJS34" s="80"/>
      <c r="NJT34" s="79"/>
      <c r="NJU34" s="80"/>
      <c r="NJV34" s="79"/>
      <c r="NJW34" s="80"/>
      <c r="NJX34" s="79"/>
      <c r="NJY34" s="80"/>
      <c r="NJZ34" s="79"/>
      <c r="NKA34" s="80"/>
      <c r="NKB34" s="79"/>
      <c r="NKC34" s="80"/>
      <c r="NKD34" s="79"/>
      <c r="NKE34" s="80"/>
      <c r="NKF34" s="79"/>
      <c r="NKG34" s="80"/>
      <c r="NKH34" s="79"/>
      <c r="NKI34" s="80"/>
      <c r="NKJ34" s="79"/>
      <c r="NKK34" s="80"/>
      <c r="NKL34" s="79"/>
      <c r="NKM34" s="80"/>
      <c r="NKN34" s="79"/>
      <c r="NKO34" s="80"/>
      <c r="NKP34" s="79"/>
      <c r="NKQ34" s="80"/>
      <c r="NKR34" s="79"/>
      <c r="NKS34" s="80"/>
      <c r="NKT34" s="79"/>
      <c r="NKU34" s="80"/>
      <c r="NKV34" s="79"/>
      <c r="NKW34" s="80"/>
      <c r="NKX34" s="79"/>
      <c r="NKY34" s="80"/>
      <c r="NKZ34" s="79"/>
      <c r="NLA34" s="80"/>
      <c r="NLB34" s="79"/>
      <c r="NLC34" s="80"/>
      <c r="NLD34" s="79"/>
      <c r="NLE34" s="80"/>
      <c r="NLF34" s="79"/>
      <c r="NLG34" s="80"/>
      <c r="NLH34" s="79"/>
      <c r="NLI34" s="80"/>
      <c r="NLJ34" s="79"/>
      <c r="NLK34" s="80"/>
      <c r="NLL34" s="79"/>
      <c r="NLM34" s="80"/>
      <c r="NLN34" s="79"/>
      <c r="NLO34" s="80"/>
      <c r="NLP34" s="79"/>
      <c r="NLQ34" s="80"/>
      <c r="NLR34" s="79"/>
      <c r="NLS34" s="80"/>
      <c r="NLT34" s="79"/>
      <c r="NLU34" s="80"/>
      <c r="NLV34" s="79"/>
      <c r="NLW34" s="80"/>
      <c r="NLX34" s="79"/>
      <c r="NLY34" s="80"/>
      <c r="NLZ34" s="79"/>
      <c r="NMA34" s="80"/>
      <c r="NMB34" s="79"/>
      <c r="NMC34" s="80"/>
      <c r="NMD34" s="79"/>
      <c r="NME34" s="80"/>
      <c r="NMF34" s="79"/>
      <c r="NMG34" s="80"/>
      <c r="NMH34" s="79"/>
      <c r="NMI34" s="80"/>
      <c r="NMJ34" s="79"/>
      <c r="NMK34" s="80"/>
      <c r="NML34" s="79"/>
      <c r="NMM34" s="80"/>
      <c r="NMN34" s="79"/>
      <c r="NMO34" s="80"/>
      <c r="NMP34" s="79"/>
      <c r="NMQ34" s="80"/>
      <c r="NMR34" s="79"/>
      <c r="NMS34" s="80"/>
      <c r="NMT34" s="79"/>
      <c r="NMU34" s="80"/>
      <c r="NMV34" s="79"/>
      <c r="NMW34" s="80"/>
      <c r="NMX34" s="79"/>
      <c r="NMY34" s="80"/>
      <c r="NMZ34" s="79"/>
      <c r="NNA34" s="80"/>
      <c r="NNB34" s="79"/>
      <c r="NNC34" s="80"/>
      <c r="NND34" s="79"/>
      <c r="NNE34" s="80"/>
      <c r="NNF34" s="79"/>
      <c r="NNG34" s="80"/>
      <c r="NNH34" s="79"/>
      <c r="NNI34" s="80"/>
      <c r="NNJ34" s="79"/>
      <c r="NNK34" s="80"/>
      <c r="NNL34" s="79"/>
      <c r="NNM34" s="80"/>
      <c r="NNN34" s="79"/>
      <c r="NNO34" s="80"/>
      <c r="NNP34" s="79"/>
      <c r="NNQ34" s="80"/>
      <c r="NNR34" s="79"/>
      <c r="NNS34" s="80"/>
      <c r="NNT34" s="79"/>
      <c r="NNU34" s="80"/>
      <c r="NNV34" s="79"/>
      <c r="NNW34" s="80"/>
      <c r="NNX34" s="79"/>
      <c r="NNY34" s="80"/>
      <c r="NNZ34" s="79"/>
      <c r="NOA34" s="80"/>
      <c r="NOB34" s="79"/>
      <c r="NOC34" s="80"/>
      <c r="NOD34" s="79"/>
      <c r="NOE34" s="80"/>
      <c r="NOF34" s="79"/>
      <c r="NOG34" s="80"/>
      <c r="NOH34" s="79"/>
      <c r="NOI34" s="80"/>
      <c r="NOJ34" s="79"/>
      <c r="NOK34" s="80"/>
      <c r="NOL34" s="79"/>
      <c r="NOM34" s="80"/>
      <c r="NON34" s="79"/>
      <c r="NOO34" s="80"/>
      <c r="NOP34" s="79"/>
      <c r="NOQ34" s="80"/>
      <c r="NOR34" s="79"/>
      <c r="NOS34" s="80"/>
      <c r="NOT34" s="79"/>
      <c r="NOU34" s="80"/>
      <c r="NOV34" s="79"/>
      <c r="NOW34" s="80"/>
      <c r="NOX34" s="79"/>
      <c r="NOY34" s="80"/>
      <c r="NOZ34" s="79"/>
      <c r="NPA34" s="80"/>
      <c r="NPB34" s="79"/>
      <c r="NPC34" s="80"/>
      <c r="NPD34" s="79"/>
      <c r="NPE34" s="80"/>
      <c r="NPF34" s="79"/>
      <c r="NPG34" s="80"/>
      <c r="NPH34" s="79"/>
      <c r="NPI34" s="80"/>
      <c r="NPJ34" s="79"/>
      <c r="NPK34" s="80"/>
      <c r="NPL34" s="79"/>
      <c r="NPM34" s="80"/>
      <c r="NPN34" s="79"/>
      <c r="NPO34" s="80"/>
      <c r="NPP34" s="79"/>
      <c r="NPQ34" s="80"/>
      <c r="NPR34" s="79"/>
      <c r="NPS34" s="80"/>
      <c r="NPT34" s="79"/>
      <c r="NPU34" s="80"/>
      <c r="NPV34" s="79"/>
      <c r="NPW34" s="80"/>
      <c r="NPX34" s="79"/>
      <c r="NPY34" s="80"/>
      <c r="NPZ34" s="79"/>
      <c r="NQA34" s="80"/>
      <c r="NQB34" s="79"/>
      <c r="NQC34" s="80"/>
      <c r="NQD34" s="79"/>
      <c r="NQE34" s="80"/>
      <c r="NQF34" s="79"/>
      <c r="NQG34" s="80"/>
      <c r="NQH34" s="79"/>
      <c r="NQI34" s="80"/>
      <c r="NQJ34" s="79"/>
      <c r="NQK34" s="80"/>
      <c r="NQL34" s="79"/>
      <c r="NQM34" s="80"/>
      <c r="NQN34" s="79"/>
      <c r="NQO34" s="80"/>
      <c r="NQP34" s="79"/>
      <c r="NQQ34" s="80"/>
      <c r="NQR34" s="79"/>
      <c r="NQS34" s="80"/>
      <c r="NQT34" s="79"/>
      <c r="NQU34" s="80"/>
      <c r="NQV34" s="79"/>
      <c r="NQW34" s="80"/>
      <c r="NQX34" s="79"/>
      <c r="NQY34" s="80"/>
      <c r="NQZ34" s="79"/>
      <c r="NRA34" s="80"/>
      <c r="NRB34" s="79"/>
      <c r="NRC34" s="80"/>
      <c r="NRD34" s="79"/>
      <c r="NRE34" s="80"/>
      <c r="NRF34" s="79"/>
      <c r="NRG34" s="80"/>
      <c r="NRH34" s="79"/>
      <c r="NRI34" s="80"/>
      <c r="NRJ34" s="79"/>
      <c r="NRK34" s="80"/>
      <c r="NRL34" s="79"/>
      <c r="NRM34" s="80"/>
      <c r="NRN34" s="79"/>
      <c r="NRO34" s="80"/>
      <c r="NRP34" s="79"/>
      <c r="NRQ34" s="80"/>
      <c r="NRR34" s="79"/>
      <c r="NRS34" s="80"/>
      <c r="NRT34" s="79"/>
      <c r="NRU34" s="80"/>
      <c r="NRV34" s="79"/>
      <c r="NRW34" s="80"/>
      <c r="NRX34" s="79"/>
      <c r="NRY34" s="80"/>
      <c r="NRZ34" s="79"/>
      <c r="NSA34" s="80"/>
      <c r="NSB34" s="79"/>
      <c r="NSC34" s="80"/>
      <c r="NSD34" s="79"/>
      <c r="NSE34" s="80"/>
      <c r="NSF34" s="79"/>
      <c r="NSG34" s="80"/>
      <c r="NSH34" s="79"/>
      <c r="NSI34" s="80"/>
      <c r="NSJ34" s="79"/>
      <c r="NSK34" s="80"/>
      <c r="NSL34" s="79"/>
      <c r="NSM34" s="80"/>
      <c r="NSN34" s="79"/>
      <c r="NSO34" s="80"/>
      <c r="NSP34" s="79"/>
      <c r="NSQ34" s="80"/>
      <c r="NSR34" s="79"/>
      <c r="NSS34" s="80"/>
      <c r="NST34" s="79"/>
      <c r="NSU34" s="80"/>
      <c r="NSV34" s="79"/>
      <c r="NSW34" s="80"/>
      <c r="NSX34" s="79"/>
      <c r="NSY34" s="80"/>
      <c r="NSZ34" s="79"/>
      <c r="NTA34" s="80"/>
      <c r="NTB34" s="79"/>
      <c r="NTC34" s="80"/>
      <c r="NTD34" s="79"/>
      <c r="NTE34" s="80"/>
      <c r="NTF34" s="79"/>
      <c r="NTG34" s="80"/>
      <c r="NTH34" s="79"/>
      <c r="NTI34" s="80"/>
      <c r="NTJ34" s="79"/>
      <c r="NTK34" s="80"/>
      <c r="NTL34" s="79"/>
      <c r="NTM34" s="80"/>
      <c r="NTN34" s="79"/>
      <c r="NTO34" s="80"/>
      <c r="NTP34" s="79"/>
      <c r="NTQ34" s="80"/>
      <c r="NTR34" s="79"/>
      <c r="NTS34" s="80"/>
      <c r="NTT34" s="79"/>
      <c r="NTU34" s="80"/>
      <c r="NTV34" s="79"/>
      <c r="NTW34" s="80"/>
      <c r="NTX34" s="79"/>
      <c r="NTY34" s="80"/>
      <c r="NTZ34" s="79"/>
      <c r="NUA34" s="80"/>
      <c r="NUB34" s="79"/>
      <c r="NUC34" s="80"/>
      <c r="NUD34" s="79"/>
      <c r="NUE34" s="80"/>
      <c r="NUF34" s="79"/>
      <c r="NUG34" s="80"/>
      <c r="NUH34" s="79"/>
      <c r="NUI34" s="80"/>
      <c r="NUJ34" s="79"/>
      <c r="NUK34" s="80"/>
      <c r="NUL34" s="79"/>
      <c r="NUM34" s="80"/>
      <c r="NUN34" s="79"/>
      <c r="NUO34" s="80"/>
      <c r="NUP34" s="79"/>
      <c r="NUQ34" s="80"/>
      <c r="NUR34" s="79"/>
      <c r="NUS34" s="80"/>
      <c r="NUT34" s="79"/>
      <c r="NUU34" s="80"/>
      <c r="NUV34" s="79"/>
      <c r="NUW34" s="80"/>
      <c r="NUX34" s="79"/>
      <c r="NUY34" s="80"/>
      <c r="NUZ34" s="79"/>
      <c r="NVA34" s="80"/>
      <c r="NVB34" s="79"/>
      <c r="NVC34" s="80"/>
      <c r="NVD34" s="79"/>
      <c r="NVE34" s="80"/>
      <c r="NVF34" s="79"/>
      <c r="NVG34" s="80"/>
      <c r="NVH34" s="79"/>
      <c r="NVI34" s="80"/>
      <c r="NVJ34" s="79"/>
      <c r="NVK34" s="80"/>
      <c r="NVL34" s="79"/>
      <c r="NVM34" s="80"/>
      <c r="NVN34" s="79"/>
      <c r="NVO34" s="80"/>
      <c r="NVP34" s="79"/>
      <c r="NVQ34" s="80"/>
      <c r="NVR34" s="79"/>
      <c r="NVS34" s="80"/>
      <c r="NVT34" s="79"/>
      <c r="NVU34" s="80"/>
      <c r="NVV34" s="79"/>
      <c r="NVW34" s="80"/>
      <c r="NVX34" s="79"/>
      <c r="NVY34" s="80"/>
      <c r="NVZ34" s="79"/>
      <c r="NWA34" s="80"/>
      <c r="NWB34" s="79"/>
      <c r="NWC34" s="80"/>
      <c r="NWD34" s="79"/>
      <c r="NWE34" s="80"/>
      <c r="NWF34" s="79"/>
      <c r="NWG34" s="80"/>
      <c r="NWH34" s="79"/>
      <c r="NWI34" s="80"/>
      <c r="NWJ34" s="79"/>
      <c r="NWK34" s="80"/>
      <c r="NWL34" s="79"/>
      <c r="NWM34" s="80"/>
      <c r="NWN34" s="79"/>
      <c r="NWO34" s="80"/>
      <c r="NWP34" s="79"/>
      <c r="NWQ34" s="80"/>
      <c r="NWR34" s="79"/>
      <c r="NWS34" s="80"/>
      <c r="NWT34" s="79"/>
      <c r="NWU34" s="80"/>
      <c r="NWV34" s="79"/>
      <c r="NWW34" s="80"/>
      <c r="NWX34" s="79"/>
      <c r="NWY34" s="80"/>
      <c r="NWZ34" s="79"/>
      <c r="NXA34" s="80"/>
      <c r="NXB34" s="79"/>
      <c r="NXC34" s="80"/>
      <c r="NXD34" s="79"/>
      <c r="NXE34" s="80"/>
      <c r="NXF34" s="79"/>
      <c r="NXG34" s="80"/>
      <c r="NXH34" s="79"/>
      <c r="NXI34" s="80"/>
      <c r="NXJ34" s="79"/>
      <c r="NXK34" s="80"/>
      <c r="NXL34" s="79"/>
      <c r="NXM34" s="80"/>
      <c r="NXN34" s="79"/>
      <c r="NXO34" s="80"/>
      <c r="NXP34" s="79"/>
      <c r="NXQ34" s="80"/>
      <c r="NXR34" s="79"/>
      <c r="NXS34" s="80"/>
      <c r="NXT34" s="79"/>
      <c r="NXU34" s="80"/>
      <c r="NXV34" s="79"/>
      <c r="NXW34" s="80"/>
      <c r="NXX34" s="79"/>
      <c r="NXY34" s="80"/>
      <c r="NXZ34" s="79"/>
      <c r="NYA34" s="80"/>
      <c r="NYB34" s="79"/>
      <c r="NYC34" s="80"/>
      <c r="NYD34" s="79"/>
      <c r="NYE34" s="80"/>
      <c r="NYF34" s="79"/>
      <c r="NYG34" s="80"/>
      <c r="NYH34" s="79"/>
      <c r="NYI34" s="80"/>
      <c r="NYJ34" s="79"/>
      <c r="NYK34" s="80"/>
      <c r="NYL34" s="79"/>
      <c r="NYM34" s="80"/>
      <c r="NYN34" s="79"/>
      <c r="NYO34" s="80"/>
      <c r="NYP34" s="79"/>
      <c r="NYQ34" s="80"/>
      <c r="NYR34" s="79"/>
      <c r="NYS34" s="80"/>
      <c r="NYT34" s="79"/>
      <c r="NYU34" s="80"/>
      <c r="NYV34" s="79"/>
      <c r="NYW34" s="80"/>
      <c r="NYX34" s="79"/>
      <c r="NYY34" s="80"/>
      <c r="NYZ34" s="79"/>
      <c r="NZA34" s="80"/>
      <c r="NZB34" s="79"/>
      <c r="NZC34" s="80"/>
      <c r="NZD34" s="79"/>
      <c r="NZE34" s="80"/>
      <c r="NZF34" s="79"/>
      <c r="NZG34" s="80"/>
      <c r="NZH34" s="79"/>
      <c r="NZI34" s="80"/>
      <c r="NZJ34" s="79"/>
      <c r="NZK34" s="80"/>
      <c r="NZL34" s="79"/>
      <c r="NZM34" s="80"/>
      <c r="NZN34" s="79"/>
      <c r="NZO34" s="80"/>
      <c r="NZP34" s="79"/>
      <c r="NZQ34" s="80"/>
      <c r="NZR34" s="79"/>
      <c r="NZS34" s="80"/>
      <c r="NZT34" s="79"/>
      <c r="NZU34" s="80"/>
      <c r="NZV34" s="79"/>
      <c r="NZW34" s="80"/>
      <c r="NZX34" s="79"/>
      <c r="NZY34" s="80"/>
      <c r="NZZ34" s="79"/>
      <c r="OAA34" s="80"/>
      <c r="OAB34" s="79"/>
      <c r="OAC34" s="80"/>
      <c r="OAD34" s="79"/>
      <c r="OAE34" s="80"/>
      <c r="OAF34" s="79"/>
      <c r="OAG34" s="80"/>
      <c r="OAH34" s="79"/>
      <c r="OAI34" s="80"/>
      <c r="OAJ34" s="79"/>
      <c r="OAK34" s="80"/>
      <c r="OAL34" s="79"/>
      <c r="OAM34" s="80"/>
      <c r="OAN34" s="79"/>
      <c r="OAO34" s="80"/>
      <c r="OAP34" s="79"/>
      <c r="OAQ34" s="80"/>
      <c r="OAR34" s="79"/>
      <c r="OAS34" s="80"/>
      <c r="OAT34" s="79"/>
      <c r="OAU34" s="80"/>
      <c r="OAV34" s="79"/>
      <c r="OAW34" s="80"/>
      <c r="OAX34" s="79"/>
      <c r="OAY34" s="80"/>
      <c r="OAZ34" s="79"/>
      <c r="OBA34" s="80"/>
      <c r="OBB34" s="79"/>
      <c r="OBC34" s="80"/>
      <c r="OBD34" s="79"/>
      <c r="OBE34" s="80"/>
      <c r="OBF34" s="79"/>
      <c r="OBG34" s="80"/>
      <c r="OBH34" s="79"/>
      <c r="OBI34" s="80"/>
      <c r="OBJ34" s="79"/>
      <c r="OBK34" s="80"/>
      <c r="OBL34" s="79"/>
      <c r="OBM34" s="80"/>
      <c r="OBN34" s="79"/>
      <c r="OBO34" s="80"/>
      <c r="OBP34" s="79"/>
      <c r="OBQ34" s="80"/>
      <c r="OBR34" s="79"/>
      <c r="OBS34" s="80"/>
      <c r="OBT34" s="79"/>
      <c r="OBU34" s="80"/>
      <c r="OBV34" s="79"/>
      <c r="OBW34" s="80"/>
      <c r="OBX34" s="79"/>
      <c r="OBY34" s="80"/>
      <c r="OBZ34" s="79"/>
      <c r="OCA34" s="80"/>
      <c r="OCB34" s="79"/>
      <c r="OCC34" s="80"/>
      <c r="OCD34" s="79"/>
      <c r="OCE34" s="80"/>
      <c r="OCF34" s="79"/>
      <c r="OCG34" s="80"/>
      <c r="OCH34" s="79"/>
      <c r="OCI34" s="80"/>
      <c r="OCJ34" s="79"/>
      <c r="OCK34" s="80"/>
      <c r="OCL34" s="79"/>
      <c r="OCM34" s="80"/>
      <c r="OCN34" s="79"/>
      <c r="OCO34" s="80"/>
      <c r="OCP34" s="79"/>
      <c r="OCQ34" s="80"/>
      <c r="OCR34" s="79"/>
      <c r="OCS34" s="80"/>
      <c r="OCT34" s="79"/>
      <c r="OCU34" s="80"/>
      <c r="OCV34" s="79"/>
      <c r="OCW34" s="80"/>
      <c r="OCX34" s="79"/>
      <c r="OCY34" s="80"/>
      <c r="OCZ34" s="79"/>
      <c r="ODA34" s="80"/>
      <c r="ODB34" s="79"/>
      <c r="ODC34" s="80"/>
      <c r="ODD34" s="79"/>
      <c r="ODE34" s="80"/>
      <c r="ODF34" s="79"/>
      <c r="ODG34" s="80"/>
      <c r="ODH34" s="79"/>
      <c r="ODI34" s="80"/>
      <c r="ODJ34" s="79"/>
      <c r="ODK34" s="80"/>
      <c r="ODL34" s="79"/>
      <c r="ODM34" s="80"/>
      <c r="ODN34" s="79"/>
      <c r="ODO34" s="80"/>
      <c r="ODP34" s="79"/>
      <c r="ODQ34" s="80"/>
      <c r="ODR34" s="79"/>
      <c r="ODS34" s="80"/>
      <c r="ODT34" s="79"/>
      <c r="ODU34" s="80"/>
      <c r="ODV34" s="79"/>
      <c r="ODW34" s="80"/>
      <c r="ODX34" s="79"/>
      <c r="ODY34" s="80"/>
      <c r="ODZ34" s="79"/>
      <c r="OEA34" s="80"/>
      <c r="OEB34" s="79"/>
      <c r="OEC34" s="80"/>
      <c r="OED34" s="79"/>
      <c r="OEE34" s="80"/>
      <c r="OEF34" s="79"/>
      <c r="OEG34" s="80"/>
      <c r="OEH34" s="79"/>
      <c r="OEI34" s="80"/>
      <c r="OEJ34" s="79"/>
      <c r="OEK34" s="80"/>
      <c r="OEL34" s="79"/>
      <c r="OEM34" s="80"/>
      <c r="OEN34" s="79"/>
      <c r="OEO34" s="80"/>
      <c r="OEP34" s="79"/>
      <c r="OEQ34" s="80"/>
      <c r="OER34" s="79"/>
      <c r="OES34" s="80"/>
      <c r="OET34" s="79"/>
      <c r="OEU34" s="80"/>
      <c r="OEV34" s="79"/>
      <c r="OEW34" s="80"/>
      <c r="OEX34" s="79"/>
      <c r="OEY34" s="80"/>
      <c r="OEZ34" s="79"/>
      <c r="OFA34" s="80"/>
      <c r="OFB34" s="79"/>
      <c r="OFC34" s="80"/>
      <c r="OFD34" s="79"/>
      <c r="OFE34" s="80"/>
      <c r="OFF34" s="79"/>
      <c r="OFG34" s="80"/>
      <c r="OFH34" s="79"/>
      <c r="OFI34" s="80"/>
      <c r="OFJ34" s="79"/>
      <c r="OFK34" s="80"/>
      <c r="OFL34" s="79"/>
      <c r="OFM34" s="80"/>
      <c r="OFN34" s="79"/>
      <c r="OFO34" s="80"/>
      <c r="OFP34" s="79"/>
      <c r="OFQ34" s="80"/>
      <c r="OFR34" s="79"/>
      <c r="OFS34" s="80"/>
      <c r="OFT34" s="79"/>
      <c r="OFU34" s="80"/>
      <c r="OFV34" s="79"/>
      <c r="OFW34" s="80"/>
      <c r="OFX34" s="79"/>
      <c r="OFY34" s="80"/>
      <c r="OFZ34" s="79"/>
      <c r="OGA34" s="80"/>
      <c r="OGB34" s="79"/>
      <c r="OGC34" s="80"/>
      <c r="OGD34" s="79"/>
      <c r="OGE34" s="80"/>
      <c r="OGF34" s="79"/>
      <c r="OGG34" s="80"/>
      <c r="OGH34" s="79"/>
      <c r="OGI34" s="80"/>
      <c r="OGJ34" s="79"/>
      <c r="OGK34" s="80"/>
      <c r="OGL34" s="79"/>
      <c r="OGM34" s="80"/>
      <c r="OGN34" s="79"/>
      <c r="OGO34" s="80"/>
      <c r="OGP34" s="79"/>
      <c r="OGQ34" s="80"/>
      <c r="OGR34" s="79"/>
      <c r="OGS34" s="80"/>
      <c r="OGT34" s="79"/>
      <c r="OGU34" s="80"/>
      <c r="OGV34" s="79"/>
      <c r="OGW34" s="80"/>
      <c r="OGX34" s="79"/>
      <c r="OGY34" s="80"/>
      <c r="OGZ34" s="79"/>
      <c r="OHA34" s="80"/>
      <c r="OHB34" s="79"/>
      <c r="OHC34" s="80"/>
      <c r="OHD34" s="79"/>
      <c r="OHE34" s="80"/>
      <c r="OHF34" s="79"/>
      <c r="OHG34" s="80"/>
      <c r="OHH34" s="79"/>
      <c r="OHI34" s="80"/>
      <c r="OHJ34" s="79"/>
      <c r="OHK34" s="80"/>
      <c r="OHL34" s="79"/>
      <c r="OHM34" s="80"/>
      <c r="OHN34" s="79"/>
      <c r="OHO34" s="80"/>
      <c r="OHP34" s="79"/>
      <c r="OHQ34" s="80"/>
      <c r="OHR34" s="79"/>
      <c r="OHS34" s="80"/>
      <c r="OHT34" s="79"/>
      <c r="OHU34" s="80"/>
      <c r="OHV34" s="79"/>
      <c r="OHW34" s="80"/>
      <c r="OHX34" s="79"/>
      <c r="OHY34" s="80"/>
      <c r="OHZ34" s="79"/>
      <c r="OIA34" s="80"/>
      <c r="OIB34" s="79"/>
      <c r="OIC34" s="80"/>
      <c r="OID34" s="79"/>
      <c r="OIE34" s="80"/>
      <c r="OIF34" s="79"/>
      <c r="OIG34" s="80"/>
      <c r="OIH34" s="79"/>
      <c r="OII34" s="80"/>
      <c r="OIJ34" s="79"/>
      <c r="OIK34" s="80"/>
      <c r="OIL34" s="79"/>
      <c r="OIM34" s="80"/>
      <c r="OIN34" s="79"/>
      <c r="OIO34" s="80"/>
      <c r="OIP34" s="79"/>
      <c r="OIQ34" s="80"/>
      <c r="OIR34" s="79"/>
      <c r="OIS34" s="80"/>
      <c r="OIT34" s="79"/>
      <c r="OIU34" s="80"/>
      <c r="OIV34" s="79"/>
      <c r="OIW34" s="80"/>
      <c r="OIX34" s="79"/>
      <c r="OIY34" s="80"/>
      <c r="OIZ34" s="79"/>
      <c r="OJA34" s="80"/>
      <c r="OJB34" s="79"/>
      <c r="OJC34" s="80"/>
      <c r="OJD34" s="79"/>
      <c r="OJE34" s="80"/>
      <c r="OJF34" s="79"/>
      <c r="OJG34" s="80"/>
      <c r="OJH34" s="79"/>
      <c r="OJI34" s="80"/>
      <c r="OJJ34" s="79"/>
      <c r="OJK34" s="80"/>
      <c r="OJL34" s="79"/>
      <c r="OJM34" s="80"/>
      <c r="OJN34" s="79"/>
      <c r="OJO34" s="80"/>
      <c r="OJP34" s="79"/>
      <c r="OJQ34" s="80"/>
      <c r="OJR34" s="79"/>
      <c r="OJS34" s="80"/>
      <c r="OJT34" s="79"/>
      <c r="OJU34" s="80"/>
      <c r="OJV34" s="79"/>
      <c r="OJW34" s="80"/>
      <c r="OJX34" s="79"/>
      <c r="OJY34" s="80"/>
      <c r="OJZ34" s="79"/>
      <c r="OKA34" s="80"/>
      <c r="OKB34" s="79"/>
      <c r="OKC34" s="80"/>
      <c r="OKD34" s="79"/>
      <c r="OKE34" s="80"/>
      <c r="OKF34" s="79"/>
      <c r="OKG34" s="80"/>
      <c r="OKH34" s="79"/>
      <c r="OKI34" s="80"/>
      <c r="OKJ34" s="79"/>
      <c r="OKK34" s="80"/>
      <c r="OKL34" s="79"/>
      <c r="OKM34" s="80"/>
      <c r="OKN34" s="79"/>
      <c r="OKO34" s="80"/>
      <c r="OKP34" s="79"/>
      <c r="OKQ34" s="80"/>
      <c r="OKR34" s="79"/>
      <c r="OKS34" s="80"/>
      <c r="OKT34" s="79"/>
      <c r="OKU34" s="80"/>
      <c r="OKV34" s="79"/>
      <c r="OKW34" s="80"/>
      <c r="OKX34" s="79"/>
      <c r="OKY34" s="80"/>
      <c r="OKZ34" s="79"/>
      <c r="OLA34" s="80"/>
      <c r="OLB34" s="79"/>
      <c r="OLC34" s="80"/>
      <c r="OLD34" s="79"/>
      <c r="OLE34" s="80"/>
      <c r="OLF34" s="79"/>
      <c r="OLG34" s="80"/>
      <c r="OLH34" s="79"/>
      <c r="OLI34" s="80"/>
      <c r="OLJ34" s="79"/>
      <c r="OLK34" s="80"/>
      <c r="OLL34" s="79"/>
      <c r="OLM34" s="80"/>
      <c r="OLN34" s="79"/>
      <c r="OLO34" s="80"/>
      <c r="OLP34" s="79"/>
      <c r="OLQ34" s="80"/>
      <c r="OLR34" s="79"/>
      <c r="OLS34" s="80"/>
      <c r="OLT34" s="79"/>
      <c r="OLU34" s="80"/>
      <c r="OLV34" s="79"/>
      <c r="OLW34" s="80"/>
      <c r="OLX34" s="79"/>
      <c r="OLY34" s="80"/>
      <c r="OLZ34" s="79"/>
      <c r="OMA34" s="80"/>
      <c r="OMB34" s="79"/>
      <c r="OMC34" s="80"/>
      <c r="OMD34" s="79"/>
      <c r="OME34" s="80"/>
      <c r="OMF34" s="79"/>
      <c r="OMG34" s="80"/>
      <c r="OMH34" s="79"/>
      <c r="OMI34" s="80"/>
      <c r="OMJ34" s="79"/>
      <c r="OMK34" s="80"/>
      <c r="OML34" s="79"/>
      <c r="OMM34" s="80"/>
      <c r="OMN34" s="79"/>
      <c r="OMO34" s="80"/>
      <c r="OMP34" s="79"/>
      <c r="OMQ34" s="80"/>
      <c r="OMR34" s="79"/>
      <c r="OMS34" s="80"/>
      <c r="OMT34" s="79"/>
      <c r="OMU34" s="80"/>
      <c r="OMV34" s="79"/>
      <c r="OMW34" s="80"/>
      <c r="OMX34" s="79"/>
      <c r="OMY34" s="80"/>
      <c r="OMZ34" s="79"/>
      <c r="ONA34" s="80"/>
      <c r="ONB34" s="79"/>
      <c r="ONC34" s="80"/>
      <c r="OND34" s="79"/>
      <c r="ONE34" s="80"/>
      <c r="ONF34" s="79"/>
      <c r="ONG34" s="80"/>
      <c r="ONH34" s="79"/>
      <c r="ONI34" s="80"/>
      <c r="ONJ34" s="79"/>
      <c r="ONK34" s="80"/>
      <c r="ONL34" s="79"/>
      <c r="ONM34" s="80"/>
      <c r="ONN34" s="79"/>
      <c r="ONO34" s="80"/>
      <c r="ONP34" s="79"/>
      <c r="ONQ34" s="80"/>
      <c r="ONR34" s="79"/>
      <c r="ONS34" s="80"/>
      <c r="ONT34" s="79"/>
      <c r="ONU34" s="80"/>
      <c r="ONV34" s="79"/>
      <c r="ONW34" s="80"/>
      <c r="ONX34" s="79"/>
      <c r="ONY34" s="80"/>
      <c r="ONZ34" s="79"/>
      <c r="OOA34" s="80"/>
      <c r="OOB34" s="79"/>
      <c r="OOC34" s="80"/>
      <c r="OOD34" s="79"/>
      <c r="OOE34" s="80"/>
      <c r="OOF34" s="79"/>
      <c r="OOG34" s="80"/>
      <c r="OOH34" s="79"/>
      <c r="OOI34" s="80"/>
      <c r="OOJ34" s="79"/>
      <c r="OOK34" s="80"/>
      <c r="OOL34" s="79"/>
      <c r="OOM34" s="80"/>
      <c r="OON34" s="79"/>
      <c r="OOO34" s="80"/>
      <c r="OOP34" s="79"/>
      <c r="OOQ34" s="80"/>
      <c r="OOR34" s="79"/>
      <c r="OOS34" s="80"/>
      <c r="OOT34" s="79"/>
      <c r="OOU34" s="80"/>
      <c r="OOV34" s="79"/>
      <c r="OOW34" s="80"/>
      <c r="OOX34" s="79"/>
      <c r="OOY34" s="80"/>
      <c r="OOZ34" s="79"/>
      <c r="OPA34" s="80"/>
      <c r="OPB34" s="79"/>
      <c r="OPC34" s="80"/>
      <c r="OPD34" s="79"/>
      <c r="OPE34" s="80"/>
      <c r="OPF34" s="79"/>
      <c r="OPG34" s="80"/>
      <c r="OPH34" s="79"/>
      <c r="OPI34" s="80"/>
      <c r="OPJ34" s="79"/>
      <c r="OPK34" s="80"/>
      <c r="OPL34" s="79"/>
      <c r="OPM34" s="80"/>
      <c r="OPN34" s="79"/>
      <c r="OPO34" s="80"/>
      <c r="OPP34" s="79"/>
      <c r="OPQ34" s="80"/>
      <c r="OPR34" s="79"/>
      <c r="OPS34" s="80"/>
      <c r="OPT34" s="79"/>
      <c r="OPU34" s="80"/>
      <c r="OPV34" s="79"/>
      <c r="OPW34" s="80"/>
      <c r="OPX34" s="79"/>
      <c r="OPY34" s="80"/>
      <c r="OPZ34" s="79"/>
      <c r="OQA34" s="80"/>
      <c r="OQB34" s="79"/>
      <c r="OQC34" s="80"/>
      <c r="OQD34" s="79"/>
      <c r="OQE34" s="80"/>
      <c r="OQF34" s="79"/>
      <c r="OQG34" s="80"/>
      <c r="OQH34" s="79"/>
      <c r="OQI34" s="80"/>
      <c r="OQJ34" s="79"/>
      <c r="OQK34" s="80"/>
      <c r="OQL34" s="79"/>
      <c r="OQM34" s="80"/>
      <c r="OQN34" s="79"/>
      <c r="OQO34" s="80"/>
      <c r="OQP34" s="79"/>
      <c r="OQQ34" s="80"/>
      <c r="OQR34" s="79"/>
      <c r="OQS34" s="80"/>
      <c r="OQT34" s="79"/>
      <c r="OQU34" s="80"/>
      <c r="OQV34" s="79"/>
      <c r="OQW34" s="80"/>
      <c r="OQX34" s="79"/>
      <c r="OQY34" s="80"/>
      <c r="OQZ34" s="79"/>
      <c r="ORA34" s="80"/>
      <c r="ORB34" s="79"/>
      <c r="ORC34" s="80"/>
      <c r="ORD34" s="79"/>
      <c r="ORE34" s="80"/>
      <c r="ORF34" s="79"/>
      <c r="ORG34" s="80"/>
      <c r="ORH34" s="79"/>
      <c r="ORI34" s="80"/>
      <c r="ORJ34" s="79"/>
      <c r="ORK34" s="80"/>
      <c r="ORL34" s="79"/>
      <c r="ORM34" s="80"/>
      <c r="ORN34" s="79"/>
      <c r="ORO34" s="80"/>
      <c r="ORP34" s="79"/>
      <c r="ORQ34" s="80"/>
      <c r="ORR34" s="79"/>
      <c r="ORS34" s="80"/>
      <c r="ORT34" s="79"/>
      <c r="ORU34" s="80"/>
      <c r="ORV34" s="79"/>
      <c r="ORW34" s="80"/>
      <c r="ORX34" s="79"/>
      <c r="ORY34" s="80"/>
      <c r="ORZ34" s="79"/>
      <c r="OSA34" s="80"/>
      <c r="OSB34" s="79"/>
      <c r="OSC34" s="80"/>
      <c r="OSD34" s="79"/>
      <c r="OSE34" s="80"/>
      <c r="OSF34" s="79"/>
      <c r="OSG34" s="80"/>
      <c r="OSH34" s="79"/>
      <c r="OSI34" s="80"/>
      <c r="OSJ34" s="79"/>
      <c r="OSK34" s="80"/>
      <c r="OSL34" s="79"/>
      <c r="OSM34" s="80"/>
      <c r="OSN34" s="79"/>
      <c r="OSO34" s="80"/>
      <c r="OSP34" s="79"/>
      <c r="OSQ34" s="80"/>
      <c r="OSR34" s="79"/>
      <c r="OSS34" s="80"/>
      <c r="OST34" s="79"/>
      <c r="OSU34" s="80"/>
      <c r="OSV34" s="79"/>
      <c r="OSW34" s="80"/>
      <c r="OSX34" s="79"/>
      <c r="OSY34" s="80"/>
      <c r="OSZ34" s="79"/>
      <c r="OTA34" s="80"/>
      <c r="OTB34" s="79"/>
      <c r="OTC34" s="80"/>
      <c r="OTD34" s="79"/>
      <c r="OTE34" s="80"/>
      <c r="OTF34" s="79"/>
      <c r="OTG34" s="80"/>
      <c r="OTH34" s="79"/>
      <c r="OTI34" s="80"/>
      <c r="OTJ34" s="79"/>
      <c r="OTK34" s="80"/>
      <c r="OTL34" s="79"/>
      <c r="OTM34" s="80"/>
      <c r="OTN34" s="79"/>
      <c r="OTO34" s="80"/>
      <c r="OTP34" s="79"/>
      <c r="OTQ34" s="80"/>
      <c r="OTR34" s="79"/>
      <c r="OTS34" s="80"/>
      <c r="OTT34" s="79"/>
      <c r="OTU34" s="80"/>
      <c r="OTV34" s="79"/>
      <c r="OTW34" s="80"/>
      <c r="OTX34" s="79"/>
      <c r="OTY34" s="80"/>
      <c r="OTZ34" s="79"/>
      <c r="OUA34" s="80"/>
      <c r="OUB34" s="79"/>
      <c r="OUC34" s="80"/>
      <c r="OUD34" s="79"/>
      <c r="OUE34" s="80"/>
      <c r="OUF34" s="79"/>
      <c r="OUG34" s="80"/>
      <c r="OUH34" s="79"/>
      <c r="OUI34" s="80"/>
      <c r="OUJ34" s="79"/>
      <c r="OUK34" s="80"/>
      <c r="OUL34" s="79"/>
      <c r="OUM34" s="80"/>
      <c r="OUN34" s="79"/>
      <c r="OUO34" s="80"/>
      <c r="OUP34" s="79"/>
      <c r="OUQ34" s="80"/>
      <c r="OUR34" s="79"/>
      <c r="OUS34" s="80"/>
      <c r="OUT34" s="79"/>
      <c r="OUU34" s="80"/>
      <c r="OUV34" s="79"/>
      <c r="OUW34" s="80"/>
      <c r="OUX34" s="79"/>
      <c r="OUY34" s="80"/>
      <c r="OUZ34" s="79"/>
      <c r="OVA34" s="80"/>
      <c r="OVB34" s="79"/>
      <c r="OVC34" s="80"/>
      <c r="OVD34" s="79"/>
      <c r="OVE34" s="80"/>
      <c r="OVF34" s="79"/>
      <c r="OVG34" s="80"/>
      <c r="OVH34" s="79"/>
      <c r="OVI34" s="80"/>
      <c r="OVJ34" s="79"/>
      <c r="OVK34" s="80"/>
      <c r="OVL34" s="79"/>
      <c r="OVM34" s="80"/>
      <c r="OVN34" s="79"/>
      <c r="OVO34" s="80"/>
      <c r="OVP34" s="79"/>
      <c r="OVQ34" s="80"/>
      <c r="OVR34" s="79"/>
      <c r="OVS34" s="80"/>
      <c r="OVT34" s="79"/>
      <c r="OVU34" s="80"/>
      <c r="OVV34" s="79"/>
      <c r="OVW34" s="80"/>
      <c r="OVX34" s="79"/>
      <c r="OVY34" s="80"/>
      <c r="OVZ34" s="79"/>
      <c r="OWA34" s="80"/>
      <c r="OWB34" s="79"/>
      <c r="OWC34" s="80"/>
      <c r="OWD34" s="79"/>
      <c r="OWE34" s="80"/>
      <c r="OWF34" s="79"/>
      <c r="OWG34" s="80"/>
      <c r="OWH34" s="79"/>
      <c r="OWI34" s="80"/>
      <c r="OWJ34" s="79"/>
      <c r="OWK34" s="80"/>
      <c r="OWL34" s="79"/>
      <c r="OWM34" s="80"/>
      <c r="OWN34" s="79"/>
      <c r="OWO34" s="80"/>
      <c r="OWP34" s="79"/>
      <c r="OWQ34" s="80"/>
      <c r="OWR34" s="79"/>
      <c r="OWS34" s="80"/>
      <c r="OWT34" s="79"/>
      <c r="OWU34" s="80"/>
      <c r="OWV34" s="79"/>
      <c r="OWW34" s="80"/>
      <c r="OWX34" s="79"/>
      <c r="OWY34" s="80"/>
      <c r="OWZ34" s="79"/>
      <c r="OXA34" s="80"/>
      <c r="OXB34" s="79"/>
      <c r="OXC34" s="80"/>
      <c r="OXD34" s="79"/>
      <c r="OXE34" s="80"/>
      <c r="OXF34" s="79"/>
      <c r="OXG34" s="80"/>
      <c r="OXH34" s="79"/>
      <c r="OXI34" s="80"/>
      <c r="OXJ34" s="79"/>
      <c r="OXK34" s="80"/>
      <c r="OXL34" s="79"/>
      <c r="OXM34" s="80"/>
      <c r="OXN34" s="79"/>
      <c r="OXO34" s="80"/>
      <c r="OXP34" s="79"/>
      <c r="OXQ34" s="80"/>
      <c r="OXR34" s="79"/>
      <c r="OXS34" s="80"/>
      <c r="OXT34" s="79"/>
      <c r="OXU34" s="80"/>
      <c r="OXV34" s="79"/>
      <c r="OXW34" s="80"/>
      <c r="OXX34" s="79"/>
      <c r="OXY34" s="80"/>
      <c r="OXZ34" s="79"/>
      <c r="OYA34" s="80"/>
      <c r="OYB34" s="79"/>
      <c r="OYC34" s="80"/>
      <c r="OYD34" s="79"/>
      <c r="OYE34" s="80"/>
      <c r="OYF34" s="79"/>
      <c r="OYG34" s="80"/>
      <c r="OYH34" s="79"/>
      <c r="OYI34" s="80"/>
      <c r="OYJ34" s="79"/>
      <c r="OYK34" s="80"/>
      <c r="OYL34" s="79"/>
      <c r="OYM34" s="80"/>
      <c r="OYN34" s="79"/>
      <c r="OYO34" s="80"/>
      <c r="OYP34" s="79"/>
      <c r="OYQ34" s="80"/>
      <c r="OYR34" s="79"/>
      <c r="OYS34" s="80"/>
      <c r="OYT34" s="79"/>
      <c r="OYU34" s="80"/>
      <c r="OYV34" s="79"/>
      <c r="OYW34" s="80"/>
      <c r="OYX34" s="79"/>
      <c r="OYY34" s="80"/>
      <c r="OYZ34" s="79"/>
      <c r="OZA34" s="80"/>
      <c r="OZB34" s="79"/>
      <c r="OZC34" s="80"/>
      <c r="OZD34" s="79"/>
      <c r="OZE34" s="80"/>
      <c r="OZF34" s="79"/>
      <c r="OZG34" s="80"/>
      <c r="OZH34" s="79"/>
      <c r="OZI34" s="80"/>
      <c r="OZJ34" s="79"/>
      <c r="OZK34" s="80"/>
      <c r="OZL34" s="79"/>
      <c r="OZM34" s="80"/>
      <c r="OZN34" s="79"/>
      <c r="OZO34" s="80"/>
      <c r="OZP34" s="79"/>
      <c r="OZQ34" s="80"/>
      <c r="OZR34" s="79"/>
      <c r="OZS34" s="80"/>
      <c r="OZT34" s="79"/>
      <c r="OZU34" s="80"/>
      <c r="OZV34" s="79"/>
      <c r="OZW34" s="80"/>
      <c r="OZX34" s="79"/>
      <c r="OZY34" s="80"/>
      <c r="OZZ34" s="79"/>
      <c r="PAA34" s="80"/>
      <c r="PAB34" s="79"/>
      <c r="PAC34" s="80"/>
      <c r="PAD34" s="79"/>
      <c r="PAE34" s="80"/>
      <c r="PAF34" s="79"/>
      <c r="PAG34" s="80"/>
      <c r="PAH34" s="79"/>
      <c r="PAI34" s="80"/>
      <c r="PAJ34" s="79"/>
      <c r="PAK34" s="80"/>
      <c r="PAL34" s="79"/>
      <c r="PAM34" s="80"/>
      <c r="PAN34" s="79"/>
      <c r="PAO34" s="80"/>
      <c r="PAP34" s="79"/>
      <c r="PAQ34" s="80"/>
      <c r="PAR34" s="79"/>
      <c r="PAS34" s="80"/>
      <c r="PAT34" s="79"/>
      <c r="PAU34" s="80"/>
      <c r="PAV34" s="79"/>
      <c r="PAW34" s="80"/>
      <c r="PAX34" s="79"/>
      <c r="PAY34" s="80"/>
      <c r="PAZ34" s="79"/>
      <c r="PBA34" s="80"/>
      <c r="PBB34" s="79"/>
      <c r="PBC34" s="80"/>
      <c r="PBD34" s="79"/>
      <c r="PBE34" s="80"/>
      <c r="PBF34" s="79"/>
      <c r="PBG34" s="80"/>
      <c r="PBH34" s="79"/>
      <c r="PBI34" s="80"/>
      <c r="PBJ34" s="79"/>
      <c r="PBK34" s="80"/>
      <c r="PBL34" s="79"/>
      <c r="PBM34" s="80"/>
      <c r="PBN34" s="79"/>
      <c r="PBO34" s="80"/>
      <c r="PBP34" s="79"/>
      <c r="PBQ34" s="80"/>
      <c r="PBR34" s="79"/>
      <c r="PBS34" s="80"/>
      <c r="PBT34" s="79"/>
      <c r="PBU34" s="80"/>
      <c r="PBV34" s="79"/>
      <c r="PBW34" s="80"/>
      <c r="PBX34" s="79"/>
      <c r="PBY34" s="80"/>
      <c r="PBZ34" s="79"/>
      <c r="PCA34" s="80"/>
      <c r="PCB34" s="79"/>
      <c r="PCC34" s="80"/>
      <c r="PCD34" s="79"/>
      <c r="PCE34" s="80"/>
      <c r="PCF34" s="79"/>
      <c r="PCG34" s="80"/>
      <c r="PCH34" s="79"/>
      <c r="PCI34" s="80"/>
      <c r="PCJ34" s="79"/>
      <c r="PCK34" s="80"/>
      <c r="PCL34" s="79"/>
      <c r="PCM34" s="80"/>
      <c r="PCN34" s="79"/>
      <c r="PCO34" s="80"/>
      <c r="PCP34" s="79"/>
      <c r="PCQ34" s="80"/>
      <c r="PCR34" s="79"/>
      <c r="PCS34" s="80"/>
      <c r="PCT34" s="79"/>
      <c r="PCU34" s="80"/>
      <c r="PCV34" s="79"/>
      <c r="PCW34" s="80"/>
      <c r="PCX34" s="79"/>
      <c r="PCY34" s="80"/>
      <c r="PCZ34" s="79"/>
      <c r="PDA34" s="80"/>
      <c r="PDB34" s="79"/>
      <c r="PDC34" s="80"/>
      <c r="PDD34" s="79"/>
      <c r="PDE34" s="80"/>
      <c r="PDF34" s="79"/>
      <c r="PDG34" s="80"/>
      <c r="PDH34" s="79"/>
      <c r="PDI34" s="80"/>
      <c r="PDJ34" s="79"/>
      <c r="PDK34" s="80"/>
      <c r="PDL34" s="79"/>
      <c r="PDM34" s="80"/>
      <c r="PDN34" s="79"/>
      <c r="PDO34" s="80"/>
      <c r="PDP34" s="79"/>
      <c r="PDQ34" s="80"/>
      <c r="PDR34" s="79"/>
      <c r="PDS34" s="80"/>
      <c r="PDT34" s="79"/>
      <c r="PDU34" s="80"/>
      <c r="PDV34" s="79"/>
      <c r="PDW34" s="80"/>
      <c r="PDX34" s="79"/>
      <c r="PDY34" s="80"/>
      <c r="PDZ34" s="79"/>
      <c r="PEA34" s="80"/>
      <c r="PEB34" s="79"/>
      <c r="PEC34" s="80"/>
      <c r="PED34" s="79"/>
      <c r="PEE34" s="80"/>
      <c r="PEF34" s="79"/>
      <c r="PEG34" s="80"/>
      <c r="PEH34" s="79"/>
      <c r="PEI34" s="80"/>
      <c r="PEJ34" s="79"/>
      <c r="PEK34" s="80"/>
      <c r="PEL34" s="79"/>
      <c r="PEM34" s="80"/>
      <c r="PEN34" s="79"/>
      <c r="PEO34" s="80"/>
      <c r="PEP34" s="79"/>
      <c r="PEQ34" s="80"/>
      <c r="PER34" s="79"/>
      <c r="PES34" s="80"/>
      <c r="PET34" s="79"/>
      <c r="PEU34" s="80"/>
      <c r="PEV34" s="79"/>
      <c r="PEW34" s="80"/>
      <c r="PEX34" s="79"/>
      <c r="PEY34" s="80"/>
      <c r="PEZ34" s="79"/>
      <c r="PFA34" s="80"/>
      <c r="PFB34" s="79"/>
      <c r="PFC34" s="80"/>
      <c r="PFD34" s="79"/>
      <c r="PFE34" s="80"/>
      <c r="PFF34" s="79"/>
      <c r="PFG34" s="80"/>
      <c r="PFH34" s="79"/>
      <c r="PFI34" s="80"/>
      <c r="PFJ34" s="79"/>
      <c r="PFK34" s="80"/>
      <c r="PFL34" s="79"/>
      <c r="PFM34" s="80"/>
      <c r="PFN34" s="79"/>
      <c r="PFO34" s="80"/>
      <c r="PFP34" s="79"/>
      <c r="PFQ34" s="80"/>
      <c r="PFR34" s="79"/>
      <c r="PFS34" s="80"/>
      <c r="PFT34" s="79"/>
      <c r="PFU34" s="80"/>
      <c r="PFV34" s="79"/>
      <c r="PFW34" s="80"/>
      <c r="PFX34" s="79"/>
      <c r="PFY34" s="80"/>
      <c r="PFZ34" s="79"/>
      <c r="PGA34" s="80"/>
      <c r="PGB34" s="79"/>
      <c r="PGC34" s="80"/>
      <c r="PGD34" s="79"/>
      <c r="PGE34" s="80"/>
      <c r="PGF34" s="79"/>
      <c r="PGG34" s="80"/>
      <c r="PGH34" s="79"/>
      <c r="PGI34" s="80"/>
      <c r="PGJ34" s="79"/>
      <c r="PGK34" s="80"/>
      <c r="PGL34" s="79"/>
      <c r="PGM34" s="80"/>
      <c r="PGN34" s="79"/>
      <c r="PGO34" s="80"/>
      <c r="PGP34" s="79"/>
      <c r="PGQ34" s="80"/>
      <c r="PGR34" s="79"/>
      <c r="PGS34" s="80"/>
      <c r="PGT34" s="79"/>
      <c r="PGU34" s="80"/>
      <c r="PGV34" s="79"/>
      <c r="PGW34" s="80"/>
      <c r="PGX34" s="79"/>
      <c r="PGY34" s="80"/>
      <c r="PGZ34" s="79"/>
      <c r="PHA34" s="80"/>
      <c r="PHB34" s="79"/>
      <c r="PHC34" s="80"/>
      <c r="PHD34" s="79"/>
      <c r="PHE34" s="80"/>
      <c r="PHF34" s="79"/>
      <c r="PHG34" s="80"/>
      <c r="PHH34" s="79"/>
      <c r="PHI34" s="80"/>
      <c r="PHJ34" s="79"/>
      <c r="PHK34" s="80"/>
      <c r="PHL34" s="79"/>
      <c r="PHM34" s="80"/>
      <c r="PHN34" s="79"/>
      <c r="PHO34" s="80"/>
      <c r="PHP34" s="79"/>
      <c r="PHQ34" s="80"/>
      <c r="PHR34" s="79"/>
      <c r="PHS34" s="80"/>
      <c r="PHT34" s="79"/>
      <c r="PHU34" s="80"/>
      <c r="PHV34" s="79"/>
      <c r="PHW34" s="80"/>
      <c r="PHX34" s="79"/>
      <c r="PHY34" s="80"/>
      <c r="PHZ34" s="79"/>
      <c r="PIA34" s="80"/>
      <c r="PIB34" s="79"/>
      <c r="PIC34" s="80"/>
      <c r="PID34" s="79"/>
      <c r="PIE34" s="80"/>
      <c r="PIF34" s="79"/>
      <c r="PIG34" s="80"/>
      <c r="PIH34" s="79"/>
      <c r="PII34" s="80"/>
      <c r="PIJ34" s="79"/>
      <c r="PIK34" s="80"/>
      <c r="PIL34" s="79"/>
      <c r="PIM34" s="80"/>
      <c r="PIN34" s="79"/>
      <c r="PIO34" s="80"/>
      <c r="PIP34" s="79"/>
      <c r="PIQ34" s="80"/>
      <c r="PIR34" s="79"/>
      <c r="PIS34" s="80"/>
      <c r="PIT34" s="79"/>
      <c r="PIU34" s="80"/>
      <c r="PIV34" s="79"/>
      <c r="PIW34" s="80"/>
      <c r="PIX34" s="79"/>
      <c r="PIY34" s="80"/>
      <c r="PIZ34" s="79"/>
      <c r="PJA34" s="80"/>
      <c r="PJB34" s="79"/>
      <c r="PJC34" s="80"/>
      <c r="PJD34" s="79"/>
      <c r="PJE34" s="80"/>
      <c r="PJF34" s="79"/>
      <c r="PJG34" s="80"/>
      <c r="PJH34" s="79"/>
      <c r="PJI34" s="80"/>
      <c r="PJJ34" s="79"/>
      <c r="PJK34" s="80"/>
      <c r="PJL34" s="79"/>
      <c r="PJM34" s="80"/>
      <c r="PJN34" s="79"/>
      <c r="PJO34" s="80"/>
      <c r="PJP34" s="79"/>
      <c r="PJQ34" s="80"/>
      <c r="PJR34" s="79"/>
      <c r="PJS34" s="80"/>
      <c r="PJT34" s="79"/>
      <c r="PJU34" s="80"/>
      <c r="PJV34" s="79"/>
      <c r="PJW34" s="80"/>
      <c r="PJX34" s="79"/>
      <c r="PJY34" s="80"/>
      <c r="PJZ34" s="79"/>
      <c r="PKA34" s="80"/>
      <c r="PKB34" s="79"/>
      <c r="PKC34" s="80"/>
      <c r="PKD34" s="79"/>
      <c r="PKE34" s="80"/>
      <c r="PKF34" s="79"/>
      <c r="PKG34" s="80"/>
      <c r="PKH34" s="79"/>
      <c r="PKI34" s="80"/>
      <c r="PKJ34" s="79"/>
      <c r="PKK34" s="80"/>
      <c r="PKL34" s="79"/>
      <c r="PKM34" s="80"/>
      <c r="PKN34" s="79"/>
      <c r="PKO34" s="80"/>
      <c r="PKP34" s="79"/>
      <c r="PKQ34" s="80"/>
      <c r="PKR34" s="79"/>
      <c r="PKS34" s="80"/>
      <c r="PKT34" s="79"/>
      <c r="PKU34" s="80"/>
      <c r="PKV34" s="79"/>
      <c r="PKW34" s="80"/>
      <c r="PKX34" s="79"/>
      <c r="PKY34" s="80"/>
      <c r="PKZ34" s="79"/>
      <c r="PLA34" s="80"/>
      <c r="PLB34" s="79"/>
      <c r="PLC34" s="80"/>
      <c r="PLD34" s="79"/>
      <c r="PLE34" s="80"/>
      <c r="PLF34" s="79"/>
      <c r="PLG34" s="80"/>
      <c r="PLH34" s="79"/>
      <c r="PLI34" s="80"/>
      <c r="PLJ34" s="79"/>
      <c r="PLK34" s="80"/>
      <c r="PLL34" s="79"/>
      <c r="PLM34" s="80"/>
      <c r="PLN34" s="79"/>
      <c r="PLO34" s="80"/>
      <c r="PLP34" s="79"/>
      <c r="PLQ34" s="80"/>
      <c r="PLR34" s="79"/>
      <c r="PLS34" s="80"/>
      <c r="PLT34" s="79"/>
      <c r="PLU34" s="80"/>
      <c r="PLV34" s="79"/>
      <c r="PLW34" s="80"/>
      <c r="PLX34" s="79"/>
      <c r="PLY34" s="80"/>
      <c r="PLZ34" s="79"/>
      <c r="PMA34" s="80"/>
      <c r="PMB34" s="79"/>
      <c r="PMC34" s="80"/>
      <c r="PMD34" s="79"/>
      <c r="PME34" s="80"/>
      <c r="PMF34" s="79"/>
      <c r="PMG34" s="80"/>
      <c r="PMH34" s="79"/>
      <c r="PMI34" s="80"/>
      <c r="PMJ34" s="79"/>
      <c r="PMK34" s="80"/>
      <c r="PML34" s="79"/>
      <c r="PMM34" s="80"/>
      <c r="PMN34" s="79"/>
      <c r="PMO34" s="80"/>
      <c r="PMP34" s="79"/>
      <c r="PMQ34" s="80"/>
      <c r="PMR34" s="79"/>
      <c r="PMS34" s="80"/>
      <c r="PMT34" s="79"/>
      <c r="PMU34" s="80"/>
      <c r="PMV34" s="79"/>
      <c r="PMW34" s="80"/>
      <c r="PMX34" s="79"/>
      <c r="PMY34" s="80"/>
      <c r="PMZ34" s="79"/>
      <c r="PNA34" s="80"/>
      <c r="PNB34" s="79"/>
      <c r="PNC34" s="80"/>
      <c r="PND34" s="79"/>
      <c r="PNE34" s="80"/>
      <c r="PNF34" s="79"/>
      <c r="PNG34" s="80"/>
      <c r="PNH34" s="79"/>
      <c r="PNI34" s="80"/>
      <c r="PNJ34" s="79"/>
      <c r="PNK34" s="80"/>
      <c r="PNL34" s="79"/>
      <c r="PNM34" s="80"/>
      <c r="PNN34" s="79"/>
      <c r="PNO34" s="80"/>
      <c r="PNP34" s="79"/>
      <c r="PNQ34" s="80"/>
      <c r="PNR34" s="79"/>
      <c r="PNS34" s="80"/>
      <c r="PNT34" s="79"/>
      <c r="PNU34" s="80"/>
      <c r="PNV34" s="79"/>
      <c r="PNW34" s="80"/>
      <c r="PNX34" s="79"/>
      <c r="PNY34" s="80"/>
      <c r="PNZ34" s="79"/>
      <c r="POA34" s="80"/>
      <c r="POB34" s="79"/>
      <c r="POC34" s="80"/>
      <c r="POD34" s="79"/>
      <c r="POE34" s="80"/>
      <c r="POF34" s="79"/>
      <c r="POG34" s="80"/>
      <c r="POH34" s="79"/>
      <c r="POI34" s="80"/>
      <c r="POJ34" s="79"/>
      <c r="POK34" s="80"/>
      <c r="POL34" s="79"/>
      <c r="POM34" s="80"/>
      <c r="PON34" s="79"/>
      <c r="POO34" s="80"/>
      <c r="POP34" s="79"/>
      <c r="POQ34" s="80"/>
      <c r="POR34" s="79"/>
      <c r="POS34" s="80"/>
      <c r="POT34" s="79"/>
      <c r="POU34" s="80"/>
      <c r="POV34" s="79"/>
      <c r="POW34" s="80"/>
      <c r="POX34" s="79"/>
      <c r="POY34" s="80"/>
      <c r="POZ34" s="79"/>
      <c r="PPA34" s="80"/>
      <c r="PPB34" s="79"/>
      <c r="PPC34" s="80"/>
      <c r="PPD34" s="79"/>
      <c r="PPE34" s="80"/>
      <c r="PPF34" s="79"/>
      <c r="PPG34" s="80"/>
      <c r="PPH34" s="79"/>
      <c r="PPI34" s="80"/>
      <c r="PPJ34" s="79"/>
      <c r="PPK34" s="80"/>
      <c r="PPL34" s="79"/>
      <c r="PPM34" s="80"/>
      <c r="PPN34" s="79"/>
      <c r="PPO34" s="80"/>
      <c r="PPP34" s="79"/>
      <c r="PPQ34" s="80"/>
      <c r="PPR34" s="79"/>
      <c r="PPS34" s="80"/>
      <c r="PPT34" s="79"/>
      <c r="PPU34" s="80"/>
      <c r="PPV34" s="79"/>
      <c r="PPW34" s="80"/>
      <c r="PPX34" s="79"/>
      <c r="PPY34" s="80"/>
      <c r="PPZ34" s="79"/>
      <c r="PQA34" s="80"/>
      <c r="PQB34" s="79"/>
      <c r="PQC34" s="80"/>
      <c r="PQD34" s="79"/>
      <c r="PQE34" s="80"/>
      <c r="PQF34" s="79"/>
      <c r="PQG34" s="80"/>
      <c r="PQH34" s="79"/>
      <c r="PQI34" s="80"/>
      <c r="PQJ34" s="79"/>
      <c r="PQK34" s="80"/>
      <c r="PQL34" s="79"/>
      <c r="PQM34" s="80"/>
      <c r="PQN34" s="79"/>
      <c r="PQO34" s="80"/>
      <c r="PQP34" s="79"/>
      <c r="PQQ34" s="80"/>
      <c r="PQR34" s="79"/>
      <c r="PQS34" s="80"/>
      <c r="PQT34" s="79"/>
      <c r="PQU34" s="80"/>
      <c r="PQV34" s="79"/>
      <c r="PQW34" s="80"/>
      <c r="PQX34" s="79"/>
      <c r="PQY34" s="80"/>
      <c r="PQZ34" s="79"/>
      <c r="PRA34" s="80"/>
      <c r="PRB34" s="79"/>
      <c r="PRC34" s="80"/>
      <c r="PRD34" s="79"/>
      <c r="PRE34" s="80"/>
      <c r="PRF34" s="79"/>
      <c r="PRG34" s="80"/>
      <c r="PRH34" s="79"/>
      <c r="PRI34" s="80"/>
      <c r="PRJ34" s="79"/>
      <c r="PRK34" s="80"/>
      <c r="PRL34" s="79"/>
      <c r="PRM34" s="80"/>
      <c r="PRN34" s="79"/>
      <c r="PRO34" s="80"/>
      <c r="PRP34" s="79"/>
      <c r="PRQ34" s="80"/>
      <c r="PRR34" s="79"/>
      <c r="PRS34" s="80"/>
      <c r="PRT34" s="79"/>
      <c r="PRU34" s="80"/>
      <c r="PRV34" s="79"/>
      <c r="PRW34" s="80"/>
      <c r="PRX34" s="79"/>
      <c r="PRY34" s="80"/>
      <c r="PRZ34" s="79"/>
      <c r="PSA34" s="80"/>
      <c r="PSB34" s="79"/>
      <c r="PSC34" s="80"/>
      <c r="PSD34" s="79"/>
      <c r="PSE34" s="80"/>
      <c r="PSF34" s="79"/>
      <c r="PSG34" s="80"/>
      <c r="PSH34" s="79"/>
      <c r="PSI34" s="80"/>
      <c r="PSJ34" s="79"/>
      <c r="PSK34" s="80"/>
      <c r="PSL34" s="79"/>
      <c r="PSM34" s="80"/>
      <c r="PSN34" s="79"/>
      <c r="PSO34" s="80"/>
      <c r="PSP34" s="79"/>
      <c r="PSQ34" s="80"/>
      <c r="PSR34" s="79"/>
      <c r="PSS34" s="80"/>
      <c r="PST34" s="79"/>
      <c r="PSU34" s="80"/>
      <c r="PSV34" s="79"/>
      <c r="PSW34" s="80"/>
      <c r="PSX34" s="79"/>
      <c r="PSY34" s="80"/>
      <c r="PSZ34" s="79"/>
      <c r="PTA34" s="80"/>
      <c r="PTB34" s="79"/>
      <c r="PTC34" s="80"/>
      <c r="PTD34" s="79"/>
      <c r="PTE34" s="80"/>
      <c r="PTF34" s="79"/>
      <c r="PTG34" s="80"/>
      <c r="PTH34" s="79"/>
      <c r="PTI34" s="80"/>
      <c r="PTJ34" s="79"/>
      <c r="PTK34" s="80"/>
      <c r="PTL34" s="79"/>
      <c r="PTM34" s="80"/>
      <c r="PTN34" s="79"/>
      <c r="PTO34" s="80"/>
      <c r="PTP34" s="79"/>
      <c r="PTQ34" s="80"/>
      <c r="PTR34" s="79"/>
      <c r="PTS34" s="80"/>
      <c r="PTT34" s="79"/>
      <c r="PTU34" s="80"/>
      <c r="PTV34" s="79"/>
      <c r="PTW34" s="80"/>
      <c r="PTX34" s="79"/>
      <c r="PTY34" s="80"/>
      <c r="PTZ34" s="79"/>
      <c r="PUA34" s="80"/>
      <c r="PUB34" s="79"/>
      <c r="PUC34" s="80"/>
      <c r="PUD34" s="79"/>
      <c r="PUE34" s="80"/>
      <c r="PUF34" s="79"/>
      <c r="PUG34" s="80"/>
      <c r="PUH34" s="79"/>
      <c r="PUI34" s="80"/>
      <c r="PUJ34" s="79"/>
      <c r="PUK34" s="80"/>
      <c r="PUL34" s="79"/>
      <c r="PUM34" s="80"/>
      <c r="PUN34" s="79"/>
      <c r="PUO34" s="80"/>
      <c r="PUP34" s="79"/>
      <c r="PUQ34" s="80"/>
      <c r="PUR34" s="79"/>
      <c r="PUS34" s="80"/>
      <c r="PUT34" s="79"/>
      <c r="PUU34" s="80"/>
      <c r="PUV34" s="79"/>
      <c r="PUW34" s="80"/>
      <c r="PUX34" s="79"/>
      <c r="PUY34" s="80"/>
      <c r="PUZ34" s="79"/>
      <c r="PVA34" s="80"/>
      <c r="PVB34" s="79"/>
      <c r="PVC34" s="80"/>
      <c r="PVD34" s="79"/>
      <c r="PVE34" s="80"/>
      <c r="PVF34" s="79"/>
      <c r="PVG34" s="80"/>
      <c r="PVH34" s="79"/>
      <c r="PVI34" s="80"/>
      <c r="PVJ34" s="79"/>
      <c r="PVK34" s="80"/>
      <c r="PVL34" s="79"/>
      <c r="PVM34" s="80"/>
      <c r="PVN34" s="79"/>
      <c r="PVO34" s="80"/>
      <c r="PVP34" s="79"/>
      <c r="PVQ34" s="80"/>
      <c r="PVR34" s="79"/>
      <c r="PVS34" s="80"/>
      <c r="PVT34" s="79"/>
      <c r="PVU34" s="80"/>
      <c r="PVV34" s="79"/>
      <c r="PVW34" s="80"/>
      <c r="PVX34" s="79"/>
      <c r="PVY34" s="80"/>
      <c r="PVZ34" s="79"/>
      <c r="PWA34" s="80"/>
      <c r="PWB34" s="79"/>
      <c r="PWC34" s="80"/>
      <c r="PWD34" s="79"/>
      <c r="PWE34" s="80"/>
      <c r="PWF34" s="79"/>
      <c r="PWG34" s="80"/>
      <c r="PWH34" s="79"/>
      <c r="PWI34" s="80"/>
      <c r="PWJ34" s="79"/>
      <c r="PWK34" s="80"/>
      <c r="PWL34" s="79"/>
      <c r="PWM34" s="80"/>
      <c r="PWN34" s="79"/>
      <c r="PWO34" s="80"/>
      <c r="PWP34" s="79"/>
      <c r="PWQ34" s="80"/>
      <c r="PWR34" s="79"/>
      <c r="PWS34" s="80"/>
      <c r="PWT34" s="79"/>
      <c r="PWU34" s="80"/>
      <c r="PWV34" s="79"/>
      <c r="PWW34" s="80"/>
      <c r="PWX34" s="79"/>
      <c r="PWY34" s="80"/>
      <c r="PWZ34" s="79"/>
      <c r="PXA34" s="80"/>
      <c r="PXB34" s="79"/>
      <c r="PXC34" s="80"/>
      <c r="PXD34" s="79"/>
      <c r="PXE34" s="80"/>
      <c r="PXF34" s="79"/>
      <c r="PXG34" s="80"/>
      <c r="PXH34" s="79"/>
      <c r="PXI34" s="80"/>
      <c r="PXJ34" s="79"/>
      <c r="PXK34" s="80"/>
      <c r="PXL34" s="79"/>
      <c r="PXM34" s="80"/>
      <c r="PXN34" s="79"/>
      <c r="PXO34" s="80"/>
      <c r="PXP34" s="79"/>
      <c r="PXQ34" s="80"/>
      <c r="PXR34" s="79"/>
      <c r="PXS34" s="80"/>
      <c r="PXT34" s="79"/>
      <c r="PXU34" s="80"/>
      <c r="PXV34" s="79"/>
      <c r="PXW34" s="80"/>
      <c r="PXX34" s="79"/>
      <c r="PXY34" s="80"/>
      <c r="PXZ34" s="79"/>
      <c r="PYA34" s="80"/>
      <c r="PYB34" s="79"/>
      <c r="PYC34" s="80"/>
      <c r="PYD34" s="79"/>
      <c r="PYE34" s="80"/>
      <c r="PYF34" s="79"/>
      <c r="PYG34" s="80"/>
      <c r="PYH34" s="79"/>
      <c r="PYI34" s="80"/>
      <c r="PYJ34" s="79"/>
      <c r="PYK34" s="80"/>
      <c r="PYL34" s="79"/>
      <c r="PYM34" s="80"/>
      <c r="PYN34" s="79"/>
      <c r="PYO34" s="80"/>
      <c r="PYP34" s="79"/>
      <c r="PYQ34" s="80"/>
      <c r="PYR34" s="79"/>
      <c r="PYS34" s="80"/>
      <c r="PYT34" s="79"/>
      <c r="PYU34" s="80"/>
      <c r="PYV34" s="79"/>
      <c r="PYW34" s="80"/>
      <c r="PYX34" s="79"/>
      <c r="PYY34" s="80"/>
      <c r="PYZ34" s="79"/>
      <c r="PZA34" s="80"/>
      <c r="PZB34" s="79"/>
      <c r="PZC34" s="80"/>
      <c r="PZD34" s="79"/>
      <c r="PZE34" s="80"/>
      <c r="PZF34" s="79"/>
      <c r="PZG34" s="80"/>
      <c r="PZH34" s="79"/>
      <c r="PZI34" s="80"/>
      <c r="PZJ34" s="79"/>
      <c r="PZK34" s="80"/>
      <c r="PZL34" s="79"/>
      <c r="PZM34" s="80"/>
      <c r="PZN34" s="79"/>
      <c r="PZO34" s="80"/>
      <c r="PZP34" s="79"/>
      <c r="PZQ34" s="80"/>
      <c r="PZR34" s="79"/>
      <c r="PZS34" s="80"/>
      <c r="PZT34" s="79"/>
      <c r="PZU34" s="80"/>
      <c r="PZV34" s="79"/>
      <c r="PZW34" s="80"/>
      <c r="PZX34" s="79"/>
      <c r="PZY34" s="80"/>
      <c r="PZZ34" s="79"/>
      <c r="QAA34" s="80"/>
      <c r="QAB34" s="79"/>
      <c r="QAC34" s="80"/>
      <c r="QAD34" s="79"/>
      <c r="QAE34" s="80"/>
      <c r="QAF34" s="79"/>
      <c r="QAG34" s="80"/>
      <c r="QAH34" s="79"/>
      <c r="QAI34" s="80"/>
      <c r="QAJ34" s="79"/>
      <c r="QAK34" s="80"/>
      <c r="QAL34" s="79"/>
      <c r="QAM34" s="80"/>
      <c r="QAN34" s="79"/>
      <c r="QAO34" s="80"/>
      <c r="QAP34" s="79"/>
      <c r="QAQ34" s="80"/>
      <c r="QAR34" s="79"/>
      <c r="QAS34" s="80"/>
      <c r="QAT34" s="79"/>
      <c r="QAU34" s="80"/>
      <c r="QAV34" s="79"/>
      <c r="QAW34" s="80"/>
      <c r="QAX34" s="79"/>
      <c r="QAY34" s="80"/>
      <c r="QAZ34" s="79"/>
      <c r="QBA34" s="80"/>
      <c r="QBB34" s="79"/>
      <c r="QBC34" s="80"/>
      <c r="QBD34" s="79"/>
      <c r="QBE34" s="80"/>
      <c r="QBF34" s="79"/>
      <c r="QBG34" s="80"/>
      <c r="QBH34" s="79"/>
      <c r="QBI34" s="80"/>
      <c r="QBJ34" s="79"/>
      <c r="QBK34" s="80"/>
      <c r="QBL34" s="79"/>
      <c r="QBM34" s="80"/>
      <c r="QBN34" s="79"/>
      <c r="QBO34" s="80"/>
      <c r="QBP34" s="79"/>
      <c r="QBQ34" s="80"/>
      <c r="QBR34" s="79"/>
      <c r="QBS34" s="80"/>
      <c r="QBT34" s="79"/>
      <c r="QBU34" s="80"/>
      <c r="QBV34" s="79"/>
      <c r="QBW34" s="80"/>
      <c r="QBX34" s="79"/>
      <c r="QBY34" s="80"/>
      <c r="QBZ34" s="79"/>
      <c r="QCA34" s="80"/>
      <c r="QCB34" s="79"/>
      <c r="QCC34" s="80"/>
      <c r="QCD34" s="79"/>
      <c r="QCE34" s="80"/>
      <c r="QCF34" s="79"/>
      <c r="QCG34" s="80"/>
      <c r="QCH34" s="79"/>
      <c r="QCI34" s="80"/>
      <c r="QCJ34" s="79"/>
      <c r="QCK34" s="80"/>
      <c r="QCL34" s="79"/>
      <c r="QCM34" s="80"/>
      <c r="QCN34" s="79"/>
      <c r="QCO34" s="80"/>
      <c r="QCP34" s="79"/>
      <c r="QCQ34" s="80"/>
      <c r="QCR34" s="79"/>
      <c r="QCS34" s="80"/>
      <c r="QCT34" s="79"/>
      <c r="QCU34" s="80"/>
      <c r="QCV34" s="79"/>
      <c r="QCW34" s="80"/>
      <c r="QCX34" s="79"/>
      <c r="QCY34" s="80"/>
      <c r="QCZ34" s="79"/>
      <c r="QDA34" s="80"/>
      <c r="QDB34" s="79"/>
      <c r="QDC34" s="80"/>
      <c r="QDD34" s="79"/>
      <c r="QDE34" s="80"/>
      <c r="QDF34" s="79"/>
      <c r="QDG34" s="80"/>
      <c r="QDH34" s="79"/>
      <c r="QDI34" s="80"/>
      <c r="QDJ34" s="79"/>
      <c r="QDK34" s="80"/>
      <c r="QDL34" s="79"/>
      <c r="QDM34" s="80"/>
      <c r="QDN34" s="79"/>
      <c r="QDO34" s="80"/>
      <c r="QDP34" s="79"/>
      <c r="QDQ34" s="80"/>
      <c r="QDR34" s="79"/>
      <c r="QDS34" s="80"/>
      <c r="QDT34" s="79"/>
      <c r="QDU34" s="80"/>
      <c r="QDV34" s="79"/>
      <c r="QDW34" s="80"/>
      <c r="QDX34" s="79"/>
      <c r="QDY34" s="80"/>
      <c r="QDZ34" s="79"/>
      <c r="QEA34" s="80"/>
      <c r="QEB34" s="79"/>
      <c r="QEC34" s="80"/>
      <c r="QED34" s="79"/>
      <c r="QEE34" s="80"/>
      <c r="QEF34" s="79"/>
      <c r="QEG34" s="80"/>
      <c r="QEH34" s="79"/>
      <c r="QEI34" s="80"/>
      <c r="QEJ34" s="79"/>
      <c r="QEK34" s="80"/>
      <c r="QEL34" s="79"/>
      <c r="QEM34" s="80"/>
      <c r="QEN34" s="79"/>
      <c r="QEO34" s="80"/>
      <c r="QEP34" s="79"/>
      <c r="QEQ34" s="80"/>
      <c r="QER34" s="79"/>
      <c r="QES34" s="80"/>
      <c r="QET34" s="79"/>
      <c r="QEU34" s="80"/>
      <c r="QEV34" s="79"/>
      <c r="QEW34" s="80"/>
      <c r="QEX34" s="79"/>
      <c r="QEY34" s="80"/>
      <c r="QEZ34" s="79"/>
      <c r="QFA34" s="80"/>
      <c r="QFB34" s="79"/>
      <c r="QFC34" s="80"/>
      <c r="QFD34" s="79"/>
      <c r="QFE34" s="80"/>
      <c r="QFF34" s="79"/>
      <c r="QFG34" s="80"/>
      <c r="QFH34" s="79"/>
      <c r="QFI34" s="80"/>
      <c r="QFJ34" s="79"/>
      <c r="QFK34" s="80"/>
      <c r="QFL34" s="79"/>
      <c r="QFM34" s="80"/>
      <c r="QFN34" s="79"/>
      <c r="QFO34" s="80"/>
      <c r="QFP34" s="79"/>
      <c r="QFQ34" s="80"/>
      <c r="QFR34" s="79"/>
      <c r="QFS34" s="80"/>
      <c r="QFT34" s="79"/>
      <c r="QFU34" s="80"/>
      <c r="QFV34" s="79"/>
      <c r="QFW34" s="80"/>
      <c r="QFX34" s="79"/>
      <c r="QFY34" s="80"/>
      <c r="QFZ34" s="79"/>
      <c r="QGA34" s="80"/>
      <c r="QGB34" s="79"/>
      <c r="QGC34" s="80"/>
      <c r="QGD34" s="79"/>
      <c r="QGE34" s="80"/>
      <c r="QGF34" s="79"/>
      <c r="QGG34" s="80"/>
      <c r="QGH34" s="79"/>
      <c r="QGI34" s="80"/>
      <c r="QGJ34" s="79"/>
      <c r="QGK34" s="80"/>
      <c r="QGL34" s="79"/>
      <c r="QGM34" s="80"/>
      <c r="QGN34" s="79"/>
      <c r="QGO34" s="80"/>
      <c r="QGP34" s="79"/>
      <c r="QGQ34" s="80"/>
      <c r="QGR34" s="79"/>
      <c r="QGS34" s="80"/>
      <c r="QGT34" s="79"/>
      <c r="QGU34" s="80"/>
      <c r="QGV34" s="79"/>
      <c r="QGW34" s="80"/>
      <c r="QGX34" s="79"/>
      <c r="QGY34" s="80"/>
      <c r="QGZ34" s="79"/>
      <c r="QHA34" s="80"/>
      <c r="QHB34" s="79"/>
      <c r="QHC34" s="80"/>
      <c r="QHD34" s="79"/>
      <c r="QHE34" s="80"/>
      <c r="QHF34" s="79"/>
      <c r="QHG34" s="80"/>
      <c r="QHH34" s="79"/>
      <c r="QHI34" s="80"/>
      <c r="QHJ34" s="79"/>
      <c r="QHK34" s="80"/>
      <c r="QHL34" s="79"/>
      <c r="QHM34" s="80"/>
      <c r="QHN34" s="79"/>
      <c r="QHO34" s="80"/>
      <c r="QHP34" s="79"/>
      <c r="QHQ34" s="80"/>
      <c r="QHR34" s="79"/>
      <c r="QHS34" s="80"/>
      <c r="QHT34" s="79"/>
      <c r="QHU34" s="80"/>
      <c r="QHV34" s="79"/>
      <c r="QHW34" s="80"/>
      <c r="QHX34" s="79"/>
      <c r="QHY34" s="80"/>
      <c r="QHZ34" s="79"/>
      <c r="QIA34" s="80"/>
      <c r="QIB34" s="79"/>
      <c r="QIC34" s="80"/>
      <c r="QID34" s="79"/>
      <c r="QIE34" s="80"/>
      <c r="QIF34" s="79"/>
      <c r="QIG34" s="80"/>
      <c r="QIH34" s="79"/>
      <c r="QII34" s="80"/>
      <c r="QIJ34" s="79"/>
      <c r="QIK34" s="80"/>
      <c r="QIL34" s="79"/>
      <c r="QIM34" s="80"/>
      <c r="QIN34" s="79"/>
      <c r="QIO34" s="80"/>
      <c r="QIP34" s="79"/>
      <c r="QIQ34" s="80"/>
      <c r="QIR34" s="79"/>
      <c r="QIS34" s="80"/>
      <c r="QIT34" s="79"/>
      <c r="QIU34" s="80"/>
      <c r="QIV34" s="79"/>
      <c r="QIW34" s="80"/>
      <c r="QIX34" s="79"/>
      <c r="QIY34" s="80"/>
      <c r="QIZ34" s="79"/>
      <c r="QJA34" s="80"/>
      <c r="QJB34" s="79"/>
      <c r="QJC34" s="80"/>
      <c r="QJD34" s="79"/>
      <c r="QJE34" s="80"/>
      <c r="QJF34" s="79"/>
      <c r="QJG34" s="80"/>
      <c r="QJH34" s="79"/>
      <c r="QJI34" s="80"/>
      <c r="QJJ34" s="79"/>
      <c r="QJK34" s="80"/>
      <c r="QJL34" s="79"/>
      <c r="QJM34" s="80"/>
      <c r="QJN34" s="79"/>
      <c r="QJO34" s="80"/>
      <c r="QJP34" s="79"/>
      <c r="QJQ34" s="80"/>
      <c r="QJR34" s="79"/>
      <c r="QJS34" s="80"/>
      <c r="QJT34" s="79"/>
      <c r="QJU34" s="80"/>
      <c r="QJV34" s="79"/>
      <c r="QJW34" s="80"/>
      <c r="QJX34" s="79"/>
      <c r="QJY34" s="80"/>
      <c r="QJZ34" s="79"/>
      <c r="QKA34" s="80"/>
      <c r="QKB34" s="79"/>
      <c r="QKC34" s="80"/>
      <c r="QKD34" s="79"/>
      <c r="QKE34" s="80"/>
      <c r="QKF34" s="79"/>
      <c r="QKG34" s="80"/>
      <c r="QKH34" s="79"/>
      <c r="QKI34" s="80"/>
      <c r="QKJ34" s="79"/>
      <c r="QKK34" s="80"/>
      <c r="QKL34" s="79"/>
      <c r="QKM34" s="80"/>
      <c r="QKN34" s="79"/>
      <c r="QKO34" s="80"/>
      <c r="QKP34" s="79"/>
      <c r="QKQ34" s="80"/>
      <c r="QKR34" s="79"/>
      <c r="QKS34" s="80"/>
      <c r="QKT34" s="79"/>
      <c r="QKU34" s="80"/>
      <c r="QKV34" s="79"/>
      <c r="QKW34" s="80"/>
      <c r="QKX34" s="79"/>
      <c r="QKY34" s="80"/>
      <c r="QKZ34" s="79"/>
      <c r="QLA34" s="80"/>
      <c r="QLB34" s="79"/>
      <c r="QLC34" s="80"/>
      <c r="QLD34" s="79"/>
      <c r="QLE34" s="80"/>
      <c r="QLF34" s="79"/>
      <c r="QLG34" s="80"/>
      <c r="QLH34" s="79"/>
      <c r="QLI34" s="80"/>
      <c r="QLJ34" s="79"/>
      <c r="QLK34" s="80"/>
      <c r="QLL34" s="79"/>
      <c r="QLM34" s="80"/>
      <c r="QLN34" s="79"/>
      <c r="QLO34" s="80"/>
      <c r="QLP34" s="79"/>
      <c r="QLQ34" s="80"/>
      <c r="QLR34" s="79"/>
      <c r="QLS34" s="80"/>
      <c r="QLT34" s="79"/>
      <c r="QLU34" s="80"/>
      <c r="QLV34" s="79"/>
      <c r="QLW34" s="80"/>
      <c r="QLX34" s="79"/>
      <c r="QLY34" s="80"/>
      <c r="QLZ34" s="79"/>
      <c r="QMA34" s="80"/>
      <c r="QMB34" s="79"/>
      <c r="QMC34" s="80"/>
      <c r="QMD34" s="79"/>
      <c r="QME34" s="80"/>
      <c r="QMF34" s="79"/>
      <c r="QMG34" s="80"/>
      <c r="QMH34" s="79"/>
      <c r="QMI34" s="80"/>
      <c r="QMJ34" s="79"/>
      <c r="QMK34" s="80"/>
      <c r="QML34" s="79"/>
      <c r="QMM34" s="80"/>
      <c r="QMN34" s="79"/>
      <c r="QMO34" s="80"/>
      <c r="QMP34" s="79"/>
      <c r="QMQ34" s="80"/>
      <c r="QMR34" s="79"/>
      <c r="QMS34" s="80"/>
      <c r="QMT34" s="79"/>
      <c r="QMU34" s="80"/>
      <c r="QMV34" s="79"/>
      <c r="QMW34" s="80"/>
      <c r="QMX34" s="79"/>
      <c r="QMY34" s="80"/>
      <c r="QMZ34" s="79"/>
      <c r="QNA34" s="80"/>
      <c r="QNB34" s="79"/>
      <c r="QNC34" s="80"/>
      <c r="QND34" s="79"/>
      <c r="QNE34" s="80"/>
      <c r="QNF34" s="79"/>
      <c r="QNG34" s="80"/>
      <c r="QNH34" s="79"/>
      <c r="QNI34" s="80"/>
      <c r="QNJ34" s="79"/>
      <c r="QNK34" s="80"/>
      <c r="QNL34" s="79"/>
      <c r="QNM34" s="80"/>
      <c r="QNN34" s="79"/>
      <c r="QNO34" s="80"/>
      <c r="QNP34" s="79"/>
      <c r="QNQ34" s="80"/>
      <c r="QNR34" s="79"/>
      <c r="QNS34" s="80"/>
      <c r="QNT34" s="79"/>
      <c r="QNU34" s="80"/>
      <c r="QNV34" s="79"/>
      <c r="QNW34" s="80"/>
      <c r="QNX34" s="79"/>
      <c r="QNY34" s="80"/>
      <c r="QNZ34" s="79"/>
      <c r="QOA34" s="80"/>
      <c r="QOB34" s="79"/>
      <c r="QOC34" s="80"/>
      <c r="QOD34" s="79"/>
      <c r="QOE34" s="80"/>
      <c r="QOF34" s="79"/>
      <c r="QOG34" s="80"/>
      <c r="QOH34" s="79"/>
      <c r="QOI34" s="80"/>
      <c r="QOJ34" s="79"/>
      <c r="QOK34" s="80"/>
      <c r="QOL34" s="79"/>
      <c r="QOM34" s="80"/>
      <c r="QON34" s="79"/>
      <c r="QOO34" s="80"/>
      <c r="QOP34" s="79"/>
      <c r="QOQ34" s="80"/>
      <c r="QOR34" s="79"/>
      <c r="QOS34" s="80"/>
      <c r="QOT34" s="79"/>
      <c r="QOU34" s="80"/>
      <c r="QOV34" s="79"/>
      <c r="QOW34" s="80"/>
      <c r="QOX34" s="79"/>
      <c r="QOY34" s="80"/>
      <c r="QOZ34" s="79"/>
      <c r="QPA34" s="80"/>
      <c r="QPB34" s="79"/>
      <c r="QPC34" s="80"/>
      <c r="QPD34" s="79"/>
      <c r="QPE34" s="80"/>
      <c r="QPF34" s="79"/>
      <c r="QPG34" s="80"/>
      <c r="QPH34" s="79"/>
      <c r="QPI34" s="80"/>
      <c r="QPJ34" s="79"/>
      <c r="QPK34" s="80"/>
      <c r="QPL34" s="79"/>
      <c r="QPM34" s="80"/>
      <c r="QPN34" s="79"/>
      <c r="QPO34" s="80"/>
      <c r="QPP34" s="79"/>
      <c r="QPQ34" s="80"/>
      <c r="QPR34" s="79"/>
      <c r="QPS34" s="80"/>
      <c r="QPT34" s="79"/>
      <c r="QPU34" s="80"/>
      <c r="QPV34" s="79"/>
      <c r="QPW34" s="80"/>
      <c r="QPX34" s="79"/>
      <c r="QPY34" s="80"/>
      <c r="QPZ34" s="79"/>
      <c r="QQA34" s="80"/>
      <c r="QQB34" s="79"/>
      <c r="QQC34" s="80"/>
      <c r="QQD34" s="79"/>
      <c r="QQE34" s="80"/>
      <c r="QQF34" s="79"/>
      <c r="QQG34" s="80"/>
      <c r="QQH34" s="79"/>
      <c r="QQI34" s="80"/>
      <c r="QQJ34" s="79"/>
      <c r="QQK34" s="80"/>
      <c r="QQL34" s="79"/>
      <c r="QQM34" s="80"/>
      <c r="QQN34" s="79"/>
      <c r="QQO34" s="80"/>
      <c r="QQP34" s="79"/>
      <c r="QQQ34" s="80"/>
      <c r="QQR34" s="79"/>
      <c r="QQS34" s="80"/>
      <c r="QQT34" s="79"/>
      <c r="QQU34" s="80"/>
      <c r="QQV34" s="79"/>
      <c r="QQW34" s="80"/>
      <c r="QQX34" s="79"/>
      <c r="QQY34" s="80"/>
      <c r="QQZ34" s="79"/>
      <c r="QRA34" s="80"/>
      <c r="QRB34" s="79"/>
      <c r="QRC34" s="80"/>
      <c r="QRD34" s="79"/>
      <c r="QRE34" s="80"/>
      <c r="QRF34" s="79"/>
      <c r="QRG34" s="80"/>
      <c r="QRH34" s="79"/>
      <c r="QRI34" s="80"/>
      <c r="QRJ34" s="79"/>
      <c r="QRK34" s="80"/>
      <c r="QRL34" s="79"/>
      <c r="QRM34" s="80"/>
      <c r="QRN34" s="79"/>
      <c r="QRO34" s="80"/>
      <c r="QRP34" s="79"/>
      <c r="QRQ34" s="80"/>
      <c r="QRR34" s="79"/>
      <c r="QRS34" s="80"/>
      <c r="QRT34" s="79"/>
      <c r="QRU34" s="80"/>
      <c r="QRV34" s="79"/>
      <c r="QRW34" s="80"/>
      <c r="QRX34" s="79"/>
      <c r="QRY34" s="80"/>
      <c r="QRZ34" s="79"/>
      <c r="QSA34" s="80"/>
      <c r="QSB34" s="79"/>
      <c r="QSC34" s="80"/>
      <c r="QSD34" s="79"/>
      <c r="QSE34" s="80"/>
      <c r="QSF34" s="79"/>
      <c r="QSG34" s="80"/>
      <c r="QSH34" s="79"/>
      <c r="QSI34" s="80"/>
      <c r="QSJ34" s="79"/>
      <c r="QSK34" s="80"/>
      <c r="QSL34" s="79"/>
      <c r="QSM34" s="80"/>
      <c r="QSN34" s="79"/>
      <c r="QSO34" s="80"/>
      <c r="QSP34" s="79"/>
      <c r="QSQ34" s="80"/>
      <c r="QSR34" s="79"/>
      <c r="QSS34" s="80"/>
      <c r="QST34" s="79"/>
      <c r="QSU34" s="80"/>
      <c r="QSV34" s="79"/>
      <c r="QSW34" s="80"/>
      <c r="QSX34" s="79"/>
      <c r="QSY34" s="80"/>
      <c r="QSZ34" s="79"/>
      <c r="QTA34" s="80"/>
      <c r="QTB34" s="79"/>
      <c r="QTC34" s="80"/>
      <c r="QTD34" s="79"/>
      <c r="QTE34" s="80"/>
      <c r="QTF34" s="79"/>
      <c r="QTG34" s="80"/>
      <c r="QTH34" s="79"/>
      <c r="QTI34" s="80"/>
      <c r="QTJ34" s="79"/>
      <c r="QTK34" s="80"/>
      <c r="QTL34" s="79"/>
      <c r="QTM34" s="80"/>
      <c r="QTN34" s="79"/>
      <c r="QTO34" s="80"/>
      <c r="QTP34" s="79"/>
      <c r="QTQ34" s="80"/>
      <c r="QTR34" s="79"/>
      <c r="QTS34" s="80"/>
      <c r="QTT34" s="79"/>
      <c r="QTU34" s="80"/>
      <c r="QTV34" s="79"/>
      <c r="QTW34" s="80"/>
      <c r="QTX34" s="79"/>
      <c r="QTY34" s="80"/>
      <c r="QTZ34" s="79"/>
      <c r="QUA34" s="80"/>
      <c r="QUB34" s="79"/>
      <c r="QUC34" s="80"/>
      <c r="QUD34" s="79"/>
      <c r="QUE34" s="80"/>
      <c r="QUF34" s="79"/>
      <c r="QUG34" s="80"/>
      <c r="QUH34" s="79"/>
      <c r="QUI34" s="80"/>
      <c r="QUJ34" s="79"/>
      <c r="QUK34" s="80"/>
      <c r="QUL34" s="79"/>
      <c r="QUM34" s="80"/>
      <c r="QUN34" s="79"/>
      <c r="QUO34" s="80"/>
      <c r="QUP34" s="79"/>
      <c r="QUQ34" s="80"/>
      <c r="QUR34" s="79"/>
      <c r="QUS34" s="80"/>
      <c r="QUT34" s="79"/>
      <c r="QUU34" s="80"/>
      <c r="QUV34" s="79"/>
      <c r="QUW34" s="80"/>
      <c r="QUX34" s="79"/>
      <c r="QUY34" s="80"/>
      <c r="QUZ34" s="79"/>
      <c r="QVA34" s="80"/>
      <c r="QVB34" s="79"/>
      <c r="QVC34" s="80"/>
      <c r="QVD34" s="79"/>
      <c r="QVE34" s="80"/>
      <c r="QVF34" s="79"/>
      <c r="QVG34" s="80"/>
      <c r="QVH34" s="79"/>
      <c r="QVI34" s="80"/>
      <c r="QVJ34" s="79"/>
      <c r="QVK34" s="80"/>
      <c r="QVL34" s="79"/>
      <c r="QVM34" s="80"/>
      <c r="QVN34" s="79"/>
      <c r="QVO34" s="80"/>
      <c r="QVP34" s="79"/>
      <c r="QVQ34" s="80"/>
      <c r="QVR34" s="79"/>
      <c r="QVS34" s="80"/>
      <c r="QVT34" s="79"/>
      <c r="QVU34" s="80"/>
      <c r="QVV34" s="79"/>
      <c r="QVW34" s="80"/>
      <c r="QVX34" s="79"/>
      <c r="QVY34" s="80"/>
      <c r="QVZ34" s="79"/>
      <c r="QWA34" s="80"/>
      <c r="QWB34" s="79"/>
      <c r="QWC34" s="80"/>
      <c r="QWD34" s="79"/>
      <c r="QWE34" s="80"/>
      <c r="QWF34" s="79"/>
      <c r="QWG34" s="80"/>
      <c r="QWH34" s="79"/>
      <c r="QWI34" s="80"/>
      <c r="QWJ34" s="79"/>
      <c r="QWK34" s="80"/>
      <c r="QWL34" s="79"/>
      <c r="QWM34" s="80"/>
      <c r="QWN34" s="79"/>
      <c r="QWO34" s="80"/>
      <c r="QWP34" s="79"/>
      <c r="QWQ34" s="80"/>
      <c r="QWR34" s="79"/>
      <c r="QWS34" s="80"/>
      <c r="QWT34" s="79"/>
      <c r="QWU34" s="80"/>
      <c r="QWV34" s="79"/>
      <c r="QWW34" s="80"/>
      <c r="QWX34" s="79"/>
      <c r="QWY34" s="80"/>
      <c r="QWZ34" s="79"/>
      <c r="QXA34" s="80"/>
      <c r="QXB34" s="79"/>
      <c r="QXC34" s="80"/>
      <c r="QXD34" s="79"/>
      <c r="QXE34" s="80"/>
      <c r="QXF34" s="79"/>
      <c r="QXG34" s="80"/>
      <c r="QXH34" s="79"/>
      <c r="QXI34" s="80"/>
      <c r="QXJ34" s="79"/>
      <c r="QXK34" s="80"/>
      <c r="QXL34" s="79"/>
      <c r="QXM34" s="80"/>
      <c r="QXN34" s="79"/>
      <c r="QXO34" s="80"/>
      <c r="QXP34" s="79"/>
      <c r="QXQ34" s="80"/>
      <c r="QXR34" s="79"/>
      <c r="QXS34" s="80"/>
      <c r="QXT34" s="79"/>
      <c r="QXU34" s="80"/>
      <c r="QXV34" s="79"/>
      <c r="QXW34" s="80"/>
      <c r="QXX34" s="79"/>
      <c r="QXY34" s="80"/>
      <c r="QXZ34" s="79"/>
      <c r="QYA34" s="80"/>
      <c r="QYB34" s="79"/>
      <c r="QYC34" s="80"/>
      <c r="QYD34" s="79"/>
      <c r="QYE34" s="80"/>
      <c r="QYF34" s="79"/>
      <c r="QYG34" s="80"/>
      <c r="QYH34" s="79"/>
      <c r="QYI34" s="80"/>
      <c r="QYJ34" s="79"/>
      <c r="QYK34" s="80"/>
      <c r="QYL34" s="79"/>
      <c r="QYM34" s="80"/>
      <c r="QYN34" s="79"/>
      <c r="QYO34" s="80"/>
      <c r="QYP34" s="79"/>
      <c r="QYQ34" s="80"/>
      <c r="QYR34" s="79"/>
      <c r="QYS34" s="80"/>
      <c r="QYT34" s="79"/>
      <c r="QYU34" s="80"/>
      <c r="QYV34" s="79"/>
      <c r="QYW34" s="80"/>
      <c r="QYX34" s="79"/>
      <c r="QYY34" s="80"/>
      <c r="QYZ34" s="79"/>
      <c r="QZA34" s="80"/>
      <c r="QZB34" s="79"/>
      <c r="QZC34" s="80"/>
      <c r="QZD34" s="79"/>
      <c r="QZE34" s="80"/>
      <c r="QZF34" s="79"/>
      <c r="QZG34" s="80"/>
      <c r="QZH34" s="79"/>
      <c r="QZI34" s="80"/>
      <c r="QZJ34" s="79"/>
      <c r="QZK34" s="80"/>
      <c r="QZL34" s="79"/>
      <c r="QZM34" s="80"/>
      <c r="QZN34" s="79"/>
      <c r="QZO34" s="80"/>
      <c r="QZP34" s="79"/>
      <c r="QZQ34" s="80"/>
      <c r="QZR34" s="79"/>
      <c r="QZS34" s="80"/>
      <c r="QZT34" s="79"/>
      <c r="QZU34" s="80"/>
      <c r="QZV34" s="79"/>
      <c r="QZW34" s="80"/>
      <c r="QZX34" s="79"/>
      <c r="QZY34" s="80"/>
      <c r="QZZ34" s="79"/>
      <c r="RAA34" s="80"/>
      <c r="RAB34" s="79"/>
      <c r="RAC34" s="80"/>
      <c r="RAD34" s="79"/>
      <c r="RAE34" s="80"/>
      <c r="RAF34" s="79"/>
      <c r="RAG34" s="80"/>
      <c r="RAH34" s="79"/>
      <c r="RAI34" s="80"/>
      <c r="RAJ34" s="79"/>
      <c r="RAK34" s="80"/>
      <c r="RAL34" s="79"/>
      <c r="RAM34" s="80"/>
      <c r="RAN34" s="79"/>
      <c r="RAO34" s="80"/>
      <c r="RAP34" s="79"/>
      <c r="RAQ34" s="80"/>
      <c r="RAR34" s="79"/>
      <c r="RAS34" s="80"/>
      <c r="RAT34" s="79"/>
      <c r="RAU34" s="80"/>
      <c r="RAV34" s="79"/>
      <c r="RAW34" s="80"/>
      <c r="RAX34" s="79"/>
      <c r="RAY34" s="80"/>
      <c r="RAZ34" s="79"/>
      <c r="RBA34" s="80"/>
      <c r="RBB34" s="79"/>
      <c r="RBC34" s="80"/>
      <c r="RBD34" s="79"/>
      <c r="RBE34" s="80"/>
      <c r="RBF34" s="79"/>
      <c r="RBG34" s="80"/>
      <c r="RBH34" s="79"/>
      <c r="RBI34" s="80"/>
      <c r="RBJ34" s="79"/>
      <c r="RBK34" s="80"/>
      <c r="RBL34" s="79"/>
      <c r="RBM34" s="80"/>
      <c r="RBN34" s="79"/>
      <c r="RBO34" s="80"/>
      <c r="RBP34" s="79"/>
      <c r="RBQ34" s="80"/>
      <c r="RBR34" s="79"/>
      <c r="RBS34" s="80"/>
      <c r="RBT34" s="79"/>
      <c r="RBU34" s="80"/>
      <c r="RBV34" s="79"/>
      <c r="RBW34" s="80"/>
      <c r="RBX34" s="79"/>
      <c r="RBY34" s="80"/>
      <c r="RBZ34" s="79"/>
      <c r="RCA34" s="80"/>
      <c r="RCB34" s="79"/>
      <c r="RCC34" s="80"/>
      <c r="RCD34" s="79"/>
      <c r="RCE34" s="80"/>
      <c r="RCF34" s="79"/>
      <c r="RCG34" s="80"/>
      <c r="RCH34" s="79"/>
      <c r="RCI34" s="80"/>
      <c r="RCJ34" s="79"/>
      <c r="RCK34" s="80"/>
      <c r="RCL34" s="79"/>
      <c r="RCM34" s="80"/>
      <c r="RCN34" s="79"/>
      <c r="RCO34" s="80"/>
      <c r="RCP34" s="79"/>
      <c r="RCQ34" s="80"/>
      <c r="RCR34" s="79"/>
      <c r="RCS34" s="80"/>
      <c r="RCT34" s="79"/>
      <c r="RCU34" s="80"/>
      <c r="RCV34" s="79"/>
      <c r="RCW34" s="80"/>
      <c r="RCX34" s="79"/>
      <c r="RCY34" s="80"/>
      <c r="RCZ34" s="79"/>
      <c r="RDA34" s="80"/>
      <c r="RDB34" s="79"/>
      <c r="RDC34" s="80"/>
      <c r="RDD34" s="79"/>
      <c r="RDE34" s="80"/>
      <c r="RDF34" s="79"/>
      <c r="RDG34" s="80"/>
      <c r="RDH34" s="79"/>
      <c r="RDI34" s="80"/>
      <c r="RDJ34" s="79"/>
      <c r="RDK34" s="80"/>
      <c r="RDL34" s="79"/>
      <c r="RDM34" s="80"/>
      <c r="RDN34" s="79"/>
      <c r="RDO34" s="80"/>
      <c r="RDP34" s="79"/>
      <c r="RDQ34" s="80"/>
      <c r="RDR34" s="79"/>
      <c r="RDS34" s="80"/>
      <c r="RDT34" s="79"/>
      <c r="RDU34" s="80"/>
      <c r="RDV34" s="79"/>
      <c r="RDW34" s="80"/>
      <c r="RDX34" s="79"/>
      <c r="RDY34" s="80"/>
      <c r="RDZ34" s="79"/>
      <c r="REA34" s="80"/>
      <c r="REB34" s="79"/>
      <c r="REC34" s="80"/>
      <c r="RED34" s="79"/>
      <c r="REE34" s="80"/>
      <c r="REF34" s="79"/>
      <c r="REG34" s="80"/>
      <c r="REH34" s="79"/>
      <c r="REI34" s="80"/>
      <c r="REJ34" s="79"/>
      <c r="REK34" s="80"/>
      <c r="REL34" s="79"/>
      <c r="REM34" s="80"/>
      <c r="REN34" s="79"/>
      <c r="REO34" s="80"/>
      <c r="REP34" s="79"/>
      <c r="REQ34" s="80"/>
      <c r="RER34" s="79"/>
      <c r="RES34" s="80"/>
      <c r="RET34" s="79"/>
      <c r="REU34" s="80"/>
      <c r="REV34" s="79"/>
      <c r="REW34" s="80"/>
      <c r="REX34" s="79"/>
      <c r="REY34" s="80"/>
      <c r="REZ34" s="79"/>
      <c r="RFA34" s="80"/>
      <c r="RFB34" s="79"/>
      <c r="RFC34" s="80"/>
      <c r="RFD34" s="79"/>
      <c r="RFE34" s="80"/>
      <c r="RFF34" s="79"/>
      <c r="RFG34" s="80"/>
      <c r="RFH34" s="79"/>
      <c r="RFI34" s="80"/>
      <c r="RFJ34" s="79"/>
      <c r="RFK34" s="80"/>
      <c r="RFL34" s="79"/>
      <c r="RFM34" s="80"/>
      <c r="RFN34" s="79"/>
      <c r="RFO34" s="80"/>
      <c r="RFP34" s="79"/>
      <c r="RFQ34" s="80"/>
      <c r="RFR34" s="79"/>
      <c r="RFS34" s="80"/>
      <c r="RFT34" s="79"/>
      <c r="RFU34" s="80"/>
      <c r="RFV34" s="79"/>
      <c r="RFW34" s="80"/>
      <c r="RFX34" s="79"/>
      <c r="RFY34" s="80"/>
      <c r="RFZ34" s="79"/>
      <c r="RGA34" s="80"/>
      <c r="RGB34" s="79"/>
      <c r="RGC34" s="80"/>
      <c r="RGD34" s="79"/>
      <c r="RGE34" s="80"/>
      <c r="RGF34" s="79"/>
      <c r="RGG34" s="80"/>
      <c r="RGH34" s="79"/>
      <c r="RGI34" s="80"/>
      <c r="RGJ34" s="79"/>
      <c r="RGK34" s="80"/>
      <c r="RGL34" s="79"/>
      <c r="RGM34" s="80"/>
      <c r="RGN34" s="79"/>
      <c r="RGO34" s="80"/>
      <c r="RGP34" s="79"/>
      <c r="RGQ34" s="80"/>
      <c r="RGR34" s="79"/>
      <c r="RGS34" s="80"/>
      <c r="RGT34" s="79"/>
      <c r="RGU34" s="80"/>
      <c r="RGV34" s="79"/>
      <c r="RGW34" s="80"/>
      <c r="RGX34" s="79"/>
      <c r="RGY34" s="80"/>
      <c r="RGZ34" s="79"/>
      <c r="RHA34" s="80"/>
      <c r="RHB34" s="79"/>
      <c r="RHC34" s="80"/>
      <c r="RHD34" s="79"/>
      <c r="RHE34" s="80"/>
      <c r="RHF34" s="79"/>
      <c r="RHG34" s="80"/>
      <c r="RHH34" s="79"/>
      <c r="RHI34" s="80"/>
      <c r="RHJ34" s="79"/>
      <c r="RHK34" s="80"/>
      <c r="RHL34" s="79"/>
      <c r="RHM34" s="80"/>
      <c r="RHN34" s="79"/>
      <c r="RHO34" s="80"/>
      <c r="RHP34" s="79"/>
      <c r="RHQ34" s="80"/>
      <c r="RHR34" s="79"/>
      <c r="RHS34" s="80"/>
      <c r="RHT34" s="79"/>
      <c r="RHU34" s="80"/>
      <c r="RHV34" s="79"/>
      <c r="RHW34" s="80"/>
      <c r="RHX34" s="79"/>
      <c r="RHY34" s="80"/>
      <c r="RHZ34" s="79"/>
      <c r="RIA34" s="80"/>
      <c r="RIB34" s="79"/>
      <c r="RIC34" s="80"/>
      <c r="RID34" s="79"/>
      <c r="RIE34" s="80"/>
      <c r="RIF34" s="79"/>
      <c r="RIG34" s="80"/>
      <c r="RIH34" s="79"/>
      <c r="RII34" s="80"/>
      <c r="RIJ34" s="79"/>
      <c r="RIK34" s="80"/>
      <c r="RIL34" s="79"/>
      <c r="RIM34" s="80"/>
      <c r="RIN34" s="79"/>
      <c r="RIO34" s="80"/>
      <c r="RIP34" s="79"/>
      <c r="RIQ34" s="80"/>
      <c r="RIR34" s="79"/>
      <c r="RIS34" s="80"/>
      <c r="RIT34" s="79"/>
      <c r="RIU34" s="80"/>
      <c r="RIV34" s="79"/>
      <c r="RIW34" s="80"/>
      <c r="RIX34" s="79"/>
      <c r="RIY34" s="80"/>
      <c r="RIZ34" s="79"/>
      <c r="RJA34" s="80"/>
      <c r="RJB34" s="79"/>
      <c r="RJC34" s="80"/>
      <c r="RJD34" s="79"/>
      <c r="RJE34" s="80"/>
      <c r="RJF34" s="79"/>
      <c r="RJG34" s="80"/>
      <c r="RJH34" s="79"/>
      <c r="RJI34" s="80"/>
      <c r="RJJ34" s="79"/>
      <c r="RJK34" s="80"/>
      <c r="RJL34" s="79"/>
      <c r="RJM34" s="80"/>
      <c r="RJN34" s="79"/>
      <c r="RJO34" s="80"/>
      <c r="RJP34" s="79"/>
      <c r="RJQ34" s="80"/>
      <c r="RJR34" s="79"/>
      <c r="RJS34" s="80"/>
      <c r="RJT34" s="79"/>
      <c r="RJU34" s="80"/>
      <c r="RJV34" s="79"/>
      <c r="RJW34" s="80"/>
      <c r="RJX34" s="79"/>
      <c r="RJY34" s="80"/>
      <c r="RJZ34" s="79"/>
      <c r="RKA34" s="80"/>
      <c r="RKB34" s="79"/>
      <c r="RKC34" s="80"/>
      <c r="RKD34" s="79"/>
      <c r="RKE34" s="80"/>
      <c r="RKF34" s="79"/>
      <c r="RKG34" s="80"/>
      <c r="RKH34" s="79"/>
      <c r="RKI34" s="80"/>
      <c r="RKJ34" s="79"/>
      <c r="RKK34" s="80"/>
      <c r="RKL34" s="79"/>
      <c r="RKM34" s="80"/>
      <c r="RKN34" s="79"/>
      <c r="RKO34" s="80"/>
      <c r="RKP34" s="79"/>
      <c r="RKQ34" s="80"/>
      <c r="RKR34" s="79"/>
      <c r="RKS34" s="80"/>
      <c r="RKT34" s="79"/>
      <c r="RKU34" s="80"/>
      <c r="RKV34" s="79"/>
      <c r="RKW34" s="80"/>
      <c r="RKX34" s="79"/>
      <c r="RKY34" s="80"/>
      <c r="RKZ34" s="79"/>
      <c r="RLA34" s="80"/>
      <c r="RLB34" s="79"/>
      <c r="RLC34" s="80"/>
      <c r="RLD34" s="79"/>
      <c r="RLE34" s="80"/>
      <c r="RLF34" s="79"/>
      <c r="RLG34" s="80"/>
      <c r="RLH34" s="79"/>
      <c r="RLI34" s="80"/>
      <c r="RLJ34" s="79"/>
      <c r="RLK34" s="80"/>
      <c r="RLL34" s="79"/>
      <c r="RLM34" s="80"/>
      <c r="RLN34" s="79"/>
      <c r="RLO34" s="80"/>
      <c r="RLP34" s="79"/>
      <c r="RLQ34" s="80"/>
      <c r="RLR34" s="79"/>
      <c r="RLS34" s="80"/>
      <c r="RLT34" s="79"/>
      <c r="RLU34" s="80"/>
      <c r="RLV34" s="79"/>
      <c r="RLW34" s="80"/>
      <c r="RLX34" s="79"/>
      <c r="RLY34" s="80"/>
      <c r="RLZ34" s="79"/>
      <c r="RMA34" s="80"/>
      <c r="RMB34" s="79"/>
      <c r="RMC34" s="80"/>
      <c r="RMD34" s="79"/>
      <c r="RME34" s="80"/>
      <c r="RMF34" s="79"/>
      <c r="RMG34" s="80"/>
      <c r="RMH34" s="79"/>
      <c r="RMI34" s="80"/>
      <c r="RMJ34" s="79"/>
      <c r="RMK34" s="80"/>
      <c r="RML34" s="79"/>
      <c r="RMM34" s="80"/>
      <c r="RMN34" s="79"/>
      <c r="RMO34" s="80"/>
      <c r="RMP34" s="79"/>
      <c r="RMQ34" s="80"/>
      <c r="RMR34" s="79"/>
      <c r="RMS34" s="80"/>
      <c r="RMT34" s="79"/>
      <c r="RMU34" s="80"/>
      <c r="RMV34" s="79"/>
      <c r="RMW34" s="80"/>
      <c r="RMX34" s="79"/>
      <c r="RMY34" s="80"/>
      <c r="RMZ34" s="79"/>
      <c r="RNA34" s="80"/>
      <c r="RNB34" s="79"/>
      <c r="RNC34" s="80"/>
      <c r="RND34" s="79"/>
      <c r="RNE34" s="80"/>
      <c r="RNF34" s="79"/>
      <c r="RNG34" s="80"/>
      <c r="RNH34" s="79"/>
      <c r="RNI34" s="80"/>
      <c r="RNJ34" s="79"/>
      <c r="RNK34" s="80"/>
      <c r="RNL34" s="79"/>
      <c r="RNM34" s="80"/>
      <c r="RNN34" s="79"/>
      <c r="RNO34" s="80"/>
      <c r="RNP34" s="79"/>
      <c r="RNQ34" s="80"/>
      <c r="RNR34" s="79"/>
      <c r="RNS34" s="80"/>
      <c r="RNT34" s="79"/>
      <c r="RNU34" s="80"/>
      <c r="RNV34" s="79"/>
      <c r="RNW34" s="80"/>
      <c r="RNX34" s="79"/>
      <c r="RNY34" s="80"/>
      <c r="RNZ34" s="79"/>
      <c r="ROA34" s="80"/>
      <c r="ROB34" s="79"/>
      <c r="ROC34" s="80"/>
      <c r="ROD34" s="79"/>
      <c r="ROE34" s="80"/>
      <c r="ROF34" s="79"/>
      <c r="ROG34" s="80"/>
      <c r="ROH34" s="79"/>
      <c r="ROI34" s="80"/>
      <c r="ROJ34" s="79"/>
      <c r="ROK34" s="80"/>
      <c r="ROL34" s="79"/>
      <c r="ROM34" s="80"/>
      <c r="RON34" s="79"/>
      <c r="ROO34" s="80"/>
      <c r="ROP34" s="79"/>
      <c r="ROQ34" s="80"/>
      <c r="ROR34" s="79"/>
      <c r="ROS34" s="80"/>
      <c r="ROT34" s="79"/>
      <c r="ROU34" s="80"/>
      <c r="ROV34" s="79"/>
      <c r="ROW34" s="80"/>
      <c r="ROX34" s="79"/>
      <c r="ROY34" s="80"/>
      <c r="ROZ34" s="79"/>
      <c r="RPA34" s="80"/>
      <c r="RPB34" s="79"/>
      <c r="RPC34" s="80"/>
      <c r="RPD34" s="79"/>
      <c r="RPE34" s="80"/>
      <c r="RPF34" s="79"/>
      <c r="RPG34" s="80"/>
      <c r="RPH34" s="79"/>
      <c r="RPI34" s="80"/>
      <c r="RPJ34" s="79"/>
      <c r="RPK34" s="80"/>
      <c r="RPL34" s="79"/>
      <c r="RPM34" s="80"/>
      <c r="RPN34" s="79"/>
      <c r="RPO34" s="80"/>
      <c r="RPP34" s="79"/>
      <c r="RPQ34" s="80"/>
      <c r="RPR34" s="79"/>
      <c r="RPS34" s="80"/>
      <c r="RPT34" s="79"/>
      <c r="RPU34" s="80"/>
      <c r="RPV34" s="79"/>
      <c r="RPW34" s="80"/>
      <c r="RPX34" s="79"/>
      <c r="RPY34" s="80"/>
      <c r="RPZ34" s="79"/>
      <c r="RQA34" s="80"/>
      <c r="RQB34" s="79"/>
      <c r="RQC34" s="80"/>
      <c r="RQD34" s="79"/>
      <c r="RQE34" s="80"/>
      <c r="RQF34" s="79"/>
      <c r="RQG34" s="80"/>
      <c r="RQH34" s="79"/>
      <c r="RQI34" s="80"/>
      <c r="RQJ34" s="79"/>
      <c r="RQK34" s="80"/>
      <c r="RQL34" s="79"/>
      <c r="RQM34" s="80"/>
      <c r="RQN34" s="79"/>
      <c r="RQO34" s="80"/>
      <c r="RQP34" s="79"/>
      <c r="RQQ34" s="80"/>
      <c r="RQR34" s="79"/>
      <c r="RQS34" s="80"/>
      <c r="RQT34" s="79"/>
      <c r="RQU34" s="80"/>
      <c r="RQV34" s="79"/>
      <c r="RQW34" s="80"/>
      <c r="RQX34" s="79"/>
      <c r="RQY34" s="80"/>
      <c r="RQZ34" s="79"/>
      <c r="RRA34" s="80"/>
      <c r="RRB34" s="79"/>
      <c r="RRC34" s="80"/>
      <c r="RRD34" s="79"/>
      <c r="RRE34" s="80"/>
      <c r="RRF34" s="79"/>
      <c r="RRG34" s="80"/>
      <c r="RRH34" s="79"/>
      <c r="RRI34" s="80"/>
      <c r="RRJ34" s="79"/>
      <c r="RRK34" s="80"/>
      <c r="RRL34" s="79"/>
      <c r="RRM34" s="80"/>
      <c r="RRN34" s="79"/>
      <c r="RRO34" s="80"/>
      <c r="RRP34" s="79"/>
      <c r="RRQ34" s="80"/>
      <c r="RRR34" s="79"/>
      <c r="RRS34" s="80"/>
      <c r="RRT34" s="79"/>
      <c r="RRU34" s="80"/>
      <c r="RRV34" s="79"/>
      <c r="RRW34" s="80"/>
      <c r="RRX34" s="79"/>
      <c r="RRY34" s="80"/>
      <c r="RRZ34" s="79"/>
      <c r="RSA34" s="80"/>
      <c r="RSB34" s="79"/>
      <c r="RSC34" s="80"/>
      <c r="RSD34" s="79"/>
      <c r="RSE34" s="80"/>
      <c r="RSF34" s="79"/>
      <c r="RSG34" s="80"/>
      <c r="RSH34" s="79"/>
      <c r="RSI34" s="80"/>
      <c r="RSJ34" s="79"/>
      <c r="RSK34" s="80"/>
      <c r="RSL34" s="79"/>
      <c r="RSM34" s="80"/>
      <c r="RSN34" s="79"/>
      <c r="RSO34" s="80"/>
      <c r="RSP34" s="79"/>
      <c r="RSQ34" s="80"/>
      <c r="RSR34" s="79"/>
      <c r="RSS34" s="80"/>
      <c r="RST34" s="79"/>
      <c r="RSU34" s="80"/>
      <c r="RSV34" s="79"/>
      <c r="RSW34" s="80"/>
      <c r="RSX34" s="79"/>
      <c r="RSY34" s="80"/>
      <c r="RSZ34" s="79"/>
      <c r="RTA34" s="80"/>
      <c r="RTB34" s="79"/>
      <c r="RTC34" s="80"/>
      <c r="RTD34" s="79"/>
      <c r="RTE34" s="80"/>
      <c r="RTF34" s="79"/>
      <c r="RTG34" s="80"/>
      <c r="RTH34" s="79"/>
      <c r="RTI34" s="80"/>
      <c r="RTJ34" s="79"/>
      <c r="RTK34" s="80"/>
      <c r="RTL34" s="79"/>
      <c r="RTM34" s="80"/>
      <c r="RTN34" s="79"/>
      <c r="RTO34" s="80"/>
      <c r="RTP34" s="79"/>
      <c r="RTQ34" s="80"/>
      <c r="RTR34" s="79"/>
      <c r="RTS34" s="80"/>
      <c r="RTT34" s="79"/>
      <c r="RTU34" s="80"/>
      <c r="RTV34" s="79"/>
      <c r="RTW34" s="80"/>
      <c r="RTX34" s="79"/>
      <c r="RTY34" s="80"/>
      <c r="RTZ34" s="79"/>
      <c r="RUA34" s="80"/>
      <c r="RUB34" s="79"/>
      <c r="RUC34" s="80"/>
      <c r="RUD34" s="79"/>
      <c r="RUE34" s="80"/>
      <c r="RUF34" s="79"/>
      <c r="RUG34" s="80"/>
      <c r="RUH34" s="79"/>
      <c r="RUI34" s="80"/>
      <c r="RUJ34" s="79"/>
      <c r="RUK34" s="80"/>
      <c r="RUL34" s="79"/>
      <c r="RUM34" s="80"/>
      <c r="RUN34" s="79"/>
      <c r="RUO34" s="80"/>
      <c r="RUP34" s="79"/>
      <c r="RUQ34" s="80"/>
      <c r="RUR34" s="79"/>
      <c r="RUS34" s="80"/>
      <c r="RUT34" s="79"/>
      <c r="RUU34" s="80"/>
      <c r="RUV34" s="79"/>
      <c r="RUW34" s="80"/>
      <c r="RUX34" s="79"/>
      <c r="RUY34" s="80"/>
      <c r="RUZ34" s="79"/>
      <c r="RVA34" s="80"/>
      <c r="RVB34" s="79"/>
      <c r="RVC34" s="80"/>
      <c r="RVD34" s="79"/>
      <c r="RVE34" s="80"/>
      <c r="RVF34" s="79"/>
      <c r="RVG34" s="80"/>
      <c r="RVH34" s="79"/>
      <c r="RVI34" s="80"/>
      <c r="RVJ34" s="79"/>
      <c r="RVK34" s="80"/>
      <c r="RVL34" s="79"/>
      <c r="RVM34" s="80"/>
      <c r="RVN34" s="79"/>
      <c r="RVO34" s="80"/>
      <c r="RVP34" s="79"/>
      <c r="RVQ34" s="80"/>
      <c r="RVR34" s="79"/>
      <c r="RVS34" s="80"/>
      <c r="RVT34" s="79"/>
      <c r="RVU34" s="80"/>
      <c r="RVV34" s="79"/>
      <c r="RVW34" s="80"/>
      <c r="RVX34" s="79"/>
      <c r="RVY34" s="80"/>
      <c r="RVZ34" s="79"/>
      <c r="RWA34" s="80"/>
      <c r="RWB34" s="79"/>
      <c r="RWC34" s="80"/>
      <c r="RWD34" s="79"/>
      <c r="RWE34" s="80"/>
      <c r="RWF34" s="79"/>
      <c r="RWG34" s="80"/>
      <c r="RWH34" s="79"/>
      <c r="RWI34" s="80"/>
      <c r="RWJ34" s="79"/>
      <c r="RWK34" s="80"/>
      <c r="RWL34" s="79"/>
      <c r="RWM34" s="80"/>
      <c r="RWN34" s="79"/>
      <c r="RWO34" s="80"/>
      <c r="RWP34" s="79"/>
      <c r="RWQ34" s="80"/>
      <c r="RWR34" s="79"/>
      <c r="RWS34" s="80"/>
      <c r="RWT34" s="79"/>
      <c r="RWU34" s="80"/>
      <c r="RWV34" s="79"/>
      <c r="RWW34" s="80"/>
      <c r="RWX34" s="79"/>
      <c r="RWY34" s="80"/>
      <c r="RWZ34" s="79"/>
      <c r="RXA34" s="80"/>
      <c r="RXB34" s="79"/>
      <c r="RXC34" s="80"/>
      <c r="RXD34" s="79"/>
      <c r="RXE34" s="80"/>
      <c r="RXF34" s="79"/>
      <c r="RXG34" s="80"/>
      <c r="RXH34" s="79"/>
      <c r="RXI34" s="80"/>
      <c r="RXJ34" s="79"/>
      <c r="RXK34" s="80"/>
      <c r="RXL34" s="79"/>
      <c r="RXM34" s="80"/>
      <c r="RXN34" s="79"/>
      <c r="RXO34" s="80"/>
      <c r="RXP34" s="79"/>
      <c r="RXQ34" s="80"/>
      <c r="RXR34" s="79"/>
      <c r="RXS34" s="80"/>
      <c r="RXT34" s="79"/>
      <c r="RXU34" s="80"/>
      <c r="RXV34" s="79"/>
      <c r="RXW34" s="80"/>
      <c r="RXX34" s="79"/>
      <c r="RXY34" s="80"/>
      <c r="RXZ34" s="79"/>
      <c r="RYA34" s="80"/>
      <c r="RYB34" s="79"/>
      <c r="RYC34" s="80"/>
      <c r="RYD34" s="79"/>
      <c r="RYE34" s="80"/>
      <c r="RYF34" s="79"/>
      <c r="RYG34" s="80"/>
      <c r="RYH34" s="79"/>
      <c r="RYI34" s="80"/>
      <c r="RYJ34" s="79"/>
      <c r="RYK34" s="80"/>
      <c r="RYL34" s="79"/>
      <c r="RYM34" s="80"/>
      <c r="RYN34" s="79"/>
      <c r="RYO34" s="80"/>
      <c r="RYP34" s="79"/>
      <c r="RYQ34" s="80"/>
      <c r="RYR34" s="79"/>
      <c r="RYS34" s="80"/>
      <c r="RYT34" s="79"/>
      <c r="RYU34" s="80"/>
      <c r="RYV34" s="79"/>
      <c r="RYW34" s="80"/>
      <c r="RYX34" s="79"/>
      <c r="RYY34" s="80"/>
      <c r="RYZ34" s="79"/>
      <c r="RZA34" s="80"/>
      <c r="RZB34" s="79"/>
      <c r="RZC34" s="80"/>
      <c r="RZD34" s="79"/>
      <c r="RZE34" s="80"/>
      <c r="RZF34" s="79"/>
      <c r="RZG34" s="80"/>
      <c r="RZH34" s="79"/>
      <c r="RZI34" s="80"/>
      <c r="RZJ34" s="79"/>
      <c r="RZK34" s="80"/>
      <c r="RZL34" s="79"/>
      <c r="RZM34" s="80"/>
      <c r="RZN34" s="79"/>
      <c r="RZO34" s="80"/>
      <c r="RZP34" s="79"/>
      <c r="RZQ34" s="80"/>
      <c r="RZR34" s="79"/>
      <c r="RZS34" s="80"/>
      <c r="RZT34" s="79"/>
      <c r="RZU34" s="80"/>
      <c r="RZV34" s="79"/>
      <c r="RZW34" s="80"/>
      <c r="RZX34" s="79"/>
      <c r="RZY34" s="80"/>
      <c r="RZZ34" s="79"/>
      <c r="SAA34" s="80"/>
      <c r="SAB34" s="79"/>
      <c r="SAC34" s="80"/>
      <c r="SAD34" s="79"/>
      <c r="SAE34" s="80"/>
      <c r="SAF34" s="79"/>
      <c r="SAG34" s="80"/>
      <c r="SAH34" s="79"/>
      <c r="SAI34" s="80"/>
      <c r="SAJ34" s="79"/>
      <c r="SAK34" s="80"/>
      <c r="SAL34" s="79"/>
      <c r="SAM34" s="80"/>
      <c r="SAN34" s="79"/>
      <c r="SAO34" s="80"/>
      <c r="SAP34" s="79"/>
      <c r="SAQ34" s="80"/>
      <c r="SAR34" s="79"/>
      <c r="SAS34" s="80"/>
      <c r="SAT34" s="79"/>
      <c r="SAU34" s="80"/>
      <c r="SAV34" s="79"/>
      <c r="SAW34" s="80"/>
      <c r="SAX34" s="79"/>
      <c r="SAY34" s="80"/>
      <c r="SAZ34" s="79"/>
      <c r="SBA34" s="80"/>
      <c r="SBB34" s="79"/>
      <c r="SBC34" s="80"/>
      <c r="SBD34" s="79"/>
      <c r="SBE34" s="80"/>
      <c r="SBF34" s="79"/>
      <c r="SBG34" s="80"/>
      <c r="SBH34" s="79"/>
      <c r="SBI34" s="80"/>
      <c r="SBJ34" s="79"/>
      <c r="SBK34" s="80"/>
      <c r="SBL34" s="79"/>
      <c r="SBM34" s="80"/>
      <c r="SBN34" s="79"/>
      <c r="SBO34" s="80"/>
      <c r="SBP34" s="79"/>
      <c r="SBQ34" s="80"/>
      <c r="SBR34" s="79"/>
      <c r="SBS34" s="80"/>
      <c r="SBT34" s="79"/>
      <c r="SBU34" s="80"/>
      <c r="SBV34" s="79"/>
      <c r="SBW34" s="80"/>
      <c r="SBX34" s="79"/>
      <c r="SBY34" s="80"/>
      <c r="SBZ34" s="79"/>
      <c r="SCA34" s="80"/>
      <c r="SCB34" s="79"/>
      <c r="SCC34" s="80"/>
      <c r="SCD34" s="79"/>
      <c r="SCE34" s="80"/>
      <c r="SCF34" s="79"/>
      <c r="SCG34" s="80"/>
      <c r="SCH34" s="79"/>
      <c r="SCI34" s="80"/>
      <c r="SCJ34" s="79"/>
      <c r="SCK34" s="80"/>
      <c r="SCL34" s="79"/>
      <c r="SCM34" s="80"/>
      <c r="SCN34" s="79"/>
      <c r="SCO34" s="80"/>
      <c r="SCP34" s="79"/>
      <c r="SCQ34" s="80"/>
      <c r="SCR34" s="79"/>
      <c r="SCS34" s="80"/>
      <c r="SCT34" s="79"/>
      <c r="SCU34" s="80"/>
      <c r="SCV34" s="79"/>
      <c r="SCW34" s="80"/>
      <c r="SCX34" s="79"/>
      <c r="SCY34" s="80"/>
      <c r="SCZ34" s="79"/>
      <c r="SDA34" s="80"/>
      <c r="SDB34" s="79"/>
      <c r="SDC34" s="80"/>
      <c r="SDD34" s="79"/>
      <c r="SDE34" s="80"/>
      <c r="SDF34" s="79"/>
      <c r="SDG34" s="80"/>
      <c r="SDH34" s="79"/>
      <c r="SDI34" s="80"/>
      <c r="SDJ34" s="79"/>
      <c r="SDK34" s="80"/>
      <c r="SDL34" s="79"/>
      <c r="SDM34" s="80"/>
      <c r="SDN34" s="79"/>
      <c r="SDO34" s="80"/>
      <c r="SDP34" s="79"/>
      <c r="SDQ34" s="80"/>
      <c r="SDR34" s="79"/>
      <c r="SDS34" s="80"/>
      <c r="SDT34" s="79"/>
      <c r="SDU34" s="80"/>
      <c r="SDV34" s="79"/>
      <c r="SDW34" s="80"/>
      <c r="SDX34" s="79"/>
      <c r="SDY34" s="80"/>
      <c r="SDZ34" s="79"/>
      <c r="SEA34" s="80"/>
      <c r="SEB34" s="79"/>
      <c r="SEC34" s="80"/>
      <c r="SED34" s="79"/>
      <c r="SEE34" s="80"/>
      <c r="SEF34" s="79"/>
      <c r="SEG34" s="80"/>
      <c r="SEH34" s="79"/>
      <c r="SEI34" s="80"/>
      <c r="SEJ34" s="79"/>
      <c r="SEK34" s="80"/>
      <c r="SEL34" s="79"/>
      <c r="SEM34" s="80"/>
      <c r="SEN34" s="79"/>
      <c r="SEO34" s="80"/>
      <c r="SEP34" s="79"/>
      <c r="SEQ34" s="80"/>
      <c r="SER34" s="79"/>
      <c r="SES34" s="80"/>
      <c r="SET34" s="79"/>
      <c r="SEU34" s="80"/>
      <c r="SEV34" s="79"/>
      <c r="SEW34" s="80"/>
      <c r="SEX34" s="79"/>
      <c r="SEY34" s="80"/>
      <c r="SEZ34" s="79"/>
      <c r="SFA34" s="80"/>
      <c r="SFB34" s="79"/>
      <c r="SFC34" s="80"/>
      <c r="SFD34" s="79"/>
      <c r="SFE34" s="80"/>
      <c r="SFF34" s="79"/>
      <c r="SFG34" s="80"/>
      <c r="SFH34" s="79"/>
      <c r="SFI34" s="80"/>
      <c r="SFJ34" s="79"/>
      <c r="SFK34" s="80"/>
      <c r="SFL34" s="79"/>
      <c r="SFM34" s="80"/>
      <c r="SFN34" s="79"/>
      <c r="SFO34" s="80"/>
      <c r="SFP34" s="79"/>
      <c r="SFQ34" s="80"/>
      <c r="SFR34" s="79"/>
      <c r="SFS34" s="80"/>
      <c r="SFT34" s="79"/>
      <c r="SFU34" s="80"/>
      <c r="SFV34" s="79"/>
      <c r="SFW34" s="80"/>
      <c r="SFX34" s="79"/>
      <c r="SFY34" s="80"/>
      <c r="SFZ34" s="79"/>
      <c r="SGA34" s="80"/>
      <c r="SGB34" s="79"/>
      <c r="SGC34" s="80"/>
      <c r="SGD34" s="79"/>
      <c r="SGE34" s="80"/>
      <c r="SGF34" s="79"/>
      <c r="SGG34" s="80"/>
      <c r="SGH34" s="79"/>
      <c r="SGI34" s="80"/>
      <c r="SGJ34" s="79"/>
      <c r="SGK34" s="80"/>
      <c r="SGL34" s="79"/>
      <c r="SGM34" s="80"/>
      <c r="SGN34" s="79"/>
      <c r="SGO34" s="80"/>
      <c r="SGP34" s="79"/>
      <c r="SGQ34" s="80"/>
      <c r="SGR34" s="79"/>
      <c r="SGS34" s="80"/>
      <c r="SGT34" s="79"/>
      <c r="SGU34" s="80"/>
      <c r="SGV34" s="79"/>
      <c r="SGW34" s="80"/>
      <c r="SGX34" s="79"/>
      <c r="SGY34" s="80"/>
      <c r="SGZ34" s="79"/>
      <c r="SHA34" s="80"/>
      <c r="SHB34" s="79"/>
      <c r="SHC34" s="80"/>
      <c r="SHD34" s="79"/>
      <c r="SHE34" s="80"/>
      <c r="SHF34" s="79"/>
      <c r="SHG34" s="80"/>
      <c r="SHH34" s="79"/>
      <c r="SHI34" s="80"/>
      <c r="SHJ34" s="79"/>
      <c r="SHK34" s="80"/>
      <c r="SHL34" s="79"/>
      <c r="SHM34" s="80"/>
      <c r="SHN34" s="79"/>
      <c r="SHO34" s="80"/>
      <c r="SHP34" s="79"/>
      <c r="SHQ34" s="80"/>
      <c r="SHR34" s="79"/>
      <c r="SHS34" s="80"/>
      <c r="SHT34" s="79"/>
      <c r="SHU34" s="80"/>
      <c r="SHV34" s="79"/>
      <c r="SHW34" s="80"/>
      <c r="SHX34" s="79"/>
      <c r="SHY34" s="80"/>
      <c r="SHZ34" s="79"/>
      <c r="SIA34" s="80"/>
      <c r="SIB34" s="79"/>
      <c r="SIC34" s="80"/>
      <c r="SID34" s="79"/>
      <c r="SIE34" s="80"/>
      <c r="SIF34" s="79"/>
      <c r="SIG34" s="80"/>
      <c r="SIH34" s="79"/>
      <c r="SII34" s="80"/>
      <c r="SIJ34" s="79"/>
      <c r="SIK34" s="80"/>
      <c r="SIL34" s="79"/>
      <c r="SIM34" s="80"/>
      <c r="SIN34" s="79"/>
      <c r="SIO34" s="80"/>
      <c r="SIP34" s="79"/>
      <c r="SIQ34" s="80"/>
      <c r="SIR34" s="79"/>
      <c r="SIS34" s="80"/>
      <c r="SIT34" s="79"/>
      <c r="SIU34" s="80"/>
      <c r="SIV34" s="79"/>
      <c r="SIW34" s="80"/>
      <c r="SIX34" s="79"/>
      <c r="SIY34" s="80"/>
      <c r="SIZ34" s="79"/>
      <c r="SJA34" s="80"/>
      <c r="SJB34" s="79"/>
      <c r="SJC34" s="80"/>
      <c r="SJD34" s="79"/>
      <c r="SJE34" s="80"/>
      <c r="SJF34" s="79"/>
      <c r="SJG34" s="80"/>
      <c r="SJH34" s="79"/>
      <c r="SJI34" s="80"/>
      <c r="SJJ34" s="79"/>
      <c r="SJK34" s="80"/>
      <c r="SJL34" s="79"/>
      <c r="SJM34" s="80"/>
      <c r="SJN34" s="79"/>
      <c r="SJO34" s="80"/>
      <c r="SJP34" s="79"/>
      <c r="SJQ34" s="80"/>
      <c r="SJR34" s="79"/>
      <c r="SJS34" s="80"/>
      <c r="SJT34" s="79"/>
      <c r="SJU34" s="80"/>
      <c r="SJV34" s="79"/>
      <c r="SJW34" s="80"/>
      <c r="SJX34" s="79"/>
      <c r="SJY34" s="80"/>
      <c r="SJZ34" s="79"/>
      <c r="SKA34" s="80"/>
      <c r="SKB34" s="79"/>
      <c r="SKC34" s="80"/>
      <c r="SKD34" s="79"/>
      <c r="SKE34" s="80"/>
      <c r="SKF34" s="79"/>
      <c r="SKG34" s="80"/>
      <c r="SKH34" s="79"/>
      <c r="SKI34" s="80"/>
      <c r="SKJ34" s="79"/>
      <c r="SKK34" s="80"/>
      <c r="SKL34" s="79"/>
      <c r="SKM34" s="80"/>
      <c r="SKN34" s="79"/>
      <c r="SKO34" s="80"/>
      <c r="SKP34" s="79"/>
      <c r="SKQ34" s="80"/>
      <c r="SKR34" s="79"/>
      <c r="SKS34" s="80"/>
      <c r="SKT34" s="79"/>
      <c r="SKU34" s="80"/>
      <c r="SKV34" s="79"/>
      <c r="SKW34" s="80"/>
      <c r="SKX34" s="79"/>
      <c r="SKY34" s="80"/>
      <c r="SKZ34" s="79"/>
      <c r="SLA34" s="80"/>
      <c r="SLB34" s="79"/>
      <c r="SLC34" s="80"/>
      <c r="SLD34" s="79"/>
      <c r="SLE34" s="80"/>
      <c r="SLF34" s="79"/>
      <c r="SLG34" s="80"/>
      <c r="SLH34" s="79"/>
      <c r="SLI34" s="80"/>
      <c r="SLJ34" s="79"/>
      <c r="SLK34" s="80"/>
      <c r="SLL34" s="79"/>
      <c r="SLM34" s="80"/>
      <c r="SLN34" s="79"/>
      <c r="SLO34" s="80"/>
      <c r="SLP34" s="79"/>
      <c r="SLQ34" s="80"/>
      <c r="SLR34" s="79"/>
      <c r="SLS34" s="80"/>
      <c r="SLT34" s="79"/>
      <c r="SLU34" s="80"/>
      <c r="SLV34" s="79"/>
      <c r="SLW34" s="80"/>
      <c r="SLX34" s="79"/>
      <c r="SLY34" s="80"/>
      <c r="SLZ34" s="79"/>
      <c r="SMA34" s="80"/>
      <c r="SMB34" s="79"/>
      <c r="SMC34" s="80"/>
      <c r="SMD34" s="79"/>
      <c r="SME34" s="80"/>
      <c r="SMF34" s="79"/>
      <c r="SMG34" s="80"/>
      <c r="SMH34" s="79"/>
      <c r="SMI34" s="80"/>
      <c r="SMJ34" s="79"/>
      <c r="SMK34" s="80"/>
      <c r="SML34" s="79"/>
      <c r="SMM34" s="80"/>
      <c r="SMN34" s="79"/>
      <c r="SMO34" s="80"/>
      <c r="SMP34" s="79"/>
      <c r="SMQ34" s="80"/>
      <c r="SMR34" s="79"/>
      <c r="SMS34" s="80"/>
      <c r="SMT34" s="79"/>
      <c r="SMU34" s="80"/>
      <c r="SMV34" s="79"/>
      <c r="SMW34" s="80"/>
      <c r="SMX34" s="79"/>
      <c r="SMY34" s="80"/>
      <c r="SMZ34" s="79"/>
      <c r="SNA34" s="80"/>
      <c r="SNB34" s="79"/>
      <c r="SNC34" s="80"/>
      <c r="SND34" s="79"/>
      <c r="SNE34" s="80"/>
      <c r="SNF34" s="79"/>
      <c r="SNG34" s="80"/>
      <c r="SNH34" s="79"/>
      <c r="SNI34" s="80"/>
      <c r="SNJ34" s="79"/>
      <c r="SNK34" s="80"/>
      <c r="SNL34" s="79"/>
      <c r="SNM34" s="80"/>
      <c r="SNN34" s="79"/>
      <c r="SNO34" s="80"/>
      <c r="SNP34" s="79"/>
      <c r="SNQ34" s="80"/>
      <c r="SNR34" s="79"/>
      <c r="SNS34" s="80"/>
      <c r="SNT34" s="79"/>
      <c r="SNU34" s="80"/>
      <c r="SNV34" s="79"/>
      <c r="SNW34" s="80"/>
      <c r="SNX34" s="79"/>
      <c r="SNY34" s="80"/>
      <c r="SNZ34" s="79"/>
      <c r="SOA34" s="80"/>
      <c r="SOB34" s="79"/>
      <c r="SOC34" s="80"/>
      <c r="SOD34" s="79"/>
      <c r="SOE34" s="80"/>
      <c r="SOF34" s="79"/>
      <c r="SOG34" s="80"/>
      <c r="SOH34" s="79"/>
      <c r="SOI34" s="80"/>
      <c r="SOJ34" s="79"/>
      <c r="SOK34" s="80"/>
      <c r="SOL34" s="79"/>
      <c r="SOM34" s="80"/>
      <c r="SON34" s="79"/>
      <c r="SOO34" s="80"/>
      <c r="SOP34" s="79"/>
      <c r="SOQ34" s="80"/>
      <c r="SOR34" s="79"/>
      <c r="SOS34" s="80"/>
      <c r="SOT34" s="79"/>
      <c r="SOU34" s="80"/>
      <c r="SOV34" s="79"/>
      <c r="SOW34" s="80"/>
      <c r="SOX34" s="79"/>
      <c r="SOY34" s="80"/>
      <c r="SOZ34" s="79"/>
      <c r="SPA34" s="80"/>
      <c r="SPB34" s="79"/>
      <c r="SPC34" s="80"/>
      <c r="SPD34" s="79"/>
      <c r="SPE34" s="80"/>
      <c r="SPF34" s="79"/>
      <c r="SPG34" s="80"/>
      <c r="SPH34" s="79"/>
      <c r="SPI34" s="80"/>
      <c r="SPJ34" s="79"/>
      <c r="SPK34" s="80"/>
      <c r="SPL34" s="79"/>
      <c r="SPM34" s="80"/>
      <c r="SPN34" s="79"/>
      <c r="SPO34" s="80"/>
      <c r="SPP34" s="79"/>
      <c r="SPQ34" s="80"/>
      <c r="SPR34" s="79"/>
      <c r="SPS34" s="80"/>
      <c r="SPT34" s="79"/>
      <c r="SPU34" s="80"/>
      <c r="SPV34" s="79"/>
      <c r="SPW34" s="80"/>
      <c r="SPX34" s="79"/>
      <c r="SPY34" s="80"/>
      <c r="SPZ34" s="79"/>
      <c r="SQA34" s="80"/>
      <c r="SQB34" s="79"/>
      <c r="SQC34" s="80"/>
      <c r="SQD34" s="79"/>
      <c r="SQE34" s="80"/>
      <c r="SQF34" s="79"/>
      <c r="SQG34" s="80"/>
      <c r="SQH34" s="79"/>
      <c r="SQI34" s="80"/>
      <c r="SQJ34" s="79"/>
      <c r="SQK34" s="80"/>
      <c r="SQL34" s="79"/>
      <c r="SQM34" s="80"/>
      <c r="SQN34" s="79"/>
      <c r="SQO34" s="80"/>
      <c r="SQP34" s="79"/>
      <c r="SQQ34" s="80"/>
      <c r="SQR34" s="79"/>
      <c r="SQS34" s="80"/>
      <c r="SQT34" s="79"/>
      <c r="SQU34" s="80"/>
      <c r="SQV34" s="79"/>
      <c r="SQW34" s="80"/>
      <c r="SQX34" s="79"/>
      <c r="SQY34" s="80"/>
      <c r="SQZ34" s="79"/>
      <c r="SRA34" s="80"/>
      <c r="SRB34" s="79"/>
      <c r="SRC34" s="80"/>
      <c r="SRD34" s="79"/>
      <c r="SRE34" s="80"/>
      <c r="SRF34" s="79"/>
      <c r="SRG34" s="80"/>
      <c r="SRH34" s="79"/>
      <c r="SRI34" s="80"/>
      <c r="SRJ34" s="79"/>
      <c r="SRK34" s="80"/>
      <c r="SRL34" s="79"/>
      <c r="SRM34" s="80"/>
      <c r="SRN34" s="79"/>
      <c r="SRO34" s="80"/>
      <c r="SRP34" s="79"/>
      <c r="SRQ34" s="80"/>
      <c r="SRR34" s="79"/>
      <c r="SRS34" s="80"/>
      <c r="SRT34" s="79"/>
      <c r="SRU34" s="80"/>
      <c r="SRV34" s="79"/>
      <c r="SRW34" s="80"/>
      <c r="SRX34" s="79"/>
      <c r="SRY34" s="80"/>
      <c r="SRZ34" s="79"/>
      <c r="SSA34" s="80"/>
      <c r="SSB34" s="79"/>
      <c r="SSC34" s="80"/>
      <c r="SSD34" s="79"/>
      <c r="SSE34" s="80"/>
      <c r="SSF34" s="79"/>
      <c r="SSG34" s="80"/>
      <c r="SSH34" s="79"/>
      <c r="SSI34" s="80"/>
      <c r="SSJ34" s="79"/>
      <c r="SSK34" s="80"/>
      <c r="SSL34" s="79"/>
      <c r="SSM34" s="80"/>
      <c r="SSN34" s="79"/>
      <c r="SSO34" s="80"/>
      <c r="SSP34" s="79"/>
      <c r="SSQ34" s="80"/>
      <c r="SSR34" s="79"/>
      <c r="SSS34" s="80"/>
      <c r="SST34" s="79"/>
      <c r="SSU34" s="80"/>
      <c r="SSV34" s="79"/>
      <c r="SSW34" s="80"/>
      <c r="SSX34" s="79"/>
      <c r="SSY34" s="80"/>
      <c r="SSZ34" s="79"/>
      <c r="STA34" s="80"/>
      <c r="STB34" s="79"/>
      <c r="STC34" s="80"/>
      <c r="STD34" s="79"/>
      <c r="STE34" s="80"/>
      <c r="STF34" s="79"/>
      <c r="STG34" s="80"/>
      <c r="STH34" s="79"/>
      <c r="STI34" s="80"/>
      <c r="STJ34" s="79"/>
      <c r="STK34" s="80"/>
      <c r="STL34" s="79"/>
      <c r="STM34" s="80"/>
      <c r="STN34" s="79"/>
      <c r="STO34" s="80"/>
      <c r="STP34" s="79"/>
      <c r="STQ34" s="80"/>
      <c r="STR34" s="79"/>
      <c r="STS34" s="80"/>
      <c r="STT34" s="79"/>
      <c r="STU34" s="80"/>
      <c r="STV34" s="79"/>
      <c r="STW34" s="80"/>
      <c r="STX34" s="79"/>
      <c r="STY34" s="80"/>
      <c r="STZ34" s="79"/>
      <c r="SUA34" s="80"/>
      <c r="SUB34" s="79"/>
      <c r="SUC34" s="80"/>
      <c r="SUD34" s="79"/>
      <c r="SUE34" s="80"/>
      <c r="SUF34" s="79"/>
      <c r="SUG34" s="80"/>
      <c r="SUH34" s="79"/>
      <c r="SUI34" s="80"/>
      <c r="SUJ34" s="79"/>
      <c r="SUK34" s="80"/>
      <c r="SUL34" s="79"/>
      <c r="SUM34" s="80"/>
      <c r="SUN34" s="79"/>
      <c r="SUO34" s="80"/>
      <c r="SUP34" s="79"/>
      <c r="SUQ34" s="80"/>
      <c r="SUR34" s="79"/>
      <c r="SUS34" s="80"/>
      <c r="SUT34" s="79"/>
      <c r="SUU34" s="80"/>
      <c r="SUV34" s="79"/>
      <c r="SUW34" s="80"/>
      <c r="SUX34" s="79"/>
      <c r="SUY34" s="80"/>
      <c r="SUZ34" s="79"/>
      <c r="SVA34" s="80"/>
      <c r="SVB34" s="79"/>
      <c r="SVC34" s="80"/>
      <c r="SVD34" s="79"/>
      <c r="SVE34" s="80"/>
      <c r="SVF34" s="79"/>
      <c r="SVG34" s="80"/>
      <c r="SVH34" s="79"/>
      <c r="SVI34" s="80"/>
      <c r="SVJ34" s="79"/>
      <c r="SVK34" s="80"/>
      <c r="SVL34" s="79"/>
      <c r="SVM34" s="80"/>
      <c r="SVN34" s="79"/>
      <c r="SVO34" s="80"/>
      <c r="SVP34" s="79"/>
      <c r="SVQ34" s="80"/>
      <c r="SVR34" s="79"/>
      <c r="SVS34" s="80"/>
      <c r="SVT34" s="79"/>
      <c r="SVU34" s="80"/>
      <c r="SVV34" s="79"/>
      <c r="SVW34" s="80"/>
      <c r="SVX34" s="79"/>
      <c r="SVY34" s="80"/>
      <c r="SVZ34" s="79"/>
      <c r="SWA34" s="80"/>
      <c r="SWB34" s="79"/>
      <c r="SWC34" s="80"/>
      <c r="SWD34" s="79"/>
      <c r="SWE34" s="80"/>
      <c r="SWF34" s="79"/>
      <c r="SWG34" s="80"/>
      <c r="SWH34" s="79"/>
      <c r="SWI34" s="80"/>
      <c r="SWJ34" s="79"/>
      <c r="SWK34" s="80"/>
      <c r="SWL34" s="79"/>
      <c r="SWM34" s="80"/>
      <c r="SWN34" s="79"/>
      <c r="SWO34" s="80"/>
      <c r="SWP34" s="79"/>
      <c r="SWQ34" s="80"/>
      <c r="SWR34" s="79"/>
      <c r="SWS34" s="80"/>
      <c r="SWT34" s="79"/>
      <c r="SWU34" s="80"/>
      <c r="SWV34" s="79"/>
      <c r="SWW34" s="80"/>
      <c r="SWX34" s="79"/>
      <c r="SWY34" s="80"/>
      <c r="SWZ34" s="79"/>
      <c r="SXA34" s="80"/>
      <c r="SXB34" s="79"/>
      <c r="SXC34" s="80"/>
      <c r="SXD34" s="79"/>
      <c r="SXE34" s="80"/>
      <c r="SXF34" s="79"/>
      <c r="SXG34" s="80"/>
      <c r="SXH34" s="79"/>
      <c r="SXI34" s="80"/>
      <c r="SXJ34" s="79"/>
      <c r="SXK34" s="80"/>
      <c r="SXL34" s="79"/>
      <c r="SXM34" s="80"/>
      <c r="SXN34" s="79"/>
      <c r="SXO34" s="80"/>
      <c r="SXP34" s="79"/>
      <c r="SXQ34" s="80"/>
      <c r="SXR34" s="79"/>
      <c r="SXS34" s="80"/>
      <c r="SXT34" s="79"/>
      <c r="SXU34" s="80"/>
      <c r="SXV34" s="79"/>
      <c r="SXW34" s="80"/>
      <c r="SXX34" s="79"/>
      <c r="SXY34" s="80"/>
      <c r="SXZ34" s="79"/>
      <c r="SYA34" s="80"/>
      <c r="SYB34" s="79"/>
      <c r="SYC34" s="80"/>
      <c r="SYD34" s="79"/>
      <c r="SYE34" s="80"/>
      <c r="SYF34" s="79"/>
      <c r="SYG34" s="80"/>
      <c r="SYH34" s="79"/>
      <c r="SYI34" s="80"/>
      <c r="SYJ34" s="79"/>
      <c r="SYK34" s="80"/>
      <c r="SYL34" s="79"/>
      <c r="SYM34" s="80"/>
      <c r="SYN34" s="79"/>
      <c r="SYO34" s="80"/>
      <c r="SYP34" s="79"/>
      <c r="SYQ34" s="80"/>
      <c r="SYR34" s="79"/>
      <c r="SYS34" s="80"/>
      <c r="SYT34" s="79"/>
      <c r="SYU34" s="80"/>
      <c r="SYV34" s="79"/>
      <c r="SYW34" s="80"/>
      <c r="SYX34" s="79"/>
      <c r="SYY34" s="80"/>
      <c r="SYZ34" s="79"/>
      <c r="SZA34" s="80"/>
      <c r="SZB34" s="79"/>
      <c r="SZC34" s="80"/>
      <c r="SZD34" s="79"/>
      <c r="SZE34" s="80"/>
      <c r="SZF34" s="79"/>
      <c r="SZG34" s="80"/>
      <c r="SZH34" s="79"/>
      <c r="SZI34" s="80"/>
      <c r="SZJ34" s="79"/>
      <c r="SZK34" s="80"/>
      <c r="SZL34" s="79"/>
      <c r="SZM34" s="80"/>
      <c r="SZN34" s="79"/>
      <c r="SZO34" s="80"/>
      <c r="SZP34" s="79"/>
      <c r="SZQ34" s="80"/>
      <c r="SZR34" s="79"/>
      <c r="SZS34" s="80"/>
      <c r="SZT34" s="79"/>
      <c r="SZU34" s="80"/>
      <c r="SZV34" s="79"/>
      <c r="SZW34" s="80"/>
      <c r="SZX34" s="79"/>
      <c r="SZY34" s="80"/>
      <c r="SZZ34" s="79"/>
      <c r="TAA34" s="80"/>
      <c r="TAB34" s="79"/>
      <c r="TAC34" s="80"/>
      <c r="TAD34" s="79"/>
      <c r="TAE34" s="80"/>
      <c r="TAF34" s="79"/>
      <c r="TAG34" s="80"/>
      <c r="TAH34" s="79"/>
      <c r="TAI34" s="80"/>
      <c r="TAJ34" s="79"/>
      <c r="TAK34" s="80"/>
      <c r="TAL34" s="79"/>
      <c r="TAM34" s="80"/>
      <c r="TAN34" s="79"/>
      <c r="TAO34" s="80"/>
      <c r="TAP34" s="79"/>
      <c r="TAQ34" s="80"/>
      <c r="TAR34" s="79"/>
      <c r="TAS34" s="80"/>
      <c r="TAT34" s="79"/>
      <c r="TAU34" s="80"/>
      <c r="TAV34" s="79"/>
      <c r="TAW34" s="80"/>
      <c r="TAX34" s="79"/>
      <c r="TAY34" s="80"/>
      <c r="TAZ34" s="79"/>
      <c r="TBA34" s="80"/>
      <c r="TBB34" s="79"/>
      <c r="TBC34" s="80"/>
      <c r="TBD34" s="79"/>
      <c r="TBE34" s="80"/>
      <c r="TBF34" s="79"/>
      <c r="TBG34" s="80"/>
      <c r="TBH34" s="79"/>
      <c r="TBI34" s="80"/>
      <c r="TBJ34" s="79"/>
      <c r="TBK34" s="80"/>
      <c r="TBL34" s="79"/>
      <c r="TBM34" s="80"/>
      <c r="TBN34" s="79"/>
      <c r="TBO34" s="80"/>
      <c r="TBP34" s="79"/>
      <c r="TBQ34" s="80"/>
      <c r="TBR34" s="79"/>
      <c r="TBS34" s="80"/>
      <c r="TBT34" s="79"/>
      <c r="TBU34" s="80"/>
      <c r="TBV34" s="79"/>
      <c r="TBW34" s="80"/>
      <c r="TBX34" s="79"/>
      <c r="TBY34" s="80"/>
      <c r="TBZ34" s="79"/>
      <c r="TCA34" s="80"/>
      <c r="TCB34" s="79"/>
      <c r="TCC34" s="80"/>
      <c r="TCD34" s="79"/>
      <c r="TCE34" s="80"/>
      <c r="TCF34" s="79"/>
      <c r="TCG34" s="80"/>
      <c r="TCH34" s="79"/>
      <c r="TCI34" s="80"/>
      <c r="TCJ34" s="79"/>
      <c r="TCK34" s="80"/>
      <c r="TCL34" s="79"/>
      <c r="TCM34" s="80"/>
      <c r="TCN34" s="79"/>
      <c r="TCO34" s="80"/>
      <c r="TCP34" s="79"/>
      <c r="TCQ34" s="80"/>
      <c r="TCR34" s="79"/>
      <c r="TCS34" s="80"/>
      <c r="TCT34" s="79"/>
      <c r="TCU34" s="80"/>
      <c r="TCV34" s="79"/>
      <c r="TCW34" s="80"/>
      <c r="TCX34" s="79"/>
      <c r="TCY34" s="80"/>
      <c r="TCZ34" s="79"/>
      <c r="TDA34" s="80"/>
      <c r="TDB34" s="79"/>
      <c r="TDC34" s="80"/>
      <c r="TDD34" s="79"/>
      <c r="TDE34" s="80"/>
      <c r="TDF34" s="79"/>
      <c r="TDG34" s="80"/>
      <c r="TDH34" s="79"/>
      <c r="TDI34" s="80"/>
      <c r="TDJ34" s="79"/>
      <c r="TDK34" s="80"/>
      <c r="TDL34" s="79"/>
      <c r="TDM34" s="80"/>
      <c r="TDN34" s="79"/>
      <c r="TDO34" s="80"/>
      <c r="TDP34" s="79"/>
      <c r="TDQ34" s="80"/>
      <c r="TDR34" s="79"/>
      <c r="TDS34" s="80"/>
      <c r="TDT34" s="79"/>
      <c r="TDU34" s="80"/>
      <c r="TDV34" s="79"/>
      <c r="TDW34" s="80"/>
      <c r="TDX34" s="79"/>
      <c r="TDY34" s="80"/>
      <c r="TDZ34" s="79"/>
      <c r="TEA34" s="80"/>
      <c r="TEB34" s="79"/>
      <c r="TEC34" s="80"/>
      <c r="TED34" s="79"/>
      <c r="TEE34" s="80"/>
      <c r="TEF34" s="79"/>
      <c r="TEG34" s="80"/>
      <c r="TEH34" s="79"/>
      <c r="TEI34" s="80"/>
      <c r="TEJ34" s="79"/>
      <c r="TEK34" s="80"/>
      <c r="TEL34" s="79"/>
      <c r="TEM34" s="80"/>
      <c r="TEN34" s="79"/>
      <c r="TEO34" s="80"/>
      <c r="TEP34" s="79"/>
      <c r="TEQ34" s="80"/>
      <c r="TER34" s="79"/>
      <c r="TES34" s="80"/>
      <c r="TET34" s="79"/>
      <c r="TEU34" s="80"/>
      <c r="TEV34" s="79"/>
      <c r="TEW34" s="80"/>
      <c r="TEX34" s="79"/>
      <c r="TEY34" s="80"/>
      <c r="TEZ34" s="79"/>
      <c r="TFA34" s="80"/>
      <c r="TFB34" s="79"/>
      <c r="TFC34" s="80"/>
      <c r="TFD34" s="79"/>
      <c r="TFE34" s="80"/>
      <c r="TFF34" s="79"/>
      <c r="TFG34" s="80"/>
      <c r="TFH34" s="79"/>
      <c r="TFI34" s="80"/>
      <c r="TFJ34" s="79"/>
      <c r="TFK34" s="80"/>
      <c r="TFL34" s="79"/>
      <c r="TFM34" s="80"/>
      <c r="TFN34" s="79"/>
      <c r="TFO34" s="80"/>
      <c r="TFP34" s="79"/>
      <c r="TFQ34" s="80"/>
      <c r="TFR34" s="79"/>
      <c r="TFS34" s="80"/>
      <c r="TFT34" s="79"/>
      <c r="TFU34" s="80"/>
      <c r="TFV34" s="79"/>
      <c r="TFW34" s="80"/>
      <c r="TFX34" s="79"/>
      <c r="TFY34" s="80"/>
      <c r="TFZ34" s="79"/>
      <c r="TGA34" s="80"/>
      <c r="TGB34" s="79"/>
      <c r="TGC34" s="80"/>
      <c r="TGD34" s="79"/>
      <c r="TGE34" s="80"/>
      <c r="TGF34" s="79"/>
      <c r="TGG34" s="80"/>
      <c r="TGH34" s="79"/>
      <c r="TGI34" s="80"/>
      <c r="TGJ34" s="79"/>
      <c r="TGK34" s="80"/>
      <c r="TGL34" s="79"/>
      <c r="TGM34" s="80"/>
      <c r="TGN34" s="79"/>
      <c r="TGO34" s="80"/>
      <c r="TGP34" s="79"/>
      <c r="TGQ34" s="80"/>
      <c r="TGR34" s="79"/>
      <c r="TGS34" s="80"/>
      <c r="TGT34" s="79"/>
      <c r="TGU34" s="80"/>
      <c r="TGV34" s="79"/>
      <c r="TGW34" s="80"/>
      <c r="TGX34" s="79"/>
      <c r="TGY34" s="80"/>
      <c r="TGZ34" s="79"/>
      <c r="THA34" s="80"/>
      <c r="THB34" s="79"/>
      <c r="THC34" s="80"/>
      <c r="THD34" s="79"/>
      <c r="THE34" s="80"/>
      <c r="THF34" s="79"/>
      <c r="THG34" s="80"/>
      <c r="THH34" s="79"/>
      <c r="THI34" s="80"/>
      <c r="THJ34" s="79"/>
      <c r="THK34" s="80"/>
      <c r="THL34" s="79"/>
      <c r="THM34" s="80"/>
      <c r="THN34" s="79"/>
      <c r="THO34" s="80"/>
      <c r="THP34" s="79"/>
      <c r="THQ34" s="80"/>
      <c r="THR34" s="79"/>
      <c r="THS34" s="80"/>
      <c r="THT34" s="79"/>
      <c r="THU34" s="80"/>
      <c r="THV34" s="79"/>
      <c r="THW34" s="80"/>
      <c r="THX34" s="79"/>
      <c r="THY34" s="80"/>
      <c r="THZ34" s="79"/>
      <c r="TIA34" s="80"/>
      <c r="TIB34" s="79"/>
      <c r="TIC34" s="80"/>
      <c r="TID34" s="79"/>
      <c r="TIE34" s="80"/>
      <c r="TIF34" s="79"/>
      <c r="TIG34" s="80"/>
      <c r="TIH34" s="79"/>
      <c r="TII34" s="80"/>
      <c r="TIJ34" s="79"/>
      <c r="TIK34" s="80"/>
      <c r="TIL34" s="79"/>
      <c r="TIM34" s="80"/>
      <c r="TIN34" s="79"/>
      <c r="TIO34" s="80"/>
      <c r="TIP34" s="79"/>
      <c r="TIQ34" s="80"/>
      <c r="TIR34" s="79"/>
      <c r="TIS34" s="80"/>
      <c r="TIT34" s="79"/>
      <c r="TIU34" s="80"/>
      <c r="TIV34" s="79"/>
      <c r="TIW34" s="80"/>
      <c r="TIX34" s="79"/>
      <c r="TIY34" s="80"/>
      <c r="TIZ34" s="79"/>
      <c r="TJA34" s="80"/>
      <c r="TJB34" s="79"/>
      <c r="TJC34" s="80"/>
      <c r="TJD34" s="79"/>
      <c r="TJE34" s="80"/>
      <c r="TJF34" s="79"/>
      <c r="TJG34" s="80"/>
      <c r="TJH34" s="79"/>
      <c r="TJI34" s="80"/>
      <c r="TJJ34" s="79"/>
      <c r="TJK34" s="80"/>
      <c r="TJL34" s="79"/>
      <c r="TJM34" s="80"/>
      <c r="TJN34" s="79"/>
      <c r="TJO34" s="80"/>
      <c r="TJP34" s="79"/>
      <c r="TJQ34" s="80"/>
      <c r="TJR34" s="79"/>
      <c r="TJS34" s="80"/>
      <c r="TJT34" s="79"/>
      <c r="TJU34" s="80"/>
      <c r="TJV34" s="79"/>
      <c r="TJW34" s="80"/>
      <c r="TJX34" s="79"/>
      <c r="TJY34" s="80"/>
      <c r="TJZ34" s="79"/>
      <c r="TKA34" s="80"/>
      <c r="TKB34" s="79"/>
      <c r="TKC34" s="80"/>
      <c r="TKD34" s="79"/>
      <c r="TKE34" s="80"/>
      <c r="TKF34" s="79"/>
      <c r="TKG34" s="80"/>
      <c r="TKH34" s="79"/>
      <c r="TKI34" s="80"/>
      <c r="TKJ34" s="79"/>
      <c r="TKK34" s="80"/>
      <c r="TKL34" s="79"/>
      <c r="TKM34" s="80"/>
      <c r="TKN34" s="79"/>
      <c r="TKO34" s="80"/>
      <c r="TKP34" s="79"/>
      <c r="TKQ34" s="80"/>
      <c r="TKR34" s="79"/>
      <c r="TKS34" s="80"/>
      <c r="TKT34" s="79"/>
      <c r="TKU34" s="80"/>
      <c r="TKV34" s="79"/>
      <c r="TKW34" s="80"/>
      <c r="TKX34" s="79"/>
      <c r="TKY34" s="80"/>
      <c r="TKZ34" s="79"/>
      <c r="TLA34" s="80"/>
      <c r="TLB34" s="79"/>
      <c r="TLC34" s="80"/>
      <c r="TLD34" s="79"/>
      <c r="TLE34" s="80"/>
      <c r="TLF34" s="79"/>
      <c r="TLG34" s="80"/>
      <c r="TLH34" s="79"/>
      <c r="TLI34" s="80"/>
      <c r="TLJ34" s="79"/>
      <c r="TLK34" s="80"/>
      <c r="TLL34" s="79"/>
      <c r="TLM34" s="80"/>
      <c r="TLN34" s="79"/>
      <c r="TLO34" s="80"/>
      <c r="TLP34" s="79"/>
      <c r="TLQ34" s="80"/>
      <c r="TLR34" s="79"/>
      <c r="TLS34" s="80"/>
      <c r="TLT34" s="79"/>
      <c r="TLU34" s="80"/>
      <c r="TLV34" s="79"/>
      <c r="TLW34" s="80"/>
      <c r="TLX34" s="79"/>
      <c r="TLY34" s="80"/>
      <c r="TLZ34" s="79"/>
      <c r="TMA34" s="80"/>
      <c r="TMB34" s="79"/>
      <c r="TMC34" s="80"/>
      <c r="TMD34" s="79"/>
      <c r="TME34" s="80"/>
      <c r="TMF34" s="79"/>
      <c r="TMG34" s="80"/>
      <c r="TMH34" s="79"/>
      <c r="TMI34" s="80"/>
      <c r="TMJ34" s="79"/>
      <c r="TMK34" s="80"/>
      <c r="TML34" s="79"/>
      <c r="TMM34" s="80"/>
      <c r="TMN34" s="79"/>
      <c r="TMO34" s="80"/>
      <c r="TMP34" s="79"/>
      <c r="TMQ34" s="80"/>
      <c r="TMR34" s="79"/>
      <c r="TMS34" s="80"/>
      <c r="TMT34" s="79"/>
      <c r="TMU34" s="80"/>
      <c r="TMV34" s="79"/>
      <c r="TMW34" s="80"/>
      <c r="TMX34" s="79"/>
      <c r="TMY34" s="80"/>
      <c r="TMZ34" s="79"/>
      <c r="TNA34" s="80"/>
      <c r="TNB34" s="79"/>
      <c r="TNC34" s="80"/>
      <c r="TND34" s="79"/>
      <c r="TNE34" s="80"/>
      <c r="TNF34" s="79"/>
      <c r="TNG34" s="80"/>
      <c r="TNH34" s="79"/>
      <c r="TNI34" s="80"/>
      <c r="TNJ34" s="79"/>
      <c r="TNK34" s="80"/>
      <c r="TNL34" s="79"/>
      <c r="TNM34" s="80"/>
      <c r="TNN34" s="79"/>
      <c r="TNO34" s="80"/>
      <c r="TNP34" s="79"/>
      <c r="TNQ34" s="80"/>
      <c r="TNR34" s="79"/>
      <c r="TNS34" s="80"/>
      <c r="TNT34" s="79"/>
      <c r="TNU34" s="80"/>
      <c r="TNV34" s="79"/>
      <c r="TNW34" s="80"/>
      <c r="TNX34" s="79"/>
      <c r="TNY34" s="80"/>
      <c r="TNZ34" s="79"/>
      <c r="TOA34" s="80"/>
      <c r="TOB34" s="79"/>
      <c r="TOC34" s="80"/>
      <c r="TOD34" s="79"/>
      <c r="TOE34" s="80"/>
      <c r="TOF34" s="79"/>
      <c r="TOG34" s="80"/>
      <c r="TOH34" s="79"/>
      <c r="TOI34" s="80"/>
      <c r="TOJ34" s="79"/>
      <c r="TOK34" s="80"/>
      <c r="TOL34" s="79"/>
      <c r="TOM34" s="80"/>
      <c r="TON34" s="79"/>
      <c r="TOO34" s="80"/>
      <c r="TOP34" s="79"/>
      <c r="TOQ34" s="80"/>
      <c r="TOR34" s="79"/>
      <c r="TOS34" s="80"/>
      <c r="TOT34" s="79"/>
      <c r="TOU34" s="80"/>
      <c r="TOV34" s="79"/>
      <c r="TOW34" s="80"/>
      <c r="TOX34" s="79"/>
      <c r="TOY34" s="80"/>
      <c r="TOZ34" s="79"/>
      <c r="TPA34" s="80"/>
      <c r="TPB34" s="79"/>
      <c r="TPC34" s="80"/>
      <c r="TPD34" s="79"/>
      <c r="TPE34" s="80"/>
      <c r="TPF34" s="79"/>
      <c r="TPG34" s="80"/>
      <c r="TPH34" s="79"/>
      <c r="TPI34" s="80"/>
      <c r="TPJ34" s="79"/>
      <c r="TPK34" s="80"/>
      <c r="TPL34" s="79"/>
      <c r="TPM34" s="80"/>
      <c r="TPN34" s="79"/>
      <c r="TPO34" s="80"/>
      <c r="TPP34" s="79"/>
      <c r="TPQ34" s="80"/>
      <c r="TPR34" s="79"/>
      <c r="TPS34" s="80"/>
      <c r="TPT34" s="79"/>
      <c r="TPU34" s="80"/>
      <c r="TPV34" s="79"/>
      <c r="TPW34" s="80"/>
      <c r="TPX34" s="79"/>
      <c r="TPY34" s="80"/>
      <c r="TPZ34" s="79"/>
      <c r="TQA34" s="80"/>
      <c r="TQB34" s="79"/>
      <c r="TQC34" s="80"/>
      <c r="TQD34" s="79"/>
      <c r="TQE34" s="80"/>
      <c r="TQF34" s="79"/>
      <c r="TQG34" s="80"/>
      <c r="TQH34" s="79"/>
      <c r="TQI34" s="80"/>
      <c r="TQJ34" s="79"/>
      <c r="TQK34" s="80"/>
      <c r="TQL34" s="79"/>
      <c r="TQM34" s="80"/>
      <c r="TQN34" s="79"/>
      <c r="TQO34" s="80"/>
      <c r="TQP34" s="79"/>
      <c r="TQQ34" s="80"/>
      <c r="TQR34" s="79"/>
      <c r="TQS34" s="80"/>
      <c r="TQT34" s="79"/>
      <c r="TQU34" s="80"/>
      <c r="TQV34" s="79"/>
      <c r="TQW34" s="80"/>
      <c r="TQX34" s="79"/>
      <c r="TQY34" s="80"/>
      <c r="TQZ34" s="79"/>
      <c r="TRA34" s="80"/>
      <c r="TRB34" s="79"/>
      <c r="TRC34" s="80"/>
      <c r="TRD34" s="79"/>
      <c r="TRE34" s="80"/>
      <c r="TRF34" s="79"/>
      <c r="TRG34" s="80"/>
      <c r="TRH34" s="79"/>
      <c r="TRI34" s="80"/>
      <c r="TRJ34" s="79"/>
      <c r="TRK34" s="80"/>
      <c r="TRL34" s="79"/>
      <c r="TRM34" s="80"/>
      <c r="TRN34" s="79"/>
      <c r="TRO34" s="80"/>
      <c r="TRP34" s="79"/>
      <c r="TRQ34" s="80"/>
      <c r="TRR34" s="79"/>
      <c r="TRS34" s="80"/>
      <c r="TRT34" s="79"/>
      <c r="TRU34" s="80"/>
      <c r="TRV34" s="79"/>
      <c r="TRW34" s="80"/>
      <c r="TRX34" s="79"/>
      <c r="TRY34" s="80"/>
      <c r="TRZ34" s="79"/>
      <c r="TSA34" s="80"/>
      <c r="TSB34" s="79"/>
      <c r="TSC34" s="80"/>
      <c r="TSD34" s="79"/>
      <c r="TSE34" s="80"/>
      <c r="TSF34" s="79"/>
      <c r="TSG34" s="80"/>
      <c r="TSH34" s="79"/>
      <c r="TSI34" s="80"/>
      <c r="TSJ34" s="79"/>
      <c r="TSK34" s="80"/>
      <c r="TSL34" s="79"/>
      <c r="TSM34" s="80"/>
      <c r="TSN34" s="79"/>
      <c r="TSO34" s="80"/>
      <c r="TSP34" s="79"/>
      <c r="TSQ34" s="80"/>
      <c r="TSR34" s="79"/>
      <c r="TSS34" s="80"/>
      <c r="TST34" s="79"/>
      <c r="TSU34" s="80"/>
      <c r="TSV34" s="79"/>
      <c r="TSW34" s="80"/>
      <c r="TSX34" s="79"/>
      <c r="TSY34" s="80"/>
      <c r="TSZ34" s="79"/>
      <c r="TTA34" s="80"/>
      <c r="TTB34" s="79"/>
      <c r="TTC34" s="80"/>
      <c r="TTD34" s="79"/>
      <c r="TTE34" s="80"/>
      <c r="TTF34" s="79"/>
      <c r="TTG34" s="80"/>
      <c r="TTH34" s="79"/>
      <c r="TTI34" s="80"/>
      <c r="TTJ34" s="79"/>
      <c r="TTK34" s="80"/>
      <c r="TTL34" s="79"/>
      <c r="TTM34" s="80"/>
      <c r="TTN34" s="79"/>
      <c r="TTO34" s="80"/>
      <c r="TTP34" s="79"/>
      <c r="TTQ34" s="80"/>
      <c r="TTR34" s="79"/>
      <c r="TTS34" s="80"/>
      <c r="TTT34" s="79"/>
      <c r="TTU34" s="80"/>
      <c r="TTV34" s="79"/>
      <c r="TTW34" s="80"/>
      <c r="TTX34" s="79"/>
      <c r="TTY34" s="80"/>
      <c r="TTZ34" s="79"/>
      <c r="TUA34" s="80"/>
      <c r="TUB34" s="79"/>
      <c r="TUC34" s="80"/>
      <c r="TUD34" s="79"/>
      <c r="TUE34" s="80"/>
      <c r="TUF34" s="79"/>
      <c r="TUG34" s="80"/>
      <c r="TUH34" s="79"/>
      <c r="TUI34" s="80"/>
      <c r="TUJ34" s="79"/>
      <c r="TUK34" s="80"/>
      <c r="TUL34" s="79"/>
      <c r="TUM34" s="80"/>
      <c r="TUN34" s="79"/>
      <c r="TUO34" s="80"/>
      <c r="TUP34" s="79"/>
      <c r="TUQ34" s="80"/>
      <c r="TUR34" s="79"/>
      <c r="TUS34" s="80"/>
      <c r="TUT34" s="79"/>
      <c r="TUU34" s="80"/>
      <c r="TUV34" s="79"/>
      <c r="TUW34" s="80"/>
      <c r="TUX34" s="79"/>
      <c r="TUY34" s="80"/>
      <c r="TUZ34" s="79"/>
      <c r="TVA34" s="80"/>
      <c r="TVB34" s="79"/>
      <c r="TVC34" s="80"/>
      <c r="TVD34" s="79"/>
      <c r="TVE34" s="80"/>
      <c r="TVF34" s="79"/>
      <c r="TVG34" s="80"/>
      <c r="TVH34" s="79"/>
      <c r="TVI34" s="80"/>
      <c r="TVJ34" s="79"/>
      <c r="TVK34" s="80"/>
      <c r="TVL34" s="79"/>
      <c r="TVM34" s="80"/>
      <c r="TVN34" s="79"/>
      <c r="TVO34" s="80"/>
      <c r="TVP34" s="79"/>
      <c r="TVQ34" s="80"/>
      <c r="TVR34" s="79"/>
      <c r="TVS34" s="80"/>
      <c r="TVT34" s="79"/>
      <c r="TVU34" s="80"/>
      <c r="TVV34" s="79"/>
      <c r="TVW34" s="80"/>
      <c r="TVX34" s="79"/>
      <c r="TVY34" s="80"/>
      <c r="TVZ34" s="79"/>
      <c r="TWA34" s="80"/>
      <c r="TWB34" s="79"/>
      <c r="TWC34" s="80"/>
      <c r="TWD34" s="79"/>
      <c r="TWE34" s="80"/>
      <c r="TWF34" s="79"/>
      <c r="TWG34" s="80"/>
      <c r="TWH34" s="79"/>
      <c r="TWI34" s="80"/>
      <c r="TWJ34" s="79"/>
      <c r="TWK34" s="80"/>
      <c r="TWL34" s="79"/>
      <c r="TWM34" s="80"/>
      <c r="TWN34" s="79"/>
      <c r="TWO34" s="80"/>
      <c r="TWP34" s="79"/>
      <c r="TWQ34" s="80"/>
      <c r="TWR34" s="79"/>
      <c r="TWS34" s="80"/>
      <c r="TWT34" s="79"/>
      <c r="TWU34" s="80"/>
      <c r="TWV34" s="79"/>
      <c r="TWW34" s="80"/>
      <c r="TWX34" s="79"/>
      <c r="TWY34" s="80"/>
      <c r="TWZ34" s="79"/>
      <c r="TXA34" s="80"/>
      <c r="TXB34" s="79"/>
      <c r="TXC34" s="80"/>
      <c r="TXD34" s="79"/>
      <c r="TXE34" s="80"/>
      <c r="TXF34" s="79"/>
      <c r="TXG34" s="80"/>
      <c r="TXH34" s="79"/>
      <c r="TXI34" s="80"/>
      <c r="TXJ34" s="79"/>
      <c r="TXK34" s="80"/>
      <c r="TXL34" s="79"/>
      <c r="TXM34" s="80"/>
      <c r="TXN34" s="79"/>
      <c r="TXO34" s="80"/>
      <c r="TXP34" s="79"/>
      <c r="TXQ34" s="80"/>
      <c r="TXR34" s="79"/>
      <c r="TXS34" s="80"/>
      <c r="TXT34" s="79"/>
      <c r="TXU34" s="80"/>
      <c r="TXV34" s="79"/>
      <c r="TXW34" s="80"/>
      <c r="TXX34" s="79"/>
      <c r="TXY34" s="80"/>
      <c r="TXZ34" s="79"/>
      <c r="TYA34" s="80"/>
      <c r="TYB34" s="79"/>
      <c r="TYC34" s="80"/>
      <c r="TYD34" s="79"/>
      <c r="TYE34" s="80"/>
      <c r="TYF34" s="79"/>
      <c r="TYG34" s="80"/>
      <c r="TYH34" s="79"/>
      <c r="TYI34" s="80"/>
      <c r="TYJ34" s="79"/>
      <c r="TYK34" s="80"/>
      <c r="TYL34" s="79"/>
      <c r="TYM34" s="80"/>
      <c r="TYN34" s="79"/>
      <c r="TYO34" s="80"/>
      <c r="TYP34" s="79"/>
      <c r="TYQ34" s="80"/>
      <c r="TYR34" s="79"/>
      <c r="TYS34" s="80"/>
      <c r="TYT34" s="79"/>
      <c r="TYU34" s="80"/>
      <c r="TYV34" s="79"/>
      <c r="TYW34" s="80"/>
      <c r="TYX34" s="79"/>
      <c r="TYY34" s="80"/>
      <c r="TYZ34" s="79"/>
      <c r="TZA34" s="80"/>
      <c r="TZB34" s="79"/>
      <c r="TZC34" s="80"/>
      <c r="TZD34" s="79"/>
      <c r="TZE34" s="80"/>
      <c r="TZF34" s="79"/>
      <c r="TZG34" s="80"/>
      <c r="TZH34" s="79"/>
      <c r="TZI34" s="80"/>
      <c r="TZJ34" s="79"/>
      <c r="TZK34" s="80"/>
      <c r="TZL34" s="79"/>
      <c r="TZM34" s="80"/>
      <c r="TZN34" s="79"/>
      <c r="TZO34" s="80"/>
      <c r="TZP34" s="79"/>
      <c r="TZQ34" s="80"/>
      <c r="TZR34" s="79"/>
      <c r="TZS34" s="80"/>
      <c r="TZT34" s="79"/>
      <c r="TZU34" s="80"/>
      <c r="TZV34" s="79"/>
      <c r="TZW34" s="80"/>
      <c r="TZX34" s="79"/>
      <c r="TZY34" s="80"/>
      <c r="TZZ34" s="79"/>
      <c r="UAA34" s="80"/>
      <c r="UAB34" s="79"/>
      <c r="UAC34" s="80"/>
      <c r="UAD34" s="79"/>
      <c r="UAE34" s="80"/>
      <c r="UAF34" s="79"/>
      <c r="UAG34" s="80"/>
      <c r="UAH34" s="79"/>
      <c r="UAI34" s="80"/>
      <c r="UAJ34" s="79"/>
      <c r="UAK34" s="80"/>
      <c r="UAL34" s="79"/>
      <c r="UAM34" s="80"/>
      <c r="UAN34" s="79"/>
      <c r="UAO34" s="80"/>
      <c r="UAP34" s="79"/>
      <c r="UAQ34" s="80"/>
      <c r="UAR34" s="79"/>
      <c r="UAS34" s="80"/>
      <c r="UAT34" s="79"/>
      <c r="UAU34" s="80"/>
      <c r="UAV34" s="79"/>
      <c r="UAW34" s="80"/>
      <c r="UAX34" s="79"/>
      <c r="UAY34" s="80"/>
      <c r="UAZ34" s="79"/>
      <c r="UBA34" s="80"/>
      <c r="UBB34" s="79"/>
      <c r="UBC34" s="80"/>
      <c r="UBD34" s="79"/>
      <c r="UBE34" s="80"/>
      <c r="UBF34" s="79"/>
      <c r="UBG34" s="80"/>
      <c r="UBH34" s="79"/>
      <c r="UBI34" s="80"/>
      <c r="UBJ34" s="79"/>
      <c r="UBK34" s="80"/>
      <c r="UBL34" s="79"/>
      <c r="UBM34" s="80"/>
      <c r="UBN34" s="79"/>
      <c r="UBO34" s="80"/>
      <c r="UBP34" s="79"/>
      <c r="UBQ34" s="80"/>
      <c r="UBR34" s="79"/>
      <c r="UBS34" s="80"/>
      <c r="UBT34" s="79"/>
      <c r="UBU34" s="80"/>
      <c r="UBV34" s="79"/>
      <c r="UBW34" s="80"/>
      <c r="UBX34" s="79"/>
      <c r="UBY34" s="80"/>
      <c r="UBZ34" s="79"/>
      <c r="UCA34" s="80"/>
      <c r="UCB34" s="79"/>
      <c r="UCC34" s="80"/>
      <c r="UCD34" s="79"/>
      <c r="UCE34" s="80"/>
      <c r="UCF34" s="79"/>
      <c r="UCG34" s="80"/>
      <c r="UCH34" s="79"/>
      <c r="UCI34" s="80"/>
      <c r="UCJ34" s="79"/>
      <c r="UCK34" s="80"/>
      <c r="UCL34" s="79"/>
      <c r="UCM34" s="80"/>
      <c r="UCN34" s="79"/>
      <c r="UCO34" s="80"/>
      <c r="UCP34" s="79"/>
      <c r="UCQ34" s="80"/>
      <c r="UCR34" s="79"/>
      <c r="UCS34" s="80"/>
      <c r="UCT34" s="79"/>
      <c r="UCU34" s="80"/>
      <c r="UCV34" s="79"/>
      <c r="UCW34" s="80"/>
      <c r="UCX34" s="79"/>
      <c r="UCY34" s="80"/>
      <c r="UCZ34" s="79"/>
      <c r="UDA34" s="80"/>
      <c r="UDB34" s="79"/>
      <c r="UDC34" s="80"/>
      <c r="UDD34" s="79"/>
      <c r="UDE34" s="80"/>
      <c r="UDF34" s="79"/>
      <c r="UDG34" s="80"/>
      <c r="UDH34" s="79"/>
      <c r="UDI34" s="80"/>
      <c r="UDJ34" s="79"/>
      <c r="UDK34" s="80"/>
      <c r="UDL34" s="79"/>
      <c r="UDM34" s="80"/>
      <c r="UDN34" s="79"/>
      <c r="UDO34" s="80"/>
      <c r="UDP34" s="79"/>
      <c r="UDQ34" s="80"/>
      <c r="UDR34" s="79"/>
      <c r="UDS34" s="80"/>
      <c r="UDT34" s="79"/>
      <c r="UDU34" s="80"/>
      <c r="UDV34" s="79"/>
      <c r="UDW34" s="80"/>
      <c r="UDX34" s="79"/>
      <c r="UDY34" s="80"/>
      <c r="UDZ34" s="79"/>
      <c r="UEA34" s="80"/>
      <c r="UEB34" s="79"/>
      <c r="UEC34" s="80"/>
      <c r="UED34" s="79"/>
      <c r="UEE34" s="80"/>
      <c r="UEF34" s="79"/>
      <c r="UEG34" s="80"/>
      <c r="UEH34" s="79"/>
      <c r="UEI34" s="80"/>
      <c r="UEJ34" s="79"/>
      <c r="UEK34" s="80"/>
      <c r="UEL34" s="79"/>
      <c r="UEM34" s="80"/>
      <c r="UEN34" s="79"/>
      <c r="UEO34" s="80"/>
      <c r="UEP34" s="79"/>
      <c r="UEQ34" s="80"/>
      <c r="UER34" s="79"/>
      <c r="UES34" s="80"/>
      <c r="UET34" s="79"/>
      <c r="UEU34" s="80"/>
      <c r="UEV34" s="79"/>
      <c r="UEW34" s="80"/>
      <c r="UEX34" s="79"/>
      <c r="UEY34" s="80"/>
      <c r="UEZ34" s="79"/>
      <c r="UFA34" s="80"/>
      <c r="UFB34" s="79"/>
      <c r="UFC34" s="80"/>
      <c r="UFD34" s="79"/>
      <c r="UFE34" s="80"/>
      <c r="UFF34" s="79"/>
      <c r="UFG34" s="80"/>
      <c r="UFH34" s="79"/>
      <c r="UFI34" s="80"/>
      <c r="UFJ34" s="79"/>
      <c r="UFK34" s="80"/>
      <c r="UFL34" s="79"/>
      <c r="UFM34" s="80"/>
      <c r="UFN34" s="79"/>
      <c r="UFO34" s="80"/>
      <c r="UFP34" s="79"/>
      <c r="UFQ34" s="80"/>
      <c r="UFR34" s="79"/>
      <c r="UFS34" s="80"/>
      <c r="UFT34" s="79"/>
      <c r="UFU34" s="80"/>
      <c r="UFV34" s="79"/>
      <c r="UFW34" s="80"/>
      <c r="UFX34" s="79"/>
      <c r="UFY34" s="80"/>
      <c r="UFZ34" s="79"/>
      <c r="UGA34" s="80"/>
      <c r="UGB34" s="79"/>
      <c r="UGC34" s="80"/>
      <c r="UGD34" s="79"/>
      <c r="UGE34" s="80"/>
      <c r="UGF34" s="79"/>
      <c r="UGG34" s="80"/>
      <c r="UGH34" s="79"/>
      <c r="UGI34" s="80"/>
      <c r="UGJ34" s="79"/>
      <c r="UGK34" s="80"/>
      <c r="UGL34" s="79"/>
      <c r="UGM34" s="80"/>
      <c r="UGN34" s="79"/>
      <c r="UGO34" s="80"/>
      <c r="UGP34" s="79"/>
      <c r="UGQ34" s="80"/>
      <c r="UGR34" s="79"/>
      <c r="UGS34" s="80"/>
      <c r="UGT34" s="79"/>
      <c r="UGU34" s="80"/>
      <c r="UGV34" s="79"/>
      <c r="UGW34" s="80"/>
      <c r="UGX34" s="79"/>
      <c r="UGY34" s="80"/>
      <c r="UGZ34" s="79"/>
      <c r="UHA34" s="80"/>
      <c r="UHB34" s="79"/>
      <c r="UHC34" s="80"/>
      <c r="UHD34" s="79"/>
      <c r="UHE34" s="80"/>
      <c r="UHF34" s="79"/>
      <c r="UHG34" s="80"/>
      <c r="UHH34" s="79"/>
      <c r="UHI34" s="80"/>
      <c r="UHJ34" s="79"/>
      <c r="UHK34" s="80"/>
      <c r="UHL34" s="79"/>
      <c r="UHM34" s="80"/>
      <c r="UHN34" s="79"/>
      <c r="UHO34" s="80"/>
      <c r="UHP34" s="79"/>
      <c r="UHQ34" s="80"/>
      <c r="UHR34" s="79"/>
      <c r="UHS34" s="80"/>
      <c r="UHT34" s="79"/>
      <c r="UHU34" s="80"/>
      <c r="UHV34" s="79"/>
      <c r="UHW34" s="80"/>
      <c r="UHX34" s="79"/>
      <c r="UHY34" s="80"/>
      <c r="UHZ34" s="79"/>
      <c r="UIA34" s="80"/>
      <c r="UIB34" s="79"/>
      <c r="UIC34" s="80"/>
      <c r="UID34" s="79"/>
      <c r="UIE34" s="80"/>
      <c r="UIF34" s="79"/>
      <c r="UIG34" s="80"/>
      <c r="UIH34" s="79"/>
      <c r="UII34" s="80"/>
      <c r="UIJ34" s="79"/>
      <c r="UIK34" s="80"/>
      <c r="UIL34" s="79"/>
      <c r="UIM34" s="80"/>
      <c r="UIN34" s="79"/>
      <c r="UIO34" s="80"/>
      <c r="UIP34" s="79"/>
      <c r="UIQ34" s="80"/>
      <c r="UIR34" s="79"/>
      <c r="UIS34" s="80"/>
      <c r="UIT34" s="79"/>
      <c r="UIU34" s="80"/>
      <c r="UIV34" s="79"/>
      <c r="UIW34" s="80"/>
      <c r="UIX34" s="79"/>
      <c r="UIY34" s="80"/>
      <c r="UIZ34" s="79"/>
      <c r="UJA34" s="80"/>
      <c r="UJB34" s="79"/>
      <c r="UJC34" s="80"/>
      <c r="UJD34" s="79"/>
      <c r="UJE34" s="80"/>
      <c r="UJF34" s="79"/>
      <c r="UJG34" s="80"/>
      <c r="UJH34" s="79"/>
      <c r="UJI34" s="80"/>
      <c r="UJJ34" s="79"/>
      <c r="UJK34" s="80"/>
      <c r="UJL34" s="79"/>
      <c r="UJM34" s="80"/>
      <c r="UJN34" s="79"/>
      <c r="UJO34" s="80"/>
      <c r="UJP34" s="79"/>
      <c r="UJQ34" s="80"/>
      <c r="UJR34" s="79"/>
      <c r="UJS34" s="80"/>
      <c r="UJT34" s="79"/>
      <c r="UJU34" s="80"/>
      <c r="UJV34" s="79"/>
      <c r="UJW34" s="80"/>
      <c r="UJX34" s="79"/>
      <c r="UJY34" s="80"/>
      <c r="UJZ34" s="79"/>
      <c r="UKA34" s="80"/>
      <c r="UKB34" s="79"/>
      <c r="UKC34" s="80"/>
      <c r="UKD34" s="79"/>
      <c r="UKE34" s="80"/>
      <c r="UKF34" s="79"/>
      <c r="UKG34" s="80"/>
      <c r="UKH34" s="79"/>
      <c r="UKI34" s="80"/>
      <c r="UKJ34" s="79"/>
      <c r="UKK34" s="80"/>
      <c r="UKL34" s="79"/>
      <c r="UKM34" s="80"/>
      <c r="UKN34" s="79"/>
      <c r="UKO34" s="80"/>
      <c r="UKP34" s="79"/>
      <c r="UKQ34" s="80"/>
      <c r="UKR34" s="79"/>
      <c r="UKS34" s="80"/>
      <c r="UKT34" s="79"/>
      <c r="UKU34" s="80"/>
      <c r="UKV34" s="79"/>
      <c r="UKW34" s="80"/>
      <c r="UKX34" s="79"/>
      <c r="UKY34" s="80"/>
      <c r="UKZ34" s="79"/>
      <c r="ULA34" s="80"/>
      <c r="ULB34" s="79"/>
      <c r="ULC34" s="80"/>
      <c r="ULD34" s="79"/>
      <c r="ULE34" s="80"/>
      <c r="ULF34" s="79"/>
      <c r="ULG34" s="80"/>
      <c r="ULH34" s="79"/>
      <c r="ULI34" s="80"/>
      <c r="ULJ34" s="79"/>
      <c r="ULK34" s="80"/>
      <c r="ULL34" s="79"/>
      <c r="ULM34" s="80"/>
      <c r="ULN34" s="79"/>
      <c r="ULO34" s="80"/>
      <c r="ULP34" s="79"/>
      <c r="ULQ34" s="80"/>
      <c r="ULR34" s="79"/>
      <c r="ULS34" s="80"/>
      <c r="ULT34" s="79"/>
      <c r="ULU34" s="80"/>
      <c r="ULV34" s="79"/>
      <c r="ULW34" s="80"/>
      <c r="ULX34" s="79"/>
      <c r="ULY34" s="80"/>
      <c r="ULZ34" s="79"/>
      <c r="UMA34" s="80"/>
      <c r="UMB34" s="79"/>
      <c r="UMC34" s="80"/>
      <c r="UMD34" s="79"/>
      <c r="UME34" s="80"/>
      <c r="UMF34" s="79"/>
      <c r="UMG34" s="80"/>
      <c r="UMH34" s="79"/>
      <c r="UMI34" s="80"/>
      <c r="UMJ34" s="79"/>
      <c r="UMK34" s="80"/>
      <c r="UML34" s="79"/>
      <c r="UMM34" s="80"/>
      <c r="UMN34" s="79"/>
      <c r="UMO34" s="80"/>
      <c r="UMP34" s="79"/>
      <c r="UMQ34" s="80"/>
      <c r="UMR34" s="79"/>
      <c r="UMS34" s="80"/>
      <c r="UMT34" s="79"/>
      <c r="UMU34" s="80"/>
      <c r="UMV34" s="79"/>
      <c r="UMW34" s="80"/>
      <c r="UMX34" s="79"/>
      <c r="UMY34" s="80"/>
      <c r="UMZ34" s="79"/>
      <c r="UNA34" s="80"/>
      <c r="UNB34" s="79"/>
      <c r="UNC34" s="80"/>
      <c r="UND34" s="79"/>
      <c r="UNE34" s="80"/>
      <c r="UNF34" s="79"/>
      <c r="UNG34" s="80"/>
      <c r="UNH34" s="79"/>
      <c r="UNI34" s="80"/>
      <c r="UNJ34" s="79"/>
      <c r="UNK34" s="80"/>
      <c r="UNL34" s="79"/>
      <c r="UNM34" s="80"/>
      <c r="UNN34" s="79"/>
      <c r="UNO34" s="80"/>
      <c r="UNP34" s="79"/>
      <c r="UNQ34" s="80"/>
      <c r="UNR34" s="79"/>
      <c r="UNS34" s="80"/>
      <c r="UNT34" s="79"/>
      <c r="UNU34" s="80"/>
      <c r="UNV34" s="79"/>
      <c r="UNW34" s="80"/>
      <c r="UNX34" s="79"/>
      <c r="UNY34" s="80"/>
      <c r="UNZ34" s="79"/>
      <c r="UOA34" s="80"/>
      <c r="UOB34" s="79"/>
      <c r="UOC34" s="80"/>
      <c r="UOD34" s="79"/>
      <c r="UOE34" s="80"/>
      <c r="UOF34" s="79"/>
      <c r="UOG34" s="80"/>
      <c r="UOH34" s="79"/>
      <c r="UOI34" s="80"/>
      <c r="UOJ34" s="79"/>
      <c r="UOK34" s="80"/>
      <c r="UOL34" s="79"/>
      <c r="UOM34" s="80"/>
      <c r="UON34" s="79"/>
      <c r="UOO34" s="80"/>
      <c r="UOP34" s="79"/>
      <c r="UOQ34" s="80"/>
      <c r="UOR34" s="79"/>
      <c r="UOS34" s="80"/>
      <c r="UOT34" s="79"/>
      <c r="UOU34" s="80"/>
      <c r="UOV34" s="79"/>
      <c r="UOW34" s="80"/>
      <c r="UOX34" s="79"/>
      <c r="UOY34" s="80"/>
      <c r="UOZ34" s="79"/>
      <c r="UPA34" s="80"/>
      <c r="UPB34" s="79"/>
      <c r="UPC34" s="80"/>
      <c r="UPD34" s="79"/>
      <c r="UPE34" s="80"/>
      <c r="UPF34" s="79"/>
      <c r="UPG34" s="80"/>
      <c r="UPH34" s="79"/>
      <c r="UPI34" s="80"/>
      <c r="UPJ34" s="79"/>
      <c r="UPK34" s="80"/>
      <c r="UPL34" s="79"/>
      <c r="UPM34" s="80"/>
      <c r="UPN34" s="79"/>
      <c r="UPO34" s="80"/>
      <c r="UPP34" s="79"/>
      <c r="UPQ34" s="80"/>
      <c r="UPR34" s="79"/>
      <c r="UPS34" s="80"/>
      <c r="UPT34" s="79"/>
      <c r="UPU34" s="80"/>
      <c r="UPV34" s="79"/>
      <c r="UPW34" s="80"/>
      <c r="UPX34" s="79"/>
      <c r="UPY34" s="80"/>
      <c r="UPZ34" s="79"/>
      <c r="UQA34" s="80"/>
      <c r="UQB34" s="79"/>
      <c r="UQC34" s="80"/>
      <c r="UQD34" s="79"/>
      <c r="UQE34" s="80"/>
      <c r="UQF34" s="79"/>
      <c r="UQG34" s="80"/>
      <c r="UQH34" s="79"/>
      <c r="UQI34" s="80"/>
      <c r="UQJ34" s="79"/>
      <c r="UQK34" s="80"/>
      <c r="UQL34" s="79"/>
      <c r="UQM34" s="80"/>
      <c r="UQN34" s="79"/>
      <c r="UQO34" s="80"/>
      <c r="UQP34" s="79"/>
      <c r="UQQ34" s="80"/>
      <c r="UQR34" s="79"/>
      <c r="UQS34" s="80"/>
      <c r="UQT34" s="79"/>
      <c r="UQU34" s="80"/>
      <c r="UQV34" s="79"/>
      <c r="UQW34" s="80"/>
      <c r="UQX34" s="79"/>
      <c r="UQY34" s="80"/>
      <c r="UQZ34" s="79"/>
      <c r="URA34" s="80"/>
      <c r="URB34" s="79"/>
      <c r="URC34" s="80"/>
      <c r="URD34" s="79"/>
      <c r="URE34" s="80"/>
      <c r="URF34" s="79"/>
      <c r="URG34" s="80"/>
      <c r="URH34" s="79"/>
      <c r="URI34" s="80"/>
      <c r="URJ34" s="79"/>
      <c r="URK34" s="80"/>
      <c r="URL34" s="79"/>
      <c r="URM34" s="80"/>
      <c r="URN34" s="79"/>
      <c r="URO34" s="80"/>
      <c r="URP34" s="79"/>
      <c r="URQ34" s="80"/>
      <c r="URR34" s="79"/>
      <c r="URS34" s="80"/>
      <c r="URT34" s="79"/>
      <c r="URU34" s="80"/>
      <c r="URV34" s="79"/>
      <c r="URW34" s="80"/>
      <c r="URX34" s="79"/>
      <c r="URY34" s="80"/>
      <c r="URZ34" s="79"/>
      <c r="USA34" s="80"/>
      <c r="USB34" s="79"/>
      <c r="USC34" s="80"/>
      <c r="USD34" s="79"/>
      <c r="USE34" s="80"/>
      <c r="USF34" s="79"/>
      <c r="USG34" s="80"/>
      <c r="USH34" s="79"/>
      <c r="USI34" s="80"/>
      <c r="USJ34" s="79"/>
      <c r="USK34" s="80"/>
      <c r="USL34" s="79"/>
      <c r="USM34" s="80"/>
      <c r="USN34" s="79"/>
      <c r="USO34" s="80"/>
      <c r="USP34" s="79"/>
      <c r="USQ34" s="80"/>
      <c r="USR34" s="79"/>
      <c r="USS34" s="80"/>
      <c r="UST34" s="79"/>
      <c r="USU34" s="80"/>
      <c r="USV34" s="79"/>
      <c r="USW34" s="80"/>
      <c r="USX34" s="79"/>
      <c r="USY34" s="80"/>
      <c r="USZ34" s="79"/>
      <c r="UTA34" s="80"/>
      <c r="UTB34" s="79"/>
      <c r="UTC34" s="80"/>
      <c r="UTD34" s="79"/>
      <c r="UTE34" s="80"/>
      <c r="UTF34" s="79"/>
      <c r="UTG34" s="80"/>
      <c r="UTH34" s="79"/>
      <c r="UTI34" s="80"/>
      <c r="UTJ34" s="79"/>
      <c r="UTK34" s="80"/>
      <c r="UTL34" s="79"/>
      <c r="UTM34" s="80"/>
      <c r="UTN34" s="79"/>
      <c r="UTO34" s="80"/>
      <c r="UTP34" s="79"/>
      <c r="UTQ34" s="80"/>
      <c r="UTR34" s="79"/>
      <c r="UTS34" s="80"/>
      <c r="UTT34" s="79"/>
      <c r="UTU34" s="80"/>
      <c r="UTV34" s="79"/>
      <c r="UTW34" s="80"/>
      <c r="UTX34" s="79"/>
      <c r="UTY34" s="80"/>
      <c r="UTZ34" s="79"/>
      <c r="UUA34" s="80"/>
      <c r="UUB34" s="79"/>
      <c r="UUC34" s="80"/>
      <c r="UUD34" s="79"/>
      <c r="UUE34" s="80"/>
      <c r="UUF34" s="79"/>
      <c r="UUG34" s="80"/>
      <c r="UUH34" s="79"/>
      <c r="UUI34" s="80"/>
      <c r="UUJ34" s="79"/>
      <c r="UUK34" s="80"/>
      <c r="UUL34" s="79"/>
      <c r="UUM34" s="80"/>
      <c r="UUN34" s="79"/>
      <c r="UUO34" s="80"/>
      <c r="UUP34" s="79"/>
      <c r="UUQ34" s="80"/>
      <c r="UUR34" s="79"/>
      <c r="UUS34" s="80"/>
      <c r="UUT34" s="79"/>
      <c r="UUU34" s="80"/>
      <c r="UUV34" s="79"/>
      <c r="UUW34" s="80"/>
      <c r="UUX34" s="79"/>
      <c r="UUY34" s="80"/>
      <c r="UUZ34" s="79"/>
      <c r="UVA34" s="80"/>
      <c r="UVB34" s="79"/>
      <c r="UVC34" s="80"/>
      <c r="UVD34" s="79"/>
      <c r="UVE34" s="80"/>
      <c r="UVF34" s="79"/>
      <c r="UVG34" s="80"/>
      <c r="UVH34" s="79"/>
      <c r="UVI34" s="80"/>
      <c r="UVJ34" s="79"/>
      <c r="UVK34" s="80"/>
      <c r="UVL34" s="79"/>
      <c r="UVM34" s="80"/>
      <c r="UVN34" s="79"/>
      <c r="UVO34" s="80"/>
      <c r="UVP34" s="79"/>
      <c r="UVQ34" s="80"/>
      <c r="UVR34" s="79"/>
      <c r="UVS34" s="80"/>
      <c r="UVT34" s="79"/>
      <c r="UVU34" s="80"/>
      <c r="UVV34" s="79"/>
      <c r="UVW34" s="80"/>
      <c r="UVX34" s="79"/>
      <c r="UVY34" s="80"/>
      <c r="UVZ34" s="79"/>
      <c r="UWA34" s="80"/>
      <c r="UWB34" s="79"/>
      <c r="UWC34" s="80"/>
      <c r="UWD34" s="79"/>
      <c r="UWE34" s="80"/>
      <c r="UWF34" s="79"/>
      <c r="UWG34" s="80"/>
      <c r="UWH34" s="79"/>
      <c r="UWI34" s="80"/>
      <c r="UWJ34" s="79"/>
      <c r="UWK34" s="80"/>
      <c r="UWL34" s="79"/>
      <c r="UWM34" s="80"/>
      <c r="UWN34" s="79"/>
      <c r="UWO34" s="80"/>
      <c r="UWP34" s="79"/>
      <c r="UWQ34" s="80"/>
      <c r="UWR34" s="79"/>
      <c r="UWS34" s="80"/>
      <c r="UWT34" s="79"/>
      <c r="UWU34" s="80"/>
      <c r="UWV34" s="79"/>
      <c r="UWW34" s="80"/>
      <c r="UWX34" s="79"/>
      <c r="UWY34" s="80"/>
      <c r="UWZ34" s="79"/>
      <c r="UXA34" s="80"/>
      <c r="UXB34" s="79"/>
      <c r="UXC34" s="80"/>
      <c r="UXD34" s="79"/>
      <c r="UXE34" s="80"/>
      <c r="UXF34" s="79"/>
      <c r="UXG34" s="80"/>
      <c r="UXH34" s="79"/>
      <c r="UXI34" s="80"/>
      <c r="UXJ34" s="79"/>
      <c r="UXK34" s="80"/>
      <c r="UXL34" s="79"/>
      <c r="UXM34" s="80"/>
      <c r="UXN34" s="79"/>
      <c r="UXO34" s="80"/>
      <c r="UXP34" s="79"/>
      <c r="UXQ34" s="80"/>
      <c r="UXR34" s="79"/>
      <c r="UXS34" s="80"/>
      <c r="UXT34" s="79"/>
      <c r="UXU34" s="80"/>
      <c r="UXV34" s="79"/>
      <c r="UXW34" s="80"/>
      <c r="UXX34" s="79"/>
      <c r="UXY34" s="80"/>
      <c r="UXZ34" s="79"/>
      <c r="UYA34" s="80"/>
      <c r="UYB34" s="79"/>
      <c r="UYC34" s="80"/>
      <c r="UYD34" s="79"/>
      <c r="UYE34" s="80"/>
      <c r="UYF34" s="79"/>
      <c r="UYG34" s="80"/>
      <c r="UYH34" s="79"/>
      <c r="UYI34" s="80"/>
      <c r="UYJ34" s="79"/>
      <c r="UYK34" s="80"/>
      <c r="UYL34" s="79"/>
      <c r="UYM34" s="80"/>
      <c r="UYN34" s="79"/>
      <c r="UYO34" s="80"/>
      <c r="UYP34" s="79"/>
      <c r="UYQ34" s="80"/>
      <c r="UYR34" s="79"/>
      <c r="UYS34" s="80"/>
      <c r="UYT34" s="79"/>
      <c r="UYU34" s="80"/>
      <c r="UYV34" s="79"/>
      <c r="UYW34" s="80"/>
      <c r="UYX34" s="79"/>
      <c r="UYY34" s="80"/>
      <c r="UYZ34" s="79"/>
      <c r="UZA34" s="80"/>
      <c r="UZB34" s="79"/>
      <c r="UZC34" s="80"/>
      <c r="UZD34" s="79"/>
      <c r="UZE34" s="80"/>
      <c r="UZF34" s="79"/>
      <c r="UZG34" s="80"/>
      <c r="UZH34" s="79"/>
      <c r="UZI34" s="80"/>
      <c r="UZJ34" s="79"/>
      <c r="UZK34" s="80"/>
      <c r="UZL34" s="79"/>
      <c r="UZM34" s="80"/>
      <c r="UZN34" s="79"/>
      <c r="UZO34" s="80"/>
      <c r="UZP34" s="79"/>
      <c r="UZQ34" s="80"/>
      <c r="UZR34" s="79"/>
      <c r="UZS34" s="80"/>
      <c r="UZT34" s="79"/>
      <c r="UZU34" s="80"/>
      <c r="UZV34" s="79"/>
      <c r="UZW34" s="80"/>
      <c r="UZX34" s="79"/>
      <c r="UZY34" s="80"/>
      <c r="UZZ34" s="79"/>
      <c r="VAA34" s="80"/>
      <c r="VAB34" s="79"/>
      <c r="VAC34" s="80"/>
      <c r="VAD34" s="79"/>
      <c r="VAE34" s="80"/>
      <c r="VAF34" s="79"/>
      <c r="VAG34" s="80"/>
      <c r="VAH34" s="79"/>
      <c r="VAI34" s="80"/>
      <c r="VAJ34" s="79"/>
      <c r="VAK34" s="80"/>
      <c r="VAL34" s="79"/>
      <c r="VAM34" s="80"/>
      <c r="VAN34" s="79"/>
      <c r="VAO34" s="80"/>
      <c r="VAP34" s="79"/>
      <c r="VAQ34" s="80"/>
      <c r="VAR34" s="79"/>
      <c r="VAS34" s="80"/>
      <c r="VAT34" s="79"/>
      <c r="VAU34" s="80"/>
      <c r="VAV34" s="79"/>
      <c r="VAW34" s="80"/>
      <c r="VAX34" s="79"/>
      <c r="VAY34" s="80"/>
      <c r="VAZ34" s="79"/>
      <c r="VBA34" s="80"/>
      <c r="VBB34" s="79"/>
      <c r="VBC34" s="80"/>
      <c r="VBD34" s="79"/>
      <c r="VBE34" s="80"/>
      <c r="VBF34" s="79"/>
      <c r="VBG34" s="80"/>
      <c r="VBH34" s="79"/>
      <c r="VBI34" s="80"/>
      <c r="VBJ34" s="79"/>
      <c r="VBK34" s="80"/>
      <c r="VBL34" s="79"/>
      <c r="VBM34" s="80"/>
      <c r="VBN34" s="79"/>
      <c r="VBO34" s="80"/>
      <c r="VBP34" s="79"/>
      <c r="VBQ34" s="80"/>
      <c r="VBR34" s="79"/>
      <c r="VBS34" s="80"/>
      <c r="VBT34" s="79"/>
      <c r="VBU34" s="80"/>
      <c r="VBV34" s="79"/>
      <c r="VBW34" s="80"/>
      <c r="VBX34" s="79"/>
      <c r="VBY34" s="80"/>
      <c r="VBZ34" s="79"/>
      <c r="VCA34" s="80"/>
      <c r="VCB34" s="79"/>
      <c r="VCC34" s="80"/>
      <c r="VCD34" s="79"/>
      <c r="VCE34" s="80"/>
      <c r="VCF34" s="79"/>
      <c r="VCG34" s="80"/>
      <c r="VCH34" s="79"/>
      <c r="VCI34" s="80"/>
      <c r="VCJ34" s="79"/>
      <c r="VCK34" s="80"/>
      <c r="VCL34" s="79"/>
      <c r="VCM34" s="80"/>
      <c r="VCN34" s="79"/>
      <c r="VCO34" s="80"/>
      <c r="VCP34" s="79"/>
      <c r="VCQ34" s="80"/>
      <c r="VCR34" s="79"/>
      <c r="VCS34" s="80"/>
      <c r="VCT34" s="79"/>
      <c r="VCU34" s="80"/>
      <c r="VCV34" s="79"/>
      <c r="VCW34" s="80"/>
      <c r="VCX34" s="79"/>
      <c r="VCY34" s="80"/>
      <c r="VCZ34" s="79"/>
      <c r="VDA34" s="80"/>
      <c r="VDB34" s="79"/>
      <c r="VDC34" s="80"/>
      <c r="VDD34" s="79"/>
      <c r="VDE34" s="80"/>
      <c r="VDF34" s="79"/>
      <c r="VDG34" s="80"/>
      <c r="VDH34" s="79"/>
      <c r="VDI34" s="80"/>
      <c r="VDJ34" s="79"/>
      <c r="VDK34" s="80"/>
      <c r="VDL34" s="79"/>
      <c r="VDM34" s="80"/>
      <c r="VDN34" s="79"/>
      <c r="VDO34" s="80"/>
      <c r="VDP34" s="79"/>
      <c r="VDQ34" s="80"/>
      <c r="VDR34" s="79"/>
      <c r="VDS34" s="80"/>
      <c r="VDT34" s="79"/>
      <c r="VDU34" s="80"/>
      <c r="VDV34" s="79"/>
      <c r="VDW34" s="80"/>
      <c r="VDX34" s="79"/>
      <c r="VDY34" s="80"/>
      <c r="VDZ34" s="79"/>
      <c r="VEA34" s="80"/>
      <c r="VEB34" s="79"/>
      <c r="VEC34" s="80"/>
      <c r="VED34" s="79"/>
      <c r="VEE34" s="80"/>
      <c r="VEF34" s="79"/>
      <c r="VEG34" s="80"/>
      <c r="VEH34" s="79"/>
      <c r="VEI34" s="80"/>
      <c r="VEJ34" s="79"/>
      <c r="VEK34" s="80"/>
      <c r="VEL34" s="79"/>
      <c r="VEM34" s="80"/>
      <c r="VEN34" s="79"/>
      <c r="VEO34" s="80"/>
      <c r="VEP34" s="79"/>
      <c r="VEQ34" s="80"/>
      <c r="VER34" s="79"/>
      <c r="VES34" s="80"/>
      <c r="VET34" s="79"/>
      <c r="VEU34" s="80"/>
      <c r="VEV34" s="79"/>
      <c r="VEW34" s="80"/>
      <c r="VEX34" s="79"/>
      <c r="VEY34" s="80"/>
      <c r="VEZ34" s="79"/>
      <c r="VFA34" s="80"/>
      <c r="VFB34" s="79"/>
      <c r="VFC34" s="80"/>
      <c r="VFD34" s="79"/>
      <c r="VFE34" s="80"/>
      <c r="VFF34" s="79"/>
      <c r="VFG34" s="80"/>
      <c r="VFH34" s="79"/>
      <c r="VFI34" s="80"/>
      <c r="VFJ34" s="79"/>
      <c r="VFK34" s="80"/>
      <c r="VFL34" s="79"/>
      <c r="VFM34" s="80"/>
      <c r="VFN34" s="79"/>
      <c r="VFO34" s="80"/>
      <c r="VFP34" s="79"/>
      <c r="VFQ34" s="80"/>
      <c r="VFR34" s="79"/>
      <c r="VFS34" s="80"/>
      <c r="VFT34" s="79"/>
      <c r="VFU34" s="80"/>
      <c r="VFV34" s="79"/>
      <c r="VFW34" s="80"/>
      <c r="VFX34" s="79"/>
      <c r="VFY34" s="80"/>
      <c r="VFZ34" s="79"/>
      <c r="VGA34" s="80"/>
      <c r="VGB34" s="79"/>
      <c r="VGC34" s="80"/>
      <c r="VGD34" s="79"/>
      <c r="VGE34" s="80"/>
      <c r="VGF34" s="79"/>
      <c r="VGG34" s="80"/>
      <c r="VGH34" s="79"/>
      <c r="VGI34" s="80"/>
      <c r="VGJ34" s="79"/>
      <c r="VGK34" s="80"/>
      <c r="VGL34" s="79"/>
      <c r="VGM34" s="80"/>
      <c r="VGN34" s="79"/>
      <c r="VGO34" s="80"/>
      <c r="VGP34" s="79"/>
      <c r="VGQ34" s="80"/>
      <c r="VGR34" s="79"/>
      <c r="VGS34" s="80"/>
      <c r="VGT34" s="79"/>
      <c r="VGU34" s="80"/>
      <c r="VGV34" s="79"/>
      <c r="VGW34" s="80"/>
      <c r="VGX34" s="79"/>
      <c r="VGY34" s="80"/>
      <c r="VGZ34" s="79"/>
      <c r="VHA34" s="80"/>
      <c r="VHB34" s="79"/>
      <c r="VHC34" s="80"/>
      <c r="VHD34" s="79"/>
      <c r="VHE34" s="80"/>
      <c r="VHF34" s="79"/>
      <c r="VHG34" s="80"/>
      <c r="VHH34" s="79"/>
      <c r="VHI34" s="80"/>
      <c r="VHJ34" s="79"/>
      <c r="VHK34" s="80"/>
      <c r="VHL34" s="79"/>
      <c r="VHM34" s="80"/>
      <c r="VHN34" s="79"/>
      <c r="VHO34" s="80"/>
      <c r="VHP34" s="79"/>
      <c r="VHQ34" s="80"/>
      <c r="VHR34" s="79"/>
      <c r="VHS34" s="80"/>
      <c r="VHT34" s="79"/>
      <c r="VHU34" s="80"/>
      <c r="VHV34" s="79"/>
      <c r="VHW34" s="80"/>
      <c r="VHX34" s="79"/>
      <c r="VHY34" s="80"/>
      <c r="VHZ34" s="79"/>
      <c r="VIA34" s="80"/>
      <c r="VIB34" s="79"/>
      <c r="VIC34" s="80"/>
      <c r="VID34" s="79"/>
      <c r="VIE34" s="80"/>
      <c r="VIF34" s="79"/>
      <c r="VIG34" s="80"/>
      <c r="VIH34" s="79"/>
      <c r="VII34" s="80"/>
      <c r="VIJ34" s="79"/>
      <c r="VIK34" s="80"/>
      <c r="VIL34" s="79"/>
      <c r="VIM34" s="80"/>
      <c r="VIN34" s="79"/>
      <c r="VIO34" s="80"/>
      <c r="VIP34" s="79"/>
      <c r="VIQ34" s="80"/>
      <c r="VIR34" s="79"/>
      <c r="VIS34" s="80"/>
      <c r="VIT34" s="79"/>
      <c r="VIU34" s="80"/>
      <c r="VIV34" s="79"/>
      <c r="VIW34" s="80"/>
      <c r="VIX34" s="79"/>
      <c r="VIY34" s="80"/>
      <c r="VIZ34" s="79"/>
      <c r="VJA34" s="80"/>
      <c r="VJB34" s="79"/>
      <c r="VJC34" s="80"/>
      <c r="VJD34" s="79"/>
      <c r="VJE34" s="80"/>
      <c r="VJF34" s="79"/>
      <c r="VJG34" s="80"/>
      <c r="VJH34" s="79"/>
      <c r="VJI34" s="80"/>
      <c r="VJJ34" s="79"/>
      <c r="VJK34" s="80"/>
      <c r="VJL34" s="79"/>
      <c r="VJM34" s="80"/>
      <c r="VJN34" s="79"/>
      <c r="VJO34" s="80"/>
      <c r="VJP34" s="79"/>
      <c r="VJQ34" s="80"/>
      <c r="VJR34" s="79"/>
      <c r="VJS34" s="80"/>
      <c r="VJT34" s="79"/>
      <c r="VJU34" s="80"/>
      <c r="VJV34" s="79"/>
      <c r="VJW34" s="80"/>
      <c r="VJX34" s="79"/>
      <c r="VJY34" s="80"/>
      <c r="VJZ34" s="79"/>
      <c r="VKA34" s="80"/>
      <c r="VKB34" s="79"/>
      <c r="VKC34" s="80"/>
      <c r="VKD34" s="79"/>
      <c r="VKE34" s="80"/>
      <c r="VKF34" s="79"/>
      <c r="VKG34" s="80"/>
      <c r="VKH34" s="79"/>
      <c r="VKI34" s="80"/>
      <c r="VKJ34" s="79"/>
      <c r="VKK34" s="80"/>
      <c r="VKL34" s="79"/>
      <c r="VKM34" s="80"/>
      <c r="VKN34" s="79"/>
      <c r="VKO34" s="80"/>
      <c r="VKP34" s="79"/>
      <c r="VKQ34" s="80"/>
      <c r="VKR34" s="79"/>
      <c r="VKS34" s="80"/>
      <c r="VKT34" s="79"/>
      <c r="VKU34" s="80"/>
      <c r="VKV34" s="79"/>
      <c r="VKW34" s="80"/>
      <c r="VKX34" s="79"/>
      <c r="VKY34" s="80"/>
      <c r="VKZ34" s="79"/>
      <c r="VLA34" s="80"/>
      <c r="VLB34" s="79"/>
      <c r="VLC34" s="80"/>
      <c r="VLD34" s="79"/>
      <c r="VLE34" s="80"/>
      <c r="VLF34" s="79"/>
      <c r="VLG34" s="80"/>
      <c r="VLH34" s="79"/>
      <c r="VLI34" s="80"/>
      <c r="VLJ34" s="79"/>
      <c r="VLK34" s="80"/>
      <c r="VLL34" s="79"/>
      <c r="VLM34" s="80"/>
      <c r="VLN34" s="79"/>
      <c r="VLO34" s="80"/>
      <c r="VLP34" s="79"/>
      <c r="VLQ34" s="80"/>
      <c r="VLR34" s="79"/>
      <c r="VLS34" s="80"/>
      <c r="VLT34" s="79"/>
      <c r="VLU34" s="80"/>
      <c r="VLV34" s="79"/>
      <c r="VLW34" s="80"/>
      <c r="VLX34" s="79"/>
      <c r="VLY34" s="80"/>
      <c r="VLZ34" s="79"/>
      <c r="VMA34" s="80"/>
      <c r="VMB34" s="79"/>
      <c r="VMC34" s="80"/>
      <c r="VMD34" s="79"/>
      <c r="VME34" s="80"/>
      <c r="VMF34" s="79"/>
      <c r="VMG34" s="80"/>
      <c r="VMH34" s="79"/>
      <c r="VMI34" s="80"/>
      <c r="VMJ34" s="79"/>
      <c r="VMK34" s="80"/>
      <c r="VML34" s="79"/>
      <c r="VMM34" s="80"/>
      <c r="VMN34" s="79"/>
      <c r="VMO34" s="80"/>
      <c r="VMP34" s="79"/>
      <c r="VMQ34" s="80"/>
      <c r="VMR34" s="79"/>
      <c r="VMS34" s="80"/>
      <c r="VMT34" s="79"/>
      <c r="VMU34" s="80"/>
      <c r="VMV34" s="79"/>
      <c r="VMW34" s="80"/>
      <c r="VMX34" s="79"/>
      <c r="VMY34" s="80"/>
      <c r="VMZ34" s="79"/>
      <c r="VNA34" s="80"/>
      <c r="VNB34" s="79"/>
      <c r="VNC34" s="80"/>
      <c r="VND34" s="79"/>
      <c r="VNE34" s="80"/>
      <c r="VNF34" s="79"/>
      <c r="VNG34" s="80"/>
      <c r="VNH34" s="79"/>
      <c r="VNI34" s="80"/>
      <c r="VNJ34" s="79"/>
      <c r="VNK34" s="80"/>
      <c r="VNL34" s="79"/>
      <c r="VNM34" s="80"/>
      <c r="VNN34" s="79"/>
      <c r="VNO34" s="80"/>
      <c r="VNP34" s="79"/>
      <c r="VNQ34" s="80"/>
      <c r="VNR34" s="79"/>
      <c r="VNS34" s="80"/>
      <c r="VNT34" s="79"/>
      <c r="VNU34" s="80"/>
      <c r="VNV34" s="79"/>
      <c r="VNW34" s="80"/>
      <c r="VNX34" s="79"/>
      <c r="VNY34" s="80"/>
      <c r="VNZ34" s="79"/>
      <c r="VOA34" s="80"/>
      <c r="VOB34" s="79"/>
      <c r="VOC34" s="80"/>
      <c r="VOD34" s="79"/>
      <c r="VOE34" s="80"/>
      <c r="VOF34" s="79"/>
      <c r="VOG34" s="80"/>
      <c r="VOH34" s="79"/>
      <c r="VOI34" s="80"/>
      <c r="VOJ34" s="79"/>
      <c r="VOK34" s="80"/>
      <c r="VOL34" s="79"/>
      <c r="VOM34" s="80"/>
      <c r="VON34" s="79"/>
      <c r="VOO34" s="80"/>
      <c r="VOP34" s="79"/>
      <c r="VOQ34" s="80"/>
      <c r="VOR34" s="79"/>
      <c r="VOS34" s="80"/>
      <c r="VOT34" s="79"/>
      <c r="VOU34" s="80"/>
      <c r="VOV34" s="79"/>
      <c r="VOW34" s="80"/>
      <c r="VOX34" s="79"/>
      <c r="VOY34" s="80"/>
      <c r="VOZ34" s="79"/>
      <c r="VPA34" s="80"/>
      <c r="VPB34" s="79"/>
      <c r="VPC34" s="80"/>
      <c r="VPD34" s="79"/>
      <c r="VPE34" s="80"/>
      <c r="VPF34" s="79"/>
      <c r="VPG34" s="80"/>
      <c r="VPH34" s="79"/>
      <c r="VPI34" s="80"/>
      <c r="VPJ34" s="79"/>
      <c r="VPK34" s="80"/>
      <c r="VPL34" s="79"/>
      <c r="VPM34" s="80"/>
      <c r="VPN34" s="79"/>
      <c r="VPO34" s="80"/>
      <c r="VPP34" s="79"/>
      <c r="VPQ34" s="80"/>
      <c r="VPR34" s="79"/>
      <c r="VPS34" s="80"/>
      <c r="VPT34" s="79"/>
      <c r="VPU34" s="80"/>
      <c r="VPV34" s="79"/>
      <c r="VPW34" s="80"/>
      <c r="VPX34" s="79"/>
      <c r="VPY34" s="80"/>
      <c r="VPZ34" s="79"/>
      <c r="VQA34" s="80"/>
      <c r="VQB34" s="79"/>
      <c r="VQC34" s="80"/>
      <c r="VQD34" s="79"/>
      <c r="VQE34" s="80"/>
      <c r="VQF34" s="79"/>
      <c r="VQG34" s="80"/>
      <c r="VQH34" s="79"/>
      <c r="VQI34" s="80"/>
      <c r="VQJ34" s="79"/>
      <c r="VQK34" s="80"/>
      <c r="VQL34" s="79"/>
      <c r="VQM34" s="80"/>
      <c r="VQN34" s="79"/>
      <c r="VQO34" s="80"/>
      <c r="VQP34" s="79"/>
      <c r="VQQ34" s="80"/>
      <c r="VQR34" s="79"/>
      <c r="VQS34" s="80"/>
      <c r="VQT34" s="79"/>
      <c r="VQU34" s="80"/>
      <c r="VQV34" s="79"/>
      <c r="VQW34" s="80"/>
      <c r="VQX34" s="79"/>
      <c r="VQY34" s="80"/>
      <c r="VQZ34" s="79"/>
      <c r="VRA34" s="80"/>
      <c r="VRB34" s="79"/>
      <c r="VRC34" s="80"/>
      <c r="VRD34" s="79"/>
      <c r="VRE34" s="80"/>
      <c r="VRF34" s="79"/>
      <c r="VRG34" s="80"/>
      <c r="VRH34" s="79"/>
      <c r="VRI34" s="80"/>
      <c r="VRJ34" s="79"/>
      <c r="VRK34" s="80"/>
      <c r="VRL34" s="79"/>
      <c r="VRM34" s="80"/>
      <c r="VRN34" s="79"/>
      <c r="VRO34" s="80"/>
      <c r="VRP34" s="79"/>
      <c r="VRQ34" s="80"/>
      <c r="VRR34" s="79"/>
      <c r="VRS34" s="80"/>
      <c r="VRT34" s="79"/>
      <c r="VRU34" s="80"/>
      <c r="VRV34" s="79"/>
      <c r="VRW34" s="80"/>
      <c r="VRX34" s="79"/>
      <c r="VRY34" s="80"/>
      <c r="VRZ34" s="79"/>
      <c r="VSA34" s="80"/>
      <c r="VSB34" s="79"/>
      <c r="VSC34" s="80"/>
      <c r="VSD34" s="79"/>
      <c r="VSE34" s="80"/>
      <c r="VSF34" s="79"/>
      <c r="VSG34" s="80"/>
      <c r="VSH34" s="79"/>
      <c r="VSI34" s="80"/>
      <c r="VSJ34" s="79"/>
      <c r="VSK34" s="80"/>
      <c r="VSL34" s="79"/>
      <c r="VSM34" s="80"/>
      <c r="VSN34" s="79"/>
      <c r="VSO34" s="80"/>
      <c r="VSP34" s="79"/>
      <c r="VSQ34" s="80"/>
      <c r="VSR34" s="79"/>
      <c r="VSS34" s="80"/>
      <c r="VST34" s="79"/>
      <c r="VSU34" s="80"/>
      <c r="VSV34" s="79"/>
      <c r="VSW34" s="80"/>
      <c r="VSX34" s="79"/>
      <c r="VSY34" s="80"/>
      <c r="VSZ34" s="79"/>
      <c r="VTA34" s="80"/>
      <c r="VTB34" s="79"/>
      <c r="VTC34" s="80"/>
      <c r="VTD34" s="79"/>
      <c r="VTE34" s="80"/>
      <c r="VTF34" s="79"/>
      <c r="VTG34" s="80"/>
      <c r="VTH34" s="79"/>
      <c r="VTI34" s="80"/>
      <c r="VTJ34" s="79"/>
      <c r="VTK34" s="80"/>
      <c r="VTL34" s="79"/>
      <c r="VTM34" s="80"/>
      <c r="VTN34" s="79"/>
      <c r="VTO34" s="80"/>
      <c r="VTP34" s="79"/>
      <c r="VTQ34" s="80"/>
      <c r="VTR34" s="79"/>
      <c r="VTS34" s="80"/>
      <c r="VTT34" s="79"/>
      <c r="VTU34" s="80"/>
      <c r="VTV34" s="79"/>
      <c r="VTW34" s="80"/>
      <c r="VTX34" s="79"/>
      <c r="VTY34" s="80"/>
      <c r="VTZ34" s="79"/>
      <c r="VUA34" s="80"/>
      <c r="VUB34" s="79"/>
      <c r="VUC34" s="80"/>
      <c r="VUD34" s="79"/>
      <c r="VUE34" s="80"/>
      <c r="VUF34" s="79"/>
      <c r="VUG34" s="80"/>
      <c r="VUH34" s="79"/>
      <c r="VUI34" s="80"/>
      <c r="VUJ34" s="79"/>
      <c r="VUK34" s="80"/>
      <c r="VUL34" s="79"/>
      <c r="VUM34" s="80"/>
      <c r="VUN34" s="79"/>
      <c r="VUO34" s="80"/>
      <c r="VUP34" s="79"/>
      <c r="VUQ34" s="80"/>
      <c r="VUR34" s="79"/>
      <c r="VUS34" s="80"/>
      <c r="VUT34" s="79"/>
      <c r="VUU34" s="80"/>
      <c r="VUV34" s="79"/>
      <c r="VUW34" s="80"/>
      <c r="VUX34" s="79"/>
      <c r="VUY34" s="80"/>
      <c r="VUZ34" s="79"/>
      <c r="VVA34" s="80"/>
      <c r="VVB34" s="79"/>
      <c r="VVC34" s="80"/>
      <c r="VVD34" s="79"/>
      <c r="VVE34" s="80"/>
      <c r="VVF34" s="79"/>
      <c r="VVG34" s="80"/>
      <c r="VVH34" s="79"/>
      <c r="VVI34" s="80"/>
      <c r="VVJ34" s="79"/>
      <c r="VVK34" s="80"/>
      <c r="VVL34" s="79"/>
      <c r="VVM34" s="80"/>
      <c r="VVN34" s="79"/>
      <c r="VVO34" s="80"/>
      <c r="VVP34" s="79"/>
      <c r="VVQ34" s="80"/>
      <c r="VVR34" s="79"/>
      <c r="VVS34" s="80"/>
      <c r="VVT34" s="79"/>
      <c r="VVU34" s="80"/>
      <c r="VVV34" s="79"/>
      <c r="VVW34" s="80"/>
      <c r="VVX34" s="79"/>
      <c r="VVY34" s="80"/>
      <c r="VVZ34" s="79"/>
      <c r="VWA34" s="80"/>
      <c r="VWB34" s="79"/>
      <c r="VWC34" s="80"/>
      <c r="VWD34" s="79"/>
      <c r="VWE34" s="80"/>
      <c r="VWF34" s="79"/>
      <c r="VWG34" s="80"/>
      <c r="VWH34" s="79"/>
      <c r="VWI34" s="80"/>
      <c r="VWJ34" s="79"/>
      <c r="VWK34" s="80"/>
      <c r="VWL34" s="79"/>
      <c r="VWM34" s="80"/>
      <c r="VWN34" s="79"/>
      <c r="VWO34" s="80"/>
      <c r="VWP34" s="79"/>
      <c r="VWQ34" s="80"/>
      <c r="VWR34" s="79"/>
      <c r="VWS34" s="80"/>
      <c r="VWT34" s="79"/>
      <c r="VWU34" s="80"/>
      <c r="VWV34" s="79"/>
      <c r="VWW34" s="80"/>
      <c r="VWX34" s="79"/>
      <c r="VWY34" s="80"/>
      <c r="VWZ34" s="79"/>
      <c r="VXA34" s="80"/>
      <c r="VXB34" s="79"/>
      <c r="VXC34" s="80"/>
      <c r="VXD34" s="79"/>
      <c r="VXE34" s="80"/>
      <c r="VXF34" s="79"/>
      <c r="VXG34" s="80"/>
      <c r="VXH34" s="79"/>
      <c r="VXI34" s="80"/>
      <c r="VXJ34" s="79"/>
      <c r="VXK34" s="80"/>
      <c r="VXL34" s="79"/>
      <c r="VXM34" s="80"/>
      <c r="VXN34" s="79"/>
      <c r="VXO34" s="80"/>
      <c r="VXP34" s="79"/>
      <c r="VXQ34" s="80"/>
      <c r="VXR34" s="79"/>
      <c r="VXS34" s="80"/>
      <c r="VXT34" s="79"/>
      <c r="VXU34" s="80"/>
      <c r="VXV34" s="79"/>
      <c r="VXW34" s="80"/>
      <c r="VXX34" s="79"/>
      <c r="VXY34" s="80"/>
      <c r="VXZ34" s="79"/>
      <c r="VYA34" s="80"/>
      <c r="VYB34" s="79"/>
      <c r="VYC34" s="80"/>
      <c r="VYD34" s="79"/>
      <c r="VYE34" s="80"/>
      <c r="VYF34" s="79"/>
      <c r="VYG34" s="80"/>
      <c r="VYH34" s="79"/>
      <c r="VYI34" s="80"/>
      <c r="VYJ34" s="79"/>
      <c r="VYK34" s="80"/>
      <c r="VYL34" s="79"/>
      <c r="VYM34" s="80"/>
      <c r="VYN34" s="79"/>
      <c r="VYO34" s="80"/>
      <c r="VYP34" s="79"/>
      <c r="VYQ34" s="80"/>
      <c r="VYR34" s="79"/>
      <c r="VYS34" s="80"/>
      <c r="VYT34" s="79"/>
      <c r="VYU34" s="80"/>
      <c r="VYV34" s="79"/>
      <c r="VYW34" s="80"/>
      <c r="VYX34" s="79"/>
      <c r="VYY34" s="80"/>
      <c r="VYZ34" s="79"/>
      <c r="VZA34" s="80"/>
      <c r="VZB34" s="79"/>
      <c r="VZC34" s="80"/>
      <c r="VZD34" s="79"/>
      <c r="VZE34" s="80"/>
      <c r="VZF34" s="79"/>
      <c r="VZG34" s="80"/>
      <c r="VZH34" s="79"/>
      <c r="VZI34" s="80"/>
      <c r="VZJ34" s="79"/>
      <c r="VZK34" s="80"/>
      <c r="VZL34" s="79"/>
      <c r="VZM34" s="80"/>
      <c r="VZN34" s="79"/>
      <c r="VZO34" s="80"/>
      <c r="VZP34" s="79"/>
      <c r="VZQ34" s="80"/>
      <c r="VZR34" s="79"/>
      <c r="VZS34" s="80"/>
      <c r="VZT34" s="79"/>
      <c r="VZU34" s="80"/>
      <c r="VZV34" s="79"/>
      <c r="VZW34" s="80"/>
      <c r="VZX34" s="79"/>
      <c r="VZY34" s="80"/>
      <c r="VZZ34" s="79"/>
      <c r="WAA34" s="80"/>
      <c r="WAB34" s="79"/>
      <c r="WAC34" s="80"/>
      <c r="WAD34" s="79"/>
      <c r="WAE34" s="80"/>
      <c r="WAF34" s="79"/>
      <c r="WAG34" s="80"/>
      <c r="WAH34" s="79"/>
      <c r="WAI34" s="80"/>
      <c r="WAJ34" s="79"/>
      <c r="WAK34" s="80"/>
      <c r="WAL34" s="79"/>
      <c r="WAM34" s="80"/>
      <c r="WAN34" s="79"/>
      <c r="WAO34" s="80"/>
      <c r="WAP34" s="79"/>
      <c r="WAQ34" s="80"/>
      <c r="WAR34" s="79"/>
      <c r="WAS34" s="80"/>
      <c r="WAT34" s="79"/>
      <c r="WAU34" s="80"/>
      <c r="WAV34" s="79"/>
      <c r="WAW34" s="80"/>
      <c r="WAX34" s="79"/>
      <c r="WAY34" s="80"/>
      <c r="WAZ34" s="79"/>
      <c r="WBA34" s="80"/>
      <c r="WBB34" s="79"/>
      <c r="WBC34" s="80"/>
      <c r="WBD34" s="79"/>
      <c r="WBE34" s="80"/>
      <c r="WBF34" s="79"/>
      <c r="WBG34" s="80"/>
      <c r="WBH34" s="79"/>
      <c r="WBI34" s="80"/>
      <c r="WBJ34" s="79"/>
      <c r="WBK34" s="80"/>
      <c r="WBL34" s="79"/>
      <c r="WBM34" s="80"/>
      <c r="WBN34" s="79"/>
      <c r="WBO34" s="80"/>
      <c r="WBP34" s="79"/>
      <c r="WBQ34" s="80"/>
      <c r="WBR34" s="79"/>
      <c r="WBS34" s="80"/>
      <c r="WBT34" s="79"/>
      <c r="WBU34" s="80"/>
      <c r="WBV34" s="79"/>
      <c r="WBW34" s="80"/>
      <c r="WBX34" s="79"/>
      <c r="WBY34" s="80"/>
      <c r="WBZ34" s="79"/>
      <c r="WCA34" s="80"/>
      <c r="WCB34" s="79"/>
      <c r="WCC34" s="80"/>
      <c r="WCD34" s="79"/>
      <c r="WCE34" s="80"/>
      <c r="WCF34" s="79"/>
      <c r="WCG34" s="80"/>
      <c r="WCH34" s="79"/>
      <c r="WCI34" s="80"/>
      <c r="WCJ34" s="79"/>
      <c r="WCK34" s="80"/>
      <c r="WCL34" s="79"/>
      <c r="WCM34" s="80"/>
      <c r="WCN34" s="79"/>
      <c r="WCO34" s="80"/>
      <c r="WCP34" s="79"/>
      <c r="WCQ34" s="80"/>
      <c r="WCR34" s="79"/>
      <c r="WCS34" s="80"/>
      <c r="WCT34" s="79"/>
      <c r="WCU34" s="80"/>
      <c r="WCV34" s="79"/>
      <c r="WCW34" s="80"/>
      <c r="WCX34" s="79"/>
      <c r="WCY34" s="80"/>
      <c r="WCZ34" s="79"/>
      <c r="WDA34" s="80"/>
      <c r="WDB34" s="79"/>
      <c r="WDC34" s="80"/>
      <c r="WDD34" s="79"/>
      <c r="WDE34" s="80"/>
      <c r="WDF34" s="79"/>
      <c r="WDG34" s="80"/>
      <c r="WDH34" s="79"/>
      <c r="WDI34" s="80"/>
      <c r="WDJ34" s="79"/>
      <c r="WDK34" s="80"/>
      <c r="WDL34" s="79"/>
      <c r="WDM34" s="80"/>
      <c r="WDN34" s="79"/>
      <c r="WDO34" s="80"/>
      <c r="WDP34" s="79"/>
      <c r="WDQ34" s="80"/>
      <c r="WDR34" s="79"/>
      <c r="WDS34" s="80"/>
      <c r="WDT34" s="79"/>
      <c r="WDU34" s="80"/>
      <c r="WDV34" s="79"/>
      <c r="WDW34" s="80"/>
      <c r="WDX34" s="79"/>
      <c r="WDY34" s="80"/>
      <c r="WDZ34" s="79"/>
      <c r="WEA34" s="80"/>
      <c r="WEB34" s="79"/>
      <c r="WEC34" s="80"/>
      <c r="WED34" s="79"/>
      <c r="WEE34" s="80"/>
      <c r="WEF34" s="79"/>
      <c r="WEG34" s="80"/>
      <c r="WEH34" s="79"/>
      <c r="WEI34" s="80"/>
      <c r="WEJ34" s="79"/>
      <c r="WEK34" s="80"/>
      <c r="WEL34" s="79"/>
      <c r="WEM34" s="80"/>
      <c r="WEN34" s="79"/>
      <c r="WEO34" s="80"/>
      <c r="WEP34" s="79"/>
      <c r="WEQ34" s="80"/>
      <c r="WER34" s="79"/>
      <c r="WES34" s="80"/>
      <c r="WET34" s="79"/>
      <c r="WEU34" s="80"/>
      <c r="WEV34" s="79"/>
      <c r="WEW34" s="80"/>
      <c r="WEX34" s="79"/>
      <c r="WEY34" s="80"/>
      <c r="WEZ34" s="79"/>
      <c r="WFA34" s="80"/>
      <c r="WFB34" s="79"/>
      <c r="WFC34" s="80"/>
      <c r="WFD34" s="79"/>
      <c r="WFE34" s="80"/>
      <c r="WFF34" s="79"/>
      <c r="WFG34" s="80"/>
      <c r="WFH34" s="79"/>
      <c r="WFI34" s="80"/>
      <c r="WFJ34" s="79"/>
      <c r="WFK34" s="80"/>
      <c r="WFL34" s="79"/>
      <c r="WFM34" s="80"/>
      <c r="WFN34" s="79"/>
      <c r="WFO34" s="80"/>
      <c r="WFP34" s="79"/>
      <c r="WFQ34" s="80"/>
      <c r="WFR34" s="79"/>
      <c r="WFS34" s="80"/>
      <c r="WFT34" s="79"/>
      <c r="WFU34" s="80"/>
      <c r="WFV34" s="79"/>
      <c r="WFW34" s="80"/>
      <c r="WFX34" s="79"/>
      <c r="WFY34" s="80"/>
      <c r="WFZ34" s="79"/>
      <c r="WGA34" s="80"/>
      <c r="WGB34" s="79"/>
      <c r="WGC34" s="80"/>
      <c r="WGD34" s="79"/>
      <c r="WGE34" s="80"/>
      <c r="WGF34" s="79"/>
      <c r="WGG34" s="80"/>
      <c r="WGH34" s="79"/>
      <c r="WGI34" s="80"/>
      <c r="WGJ34" s="79"/>
      <c r="WGK34" s="80"/>
      <c r="WGL34" s="79"/>
      <c r="WGM34" s="80"/>
      <c r="WGN34" s="79"/>
      <c r="WGO34" s="80"/>
      <c r="WGP34" s="79"/>
      <c r="WGQ34" s="80"/>
      <c r="WGR34" s="79"/>
      <c r="WGS34" s="80"/>
      <c r="WGT34" s="79"/>
      <c r="WGU34" s="80"/>
      <c r="WGV34" s="79"/>
      <c r="WGW34" s="80"/>
      <c r="WGX34" s="79"/>
      <c r="WGY34" s="80"/>
      <c r="WGZ34" s="79"/>
      <c r="WHA34" s="80"/>
      <c r="WHB34" s="79"/>
      <c r="WHC34" s="80"/>
      <c r="WHD34" s="79"/>
      <c r="WHE34" s="80"/>
      <c r="WHF34" s="79"/>
      <c r="WHG34" s="80"/>
      <c r="WHH34" s="79"/>
      <c r="WHI34" s="80"/>
      <c r="WHJ34" s="79"/>
      <c r="WHK34" s="80"/>
      <c r="WHL34" s="79"/>
      <c r="WHM34" s="80"/>
      <c r="WHN34" s="79"/>
      <c r="WHO34" s="80"/>
      <c r="WHP34" s="79"/>
      <c r="WHQ34" s="80"/>
      <c r="WHR34" s="79"/>
      <c r="WHS34" s="80"/>
      <c r="WHT34" s="79"/>
      <c r="WHU34" s="80"/>
      <c r="WHV34" s="79"/>
      <c r="WHW34" s="80"/>
      <c r="WHX34" s="79"/>
      <c r="WHY34" s="80"/>
      <c r="WHZ34" s="79"/>
      <c r="WIA34" s="80"/>
      <c r="WIB34" s="79"/>
      <c r="WIC34" s="80"/>
      <c r="WID34" s="79"/>
      <c r="WIE34" s="80"/>
      <c r="WIF34" s="79"/>
      <c r="WIG34" s="80"/>
      <c r="WIH34" s="79"/>
      <c r="WII34" s="80"/>
      <c r="WIJ34" s="79"/>
      <c r="WIK34" s="80"/>
      <c r="WIL34" s="79"/>
      <c r="WIM34" s="80"/>
      <c r="WIN34" s="79"/>
      <c r="WIO34" s="80"/>
      <c r="WIP34" s="79"/>
      <c r="WIQ34" s="80"/>
      <c r="WIR34" s="79"/>
      <c r="WIS34" s="80"/>
      <c r="WIT34" s="79"/>
      <c r="WIU34" s="80"/>
      <c r="WIV34" s="79"/>
      <c r="WIW34" s="80"/>
      <c r="WIX34" s="79"/>
      <c r="WIY34" s="80"/>
      <c r="WIZ34" s="79"/>
      <c r="WJA34" s="80"/>
      <c r="WJB34" s="79"/>
      <c r="WJC34" s="80"/>
      <c r="WJD34" s="79"/>
      <c r="WJE34" s="80"/>
      <c r="WJF34" s="79"/>
      <c r="WJG34" s="80"/>
      <c r="WJH34" s="79"/>
      <c r="WJI34" s="80"/>
      <c r="WJJ34" s="79"/>
      <c r="WJK34" s="80"/>
      <c r="WJL34" s="79"/>
      <c r="WJM34" s="80"/>
      <c r="WJN34" s="79"/>
      <c r="WJO34" s="80"/>
      <c r="WJP34" s="79"/>
      <c r="WJQ34" s="80"/>
      <c r="WJR34" s="79"/>
      <c r="WJS34" s="80"/>
      <c r="WJT34" s="79"/>
      <c r="WJU34" s="80"/>
      <c r="WJV34" s="79"/>
      <c r="WJW34" s="80"/>
      <c r="WJX34" s="79"/>
      <c r="WJY34" s="80"/>
      <c r="WJZ34" s="79"/>
      <c r="WKA34" s="80"/>
      <c r="WKB34" s="79"/>
      <c r="WKC34" s="80"/>
      <c r="WKD34" s="79"/>
      <c r="WKE34" s="80"/>
      <c r="WKF34" s="79"/>
      <c r="WKG34" s="80"/>
      <c r="WKH34" s="79"/>
      <c r="WKI34" s="80"/>
      <c r="WKJ34" s="79"/>
      <c r="WKK34" s="80"/>
      <c r="WKL34" s="79"/>
      <c r="WKM34" s="80"/>
      <c r="WKN34" s="79"/>
      <c r="WKO34" s="80"/>
      <c r="WKP34" s="79"/>
      <c r="WKQ34" s="80"/>
      <c r="WKR34" s="79"/>
      <c r="WKS34" s="80"/>
      <c r="WKT34" s="79"/>
      <c r="WKU34" s="80"/>
      <c r="WKV34" s="79"/>
      <c r="WKW34" s="80"/>
      <c r="WKX34" s="79"/>
      <c r="WKY34" s="80"/>
      <c r="WKZ34" s="79"/>
      <c r="WLA34" s="80"/>
      <c r="WLB34" s="79"/>
      <c r="WLC34" s="80"/>
      <c r="WLD34" s="79"/>
      <c r="WLE34" s="80"/>
      <c r="WLF34" s="79"/>
      <c r="WLG34" s="80"/>
      <c r="WLH34" s="79"/>
      <c r="WLI34" s="80"/>
      <c r="WLJ34" s="79"/>
      <c r="WLK34" s="80"/>
      <c r="WLL34" s="79"/>
      <c r="WLM34" s="80"/>
      <c r="WLN34" s="79"/>
      <c r="WLO34" s="80"/>
      <c r="WLP34" s="79"/>
      <c r="WLQ34" s="80"/>
      <c r="WLR34" s="79"/>
      <c r="WLS34" s="80"/>
      <c r="WLT34" s="79"/>
      <c r="WLU34" s="80"/>
      <c r="WLV34" s="79"/>
      <c r="WLW34" s="80"/>
      <c r="WLX34" s="79"/>
      <c r="WLY34" s="80"/>
      <c r="WLZ34" s="79"/>
      <c r="WMA34" s="80"/>
      <c r="WMB34" s="79"/>
      <c r="WMC34" s="80"/>
      <c r="WMD34" s="79"/>
      <c r="WME34" s="80"/>
      <c r="WMF34" s="79"/>
      <c r="WMG34" s="80"/>
      <c r="WMH34" s="79"/>
      <c r="WMI34" s="80"/>
      <c r="WMJ34" s="79"/>
      <c r="WMK34" s="80"/>
      <c r="WML34" s="79"/>
      <c r="WMM34" s="80"/>
      <c r="WMN34" s="79"/>
      <c r="WMO34" s="80"/>
      <c r="WMP34" s="79"/>
      <c r="WMQ34" s="80"/>
      <c r="WMR34" s="79"/>
      <c r="WMS34" s="80"/>
      <c r="WMT34" s="79"/>
      <c r="WMU34" s="80"/>
      <c r="WMV34" s="79"/>
      <c r="WMW34" s="80"/>
      <c r="WMX34" s="79"/>
      <c r="WMY34" s="80"/>
      <c r="WMZ34" s="79"/>
      <c r="WNA34" s="80"/>
      <c r="WNB34" s="79"/>
      <c r="WNC34" s="80"/>
      <c r="WND34" s="79"/>
      <c r="WNE34" s="80"/>
      <c r="WNF34" s="79"/>
      <c r="WNG34" s="80"/>
      <c r="WNH34" s="79"/>
      <c r="WNI34" s="80"/>
      <c r="WNJ34" s="79"/>
      <c r="WNK34" s="80"/>
      <c r="WNL34" s="79"/>
      <c r="WNM34" s="80"/>
      <c r="WNN34" s="79"/>
      <c r="WNO34" s="80"/>
      <c r="WNP34" s="79"/>
      <c r="WNQ34" s="80"/>
      <c r="WNR34" s="79"/>
      <c r="WNS34" s="80"/>
      <c r="WNT34" s="79"/>
      <c r="WNU34" s="80"/>
      <c r="WNV34" s="79"/>
      <c r="WNW34" s="80"/>
      <c r="WNX34" s="79"/>
      <c r="WNY34" s="80"/>
      <c r="WNZ34" s="79"/>
      <c r="WOA34" s="80"/>
      <c r="WOB34" s="79"/>
      <c r="WOC34" s="80"/>
      <c r="WOD34" s="79"/>
      <c r="WOE34" s="80"/>
      <c r="WOF34" s="79"/>
      <c r="WOG34" s="80"/>
      <c r="WOH34" s="79"/>
      <c r="WOI34" s="80"/>
      <c r="WOJ34" s="79"/>
      <c r="WOK34" s="80"/>
      <c r="WOL34" s="79"/>
      <c r="WOM34" s="80"/>
      <c r="WON34" s="79"/>
      <c r="WOO34" s="80"/>
      <c r="WOP34" s="79"/>
      <c r="WOQ34" s="80"/>
      <c r="WOR34" s="79"/>
      <c r="WOS34" s="80"/>
      <c r="WOT34" s="79"/>
      <c r="WOU34" s="80"/>
      <c r="WOV34" s="79"/>
      <c r="WOW34" s="80"/>
      <c r="WOX34" s="79"/>
      <c r="WOY34" s="80"/>
      <c r="WOZ34" s="79"/>
      <c r="WPA34" s="80"/>
      <c r="WPB34" s="79"/>
      <c r="WPC34" s="80"/>
      <c r="WPD34" s="79"/>
      <c r="WPE34" s="80"/>
      <c r="WPF34" s="79"/>
      <c r="WPG34" s="80"/>
      <c r="WPH34" s="79"/>
      <c r="WPI34" s="80"/>
      <c r="WPJ34" s="79"/>
      <c r="WPK34" s="80"/>
      <c r="WPL34" s="79"/>
      <c r="WPM34" s="80"/>
      <c r="WPN34" s="79"/>
      <c r="WPO34" s="80"/>
      <c r="WPP34" s="79"/>
      <c r="WPQ34" s="80"/>
      <c r="WPR34" s="79"/>
      <c r="WPS34" s="80"/>
      <c r="WPT34" s="79"/>
      <c r="WPU34" s="80"/>
      <c r="WPV34" s="79"/>
      <c r="WPW34" s="80"/>
      <c r="WPX34" s="79"/>
      <c r="WPY34" s="80"/>
      <c r="WPZ34" s="79"/>
      <c r="WQA34" s="80"/>
      <c r="WQB34" s="79"/>
      <c r="WQC34" s="80"/>
      <c r="WQD34" s="79"/>
      <c r="WQE34" s="80"/>
      <c r="WQF34" s="79"/>
      <c r="WQG34" s="80"/>
      <c r="WQH34" s="79"/>
      <c r="WQI34" s="80"/>
      <c r="WQJ34" s="79"/>
      <c r="WQK34" s="80"/>
      <c r="WQL34" s="79"/>
      <c r="WQM34" s="80"/>
      <c r="WQN34" s="79"/>
      <c r="WQO34" s="80"/>
      <c r="WQP34" s="79"/>
      <c r="WQQ34" s="80"/>
      <c r="WQR34" s="79"/>
      <c r="WQS34" s="80"/>
      <c r="WQT34" s="79"/>
      <c r="WQU34" s="80"/>
      <c r="WQV34" s="79"/>
      <c r="WQW34" s="80"/>
      <c r="WQX34" s="79"/>
      <c r="WQY34" s="80"/>
      <c r="WQZ34" s="79"/>
      <c r="WRA34" s="80"/>
      <c r="WRB34" s="79"/>
      <c r="WRC34" s="80"/>
      <c r="WRD34" s="79"/>
      <c r="WRE34" s="80"/>
      <c r="WRF34" s="79"/>
      <c r="WRG34" s="80"/>
      <c r="WRH34" s="79"/>
      <c r="WRI34" s="80"/>
      <c r="WRJ34" s="79"/>
      <c r="WRK34" s="80"/>
      <c r="WRL34" s="79"/>
      <c r="WRM34" s="80"/>
      <c r="WRN34" s="79"/>
      <c r="WRO34" s="80"/>
      <c r="WRP34" s="79"/>
      <c r="WRQ34" s="80"/>
      <c r="WRR34" s="79"/>
      <c r="WRS34" s="80"/>
      <c r="WRT34" s="79"/>
      <c r="WRU34" s="80"/>
      <c r="WRV34" s="79"/>
      <c r="WRW34" s="80"/>
      <c r="WRX34" s="79"/>
      <c r="WRY34" s="80"/>
      <c r="WRZ34" s="79"/>
      <c r="WSA34" s="80"/>
      <c r="WSB34" s="79"/>
      <c r="WSC34" s="80"/>
      <c r="WSD34" s="79"/>
      <c r="WSE34" s="80"/>
      <c r="WSF34" s="79"/>
      <c r="WSG34" s="80"/>
      <c r="WSH34" s="79"/>
      <c r="WSI34" s="80"/>
      <c r="WSJ34" s="79"/>
      <c r="WSK34" s="80"/>
      <c r="WSL34" s="79"/>
      <c r="WSM34" s="80"/>
      <c r="WSN34" s="79"/>
      <c r="WSO34" s="80"/>
      <c r="WSP34" s="79"/>
      <c r="WSQ34" s="80"/>
      <c r="WSR34" s="79"/>
      <c r="WSS34" s="80"/>
      <c r="WST34" s="79"/>
      <c r="WSU34" s="80"/>
      <c r="WSV34" s="79"/>
      <c r="WSW34" s="80"/>
      <c r="WSX34" s="79"/>
      <c r="WSY34" s="80"/>
      <c r="WSZ34" s="79"/>
      <c r="WTA34" s="80"/>
      <c r="WTB34" s="79"/>
      <c r="WTC34" s="80"/>
      <c r="WTD34" s="79"/>
      <c r="WTE34" s="80"/>
      <c r="WTF34" s="79"/>
      <c r="WTG34" s="80"/>
      <c r="WTH34" s="79"/>
      <c r="WTI34" s="80"/>
      <c r="WTJ34" s="79"/>
      <c r="WTK34" s="80"/>
      <c r="WTL34" s="79"/>
      <c r="WTM34" s="80"/>
      <c r="WTN34" s="79"/>
      <c r="WTO34" s="80"/>
      <c r="WTP34" s="79"/>
      <c r="WTQ34" s="80"/>
      <c r="WTR34" s="79"/>
      <c r="WTS34" s="80"/>
      <c r="WTT34" s="79"/>
      <c r="WTU34" s="80"/>
      <c r="WTV34" s="79"/>
      <c r="WTW34" s="80"/>
      <c r="WTX34" s="79"/>
      <c r="WTY34" s="80"/>
      <c r="WTZ34" s="79"/>
      <c r="WUA34" s="80"/>
      <c r="WUB34" s="79"/>
      <c r="WUC34" s="80"/>
      <c r="WUD34" s="79"/>
      <c r="WUE34" s="80"/>
      <c r="WUF34" s="79"/>
      <c r="WUG34" s="80"/>
      <c r="WUH34" s="79"/>
      <c r="WUI34" s="80"/>
      <c r="WUJ34" s="79"/>
      <c r="WUK34" s="80"/>
      <c r="WUL34" s="79"/>
      <c r="WUM34" s="80"/>
      <c r="WUN34" s="79"/>
      <c r="WUO34" s="80"/>
      <c r="WUP34" s="79"/>
      <c r="WUQ34" s="80"/>
      <c r="WUR34" s="79"/>
      <c r="WUS34" s="80"/>
      <c r="WUT34" s="79"/>
      <c r="WUU34" s="80"/>
      <c r="WUV34" s="79"/>
      <c r="WUW34" s="80"/>
      <c r="WUX34" s="79"/>
      <c r="WUY34" s="80"/>
      <c r="WUZ34" s="79"/>
      <c r="WVA34" s="80"/>
      <c r="WVB34" s="79"/>
      <c r="WVC34" s="80"/>
      <c r="WVD34" s="79"/>
      <c r="WVE34" s="80"/>
      <c r="WVF34" s="79"/>
      <c r="WVG34" s="80"/>
      <c r="WVH34" s="79"/>
      <c r="WVI34" s="80"/>
      <c r="WVJ34" s="79"/>
      <c r="WVK34" s="80"/>
      <c r="WVL34" s="79"/>
      <c r="WVM34" s="80"/>
      <c r="WVN34" s="79"/>
      <c r="WVO34" s="80"/>
      <c r="WVP34" s="79"/>
      <c r="WVQ34" s="80"/>
      <c r="WVR34" s="79"/>
      <c r="WVS34" s="80"/>
      <c r="WVT34" s="79"/>
      <c r="WVU34" s="80"/>
      <c r="WVV34" s="79"/>
      <c r="WVW34" s="80"/>
      <c r="WVX34" s="79"/>
      <c r="WVY34" s="80"/>
      <c r="WVZ34" s="79"/>
      <c r="WWA34" s="80"/>
      <c r="WWB34" s="79"/>
      <c r="WWC34" s="80"/>
      <c r="WWD34" s="79"/>
      <c r="WWE34" s="80"/>
      <c r="WWF34" s="79"/>
      <c r="WWG34" s="80"/>
      <c r="WWH34" s="79"/>
      <c r="WWI34" s="80"/>
      <c r="WWJ34" s="79"/>
      <c r="WWK34" s="80"/>
      <c r="WWL34" s="79"/>
      <c r="WWM34" s="80"/>
      <c r="WWN34" s="79"/>
      <c r="WWO34" s="80"/>
      <c r="WWP34" s="79"/>
      <c r="WWQ34" s="80"/>
      <c r="WWR34" s="79"/>
      <c r="WWS34" s="80"/>
      <c r="WWT34" s="79"/>
      <c r="WWU34" s="80"/>
      <c r="WWV34" s="79"/>
      <c r="WWW34" s="80"/>
      <c r="WWX34" s="79"/>
      <c r="WWY34" s="80"/>
      <c r="WWZ34" s="79"/>
      <c r="WXA34" s="80"/>
      <c r="WXB34" s="79"/>
      <c r="WXC34" s="80"/>
      <c r="WXD34" s="79"/>
      <c r="WXE34" s="80"/>
      <c r="WXF34" s="79"/>
      <c r="WXG34" s="80"/>
      <c r="WXH34" s="79"/>
      <c r="WXI34" s="80"/>
      <c r="WXJ34" s="79"/>
      <c r="WXK34" s="80"/>
      <c r="WXL34" s="79"/>
      <c r="WXM34" s="80"/>
      <c r="WXN34" s="79"/>
      <c r="WXO34" s="80"/>
      <c r="WXP34" s="79"/>
      <c r="WXQ34" s="80"/>
      <c r="WXR34" s="79"/>
      <c r="WXS34" s="80"/>
      <c r="WXT34" s="79"/>
      <c r="WXU34" s="80"/>
      <c r="WXV34" s="79"/>
      <c r="WXW34" s="80"/>
      <c r="WXX34" s="79"/>
      <c r="WXY34" s="80"/>
      <c r="WXZ34" s="79"/>
      <c r="WYA34" s="80"/>
      <c r="WYB34" s="79"/>
      <c r="WYC34" s="80"/>
      <c r="WYD34" s="79"/>
      <c r="WYE34" s="80"/>
      <c r="WYF34" s="79"/>
      <c r="WYG34" s="80"/>
      <c r="WYH34" s="79"/>
      <c r="WYI34" s="80"/>
      <c r="WYJ34" s="79"/>
      <c r="WYK34" s="80"/>
      <c r="WYL34" s="79"/>
      <c r="WYM34" s="80"/>
      <c r="WYN34" s="79"/>
      <c r="WYO34" s="80"/>
      <c r="WYP34" s="79"/>
      <c r="WYQ34" s="80"/>
      <c r="WYR34" s="79"/>
      <c r="WYS34" s="80"/>
      <c r="WYT34" s="79"/>
      <c r="WYU34" s="80"/>
      <c r="WYV34" s="79"/>
      <c r="WYW34" s="80"/>
      <c r="WYX34" s="79"/>
      <c r="WYY34" s="80"/>
      <c r="WYZ34" s="79"/>
      <c r="WZA34" s="80"/>
      <c r="WZB34" s="79"/>
      <c r="WZC34" s="80"/>
      <c r="WZD34" s="79"/>
      <c r="WZE34" s="80"/>
      <c r="WZF34" s="79"/>
      <c r="WZG34" s="80"/>
      <c r="WZH34" s="79"/>
      <c r="WZI34" s="80"/>
      <c r="WZJ34" s="79"/>
      <c r="WZK34" s="80"/>
      <c r="WZL34" s="79"/>
      <c r="WZM34" s="80"/>
      <c r="WZN34" s="79"/>
      <c r="WZO34" s="80"/>
      <c r="WZP34" s="79"/>
      <c r="WZQ34" s="80"/>
      <c r="WZR34" s="79"/>
      <c r="WZS34" s="80"/>
      <c r="WZT34" s="79"/>
      <c r="WZU34" s="80"/>
      <c r="WZV34" s="79"/>
      <c r="WZW34" s="80"/>
      <c r="WZX34" s="79"/>
      <c r="WZY34" s="80"/>
      <c r="WZZ34" s="79"/>
      <c r="XAA34" s="80"/>
      <c r="XAB34" s="79"/>
      <c r="XAC34" s="80"/>
      <c r="XAD34" s="79"/>
      <c r="XAE34" s="80"/>
      <c r="XAF34" s="79"/>
      <c r="XAG34" s="80"/>
      <c r="XAH34" s="79"/>
      <c r="XAI34" s="80"/>
      <c r="XAJ34" s="79"/>
      <c r="XAK34" s="80"/>
      <c r="XAL34" s="79"/>
      <c r="XAM34" s="80"/>
      <c r="XAN34" s="79"/>
      <c r="XAO34" s="80"/>
      <c r="XAP34" s="79"/>
      <c r="XAQ34" s="80"/>
      <c r="XAR34" s="79"/>
      <c r="XAS34" s="80"/>
      <c r="XAT34" s="79"/>
      <c r="XAU34" s="80"/>
      <c r="XAV34" s="79"/>
      <c r="XAW34" s="80"/>
      <c r="XAX34" s="79"/>
      <c r="XAY34" s="80"/>
      <c r="XAZ34" s="79"/>
      <c r="XBA34" s="80"/>
      <c r="XBB34" s="79"/>
      <c r="XBC34" s="80"/>
      <c r="XBD34" s="79"/>
      <c r="XBE34" s="80"/>
      <c r="XBF34" s="79"/>
      <c r="XBG34" s="80"/>
      <c r="XBH34" s="79"/>
      <c r="XBI34" s="80"/>
      <c r="XBJ34" s="79"/>
      <c r="XBK34" s="80"/>
      <c r="XBL34" s="79"/>
      <c r="XBM34" s="80"/>
      <c r="XBN34" s="79"/>
      <c r="XBO34" s="80"/>
      <c r="XBP34" s="79"/>
      <c r="XBQ34" s="80"/>
      <c r="XBR34" s="79"/>
      <c r="XBS34" s="80"/>
      <c r="XBT34" s="79"/>
      <c r="XBU34" s="80"/>
      <c r="XBV34" s="79"/>
      <c r="XBW34" s="80"/>
      <c r="XBX34" s="79"/>
      <c r="XBY34" s="80"/>
      <c r="XBZ34" s="79"/>
      <c r="XCA34" s="80"/>
      <c r="XCB34" s="79"/>
      <c r="XCC34" s="80"/>
      <c r="XCD34" s="79"/>
      <c r="XCE34" s="80"/>
      <c r="XCF34" s="79"/>
      <c r="XCG34" s="80"/>
      <c r="XCH34" s="79"/>
      <c r="XCI34" s="80"/>
      <c r="XCJ34" s="79"/>
      <c r="XCK34" s="80"/>
      <c r="XCL34" s="79"/>
      <c r="XCM34" s="80"/>
      <c r="XCN34" s="79"/>
      <c r="XCO34" s="80"/>
      <c r="XCP34" s="79"/>
      <c r="XCQ34" s="80"/>
      <c r="XCR34" s="79"/>
      <c r="XCS34" s="80"/>
      <c r="XCT34" s="79"/>
      <c r="XCU34" s="80"/>
      <c r="XCV34" s="79"/>
      <c r="XCW34" s="80"/>
      <c r="XCX34" s="79"/>
      <c r="XCY34" s="80"/>
      <c r="XCZ34" s="79"/>
      <c r="XDA34" s="80"/>
      <c r="XDB34" s="79"/>
      <c r="XDC34" s="80"/>
      <c r="XDD34" s="79"/>
      <c r="XDE34" s="80"/>
      <c r="XDF34" s="79"/>
      <c r="XDG34" s="80"/>
      <c r="XDH34" s="79"/>
      <c r="XDI34" s="80"/>
      <c r="XDJ34" s="79"/>
      <c r="XDK34" s="80"/>
      <c r="XDL34" s="79"/>
      <c r="XDM34" s="80"/>
      <c r="XDN34" s="79"/>
      <c r="XDO34" s="80"/>
      <c r="XDP34" s="79"/>
      <c r="XDQ34" s="80"/>
      <c r="XDR34" s="79"/>
      <c r="XDS34" s="80"/>
      <c r="XDT34" s="79"/>
      <c r="XDU34" s="80"/>
      <c r="XDV34" s="79"/>
      <c r="XDW34" s="80"/>
      <c r="XDX34" s="79"/>
      <c r="XDY34" s="80"/>
      <c r="XDZ34" s="79"/>
      <c r="XEA34" s="80"/>
      <c r="XEB34" s="79"/>
      <c r="XEC34" s="80"/>
      <c r="XED34" s="79"/>
      <c r="XEE34" s="80"/>
      <c r="XEF34" s="79"/>
      <c r="XEG34" s="80"/>
      <c r="XEH34" s="79"/>
      <c r="XEI34" s="80"/>
      <c r="XEJ34" s="79"/>
      <c r="XEK34" s="80"/>
      <c r="XEL34" s="79"/>
      <c r="XEM34" s="80"/>
      <c r="XEN34" s="79"/>
      <c r="XEO34" s="80"/>
      <c r="XEP34" s="79"/>
      <c r="XEQ34" s="80"/>
      <c r="XER34" s="79"/>
      <c r="XES34" s="80"/>
      <c r="XET34" s="79"/>
      <c r="XEU34" s="80"/>
      <c r="XEV34" s="79"/>
      <c r="XEW34" s="80"/>
      <c r="XEX34" s="79"/>
      <c r="XEY34" s="80"/>
      <c r="XEZ34" s="79"/>
      <c r="XFA34" s="80"/>
      <c r="XFB34" s="79"/>
      <c r="XFC34" s="80"/>
      <c r="XFD34" s="79"/>
    </row>
    <row r="35" spans="1:16384" ht="11.25" customHeight="1">
      <c r="A35" s="267" t="s">
        <v>595</v>
      </c>
      <c r="B35" s="267"/>
      <c r="C35" s="267"/>
      <c r="D35" s="267"/>
      <c r="E35" s="267"/>
      <c r="F35" s="267"/>
      <c r="G35" s="267"/>
      <c r="H35" s="267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7"/>
      <c r="Y35" s="267"/>
      <c r="Z35" s="267"/>
      <c r="AA35" s="267"/>
      <c r="AB35" s="267"/>
      <c r="AC35" s="267"/>
      <c r="AD35" s="267"/>
      <c r="AE35" s="267"/>
      <c r="AF35" s="267"/>
      <c r="AG35" s="267"/>
      <c r="AH35" s="267"/>
      <c r="AI35" s="267"/>
      <c r="AJ35" s="267"/>
      <c r="AK35" s="267"/>
      <c r="AL35" s="267"/>
      <c r="AM35" s="267"/>
      <c r="AN35" s="267"/>
      <c r="AO35" s="267"/>
      <c r="AP35" s="267"/>
      <c r="AQ35" s="267"/>
      <c r="AR35" s="267"/>
      <c r="AS35" s="267"/>
      <c r="AT35" s="267"/>
      <c r="AU35" s="267"/>
      <c r="AV35" s="267"/>
      <c r="AW35" s="267"/>
      <c r="AX35" s="267"/>
      <c r="AY35" s="267"/>
      <c r="AZ35" s="267"/>
      <c r="BA35" s="267"/>
      <c r="BB35" s="267"/>
      <c r="BC35" s="267"/>
      <c r="BD35" s="267"/>
      <c r="BE35" s="267"/>
      <c r="BF35" s="267"/>
      <c r="BG35" s="267"/>
      <c r="BH35" s="267"/>
      <c r="BI35" s="267"/>
      <c r="BJ35" s="267"/>
      <c r="BK35" s="267"/>
      <c r="BL35" s="267"/>
      <c r="BM35" s="267"/>
      <c r="BN35" s="267"/>
      <c r="BO35" s="267"/>
      <c r="BP35" s="267"/>
      <c r="BQ35" s="267"/>
      <c r="BR35" s="267"/>
      <c r="BS35" s="267"/>
      <c r="BT35" s="267"/>
      <c r="BU35" s="267"/>
      <c r="BV35" s="267"/>
      <c r="BW35" s="267"/>
      <c r="BX35" s="267"/>
      <c r="BY35" s="267"/>
      <c r="BZ35" s="267"/>
      <c r="CA35" s="267"/>
      <c r="CB35" s="267"/>
      <c r="CC35" s="267"/>
      <c r="CD35" s="267"/>
      <c r="CE35" s="267"/>
      <c r="CF35" s="267"/>
      <c r="CG35" s="267"/>
      <c r="CH35" s="267"/>
      <c r="CI35" s="267"/>
      <c r="CJ35" s="267"/>
      <c r="CK35" s="267"/>
      <c r="CL35" s="267"/>
      <c r="CM35" s="267"/>
      <c r="CN35" s="267"/>
      <c r="CO35" s="267"/>
      <c r="CP35" s="267"/>
      <c r="CQ35" s="267"/>
      <c r="CR35" s="267"/>
      <c r="CS35" s="267"/>
      <c r="CT35" s="267"/>
      <c r="CU35" s="267"/>
      <c r="CV35" s="267"/>
      <c r="CW35" s="267"/>
      <c r="CX35" s="267"/>
      <c r="CY35" s="267"/>
      <c r="CZ35" s="267"/>
      <c r="DA35" s="267"/>
      <c r="DB35" s="267"/>
      <c r="DC35" s="267"/>
      <c r="DD35" s="267"/>
      <c r="DE35" s="267"/>
      <c r="DF35" s="267"/>
      <c r="DG35" s="267"/>
      <c r="DH35" s="267"/>
      <c r="DI35" s="267"/>
      <c r="DJ35" s="267"/>
      <c r="DK35" s="267"/>
      <c r="DL35" s="267"/>
      <c r="DM35" s="267"/>
      <c r="DN35" s="267"/>
      <c r="DO35" s="267"/>
      <c r="DP35" s="267"/>
      <c r="DQ35" s="267"/>
      <c r="DR35" s="267"/>
      <c r="DS35" s="267"/>
      <c r="DT35" s="267"/>
      <c r="DU35" s="267"/>
      <c r="DV35" s="267"/>
      <c r="DW35" s="267"/>
      <c r="DX35" s="267"/>
      <c r="DY35" s="267"/>
      <c r="DZ35" s="267"/>
      <c r="EA35" s="267"/>
      <c r="EB35" s="267"/>
      <c r="EC35" s="267"/>
      <c r="ED35" s="267"/>
      <c r="EE35" s="267"/>
      <c r="EF35" s="267"/>
      <c r="EG35" s="267"/>
      <c r="EH35" s="267"/>
      <c r="EI35" s="267"/>
      <c r="EJ35" s="267"/>
      <c r="EK35" s="267"/>
      <c r="EL35" s="267"/>
      <c r="EM35" s="267"/>
      <c r="EN35" s="267"/>
      <c r="EO35" s="267"/>
      <c r="EP35" s="267"/>
      <c r="EQ35" s="267"/>
      <c r="ER35" s="267"/>
      <c r="ES35" s="267"/>
      <c r="ET35" s="267"/>
      <c r="EU35" s="267"/>
      <c r="EV35" s="267"/>
      <c r="EW35" s="267"/>
      <c r="EX35" s="267"/>
      <c r="EY35" s="267"/>
      <c r="EZ35" s="267"/>
      <c r="FA35" s="267"/>
      <c r="FB35" s="267"/>
      <c r="FC35" s="267"/>
      <c r="FD35" s="267"/>
      <c r="FE35" s="267"/>
      <c r="FF35" s="267"/>
      <c r="FG35" s="267"/>
      <c r="FH35" s="267"/>
      <c r="FI35" s="267"/>
      <c r="FJ35" s="267"/>
      <c r="FK35" s="267"/>
      <c r="FL35" s="267"/>
      <c r="FM35" s="267"/>
      <c r="FN35" s="267"/>
      <c r="FO35" s="267"/>
      <c r="FP35" s="267"/>
      <c r="FQ35" s="267"/>
      <c r="FR35" s="267"/>
      <c r="FS35" s="267"/>
      <c r="FT35" s="267"/>
      <c r="FU35" s="267"/>
      <c r="FV35" s="267"/>
      <c r="FW35" s="267"/>
      <c r="FX35" s="267"/>
      <c r="FY35" s="267"/>
      <c r="FZ35" s="267"/>
      <c r="GA35" s="267"/>
      <c r="GB35" s="267"/>
      <c r="GC35" s="267"/>
      <c r="GD35" s="267"/>
      <c r="GE35" s="267"/>
      <c r="GF35" s="267"/>
      <c r="GG35" s="267"/>
      <c r="GH35" s="267"/>
      <c r="GI35" s="267"/>
      <c r="GJ35" s="267"/>
      <c r="GK35" s="267"/>
      <c r="GL35" s="267"/>
      <c r="GM35" s="267"/>
      <c r="GN35" s="267"/>
      <c r="GO35" s="267"/>
      <c r="GP35" s="267"/>
      <c r="GQ35" s="267"/>
      <c r="GR35" s="267"/>
      <c r="GS35" s="267"/>
      <c r="GT35" s="267"/>
      <c r="GU35" s="267"/>
      <c r="GV35" s="267"/>
      <c r="GW35" s="267"/>
      <c r="GX35" s="267"/>
      <c r="GY35" s="267"/>
      <c r="GZ35" s="267"/>
      <c r="HA35" s="267"/>
      <c r="HB35" s="267"/>
      <c r="HC35" s="267"/>
      <c r="HD35" s="267"/>
      <c r="HE35" s="267"/>
      <c r="HF35" s="267"/>
      <c r="HG35" s="267"/>
      <c r="HH35" s="267"/>
      <c r="HI35" s="267"/>
      <c r="HJ35" s="267"/>
      <c r="HK35" s="267"/>
      <c r="HL35" s="267"/>
      <c r="HM35" s="267"/>
      <c r="HN35" s="267"/>
      <c r="HO35" s="267"/>
      <c r="HP35" s="267"/>
      <c r="HQ35" s="267"/>
      <c r="HR35" s="267"/>
      <c r="HS35" s="267"/>
      <c r="HT35" s="267"/>
      <c r="HU35" s="267"/>
      <c r="HV35" s="267"/>
      <c r="HW35" s="267"/>
      <c r="HX35" s="267"/>
      <c r="HY35" s="267"/>
      <c r="HZ35" s="267"/>
      <c r="IA35" s="267"/>
      <c r="IB35" s="267"/>
      <c r="IC35" s="267"/>
      <c r="ID35" s="267"/>
      <c r="IE35" s="267"/>
      <c r="IF35" s="267"/>
      <c r="IG35" s="267"/>
      <c r="IH35" s="267"/>
      <c r="II35" s="267"/>
      <c r="IJ35" s="267"/>
      <c r="IK35" s="267"/>
      <c r="IL35" s="267"/>
      <c r="IM35" s="267"/>
      <c r="IN35" s="267"/>
      <c r="IO35" s="267"/>
      <c r="IP35" s="267"/>
      <c r="IQ35" s="267"/>
      <c r="IR35" s="267"/>
      <c r="IS35" s="267"/>
      <c r="IT35" s="267"/>
      <c r="IU35" s="267"/>
      <c r="IV35" s="267"/>
      <c r="IW35" s="267"/>
      <c r="IX35" s="267"/>
      <c r="IY35" s="267"/>
      <c r="IZ35" s="267"/>
      <c r="JA35" s="267"/>
      <c r="JB35" s="267"/>
      <c r="JC35" s="267"/>
      <c r="JD35" s="267"/>
      <c r="JE35" s="267"/>
      <c r="JF35" s="267"/>
      <c r="JG35" s="267"/>
      <c r="JH35" s="267"/>
      <c r="JI35" s="267"/>
      <c r="JJ35" s="267"/>
      <c r="JK35" s="267"/>
      <c r="JL35" s="267"/>
      <c r="JM35" s="267"/>
      <c r="JN35" s="267"/>
      <c r="JO35" s="267"/>
      <c r="JP35" s="267"/>
      <c r="JQ35" s="267"/>
      <c r="JR35" s="267"/>
      <c r="JS35" s="267"/>
      <c r="JT35" s="267"/>
      <c r="JU35" s="267"/>
      <c r="JV35" s="267"/>
      <c r="JW35" s="267"/>
      <c r="JX35" s="267"/>
      <c r="JY35" s="267"/>
      <c r="JZ35" s="267"/>
      <c r="KA35" s="267"/>
      <c r="KB35" s="267"/>
      <c r="KC35" s="267"/>
      <c r="KD35" s="267"/>
      <c r="KE35" s="267"/>
      <c r="KF35" s="267"/>
      <c r="KG35" s="267"/>
      <c r="KH35" s="267"/>
      <c r="KI35" s="267"/>
      <c r="KJ35" s="267"/>
      <c r="KK35" s="267"/>
      <c r="KL35" s="267"/>
      <c r="KM35" s="267"/>
      <c r="KN35" s="267"/>
      <c r="KO35" s="267"/>
      <c r="KP35" s="267"/>
      <c r="KQ35" s="267"/>
      <c r="KR35" s="267"/>
      <c r="KS35" s="267"/>
      <c r="KT35" s="267"/>
      <c r="KU35" s="267"/>
      <c r="KV35" s="267"/>
      <c r="KW35" s="267"/>
      <c r="KX35" s="267"/>
      <c r="KY35" s="267"/>
      <c r="KZ35" s="267"/>
      <c r="LA35" s="267"/>
      <c r="LB35" s="267"/>
      <c r="LC35" s="267"/>
      <c r="LD35" s="267"/>
      <c r="LE35" s="267"/>
      <c r="LF35" s="267"/>
      <c r="LG35" s="267"/>
      <c r="LH35" s="267"/>
      <c r="LI35" s="267"/>
      <c r="LJ35" s="267"/>
      <c r="LK35" s="267"/>
      <c r="LL35" s="267"/>
      <c r="LM35" s="267"/>
      <c r="LN35" s="267"/>
      <c r="LO35" s="267"/>
      <c r="LP35" s="267"/>
      <c r="LQ35" s="267"/>
      <c r="LR35" s="267"/>
      <c r="LS35" s="267"/>
      <c r="LT35" s="267"/>
      <c r="LU35" s="267"/>
      <c r="LV35" s="267"/>
      <c r="LW35" s="267"/>
      <c r="LX35" s="267"/>
      <c r="LY35" s="267"/>
      <c r="LZ35" s="267"/>
      <c r="MA35" s="267"/>
      <c r="MB35" s="267"/>
      <c r="MC35" s="267"/>
      <c r="MD35" s="267"/>
      <c r="ME35" s="267"/>
      <c r="MF35" s="267"/>
      <c r="MG35" s="267"/>
      <c r="MH35" s="267"/>
      <c r="MI35" s="267"/>
      <c r="MJ35" s="267"/>
      <c r="MK35" s="267"/>
      <c r="ML35" s="267"/>
      <c r="MM35" s="267"/>
      <c r="MN35" s="267"/>
      <c r="MO35" s="267"/>
      <c r="MP35" s="267"/>
      <c r="MQ35" s="267"/>
      <c r="MR35" s="267"/>
      <c r="MS35" s="267"/>
      <c r="MT35" s="267"/>
      <c r="MU35" s="267"/>
      <c r="MV35" s="267"/>
      <c r="MW35" s="267"/>
      <c r="MX35" s="267"/>
      <c r="MY35" s="267"/>
      <c r="MZ35" s="267"/>
      <c r="NA35" s="267"/>
      <c r="NB35" s="267"/>
      <c r="NC35" s="267"/>
      <c r="ND35" s="267"/>
      <c r="NE35" s="267"/>
      <c r="NF35" s="267"/>
      <c r="NG35" s="267"/>
      <c r="NH35" s="267"/>
      <c r="NI35" s="267"/>
      <c r="NJ35" s="267"/>
      <c r="NK35" s="267"/>
      <c r="NL35" s="267"/>
      <c r="NM35" s="267"/>
      <c r="NN35" s="267"/>
      <c r="NO35" s="267"/>
      <c r="NP35" s="267"/>
      <c r="NQ35" s="267"/>
      <c r="NR35" s="267"/>
      <c r="NS35" s="267"/>
      <c r="NT35" s="267"/>
      <c r="NU35" s="267"/>
      <c r="NV35" s="267"/>
      <c r="NW35" s="267"/>
      <c r="NX35" s="267"/>
      <c r="NY35" s="267"/>
      <c r="NZ35" s="267"/>
      <c r="OA35" s="267"/>
      <c r="OB35" s="267"/>
      <c r="OC35" s="267"/>
      <c r="OD35" s="267"/>
      <c r="OE35" s="267"/>
      <c r="OF35" s="267"/>
      <c r="OG35" s="267"/>
      <c r="OH35" s="267"/>
      <c r="OI35" s="267"/>
      <c r="OJ35" s="267"/>
      <c r="OK35" s="267"/>
      <c r="OL35" s="267"/>
      <c r="OM35" s="267"/>
      <c r="ON35" s="267"/>
      <c r="OO35" s="267"/>
      <c r="OP35" s="267"/>
      <c r="OQ35" s="267"/>
      <c r="OR35" s="267"/>
      <c r="OS35" s="267"/>
      <c r="OT35" s="267"/>
      <c r="OU35" s="267"/>
      <c r="OV35" s="267"/>
      <c r="OW35" s="267"/>
      <c r="OX35" s="267"/>
      <c r="OY35" s="267"/>
      <c r="OZ35" s="267"/>
      <c r="PA35" s="267"/>
      <c r="PB35" s="267"/>
      <c r="PC35" s="267"/>
      <c r="PD35" s="267"/>
      <c r="PE35" s="267"/>
      <c r="PF35" s="267"/>
      <c r="PG35" s="267"/>
      <c r="PH35" s="267"/>
      <c r="PI35" s="267"/>
      <c r="PJ35" s="267"/>
      <c r="PK35" s="267"/>
      <c r="PL35" s="267"/>
      <c r="PM35" s="267"/>
      <c r="PN35" s="267"/>
      <c r="PO35" s="267"/>
      <c r="PP35" s="267"/>
      <c r="PQ35" s="267"/>
      <c r="PR35" s="267"/>
      <c r="PS35" s="267"/>
      <c r="PT35" s="267"/>
      <c r="PU35" s="267"/>
      <c r="PV35" s="267"/>
      <c r="PW35" s="267"/>
      <c r="PX35" s="267"/>
      <c r="PY35" s="267"/>
      <c r="PZ35" s="267"/>
      <c r="QA35" s="267"/>
      <c r="QB35" s="267"/>
      <c r="QC35" s="267"/>
      <c r="QD35" s="267"/>
      <c r="QE35" s="267"/>
      <c r="QF35" s="267"/>
      <c r="QG35" s="267"/>
      <c r="QH35" s="267"/>
      <c r="QI35" s="267"/>
      <c r="QJ35" s="267"/>
      <c r="QK35" s="267"/>
      <c r="QL35" s="267"/>
      <c r="QM35" s="267"/>
      <c r="QN35" s="267"/>
      <c r="QO35" s="267"/>
      <c r="QP35" s="267"/>
      <c r="QQ35" s="267"/>
      <c r="QR35" s="267"/>
      <c r="QS35" s="267"/>
      <c r="QT35" s="267"/>
      <c r="QU35" s="267"/>
      <c r="QV35" s="267"/>
      <c r="QW35" s="267"/>
      <c r="QX35" s="267"/>
      <c r="QY35" s="267"/>
      <c r="QZ35" s="267"/>
      <c r="RA35" s="267"/>
      <c r="RB35" s="267"/>
      <c r="RC35" s="267"/>
      <c r="RD35" s="267"/>
      <c r="RE35" s="267"/>
      <c r="RF35" s="267"/>
      <c r="RG35" s="267"/>
      <c r="RH35" s="267"/>
      <c r="RI35" s="267"/>
      <c r="RJ35" s="267"/>
      <c r="RK35" s="267"/>
      <c r="RL35" s="267"/>
      <c r="RM35" s="267"/>
      <c r="RN35" s="267"/>
      <c r="RO35" s="267"/>
      <c r="RP35" s="267"/>
      <c r="RQ35" s="267"/>
      <c r="RR35" s="267"/>
      <c r="RS35" s="267"/>
      <c r="RT35" s="267"/>
      <c r="RU35" s="267"/>
      <c r="RV35" s="267"/>
      <c r="RW35" s="267"/>
      <c r="RX35" s="267"/>
      <c r="RY35" s="267"/>
      <c r="RZ35" s="267"/>
      <c r="SA35" s="267"/>
      <c r="SB35" s="267"/>
      <c r="SC35" s="267"/>
      <c r="SD35" s="267"/>
      <c r="SE35" s="267"/>
      <c r="SF35" s="267"/>
      <c r="SG35" s="267"/>
      <c r="SH35" s="267"/>
      <c r="SI35" s="267"/>
      <c r="SJ35" s="267"/>
      <c r="SK35" s="267"/>
      <c r="SL35" s="267"/>
      <c r="SM35" s="267"/>
      <c r="SN35" s="267"/>
      <c r="SO35" s="267"/>
      <c r="SP35" s="267"/>
      <c r="SQ35" s="267"/>
      <c r="SR35" s="267"/>
      <c r="SS35" s="267"/>
      <c r="ST35" s="267"/>
      <c r="SU35" s="267"/>
      <c r="SV35" s="267"/>
      <c r="SW35" s="267"/>
      <c r="SX35" s="267"/>
      <c r="SY35" s="267"/>
      <c r="SZ35" s="267"/>
      <c r="TA35" s="267"/>
      <c r="TB35" s="267"/>
      <c r="TC35" s="267"/>
      <c r="TD35" s="267"/>
      <c r="TE35" s="267"/>
      <c r="TF35" s="267"/>
      <c r="TG35" s="267"/>
      <c r="TH35" s="267"/>
      <c r="TI35" s="267"/>
      <c r="TJ35" s="267"/>
      <c r="TK35" s="267"/>
      <c r="TL35" s="267"/>
      <c r="TM35" s="267"/>
      <c r="TN35" s="267"/>
      <c r="TO35" s="267"/>
      <c r="TP35" s="267"/>
      <c r="TQ35" s="267"/>
      <c r="TR35" s="267"/>
      <c r="TS35" s="267"/>
      <c r="TT35" s="267"/>
      <c r="TU35" s="267"/>
      <c r="TV35" s="267"/>
      <c r="TW35" s="267"/>
      <c r="TX35" s="267"/>
      <c r="TY35" s="267"/>
      <c r="TZ35" s="267"/>
      <c r="UA35" s="267"/>
      <c r="UB35" s="267"/>
      <c r="UC35" s="267"/>
      <c r="UD35" s="267"/>
      <c r="UE35" s="267"/>
      <c r="UF35" s="267"/>
      <c r="UG35" s="267"/>
      <c r="UH35" s="267"/>
      <c r="UI35" s="267"/>
      <c r="UJ35" s="267"/>
      <c r="UK35" s="267"/>
      <c r="UL35" s="267"/>
      <c r="UM35" s="267"/>
      <c r="UN35" s="267"/>
      <c r="UO35" s="267"/>
      <c r="UP35" s="267"/>
      <c r="UQ35" s="267"/>
      <c r="UR35" s="267"/>
      <c r="US35" s="267"/>
      <c r="UT35" s="267"/>
      <c r="UU35" s="267"/>
      <c r="UV35" s="267"/>
      <c r="UW35" s="267"/>
      <c r="UX35" s="267"/>
      <c r="UY35" s="267"/>
      <c r="UZ35" s="267"/>
      <c r="VA35" s="267"/>
      <c r="VB35" s="267"/>
      <c r="VC35" s="267"/>
      <c r="VD35" s="267"/>
      <c r="VE35" s="267"/>
      <c r="VF35" s="267"/>
      <c r="VG35" s="267"/>
      <c r="VH35" s="267"/>
      <c r="VI35" s="267"/>
      <c r="VJ35" s="267"/>
      <c r="VK35" s="267"/>
      <c r="VL35" s="267"/>
      <c r="VM35" s="267"/>
      <c r="VN35" s="267"/>
      <c r="VO35" s="267"/>
      <c r="VP35" s="267"/>
      <c r="VQ35" s="267"/>
      <c r="VR35" s="267"/>
      <c r="VS35" s="267"/>
      <c r="VT35" s="267"/>
      <c r="VU35" s="267"/>
      <c r="VV35" s="267"/>
      <c r="VW35" s="267"/>
      <c r="VX35" s="267"/>
      <c r="VY35" s="267"/>
      <c r="VZ35" s="267"/>
      <c r="WA35" s="267"/>
      <c r="WB35" s="267"/>
      <c r="WC35" s="267"/>
      <c r="WD35" s="267"/>
      <c r="WE35" s="267"/>
      <c r="WF35" s="267"/>
      <c r="WG35" s="267"/>
      <c r="WH35" s="267"/>
      <c r="WI35" s="267"/>
      <c r="WJ35" s="267"/>
      <c r="WK35" s="267"/>
      <c r="WL35" s="267"/>
      <c r="WM35" s="267"/>
      <c r="WN35" s="267"/>
      <c r="WO35" s="267"/>
      <c r="WP35" s="267"/>
      <c r="WQ35" s="267"/>
      <c r="WR35" s="267"/>
      <c r="WS35" s="267"/>
      <c r="WT35" s="267"/>
      <c r="WU35" s="267"/>
      <c r="WV35" s="267"/>
      <c r="WW35" s="267"/>
      <c r="WX35" s="267"/>
      <c r="WY35" s="267"/>
      <c r="WZ35" s="267"/>
      <c r="XA35" s="267"/>
      <c r="XB35" s="267"/>
      <c r="XC35" s="267"/>
      <c r="XD35" s="267"/>
      <c r="XE35" s="267"/>
      <c r="XF35" s="267"/>
      <c r="XG35" s="267"/>
      <c r="XH35" s="267"/>
      <c r="XI35" s="267"/>
      <c r="XJ35" s="267"/>
      <c r="XK35" s="267"/>
      <c r="XL35" s="267"/>
      <c r="XM35" s="267"/>
      <c r="XN35" s="267"/>
      <c r="XO35" s="267"/>
      <c r="XP35" s="267"/>
      <c r="XQ35" s="267"/>
      <c r="XR35" s="267"/>
      <c r="XS35" s="267"/>
      <c r="XT35" s="267"/>
      <c r="XU35" s="267"/>
      <c r="XV35" s="267"/>
      <c r="XW35" s="267"/>
      <c r="XX35" s="267"/>
      <c r="XY35" s="267"/>
      <c r="XZ35" s="267"/>
      <c r="YA35" s="267"/>
      <c r="YB35" s="267"/>
      <c r="YC35" s="267"/>
      <c r="YD35" s="267"/>
      <c r="YE35" s="267"/>
      <c r="YF35" s="267"/>
      <c r="YG35" s="267"/>
      <c r="YH35" s="267"/>
      <c r="YI35" s="267"/>
      <c r="YJ35" s="267"/>
      <c r="YK35" s="267"/>
      <c r="YL35" s="267"/>
      <c r="YM35" s="267"/>
      <c r="YN35" s="267"/>
      <c r="YO35" s="267"/>
      <c r="YP35" s="267"/>
      <c r="YQ35" s="267"/>
      <c r="YR35" s="267"/>
      <c r="YS35" s="267"/>
      <c r="YT35" s="267"/>
      <c r="YU35" s="267"/>
      <c r="YV35" s="267"/>
      <c r="YW35" s="267"/>
      <c r="YX35" s="267"/>
      <c r="YY35" s="267"/>
      <c r="YZ35" s="267"/>
      <c r="ZA35" s="267"/>
      <c r="ZB35" s="267"/>
      <c r="ZC35" s="267"/>
      <c r="ZD35" s="267"/>
      <c r="ZE35" s="267"/>
      <c r="ZF35" s="267"/>
      <c r="ZG35" s="267"/>
      <c r="ZH35" s="267"/>
      <c r="ZI35" s="267"/>
      <c r="ZJ35" s="267"/>
      <c r="ZK35" s="267"/>
      <c r="ZL35" s="267"/>
      <c r="ZM35" s="267"/>
      <c r="ZN35" s="267"/>
      <c r="ZO35" s="267"/>
      <c r="ZP35" s="267"/>
      <c r="ZQ35" s="267"/>
      <c r="ZR35" s="267"/>
      <c r="ZS35" s="267"/>
      <c r="ZT35" s="267"/>
      <c r="ZU35" s="267"/>
      <c r="ZV35" s="267"/>
      <c r="ZW35" s="267"/>
      <c r="ZX35" s="267"/>
      <c r="ZY35" s="267"/>
      <c r="ZZ35" s="267"/>
      <c r="AAA35" s="267"/>
      <c r="AAB35" s="267"/>
      <c r="AAC35" s="267"/>
      <c r="AAD35" s="267"/>
      <c r="AAE35" s="267"/>
      <c r="AAF35" s="267"/>
      <c r="AAG35" s="267"/>
      <c r="AAH35" s="267"/>
      <c r="AAI35" s="267"/>
      <c r="AAJ35" s="267"/>
      <c r="AAK35" s="267"/>
      <c r="AAL35" s="267"/>
      <c r="AAM35" s="267"/>
      <c r="AAN35" s="267"/>
      <c r="AAO35" s="267"/>
      <c r="AAP35" s="267"/>
      <c r="AAQ35" s="267"/>
      <c r="AAR35" s="267"/>
      <c r="AAS35" s="267"/>
      <c r="AAT35" s="267"/>
      <c r="AAU35" s="267"/>
      <c r="AAV35" s="267"/>
      <c r="AAW35" s="267"/>
      <c r="AAX35" s="267"/>
      <c r="AAY35" s="267"/>
      <c r="AAZ35" s="267"/>
      <c r="ABA35" s="267"/>
      <c r="ABB35" s="267"/>
      <c r="ABC35" s="267"/>
      <c r="ABD35" s="267"/>
      <c r="ABE35" s="267"/>
      <c r="ABF35" s="267"/>
      <c r="ABG35" s="267"/>
      <c r="ABH35" s="267"/>
      <c r="ABI35" s="267"/>
      <c r="ABJ35" s="267"/>
      <c r="ABK35" s="267"/>
      <c r="ABL35" s="267"/>
      <c r="ABM35" s="267"/>
      <c r="ABN35" s="267"/>
      <c r="ABO35" s="267"/>
      <c r="ABP35" s="267"/>
      <c r="ABQ35" s="267"/>
      <c r="ABR35" s="267"/>
      <c r="ABS35" s="267"/>
      <c r="ABT35" s="267"/>
      <c r="ABU35" s="267"/>
      <c r="ABV35" s="267"/>
      <c r="ABW35" s="267"/>
      <c r="ABX35" s="267"/>
      <c r="ABY35" s="267"/>
      <c r="ABZ35" s="267"/>
      <c r="ACA35" s="267"/>
      <c r="ACB35" s="267"/>
      <c r="ACC35" s="267"/>
      <c r="ACD35" s="267"/>
      <c r="ACE35" s="267"/>
      <c r="ACF35" s="267"/>
      <c r="ACG35" s="267"/>
      <c r="ACH35" s="267"/>
      <c r="ACI35" s="267"/>
      <c r="ACJ35" s="267"/>
      <c r="ACK35" s="267"/>
      <c r="ACL35" s="267"/>
      <c r="ACM35" s="267"/>
      <c r="ACN35" s="267"/>
      <c r="ACO35" s="267"/>
      <c r="ACP35" s="267"/>
      <c r="ACQ35" s="267"/>
      <c r="ACR35" s="267"/>
      <c r="ACS35" s="267"/>
      <c r="ACT35" s="267"/>
      <c r="ACU35" s="267"/>
      <c r="ACV35" s="267"/>
      <c r="ACW35" s="267"/>
      <c r="ACX35" s="267"/>
      <c r="ACY35" s="267"/>
      <c r="ACZ35" s="267"/>
      <c r="ADA35" s="267"/>
      <c r="ADB35" s="267"/>
      <c r="ADC35" s="267"/>
      <c r="ADD35" s="267"/>
      <c r="ADE35" s="267"/>
      <c r="ADF35" s="267"/>
      <c r="ADG35" s="267"/>
      <c r="ADH35" s="267"/>
      <c r="ADI35" s="267"/>
      <c r="ADJ35" s="267"/>
      <c r="ADK35" s="267"/>
      <c r="ADL35" s="267"/>
      <c r="ADM35" s="267"/>
      <c r="ADN35" s="267"/>
      <c r="ADO35" s="267"/>
      <c r="ADP35" s="267"/>
      <c r="ADQ35" s="267"/>
      <c r="ADR35" s="267"/>
      <c r="ADS35" s="267"/>
      <c r="ADT35" s="267"/>
      <c r="ADU35" s="267"/>
      <c r="ADV35" s="267"/>
      <c r="ADW35" s="267"/>
      <c r="ADX35" s="267"/>
      <c r="ADY35" s="267"/>
      <c r="ADZ35" s="267"/>
      <c r="AEA35" s="267"/>
      <c r="AEB35" s="267"/>
      <c r="AEC35" s="267"/>
      <c r="AED35" s="267"/>
      <c r="AEE35" s="267"/>
      <c r="AEF35" s="267"/>
      <c r="AEG35" s="267"/>
      <c r="AEH35" s="267"/>
      <c r="AEI35" s="267"/>
      <c r="AEJ35" s="267"/>
      <c r="AEK35" s="267"/>
      <c r="AEL35" s="267"/>
      <c r="AEM35" s="267"/>
      <c r="AEN35" s="267"/>
      <c r="AEO35" s="267"/>
      <c r="AEP35" s="267"/>
      <c r="AEQ35" s="267"/>
      <c r="AER35" s="267"/>
      <c r="AES35" s="267"/>
      <c r="AET35" s="267"/>
      <c r="AEU35" s="267"/>
      <c r="AEV35" s="267"/>
      <c r="AEW35" s="267"/>
      <c r="AEX35" s="267"/>
      <c r="AEY35" s="267"/>
      <c r="AEZ35" s="267"/>
      <c r="AFA35" s="267"/>
      <c r="AFB35" s="267"/>
      <c r="AFC35" s="267"/>
      <c r="AFD35" s="267"/>
      <c r="AFE35" s="267"/>
      <c r="AFF35" s="267"/>
      <c r="AFG35" s="267"/>
      <c r="AFH35" s="267"/>
      <c r="AFI35" s="267"/>
      <c r="AFJ35" s="267"/>
      <c r="AFK35" s="267"/>
      <c r="AFL35" s="267"/>
      <c r="AFM35" s="267"/>
      <c r="AFN35" s="267"/>
      <c r="AFO35" s="267"/>
      <c r="AFP35" s="267"/>
      <c r="AFQ35" s="267"/>
      <c r="AFR35" s="267"/>
      <c r="AFS35" s="267"/>
      <c r="AFT35" s="267"/>
      <c r="AFU35" s="267"/>
      <c r="AFV35" s="267"/>
      <c r="AFW35" s="267"/>
      <c r="AFX35" s="267"/>
      <c r="AFY35" s="267"/>
      <c r="AFZ35" s="267"/>
      <c r="AGA35" s="267"/>
      <c r="AGB35" s="267"/>
      <c r="AGC35" s="267"/>
      <c r="AGD35" s="267"/>
      <c r="AGE35" s="267"/>
      <c r="AGF35" s="267"/>
      <c r="AGG35" s="267"/>
      <c r="AGH35" s="267"/>
      <c r="AGI35" s="267"/>
      <c r="AGJ35" s="267"/>
      <c r="AGK35" s="267"/>
      <c r="AGL35" s="267"/>
      <c r="AGM35" s="267"/>
      <c r="AGN35" s="267"/>
      <c r="AGO35" s="267"/>
      <c r="AGP35" s="267"/>
      <c r="AGQ35" s="267"/>
      <c r="AGR35" s="267"/>
      <c r="AGS35" s="267"/>
      <c r="AGT35" s="267"/>
      <c r="AGU35" s="267"/>
      <c r="AGV35" s="267"/>
      <c r="AGW35" s="267"/>
      <c r="AGX35" s="267"/>
      <c r="AGY35" s="267"/>
      <c r="AGZ35" s="267"/>
      <c r="AHA35" s="267"/>
      <c r="AHB35" s="267"/>
      <c r="AHC35" s="267"/>
      <c r="AHD35" s="267"/>
      <c r="AHE35" s="267"/>
      <c r="AHF35" s="267"/>
      <c r="AHG35" s="267"/>
      <c r="AHH35" s="267"/>
      <c r="AHI35" s="267"/>
      <c r="AHJ35" s="267"/>
      <c r="AHK35" s="267"/>
      <c r="AHL35" s="267"/>
      <c r="AHM35" s="267"/>
      <c r="AHN35" s="267"/>
      <c r="AHO35" s="267"/>
      <c r="AHP35" s="267"/>
      <c r="AHQ35" s="267"/>
      <c r="AHR35" s="267"/>
      <c r="AHS35" s="267"/>
      <c r="AHT35" s="267"/>
      <c r="AHU35" s="267"/>
      <c r="AHV35" s="267"/>
      <c r="AHW35" s="267"/>
      <c r="AHX35" s="267"/>
      <c r="AHY35" s="267"/>
      <c r="AHZ35" s="267"/>
      <c r="AIA35" s="267"/>
      <c r="AIB35" s="267"/>
      <c r="AIC35" s="267"/>
      <c r="AID35" s="267"/>
      <c r="AIE35" s="267"/>
      <c r="AIF35" s="267"/>
      <c r="AIG35" s="267"/>
      <c r="AIH35" s="267"/>
      <c r="AII35" s="267"/>
      <c r="AIJ35" s="267"/>
      <c r="AIK35" s="267"/>
      <c r="AIL35" s="267"/>
      <c r="AIM35" s="267"/>
      <c r="AIN35" s="267"/>
      <c r="AIO35" s="267"/>
      <c r="AIP35" s="267"/>
      <c r="AIQ35" s="267"/>
      <c r="AIR35" s="267"/>
      <c r="AIS35" s="267"/>
      <c r="AIT35" s="267"/>
      <c r="AIU35" s="267"/>
      <c r="AIV35" s="267"/>
      <c r="AIW35" s="267"/>
      <c r="AIX35" s="267"/>
      <c r="AIY35" s="267"/>
      <c r="AIZ35" s="267"/>
      <c r="AJA35" s="267"/>
      <c r="AJB35" s="267"/>
      <c r="AJC35" s="267"/>
      <c r="AJD35" s="267"/>
      <c r="AJE35" s="267"/>
      <c r="AJF35" s="267"/>
      <c r="AJG35" s="267"/>
      <c r="AJH35" s="267"/>
      <c r="AJI35" s="267"/>
      <c r="AJJ35" s="267"/>
      <c r="AJK35" s="267"/>
      <c r="AJL35" s="267"/>
      <c r="AJM35" s="267"/>
      <c r="AJN35" s="267"/>
      <c r="AJO35" s="267"/>
      <c r="AJP35" s="267"/>
      <c r="AJQ35" s="267"/>
      <c r="AJR35" s="267"/>
      <c r="AJS35" s="267"/>
      <c r="AJT35" s="267"/>
      <c r="AJU35" s="267"/>
      <c r="AJV35" s="267"/>
      <c r="AJW35" s="267"/>
      <c r="AJX35" s="267"/>
      <c r="AJY35" s="267"/>
      <c r="AJZ35" s="267"/>
      <c r="AKA35" s="267"/>
      <c r="AKB35" s="267"/>
      <c r="AKC35" s="267"/>
      <c r="AKD35" s="267"/>
      <c r="AKE35" s="267"/>
      <c r="AKF35" s="267"/>
      <c r="AKG35" s="267"/>
      <c r="AKH35" s="267"/>
      <c r="AKI35" s="267"/>
      <c r="AKJ35" s="267"/>
      <c r="AKK35" s="267"/>
      <c r="AKL35" s="267"/>
      <c r="AKM35" s="267"/>
      <c r="AKN35" s="267"/>
      <c r="AKO35" s="267"/>
      <c r="AKP35" s="267"/>
      <c r="AKQ35" s="267"/>
      <c r="AKR35" s="267"/>
      <c r="AKS35" s="267"/>
      <c r="AKT35" s="267"/>
      <c r="AKU35" s="267"/>
      <c r="AKV35" s="267"/>
      <c r="AKW35" s="267"/>
      <c r="AKX35" s="267"/>
      <c r="AKY35" s="267"/>
      <c r="AKZ35" s="267"/>
      <c r="ALA35" s="267"/>
      <c r="ALB35" s="267"/>
      <c r="ALC35" s="267"/>
      <c r="ALD35" s="267"/>
      <c r="ALE35" s="267"/>
      <c r="ALF35" s="267"/>
      <c r="ALG35" s="267"/>
      <c r="ALH35" s="267"/>
      <c r="ALI35" s="267"/>
      <c r="ALJ35" s="267"/>
      <c r="ALK35" s="267"/>
      <c r="ALL35" s="267"/>
      <c r="ALM35" s="267"/>
      <c r="ALN35" s="267"/>
      <c r="ALO35" s="267"/>
      <c r="ALP35" s="267"/>
      <c r="ALQ35" s="267"/>
      <c r="ALR35" s="267"/>
      <c r="ALS35" s="267"/>
      <c r="ALT35" s="267"/>
      <c r="ALU35" s="267"/>
      <c r="ALV35" s="267"/>
      <c r="ALW35" s="267"/>
      <c r="ALX35" s="267"/>
      <c r="ALY35" s="267"/>
      <c r="ALZ35" s="267"/>
      <c r="AMA35" s="267"/>
      <c r="AMB35" s="267"/>
      <c r="AMC35" s="267"/>
      <c r="AMD35" s="267"/>
      <c r="AME35" s="267"/>
      <c r="AMF35" s="267"/>
      <c r="AMG35" s="267"/>
      <c r="AMH35" s="267"/>
      <c r="AMI35" s="267"/>
      <c r="AMJ35" s="267"/>
      <c r="AMK35" s="267"/>
      <c r="AML35" s="267"/>
      <c r="AMM35" s="267"/>
      <c r="AMN35" s="267"/>
      <c r="AMO35" s="267"/>
      <c r="AMP35" s="267"/>
      <c r="AMQ35" s="267"/>
      <c r="AMR35" s="267"/>
      <c r="AMS35" s="267"/>
      <c r="AMT35" s="267"/>
      <c r="AMU35" s="267"/>
      <c r="AMV35" s="267"/>
      <c r="AMW35" s="267"/>
      <c r="AMX35" s="267"/>
      <c r="AMY35" s="267"/>
      <c r="AMZ35" s="267"/>
      <c r="ANA35" s="267"/>
      <c r="ANB35" s="267"/>
      <c r="ANC35" s="267"/>
      <c r="AND35" s="267"/>
      <c r="ANE35" s="267"/>
      <c r="ANF35" s="267"/>
      <c r="ANG35" s="267"/>
      <c r="ANH35" s="267"/>
      <c r="ANI35" s="267"/>
      <c r="ANJ35" s="267"/>
      <c r="ANK35" s="267"/>
      <c r="ANL35" s="267"/>
      <c r="ANM35" s="267"/>
      <c r="ANN35" s="267"/>
      <c r="ANO35" s="267"/>
      <c r="ANP35" s="267"/>
      <c r="ANQ35" s="267"/>
      <c r="ANR35" s="267"/>
      <c r="ANS35" s="267"/>
      <c r="ANT35" s="267"/>
      <c r="ANU35" s="267"/>
      <c r="ANV35" s="267"/>
      <c r="ANW35" s="267"/>
      <c r="ANX35" s="267"/>
      <c r="ANY35" s="267"/>
      <c r="ANZ35" s="267"/>
      <c r="AOA35" s="267"/>
      <c r="AOB35" s="267"/>
      <c r="AOC35" s="267"/>
      <c r="AOD35" s="267"/>
      <c r="AOE35" s="267"/>
      <c r="AOF35" s="267"/>
      <c r="AOG35" s="267"/>
      <c r="AOH35" s="267"/>
      <c r="AOI35" s="267"/>
      <c r="AOJ35" s="267"/>
      <c r="AOK35" s="267"/>
      <c r="AOL35" s="267"/>
      <c r="AOM35" s="267"/>
      <c r="AON35" s="267"/>
      <c r="AOO35" s="267"/>
      <c r="AOP35" s="267"/>
      <c r="AOQ35" s="267"/>
      <c r="AOR35" s="267"/>
      <c r="AOS35" s="267"/>
      <c r="AOT35" s="267"/>
      <c r="AOU35" s="267"/>
      <c r="AOV35" s="267"/>
      <c r="AOW35" s="267"/>
      <c r="AOX35" s="267"/>
      <c r="AOY35" s="267"/>
      <c r="AOZ35" s="267"/>
      <c r="APA35" s="267"/>
      <c r="APB35" s="267"/>
      <c r="APC35" s="267"/>
      <c r="APD35" s="267"/>
      <c r="APE35" s="267"/>
      <c r="APF35" s="267"/>
      <c r="APG35" s="267"/>
      <c r="APH35" s="267"/>
      <c r="API35" s="267"/>
      <c r="APJ35" s="267"/>
      <c r="APK35" s="267"/>
      <c r="APL35" s="267"/>
      <c r="APM35" s="267"/>
      <c r="APN35" s="267"/>
      <c r="APO35" s="267"/>
      <c r="APP35" s="267"/>
      <c r="APQ35" s="267"/>
      <c r="APR35" s="267"/>
      <c r="APS35" s="267"/>
      <c r="APT35" s="267"/>
      <c r="APU35" s="267"/>
      <c r="APV35" s="267"/>
      <c r="APW35" s="267"/>
      <c r="APX35" s="267"/>
      <c r="APY35" s="267"/>
      <c r="APZ35" s="267"/>
      <c r="AQA35" s="267"/>
      <c r="AQB35" s="267"/>
      <c r="AQC35" s="267"/>
      <c r="AQD35" s="267"/>
      <c r="AQE35" s="267"/>
      <c r="AQF35" s="267"/>
      <c r="AQG35" s="267"/>
      <c r="AQH35" s="267"/>
      <c r="AQI35" s="267"/>
      <c r="AQJ35" s="267"/>
      <c r="AQK35" s="267"/>
      <c r="AQL35" s="267"/>
      <c r="AQM35" s="267"/>
      <c r="AQN35" s="267"/>
      <c r="AQO35" s="267"/>
      <c r="AQP35" s="267"/>
      <c r="AQQ35" s="267"/>
      <c r="AQR35" s="267"/>
      <c r="AQS35" s="267"/>
      <c r="AQT35" s="267"/>
      <c r="AQU35" s="267"/>
      <c r="AQV35" s="267"/>
      <c r="AQW35" s="267"/>
      <c r="AQX35" s="267"/>
      <c r="AQY35" s="267"/>
      <c r="AQZ35" s="267"/>
      <c r="ARA35" s="267"/>
      <c r="ARB35" s="267"/>
      <c r="ARC35" s="267"/>
      <c r="ARD35" s="267"/>
      <c r="ARE35" s="267"/>
      <c r="ARF35" s="267"/>
      <c r="ARG35" s="267"/>
      <c r="ARH35" s="267"/>
      <c r="ARI35" s="267"/>
      <c r="ARJ35" s="267"/>
      <c r="ARK35" s="267"/>
      <c r="ARL35" s="267"/>
      <c r="ARM35" s="267"/>
      <c r="ARN35" s="267"/>
      <c r="ARO35" s="267"/>
      <c r="ARP35" s="267"/>
      <c r="ARQ35" s="267"/>
      <c r="ARR35" s="267"/>
      <c r="ARS35" s="267"/>
      <c r="ART35" s="267"/>
      <c r="ARU35" s="267"/>
      <c r="ARV35" s="267"/>
      <c r="ARW35" s="267"/>
      <c r="ARX35" s="267"/>
      <c r="ARY35" s="267"/>
      <c r="ARZ35" s="267"/>
      <c r="ASA35" s="267"/>
      <c r="ASB35" s="267"/>
      <c r="ASC35" s="267"/>
      <c r="ASD35" s="267"/>
      <c r="ASE35" s="267"/>
      <c r="ASF35" s="267"/>
      <c r="ASG35" s="267"/>
      <c r="ASH35" s="267"/>
      <c r="ASI35" s="267"/>
      <c r="ASJ35" s="267"/>
      <c r="ASK35" s="267"/>
      <c r="ASL35" s="267"/>
      <c r="ASM35" s="267"/>
      <c r="ASN35" s="267"/>
      <c r="ASO35" s="267"/>
      <c r="ASP35" s="267"/>
      <c r="ASQ35" s="267"/>
      <c r="ASR35" s="267"/>
      <c r="ASS35" s="267"/>
      <c r="AST35" s="267"/>
      <c r="ASU35" s="267"/>
      <c r="ASV35" s="267"/>
      <c r="ASW35" s="267"/>
      <c r="ASX35" s="267"/>
      <c r="ASY35" s="267"/>
      <c r="ASZ35" s="267"/>
      <c r="ATA35" s="267"/>
      <c r="ATB35" s="267"/>
      <c r="ATC35" s="267"/>
      <c r="ATD35" s="267"/>
      <c r="ATE35" s="267"/>
      <c r="ATF35" s="267"/>
      <c r="ATG35" s="267"/>
      <c r="ATH35" s="267"/>
      <c r="ATI35" s="267"/>
      <c r="ATJ35" s="267"/>
      <c r="ATK35" s="267"/>
      <c r="ATL35" s="267"/>
      <c r="ATM35" s="267"/>
      <c r="ATN35" s="267"/>
      <c r="ATO35" s="267"/>
      <c r="ATP35" s="267"/>
      <c r="ATQ35" s="267"/>
      <c r="ATR35" s="267"/>
      <c r="ATS35" s="267"/>
      <c r="ATT35" s="267"/>
      <c r="ATU35" s="267"/>
      <c r="ATV35" s="267"/>
      <c r="ATW35" s="267"/>
      <c r="ATX35" s="267"/>
      <c r="ATY35" s="267"/>
      <c r="ATZ35" s="267"/>
      <c r="AUA35" s="267"/>
      <c r="AUB35" s="267"/>
      <c r="AUC35" s="267"/>
      <c r="AUD35" s="267"/>
      <c r="AUE35" s="267"/>
      <c r="AUF35" s="267"/>
      <c r="AUG35" s="267"/>
      <c r="AUH35" s="267"/>
      <c r="AUI35" s="267"/>
      <c r="AUJ35" s="267"/>
      <c r="AUK35" s="267"/>
      <c r="AUL35" s="267"/>
      <c r="AUM35" s="267"/>
      <c r="AUN35" s="267"/>
      <c r="AUO35" s="267"/>
      <c r="AUP35" s="267"/>
      <c r="AUQ35" s="267"/>
      <c r="AUR35" s="267"/>
      <c r="AUS35" s="267"/>
      <c r="AUT35" s="267"/>
      <c r="AUU35" s="267"/>
      <c r="AUV35" s="267"/>
      <c r="AUW35" s="267"/>
      <c r="AUX35" s="267"/>
      <c r="AUY35" s="267"/>
      <c r="AUZ35" s="267"/>
      <c r="AVA35" s="267"/>
      <c r="AVB35" s="267"/>
      <c r="AVC35" s="267"/>
      <c r="AVD35" s="267"/>
      <c r="AVE35" s="267"/>
      <c r="AVF35" s="267"/>
      <c r="AVG35" s="267"/>
      <c r="AVH35" s="267"/>
      <c r="AVI35" s="267"/>
      <c r="AVJ35" s="267"/>
      <c r="AVK35" s="267"/>
      <c r="AVL35" s="267"/>
      <c r="AVM35" s="267"/>
      <c r="AVN35" s="267"/>
      <c r="AVO35" s="267"/>
      <c r="AVP35" s="267"/>
      <c r="AVQ35" s="267"/>
      <c r="AVR35" s="267"/>
      <c r="AVS35" s="267"/>
      <c r="AVT35" s="267"/>
      <c r="AVU35" s="267"/>
      <c r="AVV35" s="267"/>
      <c r="AVW35" s="267"/>
      <c r="AVX35" s="267"/>
      <c r="AVY35" s="267"/>
      <c r="AVZ35" s="267"/>
      <c r="AWA35" s="267"/>
      <c r="AWB35" s="267"/>
      <c r="AWC35" s="267"/>
      <c r="AWD35" s="267"/>
      <c r="AWE35" s="267"/>
      <c r="AWF35" s="267"/>
      <c r="AWG35" s="267"/>
      <c r="AWH35" s="267"/>
      <c r="AWI35" s="267"/>
      <c r="AWJ35" s="267"/>
      <c r="AWK35" s="267"/>
      <c r="AWL35" s="267"/>
      <c r="AWM35" s="267"/>
      <c r="AWN35" s="267"/>
      <c r="AWO35" s="267"/>
      <c r="AWP35" s="267"/>
      <c r="AWQ35" s="267"/>
      <c r="AWR35" s="267"/>
      <c r="AWS35" s="267"/>
      <c r="AWT35" s="267"/>
      <c r="AWU35" s="267"/>
      <c r="AWV35" s="267"/>
      <c r="AWW35" s="267"/>
      <c r="AWX35" s="267"/>
      <c r="AWY35" s="267"/>
      <c r="AWZ35" s="267"/>
      <c r="AXA35" s="267"/>
      <c r="AXB35" s="267"/>
      <c r="AXC35" s="267"/>
      <c r="AXD35" s="267"/>
      <c r="AXE35" s="267"/>
      <c r="AXF35" s="267"/>
      <c r="AXG35" s="267"/>
      <c r="AXH35" s="267"/>
      <c r="AXI35" s="267"/>
      <c r="AXJ35" s="267"/>
      <c r="AXK35" s="267"/>
      <c r="AXL35" s="267"/>
      <c r="AXM35" s="267"/>
      <c r="AXN35" s="267"/>
      <c r="AXO35" s="267"/>
      <c r="AXP35" s="267"/>
      <c r="AXQ35" s="267"/>
      <c r="AXR35" s="267"/>
      <c r="AXS35" s="267"/>
      <c r="AXT35" s="267"/>
      <c r="AXU35" s="267"/>
      <c r="AXV35" s="267"/>
      <c r="AXW35" s="267"/>
      <c r="AXX35" s="267"/>
      <c r="AXY35" s="267"/>
      <c r="AXZ35" s="267"/>
      <c r="AYA35" s="267"/>
      <c r="AYB35" s="267"/>
      <c r="AYC35" s="267"/>
      <c r="AYD35" s="267"/>
      <c r="AYE35" s="267"/>
      <c r="AYF35" s="267"/>
      <c r="AYG35" s="267"/>
      <c r="AYH35" s="267"/>
      <c r="AYI35" s="267"/>
      <c r="AYJ35" s="267"/>
      <c r="AYK35" s="267"/>
      <c r="AYL35" s="267"/>
      <c r="AYM35" s="267"/>
      <c r="AYN35" s="267"/>
      <c r="AYO35" s="267"/>
      <c r="AYP35" s="267"/>
      <c r="AYQ35" s="267"/>
      <c r="AYR35" s="267"/>
      <c r="AYS35" s="267"/>
      <c r="AYT35" s="267"/>
      <c r="AYU35" s="267"/>
      <c r="AYV35" s="267"/>
      <c r="AYW35" s="267"/>
      <c r="AYX35" s="267"/>
      <c r="AYY35" s="267"/>
      <c r="AYZ35" s="267"/>
      <c r="AZA35" s="267"/>
      <c r="AZB35" s="267"/>
      <c r="AZC35" s="267"/>
      <c r="AZD35" s="267"/>
      <c r="AZE35" s="267"/>
      <c r="AZF35" s="267"/>
      <c r="AZG35" s="267"/>
      <c r="AZH35" s="267"/>
      <c r="AZI35" s="267"/>
      <c r="AZJ35" s="267"/>
      <c r="AZK35" s="267"/>
      <c r="AZL35" s="267"/>
      <c r="AZM35" s="267"/>
      <c r="AZN35" s="267"/>
      <c r="AZO35" s="267"/>
      <c r="AZP35" s="267"/>
      <c r="AZQ35" s="267"/>
      <c r="AZR35" s="267"/>
      <c r="AZS35" s="267"/>
      <c r="AZT35" s="267"/>
      <c r="AZU35" s="267"/>
      <c r="AZV35" s="267"/>
      <c r="AZW35" s="267"/>
      <c r="AZX35" s="267"/>
      <c r="AZY35" s="267"/>
      <c r="AZZ35" s="267"/>
      <c r="BAA35" s="267"/>
      <c r="BAB35" s="267"/>
      <c r="BAC35" s="267"/>
      <c r="BAD35" s="267"/>
      <c r="BAE35" s="267"/>
      <c r="BAF35" s="267"/>
      <c r="BAG35" s="267"/>
      <c r="BAH35" s="267"/>
      <c r="BAI35" s="267"/>
      <c r="BAJ35" s="267"/>
      <c r="BAK35" s="267"/>
      <c r="BAL35" s="267"/>
      <c r="BAM35" s="267"/>
      <c r="BAN35" s="267"/>
      <c r="BAO35" s="267"/>
      <c r="BAP35" s="267"/>
      <c r="BAQ35" s="267"/>
      <c r="BAR35" s="267"/>
      <c r="BAS35" s="267"/>
      <c r="BAT35" s="267"/>
      <c r="BAU35" s="267"/>
      <c r="BAV35" s="267"/>
      <c r="BAW35" s="267"/>
      <c r="BAX35" s="267"/>
      <c r="BAY35" s="267"/>
      <c r="BAZ35" s="267"/>
      <c r="BBA35" s="267"/>
      <c r="BBB35" s="267"/>
      <c r="BBC35" s="267"/>
      <c r="BBD35" s="267"/>
      <c r="BBE35" s="267"/>
      <c r="BBF35" s="267"/>
      <c r="BBG35" s="267"/>
      <c r="BBH35" s="267"/>
      <c r="BBI35" s="267"/>
      <c r="BBJ35" s="267"/>
      <c r="BBK35" s="267"/>
      <c r="BBL35" s="267"/>
      <c r="BBM35" s="267"/>
      <c r="BBN35" s="267"/>
      <c r="BBO35" s="267"/>
      <c r="BBP35" s="267"/>
      <c r="BBQ35" s="267"/>
      <c r="BBR35" s="267"/>
      <c r="BBS35" s="267"/>
      <c r="BBT35" s="267"/>
      <c r="BBU35" s="267"/>
      <c r="BBV35" s="267"/>
      <c r="BBW35" s="267"/>
      <c r="BBX35" s="267"/>
      <c r="BBY35" s="267"/>
      <c r="BBZ35" s="267"/>
      <c r="BCA35" s="267"/>
      <c r="BCB35" s="267"/>
      <c r="BCC35" s="267"/>
      <c r="BCD35" s="267"/>
      <c r="BCE35" s="267"/>
      <c r="BCF35" s="267"/>
      <c r="BCG35" s="267"/>
      <c r="BCH35" s="267"/>
      <c r="BCI35" s="267"/>
      <c r="BCJ35" s="267"/>
      <c r="BCK35" s="267"/>
      <c r="BCL35" s="267"/>
      <c r="BCM35" s="267"/>
      <c r="BCN35" s="267"/>
      <c r="BCO35" s="267"/>
      <c r="BCP35" s="267"/>
      <c r="BCQ35" s="267"/>
      <c r="BCR35" s="267"/>
      <c r="BCS35" s="267"/>
      <c r="BCT35" s="267"/>
      <c r="BCU35" s="267"/>
      <c r="BCV35" s="267"/>
      <c r="BCW35" s="267"/>
      <c r="BCX35" s="267"/>
      <c r="BCY35" s="267"/>
      <c r="BCZ35" s="267"/>
      <c r="BDA35" s="267"/>
      <c r="BDB35" s="267"/>
      <c r="BDC35" s="267"/>
      <c r="BDD35" s="267"/>
      <c r="BDE35" s="267"/>
      <c r="BDF35" s="267"/>
      <c r="BDG35" s="267"/>
      <c r="BDH35" s="267"/>
      <c r="BDI35" s="267"/>
      <c r="BDJ35" s="267"/>
      <c r="BDK35" s="267"/>
      <c r="BDL35" s="267"/>
      <c r="BDM35" s="267"/>
      <c r="BDN35" s="267"/>
      <c r="BDO35" s="267"/>
      <c r="BDP35" s="267"/>
      <c r="BDQ35" s="267"/>
      <c r="BDR35" s="267"/>
      <c r="BDS35" s="267"/>
      <c r="BDT35" s="267"/>
      <c r="BDU35" s="267"/>
      <c r="BDV35" s="267"/>
      <c r="BDW35" s="267"/>
      <c r="BDX35" s="267"/>
      <c r="BDY35" s="267"/>
      <c r="BDZ35" s="267"/>
      <c r="BEA35" s="267"/>
      <c r="BEB35" s="267"/>
      <c r="BEC35" s="267"/>
      <c r="BED35" s="267"/>
      <c r="BEE35" s="267"/>
      <c r="BEF35" s="267"/>
      <c r="BEG35" s="267"/>
      <c r="BEH35" s="267"/>
      <c r="BEI35" s="267"/>
      <c r="BEJ35" s="267"/>
      <c r="BEK35" s="267"/>
      <c r="BEL35" s="267"/>
      <c r="BEM35" s="267"/>
      <c r="BEN35" s="267"/>
      <c r="BEO35" s="267"/>
      <c r="BEP35" s="267"/>
      <c r="BEQ35" s="267"/>
      <c r="BER35" s="267"/>
      <c r="BES35" s="267"/>
      <c r="BET35" s="267"/>
      <c r="BEU35" s="267"/>
      <c r="BEV35" s="267"/>
      <c r="BEW35" s="267"/>
      <c r="BEX35" s="267"/>
      <c r="BEY35" s="267"/>
      <c r="BEZ35" s="267"/>
      <c r="BFA35" s="267"/>
      <c r="BFB35" s="267"/>
      <c r="BFC35" s="267"/>
      <c r="BFD35" s="267"/>
      <c r="BFE35" s="267"/>
      <c r="BFF35" s="267"/>
      <c r="BFG35" s="267"/>
      <c r="BFH35" s="267"/>
      <c r="BFI35" s="267"/>
      <c r="BFJ35" s="267"/>
      <c r="BFK35" s="267"/>
      <c r="BFL35" s="267"/>
      <c r="BFM35" s="267"/>
      <c r="BFN35" s="267"/>
      <c r="BFO35" s="267"/>
      <c r="BFP35" s="267"/>
      <c r="BFQ35" s="267"/>
      <c r="BFR35" s="267"/>
      <c r="BFS35" s="267"/>
      <c r="BFT35" s="267"/>
      <c r="BFU35" s="267"/>
      <c r="BFV35" s="267"/>
      <c r="BFW35" s="267"/>
      <c r="BFX35" s="267"/>
      <c r="BFY35" s="267"/>
      <c r="BFZ35" s="267"/>
      <c r="BGA35" s="267"/>
      <c r="BGB35" s="267"/>
      <c r="BGC35" s="267"/>
      <c r="BGD35" s="267"/>
      <c r="BGE35" s="267"/>
      <c r="BGF35" s="267"/>
      <c r="BGG35" s="267"/>
      <c r="BGH35" s="267"/>
      <c r="BGI35" s="267"/>
      <c r="BGJ35" s="267"/>
      <c r="BGK35" s="267"/>
      <c r="BGL35" s="267"/>
      <c r="BGM35" s="267"/>
      <c r="BGN35" s="267"/>
      <c r="BGO35" s="267"/>
      <c r="BGP35" s="267"/>
      <c r="BGQ35" s="267"/>
      <c r="BGR35" s="267"/>
      <c r="BGS35" s="267"/>
      <c r="BGT35" s="267"/>
      <c r="BGU35" s="267"/>
      <c r="BGV35" s="267"/>
      <c r="BGW35" s="267"/>
      <c r="BGX35" s="267"/>
      <c r="BGY35" s="267"/>
      <c r="BGZ35" s="267"/>
      <c r="BHA35" s="267"/>
      <c r="BHB35" s="267"/>
      <c r="BHC35" s="267"/>
      <c r="BHD35" s="267"/>
      <c r="BHE35" s="267"/>
      <c r="BHF35" s="267"/>
      <c r="BHG35" s="267"/>
      <c r="BHH35" s="267"/>
      <c r="BHI35" s="267"/>
      <c r="BHJ35" s="267"/>
      <c r="BHK35" s="267"/>
      <c r="BHL35" s="267"/>
      <c r="BHM35" s="267"/>
      <c r="BHN35" s="267"/>
      <c r="BHO35" s="267"/>
      <c r="BHP35" s="267"/>
      <c r="BHQ35" s="267"/>
      <c r="BHR35" s="267"/>
      <c r="BHS35" s="267"/>
      <c r="BHT35" s="267"/>
      <c r="BHU35" s="267"/>
      <c r="BHV35" s="267"/>
      <c r="BHW35" s="267"/>
      <c r="BHX35" s="267"/>
      <c r="BHY35" s="267"/>
      <c r="BHZ35" s="267"/>
      <c r="BIA35" s="267"/>
      <c r="BIB35" s="267"/>
      <c r="BIC35" s="267"/>
      <c r="BID35" s="267"/>
      <c r="BIE35" s="267"/>
      <c r="BIF35" s="267"/>
      <c r="BIG35" s="267"/>
      <c r="BIH35" s="267"/>
      <c r="BII35" s="267"/>
      <c r="BIJ35" s="267"/>
      <c r="BIK35" s="267"/>
      <c r="BIL35" s="267"/>
      <c r="BIM35" s="267"/>
      <c r="BIN35" s="267"/>
      <c r="BIO35" s="267"/>
      <c r="BIP35" s="267"/>
      <c r="BIQ35" s="267"/>
      <c r="BIR35" s="267"/>
      <c r="BIS35" s="267"/>
      <c r="BIT35" s="267"/>
      <c r="BIU35" s="267"/>
      <c r="BIV35" s="267"/>
      <c r="BIW35" s="267"/>
      <c r="BIX35" s="267"/>
      <c r="BIY35" s="267"/>
      <c r="BIZ35" s="267"/>
      <c r="BJA35" s="267"/>
      <c r="BJB35" s="267"/>
      <c r="BJC35" s="267"/>
      <c r="BJD35" s="267"/>
      <c r="BJE35" s="267"/>
      <c r="BJF35" s="267"/>
      <c r="BJG35" s="267"/>
      <c r="BJH35" s="267"/>
      <c r="BJI35" s="267"/>
      <c r="BJJ35" s="267"/>
      <c r="BJK35" s="267"/>
      <c r="BJL35" s="267"/>
      <c r="BJM35" s="267"/>
      <c r="BJN35" s="267"/>
      <c r="BJO35" s="267"/>
      <c r="BJP35" s="267"/>
      <c r="BJQ35" s="267"/>
      <c r="BJR35" s="267"/>
      <c r="BJS35" s="267"/>
      <c r="BJT35" s="267"/>
      <c r="BJU35" s="267"/>
      <c r="BJV35" s="267"/>
      <c r="BJW35" s="267"/>
      <c r="BJX35" s="267"/>
      <c r="BJY35" s="267"/>
      <c r="BJZ35" s="267"/>
      <c r="BKA35" s="267"/>
      <c r="BKB35" s="267"/>
      <c r="BKC35" s="267"/>
      <c r="BKD35" s="267"/>
      <c r="BKE35" s="267"/>
      <c r="BKF35" s="267"/>
      <c r="BKG35" s="267"/>
      <c r="BKH35" s="267"/>
      <c r="BKI35" s="267"/>
      <c r="BKJ35" s="267"/>
      <c r="BKK35" s="267"/>
      <c r="BKL35" s="267"/>
      <c r="BKM35" s="267"/>
      <c r="BKN35" s="267"/>
      <c r="BKO35" s="267"/>
      <c r="BKP35" s="267"/>
      <c r="BKQ35" s="267"/>
      <c r="BKR35" s="267"/>
      <c r="BKS35" s="267"/>
      <c r="BKT35" s="267"/>
      <c r="BKU35" s="267"/>
      <c r="BKV35" s="267"/>
      <c r="BKW35" s="267"/>
      <c r="BKX35" s="267"/>
      <c r="BKY35" s="267"/>
      <c r="BKZ35" s="267"/>
      <c r="BLA35" s="267"/>
      <c r="BLB35" s="267"/>
      <c r="BLC35" s="267"/>
      <c r="BLD35" s="267"/>
      <c r="BLE35" s="267"/>
      <c r="BLF35" s="267"/>
      <c r="BLG35" s="267"/>
      <c r="BLH35" s="267"/>
      <c r="BLI35" s="267"/>
      <c r="BLJ35" s="267"/>
      <c r="BLK35" s="267"/>
      <c r="BLL35" s="267"/>
      <c r="BLM35" s="267"/>
      <c r="BLN35" s="267"/>
      <c r="BLO35" s="267"/>
      <c r="BLP35" s="267"/>
      <c r="BLQ35" s="267"/>
      <c r="BLR35" s="267"/>
      <c r="BLS35" s="267"/>
      <c r="BLT35" s="267"/>
      <c r="BLU35" s="267"/>
      <c r="BLV35" s="267"/>
      <c r="BLW35" s="267"/>
      <c r="BLX35" s="267"/>
      <c r="BLY35" s="267"/>
      <c r="BLZ35" s="267"/>
      <c r="BMA35" s="267"/>
      <c r="BMB35" s="267"/>
      <c r="BMC35" s="267"/>
      <c r="BMD35" s="267"/>
      <c r="BME35" s="267"/>
      <c r="BMF35" s="267"/>
      <c r="BMG35" s="267"/>
      <c r="BMH35" s="267"/>
      <c r="BMI35" s="267"/>
      <c r="BMJ35" s="267"/>
      <c r="BMK35" s="267"/>
      <c r="BML35" s="267"/>
      <c r="BMM35" s="267"/>
      <c r="BMN35" s="267"/>
      <c r="BMO35" s="267"/>
      <c r="BMP35" s="267"/>
      <c r="BMQ35" s="267"/>
      <c r="BMR35" s="267"/>
      <c r="BMS35" s="267"/>
      <c r="BMT35" s="267"/>
      <c r="BMU35" s="267"/>
      <c r="BMV35" s="267"/>
      <c r="BMW35" s="267"/>
      <c r="BMX35" s="267"/>
      <c r="BMY35" s="267"/>
      <c r="BMZ35" s="267"/>
      <c r="BNA35" s="267"/>
      <c r="BNB35" s="267"/>
      <c r="BNC35" s="267"/>
      <c r="BND35" s="267"/>
      <c r="BNE35" s="267"/>
      <c r="BNF35" s="267"/>
      <c r="BNG35" s="267"/>
      <c r="BNH35" s="267"/>
      <c r="BNI35" s="267"/>
      <c r="BNJ35" s="267"/>
      <c r="BNK35" s="267"/>
      <c r="BNL35" s="267"/>
      <c r="BNM35" s="267"/>
      <c r="BNN35" s="267"/>
      <c r="BNO35" s="267"/>
      <c r="BNP35" s="267"/>
      <c r="BNQ35" s="267"/>
      <c r="BNR35" s="267"/>
      <c r="BNS35" s="267"/>
      <c r="BNT35" s="267"/>
      <c r="BNU35" s="267"/>
      <c r="BNV35" s="267"/>
      <c r="BNW35" s="267"/>
      <c r="BNX35" s="267"/>
      <c r="BNY35" s="267"/>
      <c r="BNZ35" s="267"/>
      <c r="BOA35" s="267"/>
      <c r="BOB35" s="267"/>
      <c r="BOC35" s="267"/>
      <c r="BOD35" s="267"/>
      <c r="BOE35" s="267"/>
      <c r="BOF35" s="267"/>
      <c r="BOG35" s="267"/>
      <c r="BOH35" s="267"/>
      <c r="BOI35" s="267"/>
      <c r="BOJ35" s="267"/>
      <c r="BOK35" s="267"/>
      <c r="BOL35" s="267"/>
      <c r="BOM35" s="267"/>
      <c r="BON35" s="267"/>
      <c r="BOO35" s="267"/>
      <c r="BOP35" s="267"/>
      <c r="BOQ35" s="267"/>
      <c r="BOR35" s="267"/>
      <c r="BOS35" s="267"/>
      <c r="BOT35" s="267"/>
      <c r="BOU35" s="267"/>
      <c r="BOV35" s="267"/>
      <c r="BOW35" s="267"/>
      <c r="BOX35" s="267"/>
      <c r="BOY35" s="267"/>
      <c r="BOZ35" s="267"/>
      <c r="BPA35" s="267"/>
      <c r="BPB35" s="267"/>
      <c r="BPC35" s="267"/>
      <c r="BPD35" s="267"/>
      <c r="BPE35" s="267"/>
      <c r="BPF35" s="267"/>
      <c r="BPG35" s="267"/>
      <c r="BPH35" s="267"/>
      <c r="BPI35" s="267"/>
      <c r="BPJ35" s="267"/>
      <c r="BPK35" s="267"/>
      <c r="BPL35" s="267"/>
      <c r="BPM35" s="267"/>
      <c r="BPN35" s="267"/>
      <c r="BPO35" s="267"/>
      <c r="BPP35" s="267"/>
      <c r="BPQ35" s="267"/>
      <c r="BPR35" s="267"/>
      <c r="BPS35" s="267"/>
      <c r="BPT35" s="267"/>
      <c r="BPU35" s="267"/>
      <c r="BPV35" s="267"/>
      <c r="BPW35" s="267"/>
      <c r="BPX35" s="267"/>
      <c r="BPY35" s="267"/>
      <c r="BPZ35" s="267"/>
      <c r="BQA35" s="267"/>
      <c r="BQB35" s="267"/>
      <c r="BQC35" s="267"/>
      <c r="BQD35" s="267"/>
      <c r="BQE35" s="267"/>
      <c r="BQF35" s="267"/>
      <c r="BQG35" s="267"/>
      <c r="BQH35" s="267"/>
      <c r="BQI35" s="267"/>
      <c r="BQJ35" s="267"/>
      <c r="BQK35" s="267"/>
      <c r="BQL35" s="267"/>
      <c r="BQM35" s="267"/>
      <c r="BQN35" s="267"/>
      <c r="BQO35" s="267"/>
      <c r="BQP35" s="267"/>
      <c r="BQQ35" s="267"/>
      <c r="BQR35" s="267"/>
      <c r="BQS35" s="267"/>
      <c r="BQT35" s="267"/>
      <c r="BQU35" s="267"/>
      <c r="BQV35" s="267"/>
      <c r="BQW35" s="267"/>
      <c r="BQX35" s="267"/>
      <c r="BQY35" s="267"/>
      <c r="BQZ35" s="267"/>
      <c r="BRA35" s="267"/>
      <c r="BRB35" s="267"/>
      <c r="BRC35" s="267"/>
      <c r="BRD35" s="267"/>
      <c r="BRE35" s="267"/>
      <c r="BRF35" s="267"/>
      <c r="BRG35" s="267"/>
      <c r="BRH35" s="267"/>
      <c r="BRI35" s="267"/>
      <c r="BRJ35" s="267"/>
      <c r="BRK35" s="267"/>
      <c r="BRL35" s="267"/>
      <c r="BRM35" s="267"/>
      <c r="BRN35" s="267"/>
      <c r="BRO35" s="267"/>
      <c r="BRP35" s="267"/>
      <c r="BRQ35" s="267"/>
      <c r="BRR35" s="267"/>
      <c r="BRS35" s="267"/>
      <c r="BRT35" s="267"/>
      <c r="BRU35" s="267"/>
      <c r="BRV35" s="267"/>
      <c r="BRW35" s="267"/>
      <c r="BRX35" s="267"/>
      <c r="BRY35" s="267"/>
      <c r="BRZ35" s="267"/>
      <c r="BSA35" s="267"/>
      <c r="BSB35" s="267"/>
      <c r="BSC35" s="267"/>
      <c r="BSD35" s="267"/>
      <c r="BSE35" s="267"/>
      <c r="BSF35" s="267"/>
      <c r="BSG35" s="267"/>
      <c r="BSH35" s="267"/>
      <c r="BSI35" s="267"/>
      <c r="BSJ35" s="267"/>
      <c r="BSK35" s="267"/>
      <c r="BSL35" s="267"/>
      <c r="BSM35" s="267"/>
      <c r="BSN35" s="267"/>
      <c r="BSO35" s="267"/>
      <c r="BSP35" s="267"/>
      <c r="BSQ35" s="267"/>
      <c r="BSR35" s="267"/>
      <c r="BSS35" s="267"/>
      <c r="BST35" s="267"/>
      <c r="BSU35" s="267"/>
      <c r="BSV35" s="267"/>
      <c r="BSW35" s="267"/>
      <c r="BSX35" s="267"/>
      <c r="BSY35" s="267"/>
      <c r="BSZ35" s="267"/>
      <c r="BTA35" s="267"/>
      <c r="BTB35" s="267"/>
      <c r="BTC35" s="267"/>
      <c r="BTD35" s="267"/>
      <c r="BTE35" s="267"/>
      <c r="BTF35" s="267"/>
      <c r="BTG35" s="267"/>
      <c r="BTH35" s="267"/>
      <c r="BTI35" s="267"/>
      <c r="BTJ35" s="267"/>
      <c r="BTK35" s="267"/>
      <c r="BTL35" s="267"/>
      <c r="BTM35" s="267"/>
      <c r="BTN35" s="267"/>
      <c r="BTO35" s="267"/>
      <c r="BTP35" s="267"/>
      <c r="BTQ35" s="267"/>
      <c r="BTR35" s="267"/>
      <c r="BTS35" s="267"/>
      <c r="BTT35" s="267"/>
      <c r="BTU35" s="267"/>
      <c r="BTV35" s="267"/>
      <c r="BTW35" s="267"/>
      <c r="BTX35" s="267"/>
      <c r="BTY35" s="267"/>
      <c r="BTZ35" s="267"/>
      <c r="BUA35" s="267"/>
      <c r="BUB35" s="267"/>
      <c r="BUC35" s="267"/>
      <c r="BUD35" s="267"/>
      <c r="BUE35" s="267"/>
      <c r="BUF35" s="267"/>
      <c r="BUG35" s="267"/>
      <c r="BUH35" s="267"/>
      <c r="BUI35" s="267"/>
      <c r="BUJ35" s="267"/>
      <c r="BUK35" s="267"/>
      <c r="BUL35" s="267"/>
      <c r="BUM35" s="267"/>
      <c r="BUN35" s="267"/>
      <c r="BUO35" s="267"/>
      <c r="BUP35" s="267"/>
      <c r="BUQ35" s="267"/>
      <c r="BUR35" s="267"/>
      <c r="BUS35" s="267"/>
      <c r="BUT35" s="267"/>
      <c r="BUU35" s="267"/>
      <c r="BUV35" s="267"/>
      <c r="BUW35" s="267"/>
      <c r="BUX35" s="267"/>
      <c r="BUY35" s="267"/>
      <c r="BUZ35" s="267"/>
      <c r="BVA35" s="267"/>
      <c r="BVB35" s="267"/>
      <c r="BVC35" s="267"/>
      <c r="BVD35" s="267"/>
      <c r="BVE35" s="267"/>
      <c r="BVF35" s="267"/>
      <c r="BVG35" s="267"/>
      <c r="BVH35" s="267"/>
      <c r="BVI35" s="267"/>
      <c r="BVJ35" s="267"/>
      <c r="BVK35" s="267"/>
      <c r="BVL35" s="267"/>
      <c r="BVM35" s="267"/>
      <c r="BVN35" s="267"/>
      <c r="BVO35" s="267"/>
      <c r="BVP35" s="267"/>
      <c r="BVQ35" s="267"/>
      <c r="BVR35" s="267"/>
      <c r="BVS35" s="267"/>
      <c r="BVT35" s="267"/>
      <c r="BVU35" s="267"/>
      <c r="BVV35" s="267"/>
      <c r="BVW35" s="267"/>
      <c r="BVX35" s="267"/>
      <c r="BVY35" s="267"/>
      <c r="BVZ35" s="267"/>
      <c r="BWA35" s="267"/>
      <c r="BWB35" s="267"/>
      <c r="BWC35" s="267"/>
      <c r="BWD35" s="267"/>
      <c r="BWE35" s="267"/>
      <c r="BWF35" s="267"/>
      <c r="BWG35" s="267"/>
      <c r="BWH35" s="267"/>
      <c r="BWI35" s="267"/>
      <c r="BWJ35" s="267"/>
      <c r="BWK35" s="267"/>
      <c r="BWL35" s="267"/>
      <c r="BWM35" s="267"/>
      <c r="BWN35" s="267"/>
      <c r="BWO35" s="267"/>
      <c r="BWP35" s="267"/>
      <c r="BWQ35" s="267"/>
      <c r="BWR35" s="267"/>
      <c r="BWS35" s="267"/>
      <c r="BWT35" s="267"/>
      <c r="BWU35" s="267"/>
      <c r="BWV35" s="267"/>
      <c r="BWW35" s="267"/>
      <c r="BWX35" s="267"/>
      <c r="BWY35" s="267"/>
      <c r="BWZ35" s="267"/>
      <c r="BXA35" s="267"/>
      <c r="BXB35" s="267"/>
      <c r="BXC35" s="267"/>
      <c r="BXD35" s="267"/>
      <c r="BXE35" s="267"/>
      <c r="BXF35" s="267"/>
      <c r="BXG35" s="267"/>
      <c r="BXH35" s="267"/>
      <c r="BXI35" s="267"/>
      <c r="BXJ35" s="267"/>
      <c r="BXK35" s="267"/>
      <c r="BXL35" s="267"/>
      <c r="BXM35" s="267"/>
      <c r="BXN35" s="267"/>
      <c r="BXO35" s="267"/>
      <c r="BXP35" s="267"/>
      <c r="BXQ35" s="267"/>
      <c r="BXR35" s="267"/>
      <c r="BXS35" s="267"/>
      <c r="BXT35" s="267"/>
      <c r="BXU35" s="267"/>
      <c r="BXV35" s="267"/>
      <c r="BXW35" s="267"/>
      <c r="BXX35" s="267"/>
      <c r="BXY35" s="267"/>
      <c r="BXZ35" s="267"/>
      <c r="BYA35" s="267"/>
      <c r="BYB35" s="267"/>
      <c r="BYC35" s="267"/>
      <c r="BYD35" s="267"/>
      <c r="BYE35" s="267"/>
      <c r="BYF35" s="267"/>
      <c r="BYG35" s="267"/>
      <c r="BYH35" s="267"/>
      <c r="BYI35" s="267"/>
      <c r="BYJ35" s="267"/>
      <c r="BYK35" s="267"/>
      <c r="BYL35" s="267"/>
      <c r="BYM35" s="267"/>
      <c r="BYN35" s="267"/>
      <c r="BYO35" s="267"/>
      <c r="BYP35" s="267"/>
      <c r="BYQ35" s="267"/>
      <c r="BYR35" s="267"/>
      <c r="BYS35" s="267"/>
      <c r="BYT35" s="267"/>
      <c r="BYU35" s="267"/>
      <c r="BYV35" s="267"/>
      <c r="BYW35" s="267"/>
      <c r="BYX35" s="267"/>
      <c r="BYY35" s="267"/>
      <c r="BYZ35" s="267"/>
      <c r="BZA35" s="267"/>
      <c r="BZB35" s="267"/>
      <c r="BZC35" s="267"/>
      <c r="BZD35" s="267"/>
      <c r="BZE35" s="267"/>
      <c r="BZF35" s="267"/>
      <c r="BZG35" s="267"/>
      <c r="BZH35" s="267"/>
      <c r="BZI35" s="267"/>
      <c r="BZJ35" s="267"/>
      <c r="BZK35" s="267"/>
      <c r="BZL35" s="267"/>
      <c r="BZM35" s="267"/>
      <c r="BZN35" s="267"/>
      <c r="BZO35" s="267"/>
      <c r="BZP35" s="267"/>
      <c r="BZQ35" s="267"/>
      <c r="BZR35" s="267"/>
      <c r="BZS35" s="267"/>
      <c r="BZT35" s="267"/>
      <c r="BZU35" s="267"/>
      <c r="BZV35" s="267"/>
      <c r="BZW35" s="267"/>
      <c r="BZX35" s="267"/>
      <c r="BZY35" s="267"/>
      <c r="BZZ35" s="267"/>
      <c r="CAA35" s="267"/>
      <c r="CAB35" s="267"/>
      <c r="CAC35" s="267"/>
      <c r="CAD35" s="267"/>
      <c r="CAE35" s="267"/>
      <c r="CAF35" s="267"/>
      <c r="CAG35" s="267"/>
      <c r="CAH35" s="267"/>
      <c r="CAI35" s="267"/>
      <c r="CAJ35" s="267"/>
      <c r="CAK35" s="267"/>
      <c r="CAL35" s="267"/>
      <c r="CAM35" s="267"/>
      <c r="CAN35" s="267"/>
      <c r="CAO35" s="267"/>
      <c r="CAP35" s="267"/>
      <c r="CAQ35" s="267"/>
      <c r="CAR35" s="267"/>
      <c r="CAS35" s="267"/>
      <c r="CAT35" s="267"/>
      <c r="CAU35" s="267"/>
      <c r="CAV35" s="267"/>
      <c r="CAW35" s="267"/>
      <c r="CAX35" s="267"/>
      <c r="CAY35" s="267"/>
      <c r="CAZ35" s="267"/>
      <c r="CBA35" s="267"/>
      <c r="CBB35" s="267"/>
      <c r="CBC35" s="267"/>
      <c r="CBD35" s="267"/>
      <c r="CBE35" s="267"/>
      <c r="CBF35" s="267"/>
      <c r="CBG35" s="267"/>
      <c r="CBH35" s="267"/>
      <c r="CBI35" s="267"/>
      <c r="CBJ35" s="267"/>
      <c r="CBK35" s="267"/>
      <c r="CBL35" s="267"/>
      <c r="CBM35" s="267"/>
      <c r="CBN35" s="267"/>
      <c r="CBO35" s="267"/>
      <c r="CBP35" s="267"/>
      <c r="CBQ35" s="267"/>
      <c r="CBR35" s="267"/>
      <c r="CBS35" s="267"/>
      <c r="CBT35" s="267"/>
      <c r="CBU35" s="267"/>
      <c r="CBV35" s="267"/>
      <c r="CBW35" s="267"/>
      <c r="CBX35" s="267"/>
      <c r="CBY35" s="267"/>
      <c r="CBZ35" s="267"/>
      <c r="CCA35" s="267"/>
      <c r="CCB35" s="267"/>
      <c r="CCC35" s="267"/>
      <c r="CCD35" s="267"/>
      <c r="CCE35" s="267"/>
      <c r="CCF35" s="267"/>
      <c r="CCG35" s="267"/>
      <c r="CCH35" s="267"/>
      <c r="CCI35" s="267"/>
      <c r="CCJ35" s="267"/>
      <c r="CCK35" s="267"/>
      <c r="CCL35" s="267"/>
      <c r="CCM35" s="267"/>
      <c r="CCN35" s="267"/>
      <c r="CCO35" s="267"/>
      <c r="CCP35" s="267"/>
      <c r="CCQ35" s="267"/>
      <c r="CCR35" s="267"/>
      <c r="CCS35" s="267"/>
      <c r="CCT35" s="267"/>
      <c r="CCU35" s="267"/>
      <c r="CCV35" s="267"/>
      <c r="CCW35" s="267"/>
      <c r="CCX35" s="267"/>
      <c r="CCY35" s="267"/>
      <c r="CCZ35" s="267"/>
      <c r="CDA35" s="267"/>
      <c r="CDB35" s="267"/>
      <c r="CDC35" s="267"/>
      <c r="CDD35" s="267"/>
      <c r="CDE35" s="267"/>
      <c r="CDF35" s="267"/>
      <c r="CDG35" s="267"/>
      <c r="CDH35" s="267"/>
      <c r="CDI35" s="267"/>
      <c r="CDJ35" s="267"/>
      <c r="CDK35" s="267"/>
      <c r="CDL35" s="267"/>
      <c r="CDM35" s="267"/>
      <c r="CDN35" s="267"/>
      <c r="CDO35" s="267"/>
      <c r="CDP35" s="267"/>
      <c r="CDQ35" s="267"/>
      <c r="CDR35" s="267"/>
      <c r="CDS35" s="267"/>
      <c r="CDT35" s="267"/>
      <c r="CDU35" s="267"/>
      <c r="CDV35" s="267"/>
      <c r="CDW35" s="267"/>
      <c r="CDX35" s="267"/>
      <c r="CDY35" s="267"/>
      <c r="CDZ35" s="267"/>
      <c r="CEA35" s="267"/>
      <c r="CEB35" s="267"/>
      <c r="CEC35" s="267"/>
      <c r="CED35" s="267"/>
      <c r="CEE35" s="267"/>
      <c r="CEF35" s="267"/>
      <c r="CEG35" s="267"/>
      <c r="CEH35" s="267"/>
      <c r="CEI35" s="267"/>
      <c r="CEJ35" s="267"/>
      <c r="CEK35" s="267"/>
      <c r="CEL35" s="267"/>
      <c r="CEM35" s="267"/>
      <c r="CEN35" s="267"/>
      <c r="CEO35" s="267"/>
      <c r="CEP35" s="267"/>
      <c r="CEQ35" s="267"/>
      <c r="CER35" s="267"/>
      <c r="CES35" s="267"/>
      <c r="CET35" s="267"/>
      <c r="CEU35" s="267"/>
      <c r="CEV35" s="267"/>
      <c r="CEW35" s="267"/>
      <c r="CEX35" s="267"/>
      <c r="CEY35" s="267"/>
      <c r="CEZ35" s="267"/>
      <c r="CFA35" s="267"/>
      <c r="CFB35" s="267"/>
      <c r="CFC35" s="267"/>
      <c r="CFD35" s="267"/>
      <c r="CFE35" s="267"/>
      <c r="CFF35" s="267"/>
      <c r="CFG35" s="267"/>
      <c r="CFH35" s="267"/>
      <c r="CFI35" s="267"/>
      <c r="CFJ35" s="267"/>
      <c r="CFK35" s="267"/>
      <c r="CFL35" s="267"/>
      <c r="CFM35" s="267"/>
      <c r="CFN35" s="267"/>
      <c r="CFO35" s="267"/>
      <c r="CFP35" s="267"/>
      <c r="CFQ35" s="267"/>
      <c r="CFR35" s="267"/>
      <c r="CFS35" s="267"/>
      <c r="CFT35" s="267"/>
      <c r="CFU35" s="267"/>
      <c r="CFV35" s="267"/>
      <c r="CFW35" s="267"/>
      <c r="CFX35" s="267"/>
      <c r="CFY35" s="267"/>
      <c r="CFZ35" s="267"/>
      <c r="CGA35" s="267"/>
      <c r="CGB35" s="267"/>
      <c r="CGC35" s="267"/>
      <c r="CGD35" s="267"/>
      <c r="CGE35" s="267"/>
      <c r="CGF35" s="267"/>
      <c r="CGG35" s="267"/>
      <c r="CGH35" s="267"/>
      <c r="CGI35" s="267"/>
      <c r="CGJ35" s="267"/>
      <c r="CGK35" s="267"/>
      <c r="CGL35" s="267"/>
      <c r="CGM35" s="267"/>
      <c r="CGN35" s="267"/>
      <c r="CGO35" s="267"/>
      <c r="CGP35" s="267"/>
      <c r="CGQ35" s="267"/>
      <c r="CGR35" s="267"/>
      <c r="CGS35" s="267"/>
      <c r="CGT35" s="267"/>
      <c r="CGU35" s="267"/>
      <c r="CGV35" s="267"/>
      <c r="CGW35" s="267"/>
      <c r="CGX35" s="267"/>
      <c r="CGY35" s="267"/>
      <c r="CGZ35" s="267"/>
      <c r="CHA35" s="267"/>
      <c r="CHB35" s="267"/>
      <c r="CHC35" s="267"/>
      <c r="CHD35" s="267"/>
      <c r="CHE35" s="267"/>
      <c r="CHF35" s="267"/>
      <c r="CHG35" s="267"/>
      <c r="CHH35" s="267"/>
      <c r="CHI35" s="267"/>
      <c r="CHJ35" s="267"/>
      <c r="CHK35" s="267"/>
      <c r="CHL35" s="267"/>
      <c r="CHM35" s="267"/>
      <c r="CHN35" s="267"/>
      <c r="CHO35" s="267"/>
      <c r="CHP35" s="267"/>
      <c r="CHQ35" s="267"/>
      <c r="CHR35" s="267"/>
      <c r="CHS35" s="267"/>
      <c r="CHT35" s="267"/>
      <c r="CHU35" s="267"/>
      <c r="CHV35" s="267"/>
      <c r="CHW35" s="267"/>
      <c r="CHX35" s="267"/>
      <c r="CHY35" s="267"/>
      <c r="CHZ35" s="267"/>
      <c r="CIA35" s="267"/>
      <c r="CIB35" s="267"/>
      <c r="CIC35" s="267"/>
      <c r="CID35" s="267"/>
      <c r="CIE35" s="267"/>
      <c r="CIF35" s="267"/>
      <c r="CIG35" s="267"/>
      <c r="CIH35" s="267"/>
      <c r="CII35" s="267"/>
      <c r="CIJ35" s="267"/>
      <c r="CIK35" s="267"/>
      <c r="CIL35" s="267"/>
      <c r="CIM35" s="267"/>
      <c r="CIN35" s="267"/>
      <c r="CIO35" s="267"/>
      <c r="CIP35" s="267"/>
      <c r="CIQ35" s="267"/>
      <c r="CIR35" s="267"/>
      <c r="CIS35" s="267"/>
      <c r="CIT35" s="267"/>
      <c r="CIU35" s="267"/>
      <c r="CIV35" s="267"/>
      <c r="CIW35" s="267"/>
      <c r="CIX35" s="267"/>
      <c r="CIY35" s="267"/>
      <c r="CIZ35" s="267"/>
      <c r="CJA35" s="267"/>
      <c r="CJB35" s="267"/>
      <c r="CJC35" s="267"/>
      <c r="CJD35" s="267"/>
      <c r="CJE35" s="267"/>
      <c r="CJF35" s="267"/>
      <c r="CJG35" s="267"/>
      <c r="CJH35" s="267"/>
      <c r="CJI35" s="267"/>
      <c r="CJJ35" s="267"/>
      <c r="CJK35" s="267"/>
      <c r="CJL35" s="267"/>
      <c r="CJM35" s="267"/>
      <c r="CJN35" s="267"/>
      <c r="CJO35" s="267"/>
      <c r="CJP35" s="267"/>
      <c r="CJQ35" s="267"/>
      <c r="CJR35" s="267"/>
      <c r="CJS35" s="267"/>
      <c r="CJT35" s="267"/>
      <c r="CJU35" s="267"/>
      <c r="CJV35" s="267"/>
      <c r="CJW35" s="267"/>
      <c r="CJX35" s="267"/>
      <c r="CJY35" s="267"/>
      <c r="CJZ35" s="267"/>
      <c r="CKA35" s="267"/>
      <c r="CKB35" s="267"/>
      <c r="CKC35" s="267"/>
      <c r="CKD35" s="267"/>
      <c r="CKE35" s="267"/>
      <c r="CKF35" s="267"/>
      <c r="CKG35" s="267"/>
      <c r="CKH35" s="267"/>
      <c r="CKI35" s="267"/>
      <c r="CKJ35" s="267"/>
      <c r="CKK35" s="267"/>
      <c r="CKL35" s="267"/>
      <c r="CKM35" s="267"/>
      <c r="CKN35" s="267"/>
      <c r="CKO35" s="267"/>
      <c r="CKP35" s="267"/>
      <c r="CKQ35" s="267"/>
      <c r="CKR35" s="267"/>
      <c r="CKS35" s="267"/>
      <c r="CKT35" s="267"/>
      <c r="CKU35" s="267"/>
      <c r="CKV35" s="267"/>
      <c r="CKW35" s="267"/>
      <c r="CKX35" s="267"/>
      <c r="CKY35" s="267"/>
      <c r="CKZ35" s="267"/>
      <c r="CLA35" s="267"/>
      <c r="CLB35" s="267"/>
      <c r="CLC35" s="267"/>
      <c r="CLD35" s="267"/>
      <c r="CLE35" s="267"/>
      <c r="CLF35" s="267"/>
      <c r="CLG35" s="267"/>
      <c r="CLH35" s="267"/>
      <c r="CLI35" s="267"/>
      <c r="CLJ35" s="267"/>
      <c r="CLK35" s="267"/>
      <c r="CLL35" s="267"/>
      <c r="CLM35" s="267"/>
      <c r="CLN35" s="267"/>
      <c r="CLO35" s="267"/>
      <c r="CLP35" s="267"/>
      <c r="CLQ35" s="267"/>
      <c r="CLR35" s="267"/>
      <c r="CLS35" s="267"/>
      <c r="CLT35" s="267"/>
      <c r="CLU35" s="267"/>
      <c r="CLV35" s="267"/>
      <c r="CLW35" s="267"/>
      <c r="CLX35" s="267"/>
      <c r="CLY35" s="267"/>
      <c r="CLZ35" s="267"/>
      <c r="CMA35" s="267"/>
      <c r="CMB35" s="267"/>
      <c r="CMC35" s="267"/>
      <c r="CMD35" s="267"/>
      <c r="CME35" s="267"/>
      <c r="CMF35" s="267"/>
      <c r="CMG35" s="267"/>
      <c r="CMH35" s="267"/>
      <c r="CMI35" s="267"/>
      <c r="CMJ35" s="267"/>
      <c r="CMK35" s="267"/>
      <c r="CML35" s="267"/>
      <c r="CMM35" s="267"/>
      <c r="CMN35" s="267"/>
      <c r="CMO35" s="267"/>
      <c r="CMP35" s="267"/>
      <c r="CMQ35" s="267"/>
      <c r="CMR35" s="267"/>
      <c r="CMS35" s="267"/>
      <c r="CMT35" s="267"/>
      <c r="CMU35" s="267"/>
      <c r="CMV35" s="267"/>
      <c r="CMW35" s="267"/>
      <c r="CMX35" s="267"/>
      <c r="CMY35" s="267"/>
      <c r="CMZ35" s="267"/>
      <c r="CNA35" s="267"/>
      <c r="CNB35" s="267"/>
      <c r="CNC35" s="267"/>
      <c r="CND35" s="267"/>
      <c r="CNE35" s="267"/>
      <c r="CNF35" s="267"/>
      <c r="CNG35" s="267"/>
      <c r="CNH35" s="267"/>
      <c r="CNI35" s="267"/>
      <c r="CNJ35" s="267"/>
      <c r="CNK35" s="267"/>
      <c r="CNL35" s="267"/>
      <c r="CNM35" s="267"/>
      <c r="CNN35" s="267"/>
      <c r="CNO35" s="267"/>
      <c r="CNP35" s="267"/>
      <c r="CNQ35" s="267"/>
      <c r="CNR35" s="267"/>
      <c r="CNS35" s="267"/>
      <c r="CNT35" s="267"/>
      <c r="CNU35" s="267"/>
      <c r="CNV35" s="267"/>
      <c r="CNW35" s="267"/>
      <c r="CNX35" s="267"/>
      <c r="CNY35" s="267"/>
      <c r="CNZ35" s="267"/>
      <c r="COA35" s="267"/>
      <c r="COB35" s="267"/>
      <c r="COC35" s="267"/>
      <c r="COD35" s="267"/>
      <c r="COE35" s="267"/>
      <c r="COF35" s="267"/>
      <c r="COG35" s="267"/>
      <c r="COH35" s="267"/>
      <c r="COI35" s="267"/>
      <c r="COJ35" s="267"/>
      <c r="COK35" s="267"/>
      <c r="COL35" s="267"/>
      <c r="COM35" s="267"/>
      <c r="CON35" s="267"/>
      <c r="COO35" s="267"/>
      <c r="COP35" s="267"/>
      <c r="COQ35" s="267"/>
      <c r="COR35" s="267"/>
      <c r="COS35" s="267"/>
      <c r="COT35" s="267"/>
      <c r="COU35" s="267"/>
      <c r="COV35" s="267"/>
      <c r="COW35" s="267"/>
      <c r="COX35" s="267"/>
      <c r="COY35" s="267"/>
      <c r="COZ35" s="267"/>
      <c r="CPA35" s="267"/>
      <c r="CPB35" s="267"/>
      <c r="CPC35" s="267"/>
      <c r="CPD35" s="267"/>
      <c r="CPE35" s="267"/>
      <c r="CPF35" s="267"/>
      <c r="CPG35" s="267"/>
      <c r="CPH35" s="267"/>
      <c r="CPI35" s="267"/>
      <c r="CPJ35" s="267"/>
      <c r="CPK35" s="267"/>
      <c r="CPL35" s="267"/>
      <c r="CPM35" s="267"/>
      <c r="CPN35" s="267"/>
      <c r="CPO35" s="267"/>
      <c r="CPP35" s="267"/>
      <c r="CPQ35" s="267"/>
      <c r="CPR35" s="267"/>
      <c r="CPS35" s="267"/>
      <c r="CPT35" s="267"/>
      <c r="CPU35" s="267"/>
      <c r="CPV35" s="267"/>
      <c r="CPW35" s="267"/>
      <c r="CPX35" s="267"/>
      <c r="CPY35" s="267"/>
      <c r="CPZ35" s="267"/>
      <c r="CQA35" s="267"/>
      <c r="CQB35" s="267"/>
      <c r="CQC35" s="267"/>
      <c r="CQD35" s="267"/>
      <c r="CQE35" s="267"/>
      <c r="CQF35" s="267"/>
      <c r="CQG35" s="267"/>
      <c r="CQH35" s="267"/>
      <c r="CQI35" s="267"/>
      <c r="CQJ35" s="267"/>
      <c r="CQK35" s="267"/>
      <c r="CQL35" s="267"/>
      <c r="CQM35" s="267"/>
      <c r="CQN35" s="267"/>
      <c r="CQO35" s="267"/>
      <c r="CQP35" s="267"/>
      <c r="CQQ35" s="267"/>
      <c r="CQR35" s="267"/>
      <c r="CQS35" s="267"/>
      <c r="CQT35" s="267"/>
      <c r="CQU35" s="267"/>
      <c r="CQV35" s="267"/>
      <c r="CQW35" s="267"/>
      <c r="CQX35" s="267"/>
      <c r="CQY35" s="267"/>
      <c r="CQZ35" s="267"/>
      <c r="CRA35" s="267"/>
      <c r="CRB35" s="267"/>
      <c r="CRC35" s="267"/>
      <c r="CRD35" s="267"/>
      <c r="CRE35" s="267"/>
      <c r="CRF35" s="267"/>
      <c r="CRG35" s="267"/>
      <c r="CRH35" s="267"/>
      <c r="CRI35" s="267"/>
      <c r="CRJ35" s="267"/>
      <c r="CRK35" s="267"/>
      <c r="CRL35" s="267"/>
      <c r="CRM35" s="267"/>
      <c r="CRN35" s="267"/>
      <c r="CRO35" s="267"/>
      <c r="CRP35" s="267"/>
      <c r="CRQ35" s="267"/>
      <c r="CRR35" s="267"/>
      <c r="CRS35" s="267"/>
      <c r="CRT35" s="267"/>
      <c r="CRU35" s="267"/>
      <c r="CRV35" s="267"/>
      <c r="CRW35" s="267"/>
      <c r="CRX35" s="267"/>
      <c r="CRY35" s="267"/>
      <c r="CRZ35" s="267"/>
      <c r="CSA35" s="267"/>
      <c r="CSB35" s="267"/>
      <c r="CSC35" s="267"/>
      <c r="CSD35" s="267"/>
      <c r="CSE35" s="267"/>
      <c r="CSF35" s="267"/>
      <c r="CSG35" s="267"/>
      <c r="CSH35" s="267"/>
      <c r="CSI35" s="267"/>
      <c r="CSJ35" s="267"/>
      <c r="CSK35" s="267"/>
      <c r="CSL35" s="267"/>
      <c r="CSM35" s="267"/>
      <c r="CSN35" s="267"/>
      <c r="CSO35" s="267"/>
      <c r="CSP35" s="267"/>
      <c r="CSQ35" s="267"/>
      <c r="CSR35" s="267"/>
      <c r="CSS35" s="267"/>
      <c r="CST35" s="267"/>
      <c r="CSU35" s="267"/>
      <c r="CSV35" s="267"/>
      <c r="CSW35" s="267"/>
      <c r="CSX35" s="267"/>
      <c r="CSY35" s="267"/>
      <c r="CSZ35" s="267"/>
      <c r="CTA35" s="267"/>
      <c r="CTB35" s="267"/>
      <c r="CTC35" s="267"/>
      <c r="CTD35" s="267"/>
      <c r="CTE35" s="267"/>
      <c r="CTF35" s="267"/>
      <c r="CTG35" s="267"/>
      <c r="CTH35" s="267"/>
      <c r="CTI35" s="267"/>
      <c r="CTJ35" s="267"/>
      <c r="CTK35" s="267"/>
      <c r="CTL35" s="267"/>
      <c r="CTM35" s="267"/>
      <c r="CTN35" s="267"/>
      <c r="CTO35" s="267"/>
      <c r="CTP35" s="267"/>
      <c r="CTQ35" s="267"/>
      <c r="CTR35" s="267"/>
      <c r="CTS35" s="267"/>
      <c r="CTT35" s="267"/>
      <c r="CTU35" s="267"/>
      <c r="CTV35" s="267"/>
      <c r="CTW35" s="267"/>
      <c r="CTX35" s="267"/>
      <c r="CTY35" s="267"/>
      <c r="CTZ35" s="267"/>
      <c r="CUA35" s="267"/>
      <c r="CUB35" s="267"/>
      <c r="CUC35" s="267"/>
      <c r="CUD35" s="267"/>
      <c r="CUE35" s="267"/>
      <c r="CUF35" s="267"/>
      <c r="CUG35" s="267"/>
      <c r="CUH35" s="267"/>
      <c r="CUI35" s="267"/>
      <c r="CUJ35" s="267"/>
      <c r="CUK35" s="267"/>
      <c r="CUL35" s="267"/>
      <c r="CUM35" s="267"/>
      <c r="CUN35" s="267"/>
      <c r="CUO35" s="267"/>
      <c r="CUP35" s="267"/>
      <c r="CUQ35" s="267"/>
      <c r="CUR35" s="267"/>
      <c r="CUS35" s="267"/>
      <c r="CUT35" s="267"/>
      <c r="CUU35" s="267"/>
      <c r="CUV35" s="267"/>
      <c r="CUW35" s="267"/>
      <c r="CUX35" s="267"/>
      <c r="CUY35" s="267"/>
      <c r="CUZ35" s="267"/>
      <c r="CVA35" s="267"/>
      <c r="CVB35" s="267"/>
      <c r="CVC35" s="267"/>
      <c r="CVD35" s="267"/>
      <c r="CVE35" s="267"/>
      <c r="CVF35" s="267"/>
      <c r="CVG35" s="267"/>
      <c r="CVH35" s="267"/>
      <c r="CVI35" s="267"/>
      <c r="CVJ35" s="267"/>
      <c r="CVK35" s="267"/>
      <c r="CVL35" s="267"/>
      <c r="CVM35" s="267"/>
      <c r="CVN35" s="267"/>
      <c r="CVO35" s="267"/>
      <c r="CVP35" s="267"/>
      <c r="CVQ35" s="267"/>
      <c r="CVR35" s="267"/>
      <c r="CVS35" s="267"/>
      <c r="CVT35" s="267"/>
      <c r="CVU35" s="267"/>
      <c r="CVV35" s="267"/>
      <c r="CVW35" s="267"/>
      <c r="CVX35" s="267"/>
      <c r="CVY35" s="267"/>
      <c r="CVZ35" s="267"/>
      <c r="CWA35" s="267"/>
      <c r="CWB35" s="267"/>
      <c r="CWC35" s="267"/>
      <c r="CWD35" s="267"/>
      <c r="CWE35" s="267"/>
      <c r="CWF35" s="267"/>
      <c r="CWG35" s="267"/>
      <c r="CWH35" s="267"/>
      <c r="CWI35" s="267"/>
      <c r="CWJ35" s="267"/>
      <c r="CWK35" s="267"/>
      <c r="CWL35" s="267"/>
      <c r="CWM35" s="267"/>
      <c r="CWN35" s="267"/>
      <c r="CWO35" s="267"/>
      <c r="CWP35" s="267"/>
      <c r="CWQ35" s="267"/>
      <c r="CWR35" s="267"/>
      <c r="CWS35" s="267"/>
      <c r="CWT35" s="267"/>
      <c r="CWU35" s="267"/>
      <c r="CWV35" s="267"/>
      <c r="CWW35" s="267"/>
      <c r="CWX35" s="267"/>
      <c r="CWY35" s="267"/>
      <c r="CWZ35" s="267"/>
      <c r="CXA35" s="267"/>
      <c r="CXB35" s="267"/>
      <c r="CXC35" s="267"/>
      <c r="CXD35" s="267"/>
      <c r="CXE35" s="267"/>
      <c r="CXF35" s="267"/>
      <c r="CXG35" s="267"/>
      <c r="CXH35" s="267"/>
      <c r="CXI35" s="267"/>
      <c r="CXJ35" s="267"/>
      <c r="CXK35" s="267"/>
      <c r="CXL35" s="267"/>
      <c r="CXM35" s="267"/>
      <c r="CXN35" s="267"/>
      <c r="CXO35" s="267"/>
      <c r="CXP35" s="267"/>
      <c r="CXQ35" s="267"/>
      <c r="CXR35" s="267"/>
      <c r="CXS35" s="267"/>
      <c r="CXT35" s="267"/>
      <c r="CXU35" s="267"/>
      <c r="CXV35" s="267"/>
      <c r="CXW35" s="267"/>
      <c r="CXX35" s="267"/>
      <c r="CXY35" s="267"/>
      <c r="CXZ35" s="267"/>
      <c r="CYA35" s="267"/>
      <c r="CYB35" s="267"/>
      <c r="CYC35" s="267"/>
      <c r="CYD35" s="267"/>
      <c r="CYE35" s="267"/>
      <c r="CYF35" s="267"/>
      <c r="CYG35" s="267"/>
      <c r="CYH35" s="267"/>
      <c r="CYI35" s="267"/>
      <c r="CYJ35" s="267"/>
      <c r="CYK35" s="267"/>
      <c r="CYL35" s="267"/>
      <c r="CYM35" s="267"/>
      <c r="CYN35" s="267"/>
      <c r="CYO35" s="267"/>
      <c r="CYP35" s="267"/>
      <c r="CYQ35" s="267"/>
      <c r="CYR35" s="267"/>
      <c r="CYS35" s="267"/>
      <c r="CYT35" s="267"/>
      <c r="CYU35" s="267"/>
      <c r="CYV35" s="267"/>
      <c r="CYW35" s="267"/>
      <c r="CYX35" s="267"/>
      <c r="CYY35" s="267"/>
      <c r="CYZ35" s="267"/>
      <c r="CZA35" s="267"/>
      <c r="CZB35" s="267"/>
      <c r="CZC35" s="267"/>
      <c r="CZD35" s="267"/>
      <c r="CZE35" s="267"/>
      <c r="CZF35" s="267"/>
      <c r="CZG35" s="267"/>
      <c r="CZH35" s="267"/>
      <c r="CZI35" s="267"/>
      <c r="CZJ35" s="267"/>
      <c r="CZK35" s="267"/>
      <c r="CZL35" s="267"/>
      <c r="CZM35" s="267"/>
      <c r="CZN35" s="267"/>
      <c r="CZO35" s="267"/>
      <c r="CZP35" s="267"/>
      <c r="CZQ35" s="267"/>
      <c r="CZR35" s="267"/>
      <c r="CZS35" s="267"/>
      <c r="CZT35" s="267"/>
      <c r="CZU35" s="267"/>
      <c r="CZV35" s="267"/>
      <c r="CZW35" s="267"/>
      <c r="CZX35" s="267"/>
      <c r="CZY35" s="267"/>
      <c r="CZZ35" s="267"/>
      <c r="DAA35" s="267"/>
      <c r="DAB35" s="267"/>
      <c r="DAC35" s="267"/>
      <c r="DAD35" s="267"/>
      <c r="DAE35" s="267"/>
      <c r="DAF35" s="267"/>
      <c r="DAG35" s="267"/>
      <c r="DAH35" s="267"/>
      <c r="DAI35" s="267"/>
      <c r="DAJ35" s="267"/>
      <c r="DAK35" s="267"/>
      <c r="DAL35" s="267"/>
      <c r="DAM35" s="267"/>
      <c r="DAN35" s="267"/>
      <c r="DAO35" s="267"/>
      <c r="DAP35" s="267"/>
      <c r="DAQ35" s="267"/>
      <c r="DAR35" s="267"/>
      <c r="DAS35" s="267"/>
      <c r="DAT35" s="267"/>
      <c r="DAU35" s="267"/>
      <c r="DAV35" s="267"/>
      <c r="DAW35" s="267"/>
      <c r="DAX35" s="267"/>
      <c r="DAY35" s="267"/>
      <c r="DAZ35" s="267"/>
      <c r="DBA35" s="267"/>
      <c r="DBB35" s="267"/>
      <c r="DBC35" s="267"/>
      <c r="DBD35" s="267"/>
      <c r="DBE35" s="267"/>
      <c r="DBF35" s="267"/>
      <c r="DBG35" s="267"/>
      <c r="DBH35" s="267"/>
      <c r="DBI35" s="267"/>
      <c r="DBJ35" s="267"/>
      <c r="DBK35" s="267"/>
      <c r="DBL35" s="267"/>
      <c r="DBM35" s="267"/>
      <c r="DBN35" s="267"/>
      <c r="DBO35" s="267"/>
      <c r="DBP35" s="267"/>
      <c r="DBQ35" s="267"/>
      <c r="DBR35" s="267"/>
      <c r="DBS35" s="267"/>
      <c r="DBT35" s="267"/>
      <c r="DBU35" s="267"/>
      <c r="DBV35" s="267"/>
      <c r="DBW35" s="267"/>
      <c r="DBX35" s="267"/>
      <c r="DBY35" s="267"/>
      <c r="DBZ35" s="267"/>
      <c r="DCA35" s="267"/>
      <c r="DCB35" s="267"/>
      <c r="DCC35" s="267"/>
      <c r="DCD35" s="267"/>
      <c r="DCE35" s="267"/>
      <c r="DCF35" s="267"/>
      <c r="DCG35" s="267"/>
      <c r="DCH35" s="267"/>
      <c r="DCI35" s="267"/>
      <c r="DCJ35" s="267"/>
      <c r="DCK35" s="267"/>
      <c r="DCL35" s="267"/>
      <c r="DCM35" s="267"/>
      <c r="DCN35" s="267"/>
      <c r="DCO35" s="267"/>
      <c r="DCP35" s="267"/>
      <c r="DCQ35" s="267"/>
      <c r="DCR35" s="267"/>
      <c r="DCS35" s="267"/>
      <c r="DCT35" s="267"/>
      <c r="DCU35" s="267"/>
      <c r="DCV35" s="267"/>
      <c r="DCW35" s="267"/>
      <c r="DCX35" s="267"/>
      <c r="DCY35" s="267"/>
      <c r="DCZ35" s="267"/>
      <c r="DDA35" s="267"/>
      <c r="DDB35" s="267"/>
      <c r="DDC35" s="267"/>
      <c r="DDD35" s="267"/>
      <c r="DDE35" s="267"/>
      <c r="DDF35" s="267"/>
      <c r="DDG35" s="267"/>
      <c r="DDH35" s="267"/>
      <c r="DDI35" s="267"/>
      <c r="DDJ35" s="267"/>
      <c r="DDK35" s="267"/>
      <c r="DDL35" s="267"/>
      <c r="DDM35" s="267"/>
      <c r="DDN35" s="267"/>
      <c r="DDO35" s="267"/>
      <c r="DDP35" s="267"/>
      <c r="DDQ35" s="267"/>
      <c r="DDR35" s="267"/>
      <c r="DDS35" s="267"/>
      <c r="DDT35" s="267"/>
      <c r="DDU35" s="267"/>
      <c r="DDV35" s="267"/>
      <c r="DDW35" s="267"/>
      <c r="DDX35" s="267"/>
      <c r="DDY35" s="267"/>
      <c r="DDZ35" s="267"/>
      <c r="DEA35" s="267"/>
      <c r="DEB35" s="267"/>
      <c r="DEC35" s="267"/>
      <c r="DED35" s="267"/>
      <c r="DEE35" s="267"/>
      <c r="DEF35" s="267"/>
      <c r="DEG35" s="267"/>
      <c r="DEH35" s="267"/>
      <c r="DEI35" s="267"/>
      <c r="DEJ35" s="267"/>
      <c r="DEK35" s="267"/>
      <c r="DEL35" s="267"/>
      <c r="DEM35" s="267"/>
      <c r="DEN35" s="267"/>
      <c r="DEO35" s="267"/>
      <c r="DEP35" s="267"/>
      <c r="DEQ35" s="267"/>
      <c r="DER35" s="267"/>
      <c r="DES35" s="267"/>
      <c r="DET35" s="267"/>
      <c r="DEU35" s="267"/>
      <c r="DEV35" s="267"/>
      <c r="DEW35" s="267"/>
      <c r="DEX35" s="267"/>
      <c r="DEY35" s="267"/>
      <c r="DEZ35" s="267"/>
      <c r="DFA35" s="267"/>
      <c r="DFB35" s="267"/>
      <c r="DFC35" s="267"/>
      <c r="DFD35" s="267"/>
      <c r="DFE35" s="267"/>
      <c r="DFF35" s="267"/>
      <c r="DFG35" s="267"/>
      <c r="DFH35" s="267"/>
      <c r="DFI35" s="267"/>
      <c r="DFJ35" s="267"/>
      <c r="DFK35" s="267"/>
      <c r="DFL35" s="267"/>
      <c r="DFM35" s="267"/>
      <c r="DFN35" s="267"/>
      <c r="DFO35" s="267"/>
      <c r="DFP35" s="267"/>
      <c r="DFQ35" s="267"/>
      <c r="DFR35" s="267"/>
      <c r="DFS35" s="267"/>
      <c r="DFT35" s="267"/>
      <c r="DFU35" s="267"/>
      <c r="DFV35" s="267"/>
      <c r="DFW35" s="267"/>
      <c r="DFX35" s="267"/>
      <c r="DFY35" s="267"/>
      <c r="DFZ35" s="267"/>
      <c r="DGA35" s="267"/>
      <c r="DGB35" s="267"/>
      <c r="DGC35" s="267"/>
      <c r="DGD35" s="267"/>
      <c r="DGE35" s="267"/>
      <c r="DGF35" s="267"/>
      <c r="DGG35" s="267"/>
      <c r="DGH35" s="267"/>
      <c r="DGI35" s="267"/>
      <c r="DGJ35" s="267"/>
      <c r="DGK35" s="267"/>
      <c r="DGL35" s="267"/>
      <c r="DGM35" s="267"/>
      <c r="DGN35" s="267"/>
      <c r="DGO35" s="267"/>
      <c r="DGP35" s="267"/>
      <c r="DGQ35" s="267"/>
      <c r="DGR35" s="267"/>
      <c r="DGS35" s="267"/>
      <c r="DGT35" s="267"/>
      <c r="DGU35" s="267"/>
      <c r="DGV35" s="267"/>
      <c r="DGW35" s="267"/>
      <c r="DGX35" s="267"/>
      <c r="DGY35" s="267"/>
      <c r="DGZ35" s="267"/>
      <c r="DHA35" s="267"/>
      <c r="DHB35" s="267"/>
      <c r="DHC35" s="267"/>
      <c r="DHD35" s="267"/>
      <c r="DHE35" s="267"/>
      <c r="DHF35" s="267"/>
      <c r="DHG35" s="267"/>
      <c r="DHH35" s="267"/>
      <c r="DHI35" s="267"/>
      <c r="DHJ35" s="267"/>
      <c r="DHK35" s="267"/>
      <c r="DHL35" s="267"/>
      <c r="DHM35" s="267"/>
      <c r="DHN35" s="267"/>
      <c r="DHO35" s="267"/>
      <c r="DHP35" s="267"/>
      <c r="DHQ35" s="267"/>
      <c r="DHR35" s="267"/>
      <c r="DHS35" s="267"/>
      <c r="DHT35" s="267"/>
      <c r="DHU35" s="267"/>
      <c r="DHV35" s="267"/>
      <c r="DHW35" s="267"/>
      <c r="DHX35" s="267"/>
      <c r="DHY35" s="267"/>
      <c r="DHZ35" s="267"/>
      <c r="DIA35" s="267"/>
      <c r="DIB35" s="267"/>
      <c r="DIC35" s="267"/>
      <c r="DID35" s="267"/>
      <c r="DIE35" s="267"/>
      <c r="DIF35" s="267"/>
      <c r="DIG35" s="267"/>
      <c r="DIH35" s="267"/>
      <c r="DII35" s="267"/>
      <c r="DIJ35" s="267"/>
      <c r="DIK35" s="267"/>
      <c r="DIL35" s="267"/>
      <c r="DIM35" s="267"/>
      <c r="DIN35" s="267"/>
      <c r="DIO35" s="267"/>
      <c r="DIP35" s="267"/>
      <c r="DIQ35" s="267"/>
      <c r="DIR35" s="267"/>
      <c r="DIS35" s="267"/>
      <c r="DIT35" s="267"/>
      <c r="DIU35" s="267"/>
      <c r="DIV35" s="267"/>
      <c r="DIW35" s="267"/>
      <c r="DIX35" s="267"/>
      <c r="DIY35" s="267"/>
      <c r="DIZ35" s="267"/>
      <c r="DJA35" s="267"/>
      <c r="DJB35" s="267"/>
      <c r="DJC35" s="267"/>
      <c r="DJD35" s="267"/>
      <c r="DJE35" s="267"/>
      <c r="DJF35" s="267"/>
      <c r="DJG35" s="267"/>
      <c r="DJH35" s="267"/>
      <c r="DJI35" s="267"/>
      <c r="DJJ35" s="267"/>
      <c r="DJK35" s="267"/>
      <c r="DJL35" s="267"/>
      <c r="DJM35" s="267"/>
      <c r="DJN35" s="267"/>
      <c r="DJO35" s="267"/>
      <c r="DJP35" s="267"/>
      <c r="DJQ35" s="267"/>
      <c r="DJR35" s="267"/>
      <c r="DJS35" s="267"/>
      <c r="DJT35" s="267"/>
      <c r="DJU35" s="267"/>
      <c r="DJV35" s="267"/>
      <c r="DJW35" s="267"/>
      <c r="DJX35" s="267"/>
      <c r="DJY35" s="267"/>
      <c r="DJZ35" s="267"/>
      <c r="DKA35" s="267"/>
      <c r="DKB35" s="267"/>
      <c r="DKC35" s="267"/>
      <c r="DKD35" s="267"/>
      <c r="DKE35" s="267"/>
      <c r="DKF35" s="267"/>
      <c r="DKG35" s="267"/>
      <c r="DKH35" s="267"/>
      <c r="DKI35" s="267"/>
      <c r="DKJ35" s="267"/>
      <c r="DKK35" s="267"/>
      <c r="DKL35" s="267"/>
      <c r="DKM35" s="267"/>
      <c r="DKN35" s="267"/>
      <c r="DKO35" s="267"/>
      <c r="DKP35" s="267"/>
      <c r="DKQ35" s="267"/>
      <c r="DKR35" s="267"/>
      <c r="DKS35" s="267"/>
      <c r="DKT35" s="267"/>
      <c r="DKU35" s="267"/>
      <c r="DKV35" s="267"/>
      <c r="DKW35" s="267"/>
      <c r="DKX35" s="267"/>
      <c r="DKY35" s="267"/>
      <c r="DKZ35" s="267"/>
      <c r="DLA35" s="267"/>
      <c r="DLB35" s="267"/>
      <c r="DLC35" s="267"/>
      <c r="DLD35" s="267"/>
      <c r="DLE35" s="267"/>
      <c r="DLF35" s="267"/>
      <c r="DLG35" s="267"/>
      <c r="DLH35" s="267"/>
      <c r="DLI35" s="267"/>
      <c r="DLJ35" s="267"/>
      <c r="DLK35" s="267"/>
      <c r="DLL35" s="267"/>
      <c r="DLM35" s="267"/>
      <c r="DLN35" s="267"/>
      <c r="DLO35" s="267"/>
      <c r="DLP35" s="267"/>
      <c r="DLQ35" s="267"/>
      <c r="DLR35" s="267"/>
      <c r="DLS35" s="267"/>
      <c r="DLT35" s="267"/>
      <c r="DLU35" s="267"/>
      <c r="DLV35" s="267"/>
      <c r="DLW35" s="267"/>
      <c r="DLX35" s="267"/>
      <c r="DLY35" s="267"/>
      <c r="DLZ35" s="267"/>
      <c r="DMA35" s="267"/>
      <c r="DMB35" s="267"/>
      <c r="DMC35" s="267"/>
      <c r="DMD35" s="267"/>
      <c r="DME35" s="267"/>
      <c r="DMF35" s="267"/>
      <c r="DMG35" s="267"/>
      <c r="DMH35" s="267"/>
      <c r="DMI35" s="267"/>
      <c r="DMJ35" s="267"/>
      <c r="DMK35" s="267"/>
      <c r="DML35" s="267"/>
      <c r="DMM35" s="267"/>
      <c r="DMN35" s="267"/>
      <c r="DMO35" s="267"/>
      <c r="DMP35" s="267"/>
      <c r="DMQ35" s="267"/>
      <c r="DMR35" s="267"/>
      <c r="DMS35" s="267"/>
      <c r="DMT35" s="267"/>
      <c r="DMU35" s="267"/>
      <c r="DMV35" s="267"/>
      <c r="DMW35" s="267"/>
      <c r="DMX35" s="267"/>
      <c r="DMY35" s="267"/>
      <c r="DMZ35" s="267"/>
      <c r="DNA35" s="267"/>
      <c r="DNB35" s="267"/>
      <c r="DNC35" s="267"/>
      <c r="DND35" s="267"/>
      <c r="DNE35" s="267"/>
      <c r="DNF35" s="267"/>
      <c r="DNG35" s="267"/>
      <c r="DNH35" s="267"/>
      <c r="DNI35" s="267"/>
      <c r="DNJ35" s="267"/>
      <c r="DNK35" s="267"/>
      <c r="DNL35" s="267"/>
      <c r="DNM35" s="267"/>
      <c r="DNN35" s="267"/>
      <c r="DNO35" s="267"/>
      <c r="DNP35" s="267"/>
      <c r="DNQ35" s="267"/>
      <c r="DNR35" s="267"/>
      <c r="DNS35" s="267"/>
      <c r="DNT35" s="267"/>
      <c r="DNU35" s="267"/>
      <c r="DNV35" s="267"/>
      <c r="DNW35" s="267"/>
      <c r="DNX35" s="267"/>
      <c r="DNY35" s="267"/>
      <c r="DNZ35" s="267"/>
      <c r="DOA35" s="267"/>
      <c r="DOB35" s="267"/>
      <c r="DOC35" s="267"/>
      <c r="DOD35" s="267"/>
      <c r="DOE35" s="267"/>
      <c r="DOF35" s="267"/>
      <c r="DOG35" s="267"/>
      <c r="DOH35" s="267"/>
      <c r="DOI35" s="267"/>
      <c r="DOJ35" s="267"/>
      <c r="DOK35" s="267"/>
      <c r="DOL35" s="267"/>
      <c r="DOM35" s="267"/>
      <c r="DON35" s="267"/>
      <c r="DOO35" s="267"/>
      <c r="DOP35" s="267"/>
      <c r="DOQ35" s="267"/>
      <c r="DOR35" s="267"/>
      <c r="DOS35" s="267"/>
      <c r="DOT35" s="267"/>
      <c r="DOU35" s="267"/>
      <c r="DOV35" s="267"/>
      <c r="DOW35" s="267"/>
      <c r="DOX35" s="267"/>
      <c r="DOY35" s="267"/>
      <c r="DOZ35" s="267"/>
      <c r="DPA35" s="267"/>
      <c r="DPB35" s="267"/>
      <c r="DPC35" s="267"/>
      <c r="DPD35" s="267"/>
      <c r="DPE35" s="267"/>
      <c r="DPF35" s="267"/>
      <c r="DPG35" s="267"/>
      <c r="DPH35" s="267"/>
      <c r="DPI35" s="267"/>
      <c r="DPJ35" s="267"/>
      <c r="DPK35" s="267"/>
      <c r="DPL35" s="267"/>
      <c r="DPM35" s="267"/>
      <c r="DPN35" s="267"/>
      <c r="DPO35" s="267"/>
      <c r="DPP35" s="267"/>
      <c r="DPQ35" s="267"/>
      <c r="DPR35" s="267"/>
      <c r="DPS35" s="267"/>
      <c r="DPT35" s="267"/>
      <c r="DPU35" s="267"/>
      <c r="DPV35" s="267"/>
      <c r="DPW35" s="267"/>
      <c r="DPX35" s="267"/>
      <c r="DPY35" s="267"/>
      <c r="DPZ35" s="267"/>
      <c r="DQA35" s="267"/>
      <c r="DQB35" s="267"/>
      <c r="DQC35" s="267"/>
      <c r="DQD35" s="267"/>
      <c r="DQE35" s="267"/>
      <c r="DQF35" s="267"/>
      <c r="DQG35" s="267"/>
      <c r="DQH35" s="267"/>
      <c r="DQI35" s="267"/>
      <c r="DQJ35" s="267"/>
      <c r="DQK35" s="267"/>
      <c r="DQL35" s="267"/>
      <c r="DQM35" s="267"/>
      <c r="DQN35" s="267"/>
      <c r="DQO35" s="267"/>
      <c r="DQP35" s="267"/>
      <c r="DQQ35" s="267"/>
      <c r="DQR35" s="267"/>
      <c r="DQS35" s="267"/>
      <c r="DQT35" s="267"/>
      <c r="DQU35" s="267"/>
      <c r="DQV35" s="267"/>
      <c r="DQW35" s="267"/>
      <c r="DQX35" s="267"/>
      <c r="DQY35" s="267"/>
      <c r="DQZ35" s="267"/>
      <c r="DRA35" s="267"/>
      <c r="DRB35" s="267"/>
      <c r="DRC35" s="267"/>
      <c r="DRD35" s="267"/>
      <c r="DRE35" s="267"/>
      <c r="DRF35" s="267"/>
      <c r="DRG35" s="267"/>
      <c r="DRH35" s="267"/>
      <c r="DRI35" s="267"/>
      <c r="DRJ35" s="267"/>
      <c r="DRK35" s="267"/>
      <c r="DRL35" s="267"/>
      <c r="DRM35" s="267"/>
      <c r="DRN35" s="267"/>
      <c r="DRO35" s="267"/>
      <c r="DRP35" s="267"/>
      <c r="DRQ35" s="267"/>
      <c r="DRR35" s="267"/>
      <c r="DRS35" s="267"/>
      <c r="DRT35" s="267"/>
      <c r="DRU35" s="267"/>
      <c r="DRV35" s="267"/>
      <c r="DRW35" s="267"/>
      <c r="DRX35" s="267"/>
      <c r="DRY35" s="267"/>
      <c r="DRZ35" s="267"/>
      <c r="DSA35" s="267"/>
      <c r="DSB35" s="267"/>
      <c r="DSC35" s="267"/>
      <c r="DSD35" s="267"/>
      <c r="DSE35" s="267"/>
      <c r="DSF35" s="267"/>
      <c r="DSG35" s="267"/>
      <c r="DSH35" s="267"/>
      <c r="DSI35" s="267"/>
      <c r="DSJ35" s="267"/>
      <c r="DSK35" s="267"/>
      <c r="DSL35" s="267"/>
      <c r="DSM35" s="267"/>
      <c r="DSN35" s="267"/>
      <c r="DSO35" s="267"/>
      <c r="DSP35" s="267"/>
      <c r="DSQ35" s="267"/>
      <c r="DSR35" s="267"/>
      <c r="DSS35" s="267"/>
      <c r="DST35" s="267"/>
      <c r="DSU35" s="267"/>
      <c r="DSV35" s="267"/>
      <c r="DSW35" s="267"/>
      <c r="DSX35" s="267"/>
      <c r="DSY35" s="267"/>
      <c r="DSZ35" s="267"/>
      <c r="DTA35" s="267"/>
      <c r="DTB35" s="267"/>
      <c r="DTC35" s="267"/>
      <c r="DTD35" s="267"/>
      <c r="DTE35" s="267"/>
      <c r="DTF35" s="267"/>
      <c r="DTG35" s="267"/>
      <c r="DTH35" s="267"/>
      <c r="DTI35" s="267"/>
      <c r="DTJ35" s="267"/>
      <c r="DTK35" s="267"/>
      <c r="DTL35" s="267"/>
      <c r="DTM35" s="267"/>
      <c r="DTN35" s="267"/>
      <c r="DTO35" s="267"/>
      <c r="DTP35" s="267"/>
      <c r="DTQ35" s="267"/>
      <c r="DTR35" s="267"/>
      <c r="DTS35" s="267"/>
      <c r="DTT35" s="267"/>
      <c r="DTU35" s="267"/>
      <c r="DTV35" s="267"/>
      <c r="DTW35" s="267"/>
      <c r="DTX35" s="267"/>
      <c r="DTY35" s="267"/>
      <c r="DTZ35" s="267"/>
      <c r="DUA35" s="267"/>
      <c r="DUB35" s="267"/>
      <c r="DUC35" s="267"/>
      <c r="DUD35" s="267"/>
      <c r="DUE35" s="267"/>
      <c r="DUF35" s="267"/>
      <c r="DUG35" s="267"/>
      <c r="DUH35" s="267"/>
      <c r="DUI35" s="267"/>
      <c r="DUJ35" s="267"/>
      <c r="DUK35" s="267"/>
      <c r="DUL35" s="267"/>
      <c r="DUM35" s="267"/>
      <c r="DUN35" s="267"/>
      <c r="DUO35" s="267"/>
      <c r="DUP35" s="267"/>
      <c r="DUQ35" s="267"/>
      <c r="DUR35" s="267"/>
      <c r="DUS35" s="267"/>
      <c r="DUT35" s="267"/>
      <c r="DUU35" s="267"/>
      <c r="DUV35" s="267"/>
      <c r="DUW35" s="267"/>
      <c r="DUX35" s="267"/>
      <c r="DUY35" s="267"/>
      <c r="DUZ35" s="267"/>
      <c r="DVA35" s="267"/>
      <c r="DVB35" s="267"/>
      <c r="DVC35" s="267"/>
      <c r="DVD35" s="267"/>
      <c r="DVE35" s="267"/>
      <c r="DVF35" s="267"/>
      <c r="DVG35" s="267"/>
      <c r="DVH35" s="267"/>
      <c r="DVI35" s="267"/>
      <c r="DVJ35" s="267"/>
      <c r="DVK35" s="267"/>
      <c r="DVL35" s="267"/>
      <c r="DVM35" s="267"/>
      <c r="DVN35" s="267"/>
      <c r="DVO35" s="267"/>
      <c r="DVP35" s="267"/>
      <c r="DVQ35" s="267"/>
      <c r="DVR35" s="267"/>
      <c r="DVS35" s="267"/>
      <c r="DVT35" s="267"/>
      <c r="DVU35" s="267"/>
      <c r="DVV35" s="267"/>
      <c r="DVW35" s="267"/>
      <c r="DVX35" s="267"/>
      <c r="DVY35" s="267"/>
      <c r="DVZ35" s="267"/>
      <c r="DWA35" s="267"/>
      <c r="DWB35" s="267"/>
      <c r="DWC35" s="267"/>
      <c r="DWD35" s="267"/>
      <c r="DWE35" s="267"/>
      <c r="DWF35" s="267"/>
      <c r="DWG35" s="267"/>
      <c r="DWH35" s="267"/>
      <c r="DWI35" s="267"/>
      <c r="DWJ35" s="267"/>
      <c r="DWK35" s="267"/>
      <c r="DWL35" s="267"/>
      <c r="DWM35" s="267"/>
      <c r="DWN35" s="267"/>
      <c r="DWO35" s="267"/>
      <c r="DWP35" s="267"/>
      <c r="DWQ35" s="267"/>
      <c r="DWR35" s="267"/>
      <c r="DWS35" s="267"/>
      <c r="DWT35" s="267"/>
      <c r="DWU35" s="267"/>
      <c r="DWV35" s="267"/>
      <c r="DWW35" s="267"/>
      <c r="DWX35" s="267"/>
      <c r="DWY35" s="267"/>
      <c r="DWZ35" s="267"/>
      <c r="DXA35" s="267"/>
      <c r="DXB35" s="267"/>
      <c r="DXC35" s="267"/>
      <c r="DXD35" s="267"/>
      <c r="DXE35" s="267"/>
      <c r="DXF35" s="267"/>
      <c r="DXG35" s="267"/>
      <c r="DXH35" s="267"/>
      <c r="DXI35" s="267"/>
      <c r="DXJ35" s="267"/>
      <c r="DXK35" s="267"/>
      <c r="DXL35" s="267"/>
      <c r="DXM35" s="267"/>
      <c r="DXN35" s="267"/>
      <c r="DXO35" s="267"/>
      <c r="DXP35" s="267"/>
      <c r="DXQ35" s="267"/>
      <c r="DXR35" s="267"/>
      <c r="DXS35" s="267"/>
      <c r="DXT35" s="267"/>
      <c r="DXU35" s="267"/>
      <c r="DXV35" s="267"/>
      <c r="DXW35" s="267"/>
      <c r="DXX35" s="267"/>
      <c r="DXY35" s="267"/>
      <c r="DXZ35" s="267"/>
      <c r="DYA35" s="267"/>
      <c r="DYB35" s="267"/>
      <c r="DYC35" s="267"/>
      <c r="DYD35" s="267"/>
      <c r="DYE35" s="267"/>
      <c r="DYF35" s="267"/>
      <c r="DYG35" s="267"/>
      <c r="DYH35" s="267"/>
      <c r="DYI35" s="267"/>
      <c r="DYJ35" s="267"/>
      <c r="DYK35" s="267"/>
      <c r="DYL35" s="267"/>
      <c r="DYM35" s="267"/>
      <c r="DYN35" s="267"/>
      <c r="DYO35" s="267"/>
      <c r="DYP35" s="267"/>
      <c r="DYQ35" s="267"/>
      <c r="DYR35" s="267"/>
      <c r="DYS35" s="267"/>
      <c r="DYT35" s="267"/>
      <c r="DYU35" s="267"/>
      <c r="DYV35" s="267"/>
      <c r="DYW35" s="267"/>
      <c r="DYX35" s="267"/>
      <c r="DYY35" s="267"/>
      <c r="DYZ35" s="267"/>
      <c r="DZA35" s="267"/>
      <c r="DZB35" s="267"/>
      <c r="DZC35" s="267"/>
      <c r="DZD35" s="267"/>
      <c r="DZE35" s="267"/>
      <c r="DZF35" s="267"/>
      <c r="DZG35" s="267"/>
      <c r="DZH35" s="267"/>
      <c r="DZI35" s="267"/>
      <c r="DZJ35" s="267"/>
      <c r="DZK35" s="267"/>
      <c r="DZL35" s="267"/>
      <c r="DZM35" s="267"/>
      <c r="DZN35" s="267"/>
      <c r="DZO35" s="267"/>
      <c r="DZP35" s="267"/>
      <c r="DZQ35" s="267"/>
      <c r="DZR35" s="267"/>
      <c r="DZS35" s="267"/>
      <c r="DZT35" s="267"/>
      <c r="DZU35" s="267"/>
      <c r="DZV35" s="267"/>
      <c r="DZW35" s="267"/>
      <c r="DZX35" s="267"/>
      <c r="DZY35" s="267"/>
      <c r="DZZ35" s="267"/>
      <c r="EAA35" s="267"/>
      <c r="EAB35" s="267"/>
      <c r="EAC35" s="267"/>
      <c r="EAD35" s="267"/>
      <c r="EAE35" s="267"/>
      <c r="EAF35" s="267"/>
      <c r="EAG35" s="267"/>
      <c r="EAH35" s="267"/>
      <c r="EAI35" s="267"/>
      <c r="EAJ35" s="267"/>
      <c r="EAK35" s="267"/>
      <c r="EAL35" s="267"/>
      <c r="EAM35" s="267"/>
      <c r="EAN35" s="267"/>
      <c r="EAO35" s="267"/>
      <c r="EAP35" s="267"/>
      <c r="EAQ35" s="267"/>
      <c r="EAR35" s="267"/>
      <c r="EAS35" s="267"/>
      <c r="EAT35" s="267"/>
      <c r="EAU35" s="267"/>
      <c r="EAV35" s="267"/>
      <c r="EAW35" s="267"/>
      <c r="EAX35" s="267"/>
      <c r="EAY35" s="267"/>
      <c r="EAZ35" s="267"/>
      <c r="EBA35" s="267"/>
      <c r="EBB35" s="267"/>
      <c r="EBC35" s="267"/>
      <c r="EBD35" s="267"/>
      <c r="EBE35" s="267"/>
      <c r="EBF35" s="267"/>
      <c r="EBG35" s="267"/>
      <c r="EBH35" s="267"/>
      <c r="EBI35" s="267"/>
      <c r="EBJ35" s="267"/>
      <c r="EBK35" s="267"/>
      <c r="EBL35" s="267"/>
      <c r="EBM35" s="267"/>
      <c r="EBN35" s="267"/>
      <c r="EBO35" s="267"/>
      <c r="EBP35" s="267"/>
      <c r="EBQ35" s="267"/>
      <c r="EBR35" s="267"/>
      <c r="EBS35" s="267"/>
      <c r="EBT35" s="267"/>
      <c r="EBU35" s="267"/>
      <c r="EBV35" s="267"/>
      <c r="EBW35" s="267"/>
      <c r="EBX35" s="267"/>
      <c r="EBY35" s="267"/>
      <c r="EBZ35" s="267"/>
      <c r="ECA35" s="267"/>
      <c r="ECB35" s="267"/>
      <c r="ECC35" s="267"/>
      <c r="ECD35" s="267"/>
      <c r="ECE35" s="267"/>
      <c r="ECF35" s="267"/>
      <c r="ECG35" s="267"/>
      <c r="ECH35" s="267"/>
      <c r="ECI35" s="267"/>
      <c r="ECJ35" s="267"/>
      <c r="ECK35" s="267"/>
      <c r="ECL35" s="267"/>
      <c r="ECM35" s="267"/>
      <c r="ECN35" s="267"/>
      <c r="ECO35" s="267"/>
      <c r="ECP35" s="267"/>
      <c r="ECQ35" s="267"/>
      <c r="ECR35" s="267"/>
      <c r="ECS35" s="267"/>
      <c r="ECT35" s="267"/>
      <c r="ECU35" s="267"/>
      <c r="ECV35" s="267"/>
      <c r="ECW35" s="267"/>
      <c r="ECX35" s="267"/>
      <c r="ECY35" s="267"/>
      <c r="ECZ35" s="267"/>
      <c r="EDA35" s="267"/>
      <c r="EDB35" s="267"/>
      <c r="EDC35" s="267"/>
      <c r="EDD35" s="267"/>
      <c r="EDE35" s="267"/>
      <c r="EDF35" s="267"/>
      <c r="EDG35" s="267"/>
      <c r="EDH35" s="267"/>
      <c r="EDI35" s="267"/>
      <c r="EDJ35" s="267"/>
      <c r="EDK35" s="267"/>
      <c r="EDL35" s="267"/>
      <c r="EDM35" s="267"/>
      <c r="EDN35" s="267"/>
      <c r="EDO35" s="267"/>
      <c r="EDP35" s="267"/>
      <c r="EDQ35" s="267"/>
      <c r="EDR35" s="267"/>
      <c r="EDS35" s="267"/>
      <c r="EDT35" s="267"/>
      <c r="EDU35" s="267"/>
      <c r="EDV35" s="267"/>
      <c r="EDW35" s="267"/>
      <c r="EDX35" s="267"/>
      <c r="EDY35" s="267"/>
      <c r="EDZ35" s="267"/>
      <c r="EEA35" s="267"/>
      <c r="EEB35" s="267"/>
      <c r="EEC35" s="267"/>
      <c r="EED35" s="267"/>
      <c r="EEE35" s="267"/>
      <c r="EEF35" s="267"/>
      <c r="EEG35" s="267"/>
      <c r="EEH35" s="267"/>
      <c r="EEI35" s="267"/>
      <c r="EEJ35" s="267"/>
      <c r="EEK35" s="267"/>
      <c r="EEL35" s="267"/>
      <c r="EEM35" s="267"/>
      <c r="EEN35" s="267"/>
      <c r="EEO35" s="267"/>
      <c r="EEP35" s="267"/>
      <c r="EEQ35" s="267"/>
      <c r="EER35" s="267"/>
      <c r="EES35" s="267"/>
      <c r="EET35" s="267"/>
      <c r="EEU35" s="267"/>
      <c r="EEV35" s="267"/>
      <c r="EEW35" s="267"/>
      <c r="EEX35" s="267"/>
      <c r="EEY35" s="267"/>
      <c r="EEZ35" s="267"/>
      <c r="EFA35" s="267"/>
      <c r="EFB35" s="267"/>
      <c r="EFC35" s="267"/>
      <c r="EFD35" s="267"/>
      <c r="EFE35" s="267"/>
      <c r="EFF35" s="267"/>
      <c r="EFG35" s="267"/>
      <c r="EFH35" s="267"/>
      <c r="EFI35" s="267"/>
      <c r="EFJ35" s="267"/>
      <c r="EFK35" s="267"/>
      <c r="EFL35" s="267"/>
      <c r="EFM35" s="267"/>
      <c r="EFN35" s="267"/>
      <c r="EFO35" s="267"/>
      <c r="EFP35" s="267"/>
      <c r="EFQ35" s="267"/>
      <c r="EFR35" s="267"/>
      <c r="EFS35" s="267"/>
      <c r="EFT35" s="267"/>
      <c r="EFU35" s="267"/>
      <c r="EFV35" s="267"/>
      <c r="EFW35" s="267"/>
      <c r="EFX35" s="267"/>
      <c r="EFY35" s="267"/>
      <c r="EFZ35" s="267"/>
      <c r="EGA35" s="267"/>
      <c r="EGB35" s="267"/>
      <c r="EGC35" s="267"/>
      <c r="EGD35" s="267"/>
      <c r="EGE35" s="267"/>
      <c r="EGF35" s="267"/>
      <c r="EGG35" s="267"/>
      <c r="EGH35" s="267"/>
      <c r="EGI35" s="267"/>
      <c r="EGJ35" s="267"/>
      <c r="EGK35" s="267"/>
      <c r="EGL35" s="267"/>
      <c r="EGM35" s="267"/>
      <c r="EGN35" s="267"/>
      <c r="EGO35" s="267"/>
      <c r="EGP35" s="267"/>
      <c r="EGQ35" s="267"/>
      <c r="EGR35" s="267"/>
      <c r="EGS35" s="267"/>
      <c r="EGT35" s="267"/>
      <c r="EGU35" s="267"/>
      <c r="EGV35" s="267"/>
      <c r="EGW35" s="267"/>
      <c r="EGX35" s="267"/>
      <c r="EGY35" s="267"/>
      <c r="EGZ35" s="267"/>
      <c r="EHA35" s="267"/>
      <c r="EHB35" s="267"/>
      <c r="EHC35" s="267"/>
      <c r="EHD35" s="267"/>
      <c r="EHE35" s="267"/>
      <c r="EHF35" s="267"/>
      <c r="EHG35" s="267"/>
      <c r="EHH35" s="267"/>
      <c r="EHI35" s="267"/>
      <c r="EHJ35" s="267"/>
      <c r="EHK35" s="267"/>
      <c r="EHL35" s="267"/>
      <c r="EHM35" s="267"/>
      <c r="EHN35" s="267"/>
      <c r="EHO35" s="267"/>
      <c r="EHP35" s="267"/>
      <c r="EHQ35" s="267"/>
      <c r="EHR35" s="267"/>
      <c r="EHS35" s="267"/>
      <c r="EHT35" s="267"/>
      <c r="EHU35" s="267"/>
      <c r="EHV35" s="267"/>
      <c r="EHW35" s="267"/>
      <c r="EHX35" s="267"/>
      <c r="EHY35" s="267"/>
      <c r="EHZ35" s="267"/>
      <c r="EIA35" s="267"/>
      <c r="EIB35" s="267"/>
      <c r="EIC35" s="267"/>
      <c r="EID35" s="267"/>
      <c r="EIE35" s="267"/>
      <c r="EIF35" s="267"/>
      <c r="EIG35" s="267"/>
      <c r="EIH35" s="267"/>
      <c r="EII35" s="267"/>
      <c r="EIJ35" s="267"/>
      <c r="EIK35" s="267"/>
      <c r="EIL35" s="267"/>
      <c r="EIM35" s="267"/>
      <c r="EIN35" s="267"/>
      <c r="EIO35" s="267"/>
      <c r="EIP35" s="267"/>
      <c r="EIQ35" s="267"/>
      <c r="EIR35" s="267"/>
      <c r="EIS35" s="267"/>
      <c r="EIT35" s="267"/>
      <c r="EIU35" s="267"/>
      <c r="EIV35" s="267"/>
      <c r="EIW35" s="267"/>
      <c r="EIX35" s="267"/>
      <c r="EIY35" s="267"/>
      <c r="EIZ35" s="267"/>
      <c r="EJA35" s="267"/>
      <c r="EJB35" s="267"/>
      <c r="EJC35" s="267"/>
      <c r="EJD35" s="267"/>
      <c r="EJE35" s="267"/>
      <c r="EJF35" s="267"/>
      <c r="EJG35" s="267"/>
      <c r="EJH35" s="267"/>
      <c r="EJI35" s="267"/>
      <c r="EJJ35" s="267"/>
      <c r="EJK35" s="267"/>
      <c r="EJL35" s="267"/>
      <c r="EJM35" s="267"/>
      <c r="EJN35" s="267"/>
      <c r="EJO35" s="267"/>
      <c r="EJP35" s="267"/>
      <c r="EJQ35" s="267"/>
      <c r="EJR35" s="267"/>
      <c r="EJS35" s="267"/>
      <c r="EJT35" s="267"/>
      <c r="EJU35" s="267"/>
      <c r="EJV35" s="267"/>
      <c r="EJW35" s="267"/>
      <c r="EJX35" s="267"/>
      <c r="EJY35" s="267"/>
      <c r="EJZ35" s="267"/>
      <c r="EKA35" s="267"/>
      <c r="EKB35" s="267"/>
      <c r="EKC35" s="267"/>
      <c r="EKD35" s="267"/>
      <c r="EKE35" s="267"/>
      <c r="EKF35" s="267"/>
      <c r="EKG35" s="267"/>
      <c r="EKH35" s="267"/>
      <c r="EKI35" s="267"/>
      <c r="EKJ35" s="267"/>
      <c r="EKK35" s="267"/>
      <c r="EKL35" s="267"/>
      <c r="EKM35" s="267"/>
      <c r="EKN35" s="267"/>
      <c r="EKO35" s="267"/>
      <c r="EKP35" s="267"/>
      <c r="EKQ35" s="267"/>
      <c r="EKR35" s="267"/>
      <c r="EKS35" s="267"/>
      <c r="EKT35" s="267"/>
      <c r="EKU35" s="267"/>
      <c r="EKV35" s="267"/>
      <c r="EKW35" s="267"/>
      <c r="EKX35" s="267"/>
      <c r="EKY35" s="267"/>
      <c r="EKZ35" s="267"/>
      <c r="ELA35" s="267"/>
      <c r="ELB35" s="267"/>
      <c r="ELC35" s="267"/>
      <c r="ELD35" s="267"/>
      <c r="ELE35" s="267"/>
      <c r="ELF35" s="267"/>
      <c r="ELG35" s="267"/>
      <c r="ELH35" s="267"/>
      <c r="ELI35" s="267"/>
      <c r="ELJ35" s="267"/>
      <c r="ELK35" s="267"/>
      <c r="ELL35" s="267"/>
      <c r="ELM35" s="267"/>
      <c r="ELN35" s="267"/>
      <c r="ELO35" s="267"/>
      <c r="ELP35" s="267"/>
      <c r="ELQ35" s="267"/>
      <c r="ELR35" s="267"/>
      <c r="ELS35" s="267"/>
      <c r="ELT35" s="267"/>
      <c r="ELU35" s="267"/>
      <c r="ELV35" s="267"/>
      <c r="ELW35" s="267"/>
      <c r="ELX35" s="267"/>
      <c r="ELY35" s="267"/>
      <c r="ELZ35" s="267"/>
      <c r="EMA35" s="267"/>
      <c r="EMB35" s="267"/>
      <c r="EMC35" s="267"/>
      <c r="EMD35" s="267"/>
      <c r="EME35" s="267"/>
      <c r="EMF35" s="267"/>
      <c r="EMG35" s="267"/>
      <c r="EMH35" s="267"/>
      <c r="EMI35" s="267"/>
      <c r="EMJ35" s="267"/>
      <c r="EMK35" s="267"/>
      <c r="EML35" s="267"/>
      <c r="EMM35" s="267"/>
      <c r="EMN35" s="267"/>
      <c r="EMO35" s="267"/>
      <c r="EMP35" s="267"/>
      <c r="EMQ35" s="267"/>
      <c r="EMR35" s="267"/>
      <c r="EMS35" s="267"/>
      <c r="EMT35" s="267"/>
      <c r="EMU35" s="267"/>
      <c r="EMV35" s="267"/>
      <c r="EMW35" s="267"/>
      <c r="EMX35" s="267"/>
      <c r="EMY35" s="267"/>
      <c r="EMZ35" s="267"/>
      <c r="ENA35" s="267"/>
      <c r="ENB35" s="267"/>
      <c r="ENC35" s="267"/>
      <c r="END35" s="267"/>
      <c r="ENE35" s="267"/>
      <c r="ENF35" s="267"/>
      <c r="ENG35" s="267"/>
      <c r="ENH35" s="267"/>
      <c r="ENI35" s="267"/>
      <c r="ENJ35" s="267"/>
      <c r="ENK35" s="267"/>
      <c r="ENL35" s="267"/>
      <c r="ENM35" s="267"/>
      <c r="ENN35" s="267"/>
      <c r="ENO35" s="267"/>
      <c r="ENP35" s="267"/>
      <c r="ENQ35" s="267"/>
      <c r="ENR35" s="267"/>
      <c r="ENS35" s="267"/>
      <c r="ENT35" s="267"/>
      <c r="ENU35" s="267"/>
      <c r="ENV35" s="267"/>
      <c r="ENW35" s="267"/>
      <c r="ENX35" s="267"/>
      <c r="ENY35" s="267"/>
      <c r="ENZ35" s="267"/>
      <c r="EOA35" s="267"/>
      <c r="EOB35" s="267"/>
      <c r="EOC35" s="267"/>
      <c r="EOD35" s="267"/>
      <c r="EOE35" s="267"/>
      <c r="EOF35" s="267"/>
      <c r="EOG35" s="267"/>
      <c r="EOH35" s="267"/>
      <c r="EOI35" s="267"/>
      <c r="EOJ35" s="267"/>
      <c r="EOK35" s="267"/>
      <c r="EOL35" s="267"/>
      <c r="EOM35" s="267"/>
      <c r="EON35" s="267"/>
      <c r="EOO35" s="267"/>
      <c r="EOP35" s="267"/>
      <c r="EOQ35" s="267"/>
      <c r="EOR35" s="267"/>
      <c r="EOS35" s="267"/>
      <c r="EOT35" s="267"/>
      <c r="EOU35" s="267"/>
      <c r="EOV35" s="267"/>
      <c r="EOW35" s="267"/>
      <c r="EOX35" s="267"/>
      <c r="EOY35" s="267"/>
      <c r="EOZ35" s="267"/>
      <c r="EPA35" s="267"/>
      <c r="EPB35" s="267"/>
      <c r="EPC35" s="267"/>
      <c r="EPD35" s="267"/>
      <c r="EPE35" s="267"/>
      <c r="EPF35" s="267"/>
      <c r="EPG35" s="267"/>
      <c r="EPH35" s="267"/>
      <c r="EPI35" s="267"/>
      <c r="EPJ35" s="267"/>
      <c r="EPK35" s="267"/>
      <c r="EPL35" s="267"/>
      <c r="EPM35" s="267"/>
      <c r="EPN35" s="267"/>
      <c r="EPO35" s="267"/>
      <c r="EPP35" s="267"/>
      <c r="EPQ35" s="267"/>
      <c r="EPR35" s="267"/>
      <c r="EPS35" s="267"/>
      <c r="EPT35" s="267"/>
      <c r="EPU35" s="267"/>
      <c r="EPV35" s="267"/>
      <c r="EPW35" s="267"/>
      <c r="EPX35" s="267"/>
      <c r="EPY35" s="267"/>
      <c r="EPZ35" s="267"/>
      <c r="EQA35" s="267"/>
      <c r="EQB35" s="267"/>
      <c r="EQC35" s="267"/>
      <c r="EQD35" s="267"/>
      <c r="EQE35" s="267"/>
      <c r="EQF35" s="267"/>
      <c r="EQG35" s="267"/>
      <c r="EQH35" s="267"/>
      <c r="EQI35" s="267"/>
      <c r="EQJ35" s="267"/>
      <c r="EQK35" s="267"/>
      <c r="EQL35" s="267"/>
      <c r="EQM35" s="267"/>
      <c r="EQN35" s="267"/>
      <c r="EQO35" s="267"/>
      <c r="EQP35" s="267"/>
      <c r="EQQ35" s="267"/>
      <c r="EQR35" s="267"/>
      <c r="EQS35" s="267"/>
      <c r="EQT35" s="267"/>
      <c r="EQU35" s="267"/>
      <c r="EQV35" s="267"/>
      <c r="EQW35" s="267"/>
      <c r="EQX35" s="267"/>
      <c r="EQY35" s="267"/>
      <c r="EQZ35" s="267"/>
      <c r="ERA35" s="267"/>
      <c r="ERB35" s="267"/>
      <c r="ERC35" s="267"/>
      <c r="ERD35" s="267"/>
      <c r="ERE35" s="267"/>
      <c r="ERF35" s="267"/>
      <c r="ERG35" s="267"/>
      <c r="ERH35" s="267"/>
      <c r="ERI35" s="267"/>
      <c r="ERJ35" s="267"/>
      <c r="ERK35" s="267"/>
      <c r="ERL35" s="267"/>
      <c r="ERM35" s="267"/>
      <c r="ERN35" s="267"/>
      <c r="ERO35" s="267"/>
      <c r="ERP35" s="267"/>
      <c r="ERQ35" s="267"/>
      <c r="ERR35" s="267"/>
      <c r="ERS35" s="267"/>
      <c r="ERT35" s="267"/>
      <c r="ERU35" s="267"/>
      <c r="ERV35" s="267"/>
      <c r="ERW35" s="267"/>
      <c r="ERX35" s="267"/>
      <c r="ERY35" s="267"/>
      <c r="ERZ35" s="267"/>
      <c r="ESA35" s="267"/>
      <c r="ESB35" s="267"/>
      <c r="ESC35" s="267"/>
      <c r="ESD35" s="267"/>
      <c r="ESE35" s="267"/>
      <c r="ESF35" s="267"/>
      <c r="ESG35" s="267"/>
      <c r="ESH35" s="267"/>
      <c r="ESI35" s="267"/>
      <c r="ESJ35" s="267"/>
      <c r="ESK35" s="267"/>
      <c r="ESL35" s="267"/>
      <c r="ESM35" s="267"/>
      <c r="ESN35" s="267"/>
      <c r="ESO35" s="267"/>
      <c r="ESP35" s="267"/>
      <c r="ESQ35" s="267"/>
      <c r="ESR35" s="267"/>
      <c r="ESS35" s="267"/>
      <c r="EST35" s="267"/>
      <c r="ESU35" s="267"/>
      <c r="ESV35" s="267"/>
      <c r="ESW35" s="267"/>
      <c r="ESX35" s="267"/>
      <c r="ESY35" s="267"/>
      <c r="ESZ35" s="267"/>
      <c r="ETA35" s="267"/>
      <c r="ETB35" s="267"/>
      <c r="ETC35" s="267"/>
      <c r="ETD35" s="267"/>
      <c r="ETE35" s="267"/>
      <c r="ETF35" s="267"/>
      <c r="ETG35" s="267"/>
      <c r="ETH35" s="267"/>
      <c r="ETI35" s="267"/>
      <c r="ETJ35" s="267"/>
      <c r="ETK35" s="267"/>
      <c r="ETL35" s="267"/>
      <c r="ETM35" s="267"/>
      <c r="ETN35" s="267"/>
      <c r="ETO35" s="267"/>
      <c r="ETP35" s="267"/>
      <c r="ETQ35" s="267"/>
      <c r="ETR35" s="267"/>
      <c r="ETS35" s="267"/>
      <c r="ETT35" s="267"/>
      <c r="ETU35" s="267"/>
      <c r="ETV35" s="267"/>
      <c r="ETW35" s="267"/>
      <c r="ETX35" s="267"/>
      <c r="ETY35" s="267"/>
      <c r="ETZ35" s="267"/>
      <c r="EUA35" s="267"/>
      <c r="EUB35" s="267"/>
      <c r="EUC35" s="267"/>
      <c r="EUD35" s="267"/>
      <c r="EUE35" s="267"/>
      <c r="EUF35" s="267"/>
      <c r="EUG35" s="267"/>
      <c r="EUH35" s="267"/>
      <c r="EUI35" s="267"/>
      <c r="EUJ35" s="267"/>
      <c r="EUK35" s="267"/>
      <c r="EUL35" s="267"/>
      <c r="EUM35" s="267"/>
      <c r="EUN35" s="267"/>
      <c r="EUO35" s="267"/>
      <c r="EUP35" s="267"/>
      <c r="EUQ35" s="267"/>
      <c r="EUR35" s="267"/>
      <c r="EUS35" s="267"/>
      <c r="EUT35" s="267"/>
      <c r="EUU35" s="267"/>
      <c r="EUV35" s="267"/>
      <c r="EUW35" s="267"/>
      <c r="EUX35" s="267"/>
      <c r="EUY35" s="267"/>
      <c r="EUZ35" s="267"/>
      <c r="EVA35" s="267"/>
      <c r="EVB35" s="267"/>
      <c r="EVC35" s="267"/>
      <c r="EVD35" s="267"/>
      <c r="EVE35" s="267"/>
      <c r="EVF35" s="267"/>
      <c r="EVG35" s="267"/>
      <c r="EVH35" s="267"/>
      <c r="EVI35" s="267"/>
      <c r="EVJ35" s="267"/>
      <c r="EVK35" s="267"/>
      <c r="EVL35" s="267"/>
      <c r="EVM35" s="267"/>
      <c r="EVN35" s="267"/>
      <c r="EVO35" s="267"/>
      <c r="EVP35" s="267"/>
      <c r="EVQ35" s="267"/>
      <c r="EVR35" s="267"/>
      <c r="EVS35" s="267"/>
      <c r="EVT35" s="267"/>
      <c r="EVU35" s="267"/>
      <c r="EVV35" s="267"/>
      <c r="EVW35" s="267"/>
      <c r="EVX35" s="267"/>
      <c r="EVY35" s="267"/>
      <c r="EVZ35" s="267"/>
      <c r="EWA35" s="267"/>
      <c r="EWB35" s="267"/>
      <c r="EWC35" s="267"/>
      <c r="EWD35" s="267"/>
      <c r="EWE35" s="267"/>
      <c r="EWF35" s="267"/>
      <c r="EWG35" s="267"/>
      <c r="EWH35" s="267"/>
      <c r="EWI35" s="267"/>
      <c r="EWJ35" s="267"/>
      <c r="EWK35" s="267"/>
      <c r="EWL35" s="267"/>
      <c r="EWM35" s="267"/>
      <c r="EWN35" s="267"/>
      <c r="EWO35" s="267"/>
      <c r="EWP35" s="267"/>
      <c r="EWQ35" s="267"/>
      <c r="EWR35" s="267"/>
      <c r="EWS35" s="267"/>
      <c r="EWT35" s="267"/>
      <c r="EWU35" s="267"/>
      <c r="EWV35" s="267"/>
      <c r="EWW35" s="267"/>
      <c r="EWX35" s="267"/>
      <c r="EWY35" s="267"/>
      <c r="EWZ35" s="267"/>
      <c r="EXA35" s="267"/>
      <c r="EXB35" s="267"/>
      <c r="EXC35" s="267"/>
      <c r="EXD35" s="267"/>
      <c r="EXE35" s="267"/>
      <c r="EXF35" s="267"/>
      <c r="EXG35" s="267"/>
      <c r="EXH35" s="267"/>
      <c r="EXI35" s="267"/>
      <c r="EXJ35" s="267"/>
      <c r="EXK35" s="267"/>
      <c r="EXL35" s="267"/>
      <c r="EXM35" s="267"/>
      <c r="EXN35" s="267"/>
      <c r="EXO35" s="267"/>
      <c r="EXP35" s="267"/>
      <c r="EXQ35" s="267"/>
      <c r="EXR35" s="267"/>
      <c r="EXS35" s="267"/>
      <c r="EXT35" s="267"/>
      <c r="EXU35" s="267"/>
      <c r="EXV35" s="267"/>
      <c r="EXW35" s="267"/>
      <c r="EXX35" s="267"/>
      <c r="EXY35" s="267"/>
      <c r="EXZ35" s="267"/>
      <c r="EYA35" s="267"/>
      <c r="EYB35" s="267"/>
      <c r="EYC35" s="267"/>
      <c r="EYD35" s="267"/>
      <c r="EYE35" s="267"/>
      <c r="EYF35" s="267"/>
      <c r="EYG35" s="267"/>
      <c r="EYH35" s="267"/>
      <c r="EYI35" s="267"/>
      <c r="EYJ35" s="267"/>
      <c r="EYK35" s="267"/>
      <c r="EYL35" s="267"/>
      <c r="EYM35" s="267"/>
      <c r="EYN35" s="267"/>
      <c r="EYO35" s="267"/>
      <c r="EYP35" s="267"/>
      <c r="EYQ35" s="267"/>
      <c r="EYR35" s="267"/>
      <c r="EYS35" s="267"/>
      <c r="EYT35" s="267"/>
      <c r="EYU35" s="267"/>
      <c r="EYV35" s="267"/>
      <c r="EYW35" s="267"/>
      <c r="EYX35" s="267"/>
      <c r="EYY35" s="267"/>
      <c r="EYZ35" s="267"/>
      <c r="EZA35" s="267"/>
      <c r="EZB35" s="267"/>
      <c r="EZC35" s="267"/>
      <c r="EZD35" s="267"/>
      <c r="EZE35" s="267"/>
      <c r="EZF35" s="267"/>
      <c r="EZG35" s="267"/>
      <c r="EZH35" s="267"/>
      <c r="EZI35" s="267"/>
      <c r="EZJ35" s="267"/>
      <c r="EZK35" s="267"/>
      <c r="EZL35" s="267"/>
      <c r="EZM35" s="267"/>
      <c r="EZN35" s="267"/>
      <c r="EZO35" s="267"/>
      <c r="EZP35" s="267"/>
      <c r="EZQ35" s="267"/>
      <c r="EZR35" s="267"/>
      <c r="EZS35" s="267"/>
      <c r="EZT35" s="267"/>
      <c r="EZU35" s="267"/>
      <c r="EZV35" s="267"/>
      <c r="EZW35" s="267"/>
      <c r="EZX35" s="267"/>
      <c r="EZY35" s="267"/>
      <c r="EZZ35" s="267"/>
      <c r="FAA35" s="267"/>
      <c r="FAB35" s="267"/>
      <c r="FAC35" s="267"/>
      <c r="FAD35" s="267"/>
      <c r="FAE35" s="267"/>
      <c r="FAF35" s="267"/>
      <c r="FAG35" s="267"/>
      <c r="FAH35" s="267"/>
      <c r="FAI35" s="267"/>
      <c r="FAJ35" s="267"/>
      <c r="FAK35" s="267"/>
      <c r="FAL35" s="267"/>
      <c r="FAM35" s="267"/>
      <c r="FAN35" s="267"/>
      <c r="FAO35" s="267"/>
      <c r="FAP35" s="267"/>
      <c r="FAQ35" s="267"/>
      <c r="FAR35" s="267"/>
      <c r="FAS35" s="267"/>
      <c r="FAT35" s="267"/>
      <c r="FAU35" s="267"/>
      <c r="FAV35" s="267"/>
      <c r="FAW35" s="267"/>
      <c r="FAX35" s="267"/>
      <c r="FAY35" s="267"/>
      <c r="FAZ35" s="267"/>
      <c r="FBA35" s="267"/>
      <c r="FBB35" s="267"/>
      <c r="FBC35" s="267"/>
      <c r="FBD35" s="267"/>
      <c r="FBE35" s="267"/>
      <c r="FBF35" s="267"/>
      <c r="FBG35" s="267"/>
      <c r="FBH35" s="267"/>
      <c r="FBI35" s="267"/>
      <c r="FBJ35" s="267"/>
      <c r="FBK35" s="267"/>
      <c r="FBL35" s="267"/>
      <c r="FBM35" s="267"/>
      <c r="FBN35" s="267"/>
      <c r="FBO35" s="267"/>
      <c r="FBP35" s="267"/>
      <c r="FBQ35" s="267"/>
      <c r="FBR35" s="267"/>
      <c r="FBS35" s="267"/>
      <c r="FBT35" s="267"/>
      <c r="FBU35" s="267"/>
      <c r="FBV35" s="267"/>
      <c r="FBW35" s="267"/>
      <c r="FBX35" s="267"/>
      <c r="FBY35" s="267"/>
      <c r="FBZ35" s="267"/>
      <c r="FCA35" s="267"/>
      <c r="FCB35" s="267"/>
      <c r="FCC35" s="267"/>
      <c r="FCD35" s="267"/>
      <c r="FCE35" s="267"/>
      <c r="FCF35" s="267"/>
      <c r="FCG35" s="267"/>
      <c r="FCH35" s="267"/>
      <c r="FCI35" s="267"/>
      <c r="FCJ35" s="267"/>
      <c r="FCK35" s="267"/>
      <c r="FCL35" s="267"/>
      <c r="FCM35" s="267"/>
      <c r="FCN35" s="267"/>
      <c r="FCO35" s="267"/>
      <c r="FCP35" s="267"/>
      <c r="FCQ35" s="267"/>
      <c r="FCR35" s="267"/>
      <c r="FCS35" s="267"/>
      <c r="FCT35" s="267"/>
      <c r="FCU35" s="267"/>
      <c r="FCV35" s="267"/>
      <c r="FCW35" s="267"/>
      <c r="FCX35" s="267"/>
      <c r="FCY35" s="267"/>
      <c r="FCZ35" s="267"/>
      <c r="FDA35" s="267"/>
      <c r="FDB35" s="267"/>
      <c r="FDC35" s="267"/>
      <c r="FDD35" s="267"/>
      <c r="FDE35" s="267"/>
      <c r="FDF35" s="267"/>
      <c r="FDG35" s="267"/>
      <c r="FDH35" s="267"/>
      <c r="FDI35" s="267"/>
      <c r="FDJ35" s="267"/>
      <c r="FDK35" s="267"/>
      <c r="FDL35" s="267"/>
      <c r="FDM35" s="267"/>
      <c r="FDN35" s="267"/>
      <c r="FDO35" s="267"/>
      <c r="FDP35" s="267"/>
      <c r="FDQ35" s="267"/>
      <c r="FDR35" s="267"/>
      <c r="FDS35" s="267"/>
      <c r="FDT35" s="267"/>
      <c r="FDU35" s="267"/>
      <c r="FDV35" s="267"/>
      <c r="FDW35" s="267"/>
      <c r="FDX35" s="267"/>
      <c r="FDY35" s="267"/>
      <c r="FDZ35" s="267"/>
      <c r="FEA35" s="267"/>
      <c r="FEB35" s="267"/>
      <c r="FEC35" s="267"/>
      <c r="FED35" s="267"/>
      <c r="FEE35" s="267"/>
      <c r="FEF35" s="267"/>
      <c r="FEG35" s="267"/>
      <c r="FEH35" s="267"/>
      <c r="FEI35" s="267"/>
      <c r="FEJ35" s="267"/>
      <c r="FEK35" s="267"/>
      <c r="FEL35" s="267"/>
      <c r="FEM35" s="267"/>
      <c r="FEN35" s="267"/>
      <c r="FEO35" s="267"/>
      <c r="FEP35" s="267"/>
      <c r="FEQ35" s="267"/>
      <c r="FER35" s="267"/>
      <c r="FES35" s="267"/>
      <c r="FET35" s="267"/>
      <c r="FEU35" s="267"/>
      <c r="FEV35" s="267"/>
      <c r="FEW35" s="267"/>
      <c r="FEX35" s="267"/>
      <c r="FEY35" s="267"/>
      <c r="FEZ35" s="267"/>
      <c r="FFA35" s="267"/>
      <c r="FFB35" s="267"/>
      <c r="FFC35" s="267"/>
      <c r="FFD35" s="267"/>
      <c r="FFE35" s="267"/>
      <c r="FFF35" s="267"/>
      <c r="FFG35" s="267"/>
      <c r="FFH35" s="267"/>
      <c r="FFI35" s="267"/>
      <c r="FFJ35" s="267"/>
      <c r="FFK35" s="267"/>
      <c r="FFL35" s="267"/>
      <c r="FFM35" s="267"/>
      <c r="FFN35" s="267"/>
      <c r="FFO35" s="267"/>
      <c r="FFP35" s="267"/>
      <c r="FFQ35" s="267"/>
      <c r="FFR35" s="267"/>
      <c r="FFS35" s="267"/>
      <c r="FFT35" s="267"/>
      <c r="FFU35" s="267"/>
      <c r="FFV35" s="267"/>
      <c r="FFW35" s="267"/>
      <c r="FFX35" s="267"/>
      <c r="FFY35" s="267"/>
      <c r="FFZ35" s="267"/>
      <c r="FGA35" s="267"/>
      <c r="FGB35" s="267"/>
      <c r="FGC35" s="267"/>
      <c r="FGD35" s="267"/>
      <c r="FGE35" s="267"/>
      <c r="FGF35" s="267"/>
      <c r="FGG35" s="267"/>
      <c r="FGH35" s="267"/>
      <c r="FGI35" s="267"/>
      <c r="FGJ35" s="267"/>
      <c r="FGK35" s="267"/>
      <c r="FGL35" s="267"/>
      <c r="FGM35" s="267"/>
      <c r="FGN35" s="267"/>
      <c r="FGO35" s="267"/>
      <c r="FGP35" s="267"/>
      <c r="FGQ35" s="267"/>
      <c r="FGR35" s="267"/>
      <c r="FGS35" s="267"/>
      <c r="FGT35" s="267"/>
      <c r="FGU35" s="267"/>
      <c r="FGV35" s="267"/>
      <c r="FGW35" s="267"/>
      <c r="FGX35" s="267"/>
      <c r="FGY35" s="267"/>
      <c r="FGZ35" s="267"/>
      <c r="FHA35" s="267"/>
      <c r="FHB35" s="267"/>
      <c r="FHC35" s="267"/>
      <c r="FHD35" s="267"/>
      <c r="FHE35" s="267"/>
      <c r="FHF35" s="267"/>
      <c r="FHG35" s="267"/>
      <c r="FHH35" s="267"/>
      <c r="FHI35" s="267"/>
      <c r="FHJ35" s="267"/>
      <c r="FHK35" s="267"/>
      <c r="FHL35" s="267"/>
      <c r="FHM35" s="267"/>
      <c r="FHN35" s="267"/>
      <c r="FHO35" s="267"/>
      <c r="FHP35" s="267"/>
      <c r="FHQ35" s="267"/>
      <c r="FHR35" s="267"/>
      <c r="FHS35" s="267"/>
      <c r="FHT35" s="267"/>
      <c r="FHU35" s="267"/>
      <c r="FHV35" s="267"/>
      <c r="FHW35" s="267"/>
      <c r="FHX35" s="267"/>
      <c r="FHY35" s="267"/>
      <c r="FHZ35" s="267"/>
      <c r="FIA35" s="267"/>
      <c r="FIB35" s="267"/>
      <c r="FIC35" s="267"/>
      <c r="FID35" s="267"/>
      <c r="FIE35" s="267"/>
      <c r="FIF35" s="267"/>
      <c r="FIG35" s="267"/>
      <c r="FIH35" s="267"/>
      <c r="FII35" s="267"/>
      <c r="FIJ35" s="267"/>
      <c r="FIK35" s="267"/>
      <c r="FIL35" s="267"/>
      <c r="FIM35" s="267"/>
      <c r="FIN35" s="267"/>
      <c r="FIO35" s="267"/>
      <c r="FIP35" s="267"/>
      <c r="FIQ35" s="267"/>
      <c r="FIR35" s="267"/>
      <c r="FIS35" s="267"/>
      <c r="FIT35" s="267"/>
      <c r="FIU35" s="267"/>
      <c r="FIV35" s="267"/>
      <c r="FIW35" s="267"/>
      <c r="FIX35" s="267"/>
      <c r="FIY35" s="267"/>
      <c r="FIZ35" s="267"/>
      <c r="FJA35" s="267"/>
      <c r="FJB35" s="267"/>
      <c r="FJC35" s="267"/>
      <c r="FJD35" s="267"/>
      <c r="FJE35" s="267"/>
      <c r="FJF35" s="267"/>
      <c r="FJG35" s="267"/>
      <c r="FJH35" s="267"/>
      <c r="FJI35" s="267"/>
      <c r="FJJ35" s="267"/>
      <c r="FJK35" s="267"/>
      <c r="FJL35" s="267"/>
      <c r="FJM35" s="267"/>
      <c r="FJN35" s="267"/>
      <c r="FJO35" s="267"/>
      <c r="FJP35" s="267"/>
      <c r="FJQ35" s="267"/>
      <c r="FJR35" s="267"/>
      <c r="FJS35" s="267"/>
      <c r="FJT35" s="267"/>
      <c r="FJU35" s="267"/>
      <c r="FJV35" s="267"/>
      <c r="FJW35" s="267"/>
      <c r="FJX35" s="267"/>
      <c r="FJY35" s="267"/>
      <c r="FJZ35" s="267"/>
      <c r="FKA35" s="267"/>
      <c r="FKB35" s="267"/>
      <c r="FKC35" s="267"/>
      <c r="FKD35" s="267"/>
      <c r="FKE35" s="267"/>
      <c r="FKF35" s="267"/>
      <c r="FKG35" s="267"/>
      <c r="FKH35" s="267"/>
      <c r="FKI35" s="267"/>
      <c r="FKJ35" s="267"/>
      <c r="FKK35" s="267"/>
      <c r="FKL35" s="267"/>
      <c r="FKM35" s="267"/>
      <c r="FKN35" s="267"/>
      <c r="FKO35" s="267"/>
      <c r="FKP35" s="267"/>
      <c r="FKQ35" s="267"/>
      <c r="FKR35" s="267"/>
      <c r="FKS35" s="267"/>
      <c r="FKT35" s="267"/>
      <c r="FKU35" s="267"/>
      <c r="FKV35" s="267"/>
      <c r="FKW35" s="267"/>
      <c r="FKX35" s="267"/>
      <c r="FKY35" s="267"/>
      <c r="FKZ35" s="267"/>
      <c r="FLA35" s="267"/>
      <c r="FLB35" s="267"/>
      <c r="FLC35" s="267"/>
      <c r="FLD35" s="267"/>
      <c r="FLE35" s="267"/>
      <c r="FLF35" s="267"/>
      <c r="FLG35" s="267"/>
      <c r="FLH35" s="267"/>
      <c r="FLI35" s="267"/>
      <c r="FLJ35" s="267"/>
      <c r="FLK35" s="267"/>
      <c r="FLL35" s="267"/>
      <c r="FLM35" s="267"/>
      <c r="FLN35" s="267"/>
      <c r="FLO35" s="267"/>
      <c r="FLP35" s="267"/>
      <c r="FLQ35" s="267"/>
      <c r="FLR35" s="267"/>
      <c r="FLS35" s="267"/>
      <c r="FLT35" s="267"/>
      <c r="FLU35" s="267"/>
      <c r="FLV35" s="267"/>
      <c r="FLW35" s="267"/>
      <c r="FLX35" s="267"/>
      <c r="FLY35" s="267"/>
      <c r="FLZ35" s="267"/>
      <c r="FMA35" s="267"/>
      <c r="FMB35" s="267"/>
      <c r="FMC35" s="267"/>
      <c r="FMD35" s="267"/>
      <c r="FME35" s="267"/>
      <c r="FMF35" s="267"/>
      <c r="FMG35" s="267"/>
      <c r="FMH35" s="267"/>
      <c r="FMI35" s="267"/>
      <c r="FMJ35" s="267"/>
      <c r="FMK35" s="267"/>
      <c r="FML35" s="267"/>
      <c r="FMM35" s="267"/>
      <c r="FMN35" s="267"/>
      <c r="FMO35" s="267"/>
      <c r="FMP35" s="267"/>
      <c r="FMQ35" s="267"/>
      <c r="FMR35" s="267"/>
      <c r="FMS35" s="267"/>
      <c r="FMT35" s="267"/>
      <c r="FMU35" s="267"/>
      <c r="FMV35" s="267"/>
      <c r="FMW35" s="267"/>
      <c r="FMX35" s="267"/>
      <c r="FMY35" s="267"/>
      <c r="FMZ35" s="267"/>
      <c r="FNA35" s="267"/>
      <c r="FNB35" s="267"/>
      <c r="FNC35" s="267"/>
      <c r="FND35" s="267"/>
      <c r="FNE35" s="267"/>
      <c r="FNF35" s="267"/>
      <c r="FNG35" s="267"/>
      <c r="FNH35" s="267"/>
      <c r="FNI35" s="267"/>
      <c r="FNJ35" s="267"/>
      <c r="FNK35" s="267"/>
      <c r="FNL35" s="267"/>
      <c r="FNM35" s="267"/>
      <c r="FNN35" s="267"/>
      <c r="FNO35" s="267"/>
      <c r="FNP35" s="267"/>
      <c r="FNQ35" s="267"/>
      <c r="FNR35" s="267"/>
      <c r="FNS35" s="267"/>
      <c r="FNT35" s="267"/>
      <c r="FNU35" s="267"/>
      <c r="FNV35" s="267"/>
      <c r="FNW35" s="267"/>
      <c r="FNX35" s="267"/>
      <c r="FNY35" s="267"/>
      <c r="FNZ35" s="267"/>
      <c r="FOA35" s="267"/>
      <c r="FOB35" s="267"/>
      <c r="FOC35" s="267"/>
      <c r="FOD35" s="267"/>
      <c r="FOE35" s="267"/>
      <c r="FOF35" s="267"/>
      <c r="FOG35" s="267"/>
      <c r="FOH35" s="267"/>
      <c r="FOI35" s="267"/>
      <c r="FOJ35" s="267"/>
      <c r="FOK35" s="267"/>
      <c r="FOL35" s="267"/>
      <c r="FOM35" s="267"/>
      <c r="FON35" s="267"/>
      <c r="FOO35" s="267"/>
      <c r="FOP35" s="267"/>
      <c r="FOQ35" s="267"/>
      <c r="FOR35" s="267"/>
      <c r="FOS35" s="267"/>
      <c r="FOT35" s="267"/>
      <c r="FOU35" s="267"/>
      <c r="FOV35" s="267"/>
      <c r="FOW35" s="267"/>
      <c r="FOX35" s="267"/>
      <c r="FOY35" s="267"/>
      <c r="FOZ35" s="267"/>
      <c r="FPA35" s="267"/>
      <c r="FPB35" s="267"/>
      <c r="FPC35" s="267"/>
      <c r="FPD35" s="267"/>
      <c r="FPE35" s="267"/>
      <c r="FPF35" s="267"/>
      <c r="FPG35" s="267"/>
      <c r="FPH35" s="267"/>
      <c r="FPI35" s="267"/>
      <c r="FPJ35" s="267"/>
      <c r="FPK35" s="267"/>
      <c r="FPL35" s="267"/>
      <c r="FPM35" s="267"/>
      <c r="FPN35" s="267"/>
      <c r="FPO35" s="267"/>
      <c r="FPP35" s="267"/>
      <c r="FPQ35" s="267"/>
      <c r="FPR35" s="267"/>
      <c r="FPS35" s="267"/>
      <c r="FPT35" s="267"/>
      <c r="FPU35" s="267"/>
      <c r="FPV35" s="267"/>
      <c r="FPW35" s="267"/>
      <c r="FPX35" s="267"/>
      <c r="FPY35" s="267"/>
      <c r="FPZ35" s="267"/>
      <c r="FQA35" s="267"/>
      <c r="FQB35" s="267"/>
      <c r="FQC35" s="267"/>
      <c r="FQD35" s="267"/>
      <c r="FQE35" s="267"/>
      <c r="FQF35" s="267"/>
      <c r="FQG35" s="267"/>
      <c r="FQH35" s="267"/>
      <c r="FQI35" s="267"/>
      <c r="FQJ35" s="267"/>
      <c r="FQK35" s="267"/>
      <c r="FQL35" s="267"/>
      <c r="FQM35" s="267"/>
      <c r="FQN35" s="267"/>
      <c r="FQO35" s="267"/>
      <c r="FQP35" s="267"/>
      <c r="FQQ35" s="267"/>
      <c r="FQR35" s="267"/>
      <c r="FQS35" s="267"/>
      <c r="FQT35" s="267"/>
      <c r="FQU35" s="267"/>
      <c r="FQV35" s="267"/>
      <c r="FQW35" s="267"/>
      <c r="FQX35" s="267"/>
      <c r="FQY35" s="267"/>
      <c r="FQZ35" s="267"/>
      <c r="FRA35" s="267"/>
      <c r="FRB35" s="267"/>
      <c r="FRC35" s="267"/>
      <c r="FRD35" s="267"/>
      <c r="FRE35" s="267"/>
      <c r="FRF35" s="267"/>
      <c r="FRG35" s="267"/>
      <c r="FRH35" s="267"/>
      <c r="FRI35" s="267"/>
      <c r="FRJ35" s="267"/>
      <c r="FRK35" s="267"/>
      <c r="FRL35" s="267"/>
      <c r="FRM35" s="267"/>
      <c r="FRN35" s="267"/>
      <c r="FRO35" s="267"/>
      <c r="FRP35" s="267"/>
      <c r="FRQ35" s="267"/>
      <c r="FRR35" s="267"/>
      <c r="FRS35" s="267"/>
      <c r="FRT35" s="267"/>
      <c r="FRU35" s="267"/>
      <c r="FRV35" s="267"/>
      <c r="FRW35" s="267"/>
      <c r="FRX35" s="267"/>
      <c r="FRY35" s="267"/>
      <c r="FRZ35" s="267"/>
      <c r="FSA35" s="267"/>
      <c r="FSB35" s="267"/>
      <c r="FSC35" s="267"/>
      <c r="FSD35" s="267"/>
      <c r="FSE35" s="267"/>
      <c r="FSF35" s="267"/>
      <c r="FSG35" s="267"/>
      <c r="FSH35" s="267"/>
      <c r="FSI35" s="267"/>
      <c r="FSJ35" s="267"/>
      <c r="FSK35" s="267"/>
      <c r="FSL35" s="267"/>
      <c r="FSM35" s="267"/>
      <c r="FSN35" s="267"/>
      <c r="FSO35" s="267"/>
      <c r="FSP35" s="267"/>
      <c r="FSQ35" s="267"/>
      <c r="FSR35" s="267"/>
      <c r="FSS35" s="267"/>
      <c r="FST35" s="267"/>
      <c r="FSU35" s="267"/>
      <c r="FSV35" s="267"/>
      <c r="FSW35" s="267"/>
      <c r="FSX35" s="267"/>
      <c r="FSY35" s="267"/>
      <c r="FSZ35" s="267"/>
      <c r="FTA35" s="267"/>
      <c r="FTB35" s="267"/>
      <c r="FTC35" s="267"/>
      <c r="FTD35" s="267"/>
      <c r="FTE35" s="267"/>
      <c r="FTF35" s="267"/>
      <c r="FTG35" s="267"/>
      <c r="FTH35" s="267"/>
      <c r="FTI35" s="267"/>
      <c r="FTJ35" s="267"/>
      <c r="FTK35" s="267"/>
      <c r="FTL35" s="267"/>
      <c r="FTM35" s="267"/>
      <c r="FTN35" s="267"/>
      <c r="FTO35" s="267"/>
      <c r="FTP35" s="267"/>
      <c r="FTQ35" s="267"/>
      <c r="FTR35" s="267"/>
      <c r="FTS35" s="267"/>
      <c r="FTT35" s="267"/>
      <c r="FTU35" s="267"/>
      <c r="FTV35" s="267"/>
      <c r="FTW35" s="267"/>
      <c r="FTX35" s="267"/>
      <c r="FTY35" s="267"/>
      <c r="FTZ35" s="267"/>
      <c r="FUA35" s="267"/>
      <c r="FUB35" s="267"/>
      <c r="FUC35" s="267"/>
      <c r="FUD35" s="267"/>
      <c r="FUE35" s="267"/>
      <c r="FUF35" s="267"/>
      <c r="FUG35" s="267"/>
      <c r="FUH35" s="267"/>
      <c r="FUI35" s="267"/>
      <c r="FUJ35" s="267"/>
      <c r="FUK35" s="267"/>
      <c r="FUL35" s="267"/>
      <c r="FUM35" s="267"/>
      <c r="FUN35" s="267"/>
      <c r="FUO35" s="267"/>
      <c r="FUP35" s="267"/>
      <c r="FUQ35" s="267"/>
      <c r="FUR35" s="267"/>
      <c r="FUS35" s="267"/>
      <c r="FUT35" s="267"/>
      <c r="FUU35" s="267"/>
      <c r="FUV35" s="267"/>
      <c r="FUW35" s="267"/>
      <c r="FUX35" s="267"/>
      <c r="FUY35" s="267"/>
      <c r="FUZ35" s="267"/>
      <c r="FVA35" s="267"/>
      <c r="FVB35" s="267"/>
      <c r="FVC35" s="267"/>
      <c r="FVD35" s="267"/>
      <c r="FVE35" s="267"/>
      <c r="FVF35" s="267"/>
      <c r="FVG35" s="267"/>
      <c r="FVH35" s="267"/>
      <c r="FVI35" s="267"/>
      <c r="FVJ35" s="267"/>
      <c r="FVK35" s="267"/>
      <c r="FVL35" s="267"/>
      <c r="FVM35" s="267"/>
      <c r="FVN35" s="267"/>
      <c r="FVO35" s="267"/>
      <c r="FVP35" s="267"/>
      <c r="FVQ35" s="267"/>
      <c r="FVR35" s="267"/>
      <c r="FVS35" s="267"/>
      <c r="FVT35" s="267"/>
      <c r="FVU35" s="267"/>
      <c r="FVV35" s="267"/>
      <c r="FVW35" s="267"/>
      <c r="FVX35" s="267"/>
      <c r="FVY35" s="267"/>
      <c r="FVZ35" s="267"/>
      <c r="FWA35" s="267"/>
      <c r="FWB35" s="267"/>
      <c r="FWC35" s="267"/>
      <c r="FWD35" s="267"/>
      <c r="FWE35" s="267"/>
      <c r="FWF35" s="267"/>
      <c r="FWG35" s="267"/>
      <c r="FWH35" s="267"/>
      <c r="FWI35" s="267"/>
      <c r="FWJ35" s="267"/>
      <c r="FWK35" s="267"/>
      <c r="FWL35" s="267"/>
      <c r="FWM35" s="267"/>
      <c r="FWN35" s="267"/>
      <c r="FWO35" s="267"/>
      <c r="FWP35" s="267"/>
      <c r="FWQ35" s="267"/>
      <c r="FWR35" s="267"/>
      <c r="FWS35" s="267"/>
      <c r="FWT35" s="267"/>
      <c r="FWU35" s="267"/>
      <c r="FWV35" s="267"/>
      <c r="FWW35" s="267"/>
      <c r="FWX35" s="267"/>
      <c r="FWY35" s="267"/>
      <c r="FWZ35" s="267"/>
      <c r="FXA35" s="267"/>
      <c r="FXB35" s="267"/>
      <c r="FXC35" s="267"/>
      <c r="FXD35" s="267"/>
      <c r="FXE35" s="267"/>
      <c r="FXF35" s="267"/>
      <c r="FXG35" s="267"/>
      <c r="FXH35" s="267"/>
      <c r="FXI35" s="267"/>
      <c r="FXJ35" s="267"/>
      <c r="FXK35" s="267"/>
      <c r="FXL35" s="267"/>
      <c r="FXM35" s="267"/>
      <c r="FXN35" s="267"/>
      <c r="FXO35" s="267"/>
      <c r="FXP35" s="267"/>
      <c r="FXQ35" s="267"/>
      <c r="FXR35" s="267"/>
      <c r="FXS35" s="267"/>
      <c r="FXT35" s="267"/>
      <c r="FXU35" s="267"/>
      <c r="FXV35" s="267"/>
      <c r="FXW35" s="267"/>
      <c r="FXX35" s="267"/>
      <c r="FXY35" s="267"/>
      <c r="FXZ35" s="267"/>
      <c r="FYA35" s="267"/>
      <c r="FYB35" s="267"/>
      <c r="FYC35" s="267"/>
      <c r="FYD35" s="267"/>
      <c r="FYE35" s="267"/>
      <c r="FYF35" s="267"/>
      <c r="FYG35" s="267"/>
      <c r="FYH35" s="267"/>
      <c r="FYI35" s="267"/>
      <c r="FYJ35" s="267"/>
      <c r="FYK35" s="267"/>
      <c r="FYL35" s="267"/>
      <c r="FYM35" s="267"/>
      <c r="FYN35" s="267"/>
      <c r="FYO35" s="267"/>
      <c r="FYP35" s="267"/>
      <c r="FYQ35" s="267"/>
      <c r="FYR35" s="267"/>
      <c r="FYS35" s="267"/>
      <c r="FYT35" s="267"/>
      <c r="FYU35" s="267"/>
      <c r="FYV35" s="267"/>
      <c r="FYW35" s="267"/>
      <c r="FYX35" s="267"/>
      <c r="FYY35" s="267"/>
      <c r="FYZ35" s="267"/>
      <c r="FZA35" s="267"/>
      <c r="FZB35" s="267"/>
      <c r="FZC35" s="267"/>
      <c r="FZD35" s="267"/>
      <c r="FZE35" s="267"/>
      <c r="FZF35" s="267"/>
      <c r="FZG35" s="267"/>
      <c r="FZH35" s="267"/>
      <c r="FZI35" s="267"/>
      <c r="FZJ35" s="267"/>
      <c r="FZK35" s="267"/>
      <c r="FZL35" s="267"/>
      <c r="FZM35" s="267"/>
      <c r="FZN35" s="267"/>
      <c r="FZO35" s="267"/>
      <c r="FZP35" s="267"/>
      <c r="FZQ35" s="267"/>
      <c r="FZR35" s="267"/>
      <c r="FZS35" s="267"/>
      <c r="FZT35" s="267"/>
      <c r="FZU35" s="267"/>
      <c r="FZV35" s="267"/>
      <c r="FZW35" s="267"/>
      <c r="FZX35" s="267"/>
      <c r="FZY35" s="267"/>
      <c r="FZZ35" s="267"/>
      <c r="GAA35" s="267"/>
      <c r="GAB35" s="267"/>
      <c r="GAC35" s="267"/>
      <c r="GAD35" s="267"/>
      <c r="GAE35" s="267"/>
      <c r="GAF35" s="267"/>
      <c r="GAG35" s="267"/>
      <c r="GAH35" s="267"/>
      <c r="GAI35" s="267"/>
      <c r="GAJ35" s="267"/>
      <c r="GAK35" s="267"/>
      <c r="GAL35" s="267"/>
      <c r="GAM35" s="267"/>
      <c r="GAN35" s="267"/>
      <c r="GAO35" s="267"/>
      <c r="GAP35" s="267"/>
      <c r="GAQ35" s="267"/>
      <c r="GAR35" s="267"/>
      <c r="GAS35" s="267"/>
      <c r="GAT35" s="267"/>
      <c r="GAU35" s="267"/>
      <c r="GAV35" s="267"/>
      <c r="GAW35" s="267"/>
      <c r="GAX35" s="267"/>
      <c r="GAY35" s="267"/>
      <c r="GAZ35" s="267"/>
      <c r="GBA35" s="267"/>
      <c r="GBB35" s="267"/>
      <c r="GBC35" s="267"/>
      <c r="GBD35" s="267"/>
      <c r="GBE35" s="267"/>
      <c r="GBF35" s="267"/>
      <c r="GBG35" s="267"/>
      <c r="GBH35" s="267"/>
      <c r="GBI35" s="267"/>
      <c r="GBJ35" s="267"/>
      <c r="GBK35" s="267"/>
      <c r="GBL35" s="267"/>
      <c r="GBM35" s="267"/>
      <c r="GBN35" s="267"/>
      <c r="GBO35" s="267"/>
      <c r="GBP35" s="267"/>
      <c r="GBQ35" s="267"/>
      <c r="GBR35" s="267"/>
      <c r="GBS35" s="267"/>
      <c r="GBT35" s="267"/>
      <c r="GBU35" s="267"/>
      <c r="GBV35" s="267"/>
      <c r="GBW35" s="267"/>
      <c r="GBX35" s="267"/>
      <c r="GBY35" s="267"/>
      <c r="GBZ35" s="267"/>
      <c r="GCA35" s="267"/>
      <c r="GCB35" s="267"/>
      <c r="GCC35" s="267"/>
      <c r="GCD35" s="267"/>
      <c r="GCE35" s="267"/>
      <c r="GCF35" s="267"/>
      <c r="GCG35" s="267"/>
      <c r="GCH35" s="267"/>
      <c r="GCI35" s="267"/>
      <c r="GCJ35" s="267"/>
      <c r="GCK35" s="267"/>
      <c r="GCL35" s="267"/>
      <c r="GCM35" s="267"/>
      <c r="GCN35" s="267"/>
      <c r="GCO35" s="267"/>
      <c r="GCP35" s="267"/>
      <c r="GCQ35" s="267"/>
      <c r="GCR35" s="267"/>
      <c r="GCS35" s="267"/>
      <c r="GCT35" s="267"/>
      <c r="GCU35" s="267"/>
      <c r="GCV35" s="267"/>
      <c r="GCW35" s="267"/>
      <c r="GCX35" s="267"/>
      <c r="GCY35" s="267"/>
      <c r="GCZ35" s="267"/>
      <c r="GDA35" s="267"/>
      <c r="GDB35" s="267"/>
      <c r="GDC35" s="267"/>
      <c r="GDD35" s="267"/>
      <c r="GDE35" s="267"/>
      <c r="GDF35" s="267"/>
      <c r="GDG35" s="267"/>
      <c r="GDH35" s="267"/>
      <c r="GDI35" s="267"/>
      <c r="GDJ35" s="267"/>
      <c r="GDK35" s="267"/>
      <c r="GDL35" s="267"/>
      <c r="GDM35" s="267"/>
      <c r="GDN35" s="267"/>
      <c r="GDO35" s="267"/>
      <c r="GDP35" s="267"/>
      <c r="GDQ35" s="267"/>
      <c r="GDR35" s="267"/>
      <c r="GDS35" s="267"/>
      <c r="GDT35" s="267"/>
      <c r="GDU35" s="267"/>
      <c r="GDV35" s="267"/>
      <c r="GDW35" s="267"/>
      <c r="GDX35" s="267"/>
      <c r="GDY35" s="267"/>
      <c r="GDZ35" s="267"/>
      <c r="GEA35" s="267"/>
      <c r="GEB35" s="267"/>
      <c r="GEC35" s="267"/>
      <c r="GED35" s="267"/>
      <c r="GEE35" s="267"/>
      <c r="GEF35" s="267"/>
      <c r="GEG35" s="267"/>
      <c r="GEH35" s="267"/>
      <c r="GEI35" s="267"/>
      <c r="GEJ35" s="267"/>
      <c r="GEK35" s="267"/>
      <c r="GEL35" s="267"/>
      <c r="GEM35" s="267"/>
      <c r="GEN35" s="267"/>
      <c r="GEO35" s="267"/>
      <c r="GEP35" s="267"/>
      <c r="GEQ35" s="267"/>
      <c r="GER35" s="267"/>
      <c r="GES35" s="267"/>
      <c r="GET35" s="267"/>
      <c r="GEU35" s="267"/>
      <c r="GEV35" s="267"/>
      <c r="GEW35" s="267"/>
      <c r="GEX35" s="267"/>
      <c r="GEY35" s="267"/>
      <c r="GEZ35" s="267"/>
      <c r="GFA35" s="267"/>
      <c r="GFB35" s="267"/>
      <c r="GFC35" s="267"/>
      <c r="GFD35" s="267"/>
      <c r="GFE35" s="267"/>
      <c r="GFF35" s="267"/>
      <c r="GFG35" s="267"/>
      <c r="GFH35" s="267"/>
      <c r="GFI35" s="267"/>
      <c r="GFJ35" s="267"/>
      <c r="GFK35" s="267"/>
      <c r="GFL35" s="267"/>
      <c r="GFM35" s="267"/>
      <c r="GFN35" s="267"/>
      <c r="GFO35" s="267"/>
      <c r="GFP35" s="267"/>
      <c r="GFQ35" s="267"/>
      <c r="GFR35" s="267"/>
      <c r="GFS35" s="267"/>
      <c r="GFT35" s="267"/>
      <c r="GFU35" s="267"/>
      <c r="GFV35" s="267"/>
      <c r="GFW35" s="267"/>
      <c r="GFX35" s="267"/>
      <c r="GFY35" s="267"/>
      <c r="GFZ35" s="267"/>
      <c r="GGA35" s="267"/>
      <c r="GGB35" s="267"/>
      <c r="GGC35" s="267"/>
      <c r="GGD35" s="267"/>
      <c r="GGE35" s="267"/>
      <c r="GGF35" s="267"/>
      <c r="GGG35" s="267"/>
      <c r="GGH35" s="267"/>
      <c r="GGI35" s="267"/>
      <c r="GGJ35" s="267"/>
      <c r="GGK35" s="267"/>
      <c r="GGL35" s="267"/>
      <c r="GGM35" s="267"/>
      <c r="GGN35" s="267"/>
      <c r="GGO35" s="267"/>
      <c r="GGP35" s="267"/>
      <c r="GGQ35" s="267"/>
      <c r="GGR35" s="267"/>
      <c r="GGS35" s="267"/>
      <c r="GGT35" s="267"/>
      <c r="GGU35" s="267"/>
      <c r="GGV35" s="267"/>
      <c r="GGW35" s="267"/>
      <c r="GGX35" s="267"/>
      <c r="GGY35" s="267"/>
      <c r="GGZ35" s="267"/>
      <c r="GHA35" s="267"/>
      <c r="GHB35" s="267"/>
      <c r="GHC35" s="267"/>
      <c r="GHD35" s="267"/>
      <c r="GHE35" s="267"/>
      <c r="GHF35" s="267"/>
      <c r="GHG35" s="267"/>
      <c r="GHH35" s="267"/>
      <c r="GHI35" s="267"/>
      <c r="GHJ35" s="267"/>
      <c r="GHK35" s="267"/>
      <c r="GHL35" s="267"/>
      <c r="GHM35" s="267"/>
      <c r="GHN35" s="267"/>
      <c r="GHO35" s="267"/>
      <c r="GHP35" s="267"/>
      <c r="GHQ35" s="267"/>
      <c r="GHR35" s="267"/>
      <c r="GHS35" s="267"/>
      <c r="GHT35" s="267"/>
      <c r="GHU35" s="267"/>
      <c r="GHV35" s="267"/>
      <c r="GHW35" s="267"/>
      <c r="GHX35" s="267"/>
      <c r="GHY35" s="267"/>
      <c r="GHZ35" s="267"/>
      <c r="GIA35" s="267"/>
      <c r="GIB35" s="267"/>
      <c r="GIC35" s="267"/>
      <c r="GID35" s="267"/>
      <c r="GIE35" s="267"/>
      <c r="GIF35" s="267"/>
      <c r="GIG35" s="267"/>
      <c r="GIH35" s="267"/>
      <c r="GII35" s="267"/>
      <c r="GIJ35" s="267"/>
      <c r="GIK35" s="267"/>
      <c r="GIL35" s="267"/>
      <c r="GIM35" s="267"/>
      <c r="GIN35" s="267"/>
      <c r="GIO35" s="267"/>
      <c r="GIP35" s="267"/>
      <c r="GIQ35" s="267"/>
      <c r="GIR35" s="267"/>
      <c r="GIS35" s="267"/>
      <c r="GIT35" s="267"/>
      <c r="GIU35" s="267"/>
      <c r="GIV35" s="267"/>
      <c r="GIW35" s="267"/>
      <c r="GIX35" s="267"/>
      <c r="GIY35" s="267"/>
      <c r="GIZ35" s="267"/>
      <c r="GJA35" s="267"/>
      <c r="GJB35" s="267"/>
      <c r="GJC35" s="267"/>
      <c r="GJD35" s="267"/>
      <c r="GJE35" s="267"/>
      <c r="GJF35" s="267"/>
      <c r="GJG35" s="267"/>
      <c r="GJH35" s="267"/>
      <c r="GJI35" s="267"/>
      <c r="GJJ35" s="267"/>
      <c r="GJK35" s="267"/>
      <c r="GJL35" s="267"/>
      <c r="GJM35" s="267"/>
      <c r="GJN35" s="267"/>
      <c r="GJO35" s="267"/>
      <c r="GJP35" s="267"/>
      <c r="GJQ35" s="267"/>
      <c r="GJR35" s="267"/>
      <c r="GJS35" s="267"/>
      <c r="GJT35" s="267"/>
      <c r="GJU35" s="267"/>
      <c r="GJV35" s="267"/>
      <c r="GJW35" s="267"/>
      <c r="GJX35" s="267"/>
      <c r="GJY35" s="267"/>
      <c r="GJZ35" s="267"/>
      <c r="GKA35" s="267"/>
      <c r="GKB35" s="267"/>
      <c r="GKC35" s="267"/>
      <c r="GKD35" s="267"/>
      <c r="GKE35" s="267"/>
      <c r="GKF35" s="267"/>
      <c r="GKG35" s="267"/>
      <c r="GKH35" s="267"/>
      <c r="GKI35" s="267"/>
      <c r="GKJ35" s="267"/>
      <c r="GKK35" s="267"/>
      <c r="GKL35" s="267"/>
      <c r="GKM35" s="267"/>
      <c r="GKN35" s="267"/>
      <c r="GKO35" s="267"/>
      <c r="GKP35" s="267"/>
      <c r="GKQ35" s="267"/>
      <c r="GKR35" s="267"/>
      <c r="GKS35" s="267"/>
      <c r="GKT35" s="267"/>
      <c r="GKU35" s="267"/>
      <c r="GKV35" s="267"/>
      <c r="GKW35" s="267"/>
      <c r="GKX35" s="267"/>
      <c r="GKY35" s="267"/>
      <c r="GKZ35" s="267"/>
      <c r="GLA35" s="267"/>
      <c r="GLB35" s="267"/>
      <c r="GLC35" s="267"/>
      <c r="GLD35" s="267"/>
      <c r="GLE35" s="267"/>
      <c r="GLF35" s="267"/>
      <c r="GLG35" s="267"/>
      <c r="GLH35" s="267"/>
      <c r="GLI35" s="267"/>
      <c r="GLJ35" s="267"/>
      <c r="GLK35" s="267"/>
      <c r="GLL35" s="267"/>
      <c r="GLM35" s="267"/>
      <c r="GLN35" s="267"/>
      <c r="GLO35" s="267"/>
      <c r="GLP35" s="267"/>
      <c r="GLQ35" s="267"/>
      <c r="GLR35" s="267"/>
      <c r="GLS35" s="267"/>
      <c r="GLT35" s="267"/>
      <c r="GLU35" s="267"/>
      <c r="GLV35" s="267"/>
      <c r="GLW35" s="267"/>
      <c r="GLX35" s="267"/>
      <c r="GLY35" s="267"/>
      <c r="GLZ35" s="267"/>
      <c r="GMA35" s="267"/>
      <c r="GMB35" s="267"/>
      <c r="GMC35" s="267"/>
      <c r="GMD35" s="267"/>
      <c r="GME35" s="267"/>
      <c r="GMF35" s="267"/>
      <c r="GMG35" s="267"/>
      <c r="GMH35" s="267"/>
      <c r="GMI35" s="267"/>
      <c r="GMJ35" s="267"/>
      <c r="GMK35" s="267"/>
      <c r="GML35" s="267"/>
      <c r="GMM35" s="267"/>
      <c r="GMN35" s="267"/>
      <c r="GMO35" s="267"/>
      <c r="GMP35" s="267"/>
      <c r="GMQ35" s="267"/>
      <c r="GMR35" s="267"/>
      <c r="GMS35" s="267"/>
      <c r="GMT35" s="267"/>
      <c r="GMU35" s="267"/>
      <c r="GMV35" s="267"/>
      <c r="GMW35" s="267"/>
      <c r="GMX35" s="267"/>
      <c r="GMY35" s="267"/>
      <c r="GMZ35" s="267"/>
      <c r="GNA35" s="267"/>
      <c r="GNB35" s="267"/>
      <c r="GNC35" s="267"/>
      <c r="GND35" s="267"/>
      <c r="GNE35" s="267"/>
      <c r="GNF35" s="267"/>
      <c r="GNG35" s="267"/>
      <c r="GNH35" s="267"/>
      <c r="GNI35" s="267"/>
      <c r="GNJ35" s="267"/>
      <c r="GNK35" s="267"/>
      <c r="GNL35" s="267"/>
      <c r="GNM35" s="267"/>
      <c r="GNN35" s="267"/>
      <c r="GNO35" s="267"/>
      <c r="GNP35" s="267"/>
      <c r="GNQ35" s="267"/>
      <c r="GNR35" s="267"/>
      <c r="GNS35" s="267"/>
      <c r="GNT35" s="267"/>
      <c r="GNU35" s="267"/>
      <c r="GNV35" s="267"/>
      <c r="GNW35" s="267"/>
      <c r="GNX35" s="267"/>
      <c r="GNY35" s="267"/>
      <c r="GNZ35" s="267"/>
      <c r="GOA35" s="267"/>
      <c r="GOB35" s="267"/>
      <c r="GOC35" s="267"/>
      <c r="GOD35" s="267"/>
      <c r="GOE35" s="267"/>
      <c r="GOF35" s="267"/>
      <c r="GOG35" s="267"/>
      <c r="GOH35" s="267"/>
      <c r="GOI35" s="267"/>
      <c r="GOJ35" s="267"/>
      <c r="GOK35" s="267"/>
      <c r="GOL35" s="267"/>
      <c r="GOM35" s="267"/>
      <c r="GON35" s="267"/>
      <c r="GOO35" s="267"/>
      <c r="GOP35" s="267"/>
      <c r="GOQ35" s="267"/>
      <c r="GOR35" s="267"/>
      <c r="GOS35" s="267"/>
      <c r="GOT35" s="267"/>
      <c r="GOU35" s="267"/>
      <c r="GOV35" s="267"/>
      <c r="GOW35" s="267"/>
      <c r="GOX35" s="267"/>
      <c r="GOY35" s="267"/>
      <c r="GOZ35" s="267"/>
      <c r="GPA35" s="267"/>
      <c r="GPB35" s="267"/>
      <c r="GPC35" s="267"/>
      <c r="GPD35" s="267"/>
      <c r="GPE35" s="267"/>
      <c r="GPF35" s="267"/>
      <c r="GPG35" s="267"/>
      <c r="GPH35" s="267"/>
      <c r="GPI35" s="267"/>
      <c r="GPJ35" s="267"/>
      <c r="GPK35" s="267"/>
      <c r="GPL35" s="267"/>
      <c r="GPM35" s="267"/>
      <c r="GPN35" s="267"/>
      <c r="GPO35" s="267"/>
      <c r="GPP35" s="267"/>
      <c r="GPQ35" s="267"/>
      <c r="GPR35" s="267"/>
      <c r="GPS35" s="267"/>
      <c r="GPT35" s="267"/>
      <c r="GPU35" s="267"/>
      <c r="GPV35" s="267"/>
      <c r="GPW35" s="267"/>
      <c r="GPX35" s="267"/>
      <c r="GPY35" s="267"/>
      <c r="GPZ35" s="267"/>
      <c r="GQA35" s="267"/>
      <c r="GQB35" s="267"/>
      <c r="GQC35" s="267"/>
      <c r="GQD35" s="267"/>
      <c r="GQE35" s="267"/>
      <c r="GQF35" s="267"/>
      <c r="GQG35" s="267"/>
      <c r="GQH35" s="267"/>
      <c r="GQI35" s="267"/>
      <c r="GQJ35" s="267"/>
      <c r="GQK35" s="267"/>
      <c r="GQL35" s="267"/>
      <c r="GQM35" s="267"/>
      <c r="GQN35" s="267"/>
      <c r="GQO35" s="267"/>
      <c r="GQP35" s="267"/>
      <c r="GQQ35" s="267"/>
      <c r="GQR35" s="267"/>
      <c r="GQS35" s="267"/>
      <c r="GQT35" s="267"/>
      <c r="GQU35" s="267"/>
      <c r="GQV35" s="267"/>
      <c r="GQW35" s="267"/>
      <c r="GQX35" s="267"/>
      <c r="GQY35" s="267"/>
      <c r="GQZ35" s="267"/>
      <c r="GRA35" s="267"/>
      <c r="GRB35" s="267"/>
      <c r="GRC35" s="267"/>
      <c r="GRD35" s="267"/>
      <c r="GRE35" s="267"/>
      <c r="GRF35" s="267"/>
      <c r="GRG35" s="267"/>
      <c r="GRH35" s="267"/>
      <c r="GRI35" s="267"/>
      <c r="GRJ35" s="267"/>
      <c r="GRK35" s="267"/>
      <c r="GRL35" s="267"/>
      <c r="GRM35" s="267"/>
      <c r="GRN35" s="267"/>
      <c r="GRO35" s="267"/>
      <c r="GRP35" s="267"/>
      <c r="GRQ35" s="267"/>
      <c r="GRR35" s="267"/>
      <c r="GRS35" s="267"/>
      <c r="GRT35" s="267"/>
      <c r="GRU35" s="267"/>
      <c r="GRV35" s="267"/>
      <c r="GRW35" s="267"/>
      <c r="GRX35" s="267"/>
      <c r="GRY35" s="267"/>
      <c r="GRZ35" s="267"/>
      <c r="GSA35" s="267"/>
      <c r="GSB35" s="267"/>
      <c r="GSC35" s="267"/>
      <c r="GSD35" s="267"/>
      <c r="GSE35" s="267"/>
      <c r="GSF35" s="267"/>
      <c r="GSG35" s="267"/>
      <c r="GSH35" s="267"/>
      <c r="GSI35" s="267"/>
      <c r="GSJ35" s="267"/>
      <c r="GSK35" s="267"/>
      <c r="GSL35" s="267"/>
      <c r="GSM35" s="267"/>
      <c r="GSN35" s="267"/>
      <c r="GSO35" s="267"/>
      <c r="GSP35" s="267"/>
      <c r="GSQ35" s="267"/>
      <c r="GSR35" s="267"/>
      <c r="GSS35" s="267"/>
      <c r="GST35" s="267"/>
      <c r="GSU35" s="267"/>
      <c r="GSV35" s="267"/>
      <c r="GSW35" s="267"/>
      <c r="GSX35" s="267"/>
      <c r="GSY35" s="267"/>
      <c r="GSZ35" s="267"/>
      <c r="GTA35" s="267"/>
      <c r="GTB35" s="267"/>
      <c r="GTC35" s="267"/>
      <c r="GTD35" s="267"/>
      <c r="GTE35" s="267"/>
      <c r="GTF35" s="267"/>
      <c r="GTG35" s="267"/>
      <c r="GTH35" s="267"/>
      <c r="GTI35" s="267"/>
      <c r="GTJ35" s="267"/>
      <c r="GTK35" s="267"/>
      <c r="GTL35" s="267"/>
      <c r="GTM35" s="267"/>
      <c r="GTN35" s="267"/>
      <c r="GTO35" s="267"/>
      <c r="GTP35" s="267"/>
      <c r="GTQ35" s="267"/>
      <c r="GTR35" s="267"/>
      <c r="GTS35" s="267"/>
      <c r="GTT35" s="267"/>
      <c r="GTU35" s="267"/>
      <c r="GTV35" s="267"/>
      <c r="GTW35" s="267"/>
      <c r="GTX35" s="267"/>
      <c r="GTY35" s="267"/>
      <c r="GTZ35" s="267"/>
      <c r="GUA35" s="267"/>
      <c r="GUB35" s="267"/>
      <c r="GUC35" s="267"/>
      <c r="GUD35" s="267"/>
      <c r="GUE35" s="267"/>
      <c r="GUF35" s="267"/>
      <c r="GUG35" s="267"/>
      <c r="GUH35" s="267"/>
      <c r="GUI35" s="267"/>
      <c r="GUJ35" s="267"/>
      <c r="GUK35" s="267"/>
      <c r="GUL35" s="267"/>
      <c r="GUM35" s="267"/>
      <c r="GUN35" s="267"/>
      <c r="GUO35" s="267"/>
      <c r="GUP35" s="267"/>
      <c r="GUQ35" s="267"/>
      <c r="GUR35" s="267"/>
      <c r="GUS35" s="267"/>
      <c r="GUT35" s="267"/>
      <c r="GUU35" s="267"/>
      <c r="GUV35" s="267"/>
      <c r="GUW35" s="267"/>
      <c r="GUX35" s="267"/>
      <c r="GUY35" s="267"/>
      <c r="GUZ35" s="267"/>
      <c r="GVA35" s="267"/>
      <c r="GVB35" s="267"/>
      <c r="GVC35" s="267"/>
      <c r="GVD35" s="267"/>
      <c r="GVE35" s="267"/>
      <c r="GVF35" s="267"/>
      <c r="GVG35" s="267"/>
      <c r="GVH35" s="267"/>
      <c r="GVI35" s="267"/>
      <c r="GVJ35" s="267"/>
      <c r="GVK35" s="267"/>
      <c r="GVL35" s="267"/>
      <c r="GVM35" s="267"/>
      <c r="GVN35" s="267"/>
      <c r="GVO35" s="267"/>
      <c r="GVP35" s="267"/>
      <c r="GVQ35" s="267"/>
      <c r="GVR35" s="267"/>
      <c r="GVS35" s="267"/>
      <c r="GVT35" s="267"/>
      <c r="GVU35" s="267"/>
      <c r="GVV35" s="267"/>
      <c r="GVW35" s="267"/>
      <c r="GVX35" s="267"/>
      <c r="GVY35" s="267"/>
      <c r="GVZ35" s="267"/>
      <c r="GWA35" s="267"/>
      <c r="GWB35" s="267"/>
      <c r="GWC35" s="267"/>
      <c r="GWD35" s="267"/>
      <c r="GWE35" s="267"/>
      <c r="GWF35" s="267"/>
      <c r="GWG35" s="267"/>
      <c r="GWH35" s="267"/>
      <c r="GWI35" s="267"/>
      <c r="GWJ35" s="267"/>
      <c r="GWK35" s="267"/>
      <c r="GWL35" s="267"/>
      <c r="GWM35" s="267"/>
      <c r="GWN35" s="267"/>
      <c r="GWO35" s="267"/>
      <c r="GWP35" s="267"/>
      <c r="GWQ35" s="267"/>
      <c r="GWR35" s="267"/>
      <c r="GWS35" s="267"/>
      <c r="GWT35" s="267"/>
      <c r="GWU35" s="267"/>
      <c r="GWV35" s="267"/>
      <c r="GWW35" s="267"/>
      <c r="GWX35" s="267"/>
      <c r="GWY35" s="267"/>
      <c r="GWZ35" s="267"/>
      <c r="GXA35" s="267"/>
      <c r="GXB35" s="267"/>
      <c r="GXC35" s="267"/>
      <c r="GXD35" s="267"/>
      <c r="GXE35" s="267"/>
      <c r="GXF35" s="267"/>
      <c r="GXG35" s="267"/>
      <c r="GXH35" s="267"/>
      <c r="GXI35" s="267"/>
      <c r="GXJ35" s="267"/>
      <c r="GXK35" s="267"/>
      <c r="GXL35" s="267"/>
      <c r="GXM35" s="267"/>
      <c r="GXN35" s="267"/>
      <c r="GXO35" s="267"/>
      <c r="GXP35" s="267"/>
      <c r="GXQ35" s="267"/>
      <c r="GXR35" s="267"/>
      <c r="GXS35" s="267"/>
      <c r="GXT35" s="267"/>
      <c r="GXU35" s="267"/>
      <c r="GXV35" s="267"/>
      <c r="GXW35" s="267"/>
      <c r="GXX35" s="267"/>
      <c r="GXY35" s="267"/>
      <c r="GXZ35" s="267"/>
      <c r="GYA35" s="267"/>
      <c r="GYB35" s="267"/>
      <c r="GYC35" s="267"/>
      <c r="GYD35" s="267"/>
      <c r="GYE35" s="267"/>
      <c r="GYF35" s="267"/>
      <c r="GYG35" s="267"/>
      <c r="GYH35" s="267"/>
      <c r="GYI35" s="267"/>
      <c r="GYJ35" s="267"/>
      <c r="GYK35" s="267"/>
      <c r="GYL35" s="267"/>
      <c r="GYM35" s="267"/>
      <c r="GYN35" s="267"/>
      <c r="GYO35" s="267"/>
      <c r="GYP35" s="267"/>
      <c r="GYQ35" s="267"/>
      <c r="GYR35" s="267"/>
      <c r="GYS35" s="267"/>
      <c r="GYT35" s="267"/>
      <c r="GYU35" s="267"/>
      <c r="GYV35" s="267"/>
      <c r="GYW35" s="267"/>
      <c r="GYX35" s="267"/>
      <c r="GYY35" s="267"/>
      <c r="GYZ35" s="267"/>
      <c r="GZA35" s="267"/>
      <c r="GZB35" s="267"/>
      <c r="GZC35" s="267"/>
      <c r="GZD35" s="267"/>
      <c r="GZE35" s="267"/>
      <c r="GZF35" s="267"/>
      <c r="GZG35" s="267"/>
      <c r="GZH35" s="267"/>
      <c r="GZI35" s="267"/>
      <c r="GZJ35" s="267"/>
      <c r="GZK35" s="267"/>
      <c r="GZL35" s="267"/>
      <c r="GZM35" s="267"/>
      <c r="GZN35" s="267"/>
      <c r="GZO35" s="267"/>
      <c r="GZP35" s="267"/>
      <c r="GZQ35" s="267"/>
      <c r="GZR35" s="267"/>
      <c r="GZS35" s="267"/>
      <c r="GZT35" s="267"/>
      <c r="GZU35" s="267"/>
      <c r="GZV35" s="267"/>
      <c r="GZW35" s="267"/>
      <c r="GZX35" s="267"/>
      <c r="GZY35" s="267"/>
      <c r="GZZ35" s="267"/>
      <c r="HAA35" s="267"/>
      <c r="HAB35" s="267"/>
      <c r="HAC35" s="267"/>
      <c r="HAD35" s="267"/>
      <c r="HAE35" s="267"/>
      <c r="HAF35" s="267"/>
      <c r="HAG35" s="267"/>
      <c r="HAH35" s="267"/>
      <c r="HAI35" s="267"/>
      <c r="HAJ35" s="267"/>
      <c r="HAK35" s="267"/>
      <c r="HAL35" s="267"/>
      <c r="HAM35" s="267"/>
      <c r="HAN35" s="267"/>
      <c r="HAO35" s="267"/>
      <c r="HAP35" s="267"/>
      <c r="HAQ35" s="267"/>
      <c r="HAR35" s="267"/>
      <c r="HAS35" s="267"/>
      <c r="HAT35" s="267"/>
      <c r="HAU35" s="267"/>
      <c r="HAV35" s="267"/>
      <c r="HAW35" s="267"/>
      <c r="HAX35" s="267"/>
      <c r="HAY35" s="267"/>
      <c r="HAZ35" s="267"/>
      <c r="HBA35" s="267"/>
      <c r="HBB35" s="267"/>
      <c r="HBC35" s="267"/>
      <c r="HBD35" s="267"/>
      <c r="HBE35" s="267"/>
      <c r="HBF35" s="267"/>
      <c r="HBG35" s="267"/>
      <c r="HBH35" s="267"/>
      <c r="HBI35" s="267"/>
      <c r="HBJ35" s="267"/>
      <c r="HBK35" s="267"/>
      <c r="HBL35" s="267"/>
      <c r="HBM35" s="267"/>
      <c r="HBN35" s="267"/>
      <c r="HBO35" s="267"/>
      <c r="HBP35" s="267"/>
      <c r="HBQ35" s="267"/>
      <c r="HBR35" s="267"/>
      <c r="HBS35" s="267"/>
      <c r="HBT35" s="267"/>
      <c r="HBU35" s="267"/>
      <c r="HBV35" s="267"/>
      <c r="HBW35" s="267"/>
      <c r="HBX35" s="267"/>
      <c r="HBY35" s="267"/>
      <c r="HBZ35" s="267"/>
      <c r="HCA35" s="267"/>
      <c r="HCB35" s="267"/>
      <c r="HCC35" s="267"/>
      <c r="HCD35" s="267"/>
      <c r="HCE35" s="267"/>
      <c r="HCF35" s="267"/>
      <c r="HCG35" s="267"/>
      <c r="HCH35" s="267"/>
      <c r="HCI35" s="267"/>
      <c r="HCJ35" s="267"/>
      <c r="HCK35" s="267"/>
      <c r="HCL35" s="267"/>
      <c r="HCM35" s="267"/>
      <c r="HCN35" s="267"/>
      <c r="HCO35" s="267"/>
      <c r="HCP35" s="267"/>
      <c r="HCQ35" s="267"/>
      <c r="HCR35" s="267"/>
      <c r="HCS35" s="267"/>
      <c r="HCT35" s="267"/>
      <c r="HCU35" s="267"/>
      <c r="HCV35" s="267"/>
      <c r="HCW35" s="267"/>
      <c r="HCX35" s="267"/>
      <c r="HCY35" s="267"/>
      <c r="HCZ35" s="267"/>
      <c r="HDA35" s="267"/>
      <c r="HDB35" s="267"/>
      <c r="HDC35" s="267"/>
      <c r="HDD35" s="267"/>
      <c r="HDE35" s="267"/>
      <c r="HDF35" s="267"/>
      <c r="HDG35" s="267"/>
      <c r="HDH35" s="267"/>
      <c r="HDI35" s="267"/>
      <c r="HDJ35" s="267"/>
      <c r="HDK35" s="267"/>
      <c r="HDL35" s="267"/>
      <c r="HDM35" s="267"/>
      <c r="HDN35" s="267"/>
      <c r="HDO35" s="267"/>
      <c r="HDP35" s="267"/>
      <c r="HDQ35" s="267"/>
      <c r="HDR35" s="267"/>
      <c r="HDS35" s="267"/>
      <c r="HDT35" s="267"/>
      <c r="HDU35" s="267"/>
      <c r="HDV35" s="267"/>
      <c r="HDW35" s="267"/>
      <c r="HDX35" s="267"/>
      <c r="HDY35" s="267"/>
      <c r="HDZ35" s="267"/>
      <c r="HEA35" s="267"/>
      <c r="HEB35" s="267"/>
      <c r="HEC35" s="267"/>
      <c r="HED35" s="267"/>
      <c r="HEE35" s="267"/>
      <c r="HEF35" s="267"/>
      <c r="HEG35" s="267"/>
      <c r="HEH35" s="267"/>
      <c r="HEI35" s="267"/>
      <c r="HEJ35" s="267"/>
      <c r="HEK35" s="267"/>
      <c r="HEL35" s="267"/>
      <c r="HEM35" s="267"/>
      <c r="HEN35" s="267"/>
      <c r="HEO35" s="267"/>
      <c r="HEP35" s="267"/>
      <c r="HEQ35" s="267"/>
      <c r="HER35" s="267"/>
      <c r="HES35" s="267"/>
      <c r="HET35" s="267"/>
      <c r="HEU35" s="267"/>
      <c r="HEV35" s="267"/>
      <c r="HEW35" s="267"/>
      <c r="HEX35" s="267"/>
      <c r="HEY35" s="267"/>
      <c r="HEZ35" s="267"/>
      <c r="HFA35" s="267"/>
      <c r="HFB35" s="267"/>
      <c r="HFC35" s="267"/>
      <c r="HFD35" s="267"/>
      <c r="HFE35" s="267"/>
      <c r="HFF35" s="267"/>
      <c r="HFG35" s="267"/>
      <c r="HFH35" s="267"/>
      <c r="HFI35" s="267"/>
      <c r="HFJ35" s="267"/>
      <c r="HFK35" s="267"/>
      <c r="HFL35" s="267"/>
      <c r="HFM35" s="267"/>
      <c r="HFN35" s="267"/>
      <c r="HFO35" s="267"/>
      <c r="HFP35" s="267"/>
      <c r="HFQ35" s="267"/>
      <c r="HFR35" s="267"/>
      <c r="HFS35" s="267"/>
      <c r="HFT35" s="267"/>
      <c r="HFU35" s="267"/>
      <c r="HFV35" s="267"/>
      <c r="HFW35" s="267"/>
      <c r="HFX35" s="267"/>
      <c r="HFY35" s="267"/>
      <c r="HFZ35" s="267"/>
      <c r="HGA35" s="267"/>
      <c r="HGB35" s="267"/>
      <c r="HGC35" s="267"/>
      <c r="HGD35" s="267"/>
      <c r="HGE35" s="267"/>
      <c r="HGF35" s="267"/>
      <c r="HGG35" s="267"/>
      <c r="HGH35" s="267"/>
      <c r="HGI35" s="267"/>
      <c r="HGJ35" s="267"/>
      <c r="HGK35" s="267"/>
      <c r="HGL35" s="267"/>
      <c r="HGM35" s="267"/>
      <c r="HGN35" s="267"/>
      <c r="HGO35" s="267"/>
      <c r="HGP35" s="267"/>
      <c r="HGQ35" s="267"/>
      <c r="HGR35" s="267"/>
      <c r="HGS35" s="267"/>
      <c r="HGT35" s="267"/>
      <c r="HGU35" s="267"/>
      <c r="HGV35" s="267"/>
      <c r="HGW35" s="267"/>
      <c r="HGX35" s="267"/>
      <c r="HGY35" s="267"/>
      <c r="HGZ35" s="267"/>
      <c r="HHA35" s="267"/>
      <c r="HHB35" s="267"/>
      <c r="HHC35" s="267"/>
      <c r="HHD35" s="267"/>
      <c r="HHE35" s="267"/>
      <c r="HHF35" s="267"/>
      <c r="HHG35" s="267"/>
      <c r="HHH35" s="267"/>
      <c r="HHI35" s="267"/>
      <c r="HHJ35" s="267"/>
      <c r="HHK35" s="267"/>
      <c r="HHL35" s="267"/>
      <c r="HHM35" s="267"/>
      <c r="HHN35" s="267"/>
      <c r="HHO35" s="267"/>
      <c r="HHP35" s="267"/>
      <c r="HHQ35" s="267"/>
      <c r="HHR35" s="267"/>
      <c r="HHS35" s="267"/>
      <c r="HHT35" s="267"/>
      <c r="HHU35" s="267"/>
      <c r="HHV35" s="267"/>
      <c r="HHW35" s="267"/>
      <c r="HHX35" s="267"/>
      <c r="HHY35" s="267"/>
      <c r="HHZ35" s="267"/>
      <c r="HIA35" s="267"/>
      <c r="HIB35" s="267"/>
      <c r="HIC35" s="267"/>
      <c r="HID35" s="267"/>
      <c r="HIE35" s="267"/>
      <c r="HIF35" s="267"/>
      <c r="HIG35" s="267"/>
      <c r="HIH35" s="267"/>
      <c r="HII35" s="267"/>
      <c r="HIJ35" s="267"/>
      <c r="HIK35" s="267"/>
      <c r="HIL35" s="267"/>
      <c r="HIM35" s="267"/>
      <c r="HIN35" s="267"/>
      <c r="HIO35" s="267"/>
      <c r="HIP35" s="267"/>
      <c r="HIQ35" s="267"/>
      <c r="HIR35" s="267"/>
      <c r="HIS35" s="267"/>
      <c r="HIT35" s="267"/>
      <c r="HIU35" s="267"/>
      <c r="HIV35" s="267"/>
      <c r="HIW35" s="267"/>
      <c r="HIX35" s="267"/>
      <c r="HIY35" s="267"/>
      <c r="HIZ35" s="267"/>
      <c r="HJA35" s="267"/>
      <c r="HJB35" s="267"/>
      <c r="HJC35" s="267"/>
      <c r="HJD35" s="267"/>
      <c r="HJE35" s="267"/>
      <c r="HJF35" s="267"/>
      <c r="HJG35" s="267"/>
      <c r="HJH35" s="267"/>
      <c r="HJI35" s="267"/>
      <c r="HJJ35" s="267"/>
      <c r="HJK35" s="267"/>
      <c r="HJL35" s="267"/>
      <c r="HJM35" s="267"/>
      <c r="HJN35" s="267"/>
      <c r="HJO35" s="267"/>
      <c r="HJP35" s="267"/>
      <c r="HJQ35" s="267"/>
      <c r="HJR35" s="267"/>
      <c r="HJS35" s="267"/>
      <c r="HJT35" s="267"/>
      <c r="HJU35" s="267"/>
      <c r="HJV35" s="267"/>
      <c r="HJW35" s="267"/>
      <c r="HJX35" s="267"/>
      <c r="HJY35" s="267"/>
      <c r="HJZ35" s="267"/>
      <c r="HKA35" s="267"/>
      <c r="HKB35" s="267"/>
      <c r="HKC35" s="267"/>
      <c r="HKD35" s="267"/>
      <c r="HKE35" s="267"/>
      <c r="HKF35" s="267"/>
      <c r="HKG35" s="267"/>
      <c r="HKH35" s="267"/>
      <c r="HKI35" s="267"/>
      <c r="HKJ35" s="267"/>
      <c r="HKK35" s="267"/>
      <c r="HKL35" s="267"/>
      <c r="HKM35" s="267"/>
      <c r="HKN35" s="267"/>
      <c r="HKO35" s="267"/>
      <c r="HKP35" s="267"/>
      <c r="HKQ35" s="267"/>
      <c r="HKR35" s="267"/>
      <c r="HKS35" s="267"/>
      <c r="HKT35" s="267"/>
      <c r="HKU35" s="267"/>
      <c r="HKV35" s="267"/>
      <c r="HKW35" s="267"/>
      <c r="HKX35" s="267"/>
      <c r="HKY35" s="267"/>
      <c r="HKZ35" s="267"/>
      <c r="HLA35" s="267"/>
      <c r="HLB35" s="267"/>
      <c r="HLC35" s="267"/>
      <c r="HLD35" s="267"/>
      <c r="HLE35" s="267"/>
      <c r="HLF35" s="267"/>
      <c r="HLG35" s="267"/>
      <c r="HLH35" s="267"/>
      <c r="HLI35" s="267"/>
      <c r="HLJ35" s="267"/>
      <c r="HLK35" s="267"/>
      <c r="HLL35" s="267"/>
      <c r="HLM35" s="267"/>
      <c r="HLN35" s="267"/>
      <c r="HLO35" s="267"/>
      <c r="HLP35" s="267"/>
      <c r="HLQ35" s="267"/>
      <c r="HLR35" s="267"/>
      <c r="HLS35" s="267"/>
      <c r="HLT35" s="267"/>
      <c r="HLU35" s="267"/>
      <c r="HLV35" s="267"/>
      <c r="HLW35" s="267"/>
      <c r="HLX35" s="267"/>
      <c r="HLY35" s="267"/>
      <c r="HLZ35" s="267"/>
      <c r="HMA35" s="267"/>
      <c r="HMB35" s="267"/>
      <c r="HMC35" s="267"/>
      <c r="HMD35" s="267"/>
      <c r="HME35" s="267"/>
      <c r="HMF35" s="267"/>
      <c r="HMG35" s="267"/>
      <c r="HMH35" s="267"/>
      <c r="HMI35" s="267"/>
      <c r="HMJ35" s="267"/>
      <c r="HMK35" s="267"/>
      <c r="HML35" s="267"/>
      <c r="HMM35" s="267"/>
      <c r="HMN35" s="267"/>
      <c r="HMO35" s="267"/>
      <c r="HMP35" s="267"/>
      <c r="HMQ35" s="267"/>
      <c r="HMR35" s="267"/>
      <c r="HMS35" s="267"/>
      <c r="HMT35" s="267"/>
      <c r="HMU35" s="267"/>
      <c r="HMV35" s="267"/>
      <c r="HMW35" s="267"/>
      <c r="HMX35" s="267"/>
      <c r="HMY35" s="267"/>
      <c r="HMZ35" s="267"/>
      <c r="HNA35" s="267"/>
      <c r="HNB35" s="267"/>
      <c r="HNC35" s="267"/>
      <c r="HND35" s="267"/>
      <c r="HNE35" s="267"/>
      <c r="HNF35" s="267"/>
      <c r="HNG35" s="267"/>
      <c r="HNH35" s="267"/>
      <c r="HNI35" s="267"/>
      <c r="HNJ35" s="267"/>
      <c r="HNK35" s="267"/>
      <c r="HNL35" s="267"/>
      <c r="HNM35" s="267"/>
      <c r="HNN35" s="267"/>
      <c r="HNO35" s="267"/>
      <c r="HNP35" s="267"/>
      <c r="HNQ35" s="267"/>
      <c r="HNR35" s="267"/>
      <c r="HNS35" s="267"/>
      <c r="HNT35" s="267"/>
      <c r="HNU35" s="267"/>
      <c r="HNV35" s="267"/>
      <c r="HNW35" s="267"/>
      <c r="HNX35" s="267"/>
      <c r="HNY35" s="267"/>
      <c r="HNZ35" s="267"/>
      <c r="HOA35" s="267"/>
      <c r="HOB35" s="267"/>
      <c r="HOC35" s="267"/>
      <c r="HOD35" s="267"/>
      <c r="HOE35" s="267"/>
      <c r="HOF35" s="267"/>
      <c r="HOG35" s="267"/>
      <c r="HOH35" s="267"/>
      <c r="HOI35" s="267"/>
      <c r="HOJ35" s="267"/>
      <c r="HOK35" s="267"/>
      <c r="HOL35" s="267"/>
      <c r="HOM35" s="267"/>
      <c r="HON35" s="267"/>
      <c r="HOO35" s="267"/>
      <c r="HOP35" s="267"/>
      <c r="HOQ35" s="267"/>
      <c r="HOR35" s="267"/>
      <c r="HOS35" s="267"/>
      <c r="HOT35" s="267"/>
      <c r="HOU35" s="267"/>
      <c r="HOV35" s="267"/>
      <c r="HOW35" s="267"/>
      <c r="HOX35" s="267"/>
      <c r="HOY35" s="267"/>
      <c r="HOZ35" s="267"/>
      <c r="HPA35" s="267"/>
      <c r="HPB35" s="267"/>
      <c r="HPC35" s="267"/>
      <c r="HPD35" s="267"/>
      <c r="HPE35" s="267"/>
      <c r="HPF35" s="267"/>
      <c r="HPG35" s="267"/>
      <c r="HPH35" s="267"/>
      <c r="HPI35" s="267"/>
      <c r="HPJ35" s="267"/>
      <c r="HPK35" s="267"/>
      <c r="HPL35" s="267"/>
      <c r="HPM35" s="267"/>
      <c r="HPN35" s="267"/>
      <c r="HPO35" s="267"/>
      <c r="HPP35" s="267"/>
      <c r="HPQ35" s="267"/>
      <c r="HPR35" s="267"/>
      <c r="HPS35" s="267"/>
      <c r="HPT35" s="267"/>
      <c r="HPU35" s="267"/>
      <c r="HPV35" s="267"/>
      <c r="HPW35" s="267"/>
      <c r="HPX35" s="267"/>
      <c r="HPY35" s="267"/>
      <c r="HPZ35" s="267"/>
      <c r="HQA35" s="267"/>
      <c r="HQB35" s="267"/>
      <c r="HQC35" s="267"/>
      <c r="HQD35" s="267"/>
      <c r="HQE35" s="267"/>
      <c r="HQF35" s="267"/>
      <c r="HQG35" s="267"/>
      <c r="HQH35" s="267"/>
      <c r="HQI35" s="267"/>
      <c r="HQJ35" s="267"/>
      <c r="HQK35" s="267"/>
      <c r="HQL35" s="267"/>
      <c r="HQM35" s="267"/>
      <c r="HQN35" s="267"/>
      <c r="HQO35" s="267"/>
      <c r="HQP35" s="267"/>
      <c r="HQQ35" s="267"/>
      <c r="HQR35" s="267"/>
      <c r="HQS35" s="267"/>
      <c r="HQT35" s="267"/>
      <c r="HQU35" s="267"/>
      <c r="HQV35" s="267"/>
      <c r="HQW35" s="267"/>
      <c r="HQX35" s="267"/>
      <c r="HQY35" s="267"/>
      <c r="HQZ35" s="267"/>
      <c r="HRA35" s="267"/>
      <c r="HRB35" s="267"/>
      <c r="HRC35" s="267"/>
      <c r="HRD35" s="267"/>
      <c r="HRE35" s="267"/>
      <c r="HRF35" s="267"/>
      <c r="HRG35" s="267"/>
      <c r="HRH35" s="267"/>
      <c r="HRI35" s="267"/>
      <c r="HRJ35" s="267"/>
      <c r="HRK35" s="267"/>
      <c r="HRL35" s="267"/>
      <c r="HRM35" s="267"/>
      <c r="HRN35" s="267"/>
      <c r="HRO35" s="267"/>
      <c r="HRP35" s="267"/>
      <c r="HRQ35" s="267"/>
      <c r="HRR35" s="267"/>
      <c r="HRS35" s="267"/>
      <c r="HRT35" s="267"/>
      <c r="HRU35" s="267"/>
      <c r="HRV35" s="267"/>
      <c r="HRW35" s="267"/>
      <c r="HRX35" s="267"/>
      <c r="HRY35" s="267"/>
      <c r="HRZ35" s="267"/>
      <c r="HSA35" s="267"/>
      <c r="HSB35" s="267"/>
      <c r="HSC35" s="267"/>
      <c r="HSD35" s="267"/>
      <c r="HSE35" s="267"/>
      <c r="HSF35" s="267"/>
      <c r="HSG35" s="267"/>
      <c r="HSH35" s="267"/>
      <c r="HSI35" s="267"/>
      <c r="HSJ35" s="267"/>
      <c r="HSK35" s="267"/>
      <c r="HSL35" s="267"/>
      <c r="HSM35" s="267"/>
      <c r="HSN35" s="267"/>
      <c r="HSO35" s="267"/>
      <c r="HSP35" s="267"/>
      <c r="HSQ35" s="267"/>
      <c r="HSR35" s="267"/>
      <c r="HSS35" s="267"/>
      <c r="HST35" s="267"/>
      <c r="HSU35" s="267"/>
      <c r="HSV35" s="267"/>
      <c r="HSW35" s="267"/>
      <c r="HSX35" s="267"/>
      <c r="HSY35" s="267"/>
      <c r="HSZ35" s="267"/>
      <c r="HTA35" s="267"/>
      <c r="HTB35" s="267"/>
      <c r="HTC35" s="267"/>
      <c r="HTD35" s="267"/>
      <c r="HTE35" s="267"/>
      <c r="HTF35" s="267"/>
      <c r="HTG35" s="267"/>
      <c r="HTH35" s="267"/>
      <c r="HTI35" s="267"/>
      <c r="HTJ35" s="267"/>
      <c r="HTK35" s="267"/>
      <c r="HTL35" s="267"/>
      <c r="HTM35" s="267"/>
      <c r="HTN35" s="267"/>
      <c r="HTO35" s="267"/>
      <c r="HTP35" s="267"/>
      <c r="HTQ35" s="267"/>
      <c r="HTR35" s="267"/>
      <c r="HTS35" s="267"/>
      <c r="HTT35" s="267"/>
      <c r="HTU35" s="267"/>
      <c r="HTV35" s="267"/>
      <c r="HTW35" s="267"/>
      <c r="HTX35" s="267"/>
      <c r="HTY35" s="267"/>
      <c r="HTZ35" s="267"/>
      <c r="HUA35" s="267"/>
      <c r="HUB35" s="267"/>
      <c r="HUC35" s="267"/>
      <c r="HUD35" s="267"/>
      <c r="HUE35" s="267"/>
      <c r="HUF35" s="267"/>
      <c r="HUG35" s="267"/>
      <c r="HUH35" s="267"/>
      <c r="HUI35" s="267"/>
      <c r="HUJ35" s="267"/>
      <c r="HUK35" s="267"/>
      <c r="HUL35" s="267"/>
      <c r="HUM35" s="267"/>
      <c r="HUN35" s="267"/>
      <c r="HUO35" s="267"/>
      <c r="HUP35" s="267"/>
      <c r="HUQ35" s="267"/>
      <c r="HUR35" s="267"/>
      <c r="HUS35" s="267"/>
      <c r="HUT35" s="267"/>
      <c r="HUU35" s="267"/>
      <c r="HUV35" s="267"/>
      <c r="HUW35" s="267"/>
      <c r="HUX35" s="267"/>
      <c r="HUY35" s="267"/>
      <c r="HUZ35" s="267"/>
      <c r="HVA35" s="267"/>
      <c r="HVB35" s="267"/>
      <c r="HVC35" s="267"/>
      <c r="HVD35" s="267"/>
      <c r="HVE35" s="267"/>
      <c r="HVF35" s="267"/>
      <c r="HVG35" s="267"/>
      <c r="HVH35" s="267"/>
      <c r="HVI35" s="267"/>
      <c r="HVJ35" s="267"/>
      <c r="HVK35" s="267"/>
      <c r="HVL35" s="267"/>
      <c r="HVM35" s="267"/>
      <c r="HVN35" s="267"/>
      <c r="HVO35" s="267"/>
      <c r="HVP35" s="267"/>
      <c r="HVQ35" s="267"/>
      <c r="HVR35" s="267"/>
      <c r="HVS35" s="267"/>
      <c r="HVT35" s="267"/>
      <c r="HVU35" s="267"/>
      <c r="HVV35" s="267"/>
      <c r="HVW35" s="267"/>
      <c r="HVX35" s="267"/>
      <c r="HVY35" s="267"/>
      <c r="HVZ35" s="267"/>
      <c r="HWA35" s="267"/>
      <c r="HWB35" s="267"/>
      <c r="HWC35" s="267"/>
      <c r="HWD35" s="267"/>
      <c r="HWE35" s="267"/>
      <c r="HWF35" s="267"/>
      <c r="HWG35" s="267"/>
      <c r="HWH35" s="267"/>
      <c r="HWI35" s="267"/>
      <c r="HWJ35" s="267"/>
      <c r="HWK35" s="267"/>
      <c r="HWL35" s="267"/>
      <c r="HWM35" s="267"/>
      <c r="HWN35" s="267"/>
      <c r="HWO35" s="267"/>
      <c r="HWP35" s="267"/>
      <c r="HWQ35" s="267"/>
      <c r="HWR35" s="267"/>
      <c r="HWS35" s="267"/>
      <c r="HWT35" s="267"/>
      <c r="HWU35" s="267"/>
      <c r="HWV35" s="267"/>
      <c r="HWW35" s="267"/>
      <c r="HWX35" s="267"/>
      <c r="HWY35" s="267"/>
      <c r="HWZ35" s="267"/>
      <c r="HXA35" s="267"/>
      <c r="HXB35" s="267"/>
      <c r="HXC35" s="267"/>
      <c r="HXD35" s="267"/>
      <c r="HXE35" s="267"/>
      <c r="HXF35" s="267"/>
      <c r="HXG35" s="267"/>
      <c r="HXH35" s="267"/>
      <c r="HXI35" s="267"/>
      <c r="HXJ35" s="267"/>
      <c r="HXK35" s="267"/>
      <c r="HXL35" s="267"/>
      <c r="HXM35" s="267"/>
      <c r="HXN35" s="267"/>
      <c r="HXO35" s="267"/>
      <c r="HXP35" s="267"/>
      <c r="HXQ35" s="267"/>
      <c r="HXR35" s="267"/>
      <c r="HXS35" s="267"/>
      <c r="HXT35" s="267"/>
      <c r="HXU35" s="267"/>
      <c r="HXV35" s="267"/>
      <c r="HXW35" s="267"/>
      <c r="HXX35" s="267"/>
      <c r="HXY35" s="267"/>
      <c r="HXZ35" s="267"/>
      <c r="HYA35" s="267"/>
      <c r="HYB35" s="267"/>
      <c r="HYC35" s="267"/>
      <c r="HYD35" s="267"/>
      <c r="HYE35" s="267"/>
      <c r="HYF35" s="267"/>
      <c r="HYG35" s="267"/>
      <c r="HYH35" s="267"/>
      <c r="HYI35" s="267"/>
      <c r="HYJ35" s="267"/>
      <c r="HYK35" s="267"/>
      <c r="HYL35" s="267"/>
      <c r="HYM35" s="267"/>
      <c r="HYN35" s="267"/>
      <c r="HYO35" s="267"/>
      <c r="HYP35" s="267"/>
      <c r="HYQ35" s="267"/>
      <c r="HYR35" s="267"/>
      <c r="HYS35" s="267"/>
      <c r="HYT35" s="267"/>
      <c r="HYU35" s="267"/>
      <c r="HYV35" s="267"/>
      <c r="HYW35" s="267"/>
      <c r="HYX35" s="267"/>
      <c r="HYY35" s="267"/>
      <c r="HYZ35" s="267"/>
      <c r="HZA35" s="267"/>
      <c r="HZB35" s="267"/>
      <c r="HZC35" s="267"/>
      <c r="HZD35" s="267"/>
      <c r="HZE35" s="267"/>
      <c r="HZF35" s="267"/>
      <c r="HZG35" s="267"/>
      <c r="HZH35" s="267"/>
      <c r="HZI35" s="267"/>
      <c r="HZJ35" s="267"/>
      <c r="HZK35" s="267"/>
      <c r="HZL35" s="267"/>
      <c r="HZM35" s="267"/>
      <c r="HZN35" s="267"/>
      <c r="HZO35" s="267"/>
      <c r="HZP35" s="267"/>
      <c r="HZQ35" s="267"/>
      <c r="HZR35" s="267"/>
      <c r="HZS35" s="267"/>
      <c r="HZT35" s="267"/>
      <c r="HZU35" s="267"/>
      <c r="HZV35" s="267"/>
      <c r="HZW35" s="267"/>
      <c r="HZX35" s="267"/>
      <c r="HZY35" s="267"/>
      <c r="HZZ35" s="267"/>
      <c r="IAA35" s="267"/>
      <c r="IAB35" s="267"/>
      <c r="IAC35" s="267"/>
      <c r="IAD35" s="267"/>
      <c r="IAE35" s="267"/>
      <c r="IAF35" s="267"/>
      <c r="IAG35" s="267"/>
      <c r="IAH35" s="267"/>
      <c r="IAI35" s="267"/>
      <c r="IAJ35" s="267"/>
      <c r="IAK35" s="267"/>
      <c r="IAL35" s="267"/>
      <c r="IAM35" s="267"/>
      <c r="IAN35" s="267"/>
      <c r="IAO35" s="267"/>
      <c r="IAP35" s="267"/>
      <c r="IAQ35" s="267"/>
      <c r="IAR35" s="267"/>
      <c r="IAS35" s="267"/>
      <c r="IAT35" s="267"/>
      <c r="IAU35" s="267"/>
      <c r="IAV35" s="267"/>
      <c r="IAW35" s="267"/>
      <c r="IAX35" s="267"/>
      <c r="IAY35" s="267"/>
      <c r="IAZ35" s="267"/>
      <c r="IBA35" s="267"/>
      <c r="IBB35" s="267"/>
      <c r="IBC35" s="267"/>
      <c r="IBD35" s="267"/>
      <c r="IBE35" s="267"/>
      <c r="IBF35" s="267"/>
      <c r="IBG35" s="267"/>
      <c r="IBH35" s="267"/>
      <c r="IBI35" s="267"/>
      <c r="IBJ35" s="267"/>
      <c r="IBK35" s="267"/>
      <c r="IBL35" s="267"/>
      <c r="IBM35" s="267"/>
      <c r="IBN35" s="267"/>
      <c r="IBO35" s="267"/>
      <c r="IBP35" s="267"/>
      <c r="IBQ35" s="267"/>
      <c r="IBR35" s="267"/>
      <c r="IBS35" s="267"/>
      <c r="IBT35" s="267"/>
      <c r="IBU35" s="267"/>
      <c r="IBV35" s="267"/>
      <c r="IBW35" s="267"/>
      <c r="IBX35" s="267"/>
      <c r="IBY35" s="267"/>
      <c r="IBZ35" s="267"/>
      <c r="ICA35" s="267"/>
      <c r="ICB35" s="267"/>
      <c r="ICC35" s="267"/>
      <c r="ICD35" s="267"/>
      <c r="ICE35" s="267"/>
      <c r="ICF35" s="267"/>
      <c r="ICG35" s="267"/>
      <c r="ICH35" s="267"/>
      <c r="ICI35" s="267"/>
      <c r="ICJ35" s="267"/>
      <c r="ICK35" s="267"/>
      <c r="ICL35" s="267"/>
      <c r="ICM35" s="267"/>
      <c r="ICN35" s="267"/>
      <c r="ICO35" s="267"/>
      <c r="ICP35" s="267"/>
      <c r="ICQ35" s="267"/>
      <c r="ICR35" s="267"/>
      <c r="ICS35" s="267"/>
      <c r="ICT35" s="267"/>
      <c r="ICU35" s="267"/>
      <c r="ICV35" s="267"/>
      <c r="ICW35" s="267"/>
      <c r="ICX35" s="267"/>
      <c r="ICY35" s="267"/>
      <c r="ICZ35" s="267"/>
      <c r="IDA35" s="267"/>
      <c r="IDB35" s="267"/>
      <c r="IDC35" s="267"/>
      <c r="IDD35" s="267"/>
      <c r="IDE35" s="267"/>
      <c r="IDF35" s="267"/>
      <c r="IDG35" s="267"/>
      <c r="IDH35" s="267"/>
      <c r="IDI35" s="267"/>
      <c r="IDJ35" s="267"/>
      <c r="IDK35" s="267"/>
      <c r="IDL35" s="267"/>
      <c r="IDM35" s="267"/>
      <c r="IDN35" s="267"/>
      <c r="IDO35" s="267"/>
      <c r="IDP35" s="267"/>
      <c r="IDQ35" s="267"/>
      <c r="IDR35" s="267"/>
      <c r="IDS35" s="267"/>
      <c r="IDT35" s="267"/>
      <c r="IDU35" s="267"/>
      <c r="IDV35" s="267"/>
      <c r="IDW35" s="267"/>
      <c r="IDX35" s="267"/>
      <c r="IDY35" s="267"/>
      <c r="IDZ35" s="267"/>
      <c r="IEA35" s="267"/>
      <c r="IEB35" s="267"/>
      <c r="IEC35" s="267"/>
      <c r="IED35" s="267"/>
      <c r="IEE35" s="267"/>
      <c r="IEF35" s="267"/>
      <c r="IEG35" s="267"/>
      <c r="IEH35" s="267"/>
      <c r="IEI35" s="267"/>
      <c r="IEJ35" s="267"/>
      <c r="IEK35" s="267"/>
      <c r="IEL35" s="267"/>
      <c r="IEM35" s="267"/>
      <c r="IEN35" s="267"/>
      <c r="IEO35" s="267"/>
      <c r="IEP35" s="267"/>
      <c r="IEQ35" s="267"/>
      <c r="IER35" s="267"/>
      <c r="IES35" s="267"/>
      <c r="IET35" s="267"/>
      <c r="IEU35" s="267"/>
      <c r="IEV35" s="267"/>
      <c r="IEW35" s="267"/>
      <c r="IEX35" s="267"/>
      <c r="IEY35" s="267"/>
      <c r="IEZ35" s="267"/>
      <c r="IFA35" s="267"/>
      <c r="IFB35" s="267"/>
      <c r="IFC35" s="267"/>
      <c r="IFD35" s="267"/>
      <c r="IFE35" s="267"/>
      <c r="IFF35" s="267"/>
      <c r="IFG35" s="267"/>
      <c r="IFH35" s="267"/>
      <c r="IFI35" s="267"/>
      <c r="IFJ35" s="267"/>
      <c r="IFK35" s="267"/>
      <c r="IFL35" s="267"/>
      <c r="IFM35" s="267"/>
      <c r="IFN35" s="267"/>
      <c r="IFO35" s="267"/>
      <c r="IFP35" s="267"/>
      <c r="IFQ35" s="267"/>
      <c r="IFR35" s="267"/>
      <c r="IFS35" s="267"/>
      <c r="IFT35" s="267"/>
      <c r="IFU35" s="267"/>
      <c r="IFV35" s="267"/>
      <c r="IFW35" s="267"/>
      <c r="IFX35" s="267"/>
      <c r="IFY35" s="267"/>
      <c r="IFZ35" s="267"/>
      <c r="IGA35" s="267"/>
      <c r="IGB35" s="267"/>
      <c r="IGC35" s="267"/>
      <c r="IGD35" s="267"/>
      <c r="IGE35" s="267"/>
      <c r="IGF35" s="267"/>
      <c r="IGG35" s="267"/>
      <c r="IGH35" s="267"/>
      <c r="IGI35" s="267"/>
      <c r="IGJ35" s="267"/>
      <c r="IGK35" s="267"/>
      <c r="IGL35" s="267"/>
      <c r="IGM35" s="267"/>
      <c r="IGN35" s="267"/>
      <c r="IGO35" s="267"/>
      <c r="IGP35" s="267"/>
      <c r="IGQ35" s="267"/>
      <c r="IGR35" s="267"/>
      <c r="IGS35" s="267"/>
      <c r="IGT35" s="267"/>
      <c r="IGU35" s="267"/>
      <c r="IGV35" s="267"/>
      <c r="IGW35" s="267"/>
      <c r="IGX35" s="267"/>
      <c r="IGY35" s="267"/>
      <c r="IGZ35" s="267"/>
      <c r="IHA35" s="267"/>
      <c r="IHB35" s="267"/>
      <c r="IHC35" s="267"/>
      <c r="IHD35" s="267"/>
      <c r="IHE35" s="267"/>
      <c r="IHF35" s="267"/>
      <c r="IHG35" s="267"/>
      <c r="IHH35" s="267"/>
      <c r="IHI35" s="267"/>
      <c r="IHJ35" s="267"/>
      <c r="IHK35" s="267"/>
      <c r="IHL35" s="267"/>
      <c r="IHM35" s="267"/>
      <c r="IHN35" s="267"/>
      <c r="IHO35" s="267"/>
      <c r="IHP35" s="267"/>
      <c r="IHQ35" s="267"/>
      <c r="IHR35" s="267"/>
      <c r="IHS35" s="267"/>
      <c r="IHT35" s="267"/>
      <c r="IHU35" s="267"/>
      <c r="IHV35" s="267"/>
      <c r="IHW35" s="267"/>
      <c r="IHX35" s="267"/>
      <c r="IHY35" s="267"/>
      <c r="IHZ35" s="267"/>
      <c r="IIA35" s="267"/>
      <c r="IIB35" s="267"/>
      <c r="IIC35" s="267"/>
      <c r="IID35" s="267"/>
      <c r="IIE35" s="267"/>
      <c r="IIF35" s="267"/>
      <c r="IIG35" s="267"/>
      <c r="IIH35" s="267"/>
      <c r="III35" s="267"/>
      <c r="IIJ35" s="267"/>
      <c r="IIK35" s="267"/>
      <c r="IIL35" s="267"/>
      <c r="IIM35" s="267"/>
      <c r="IIN35" s="267"/>
      <c r="IIO35" s="267"/>
      <c r="IIP35" s="267"/>
      <c r="IIQ35" s="267"/>
      <c r="IIR35" s="267"/>
      <c r="IIS35" s="267"/>
      <c r="IIT35" s="267"/>
      <c r="IIU35" s="267"/>
      <c r="IIV35" s="267"/>
      <c r="IIW35" s="267"/>
      <c r="IIX35" s="267"/>
      <c r="IIY35" s="267"/>
      <c r="IIZ35" s="267"/>
      <c r="IJA35" s="267"/>
      <c r="IJB35" s="267"/>
      <c r="IJC35" s="267"/>
      <c r="IJD35" s="267"/>
      <c r="IJE35" s="267"/>
      <c r="IJF35" s="267"/>
      <c r="IJG35" s="267"/>
      <c r="IJH35" s="267"/>
      <c r="IJI35" s="267"/>
      <c r="IJJ35" s="267"/>
      <c r="IJK35" s="267"/>
      <c r="IJL35" s="267"/>
      <c r="IJM35" s="267"/>
      <c r="IJN35" s="267"/>
      <c r="IJO35" s="267"/>
      <c r="IJP35" s="267"/>
      <c r="IJQ35" s="267"/>
      <c r="IJR35" s="267"/>
      <c r="IJS35" s="267"/>
      <c r="IJT35" s="267"/>
      <c r="IJU35" s="267"/>
      <c r="IJV35" s="267"/>
      <c r="IJW35" s="267"/>
      <c r="IJX35" s="267"/>
      <c r="IJY35" s="267"/>
      <c r="IJZ35" s="267"/>
      <c r="IKA35" s="267"/>
      <c r="IKB35" s="267"/>
      <c r="IKC35" s="267"/>
      <c r="IKD35" s="267"/>
      <c r="IKE35" s="267"/>
      <c r="IKF35" s="267"/>
      <c r="IKG35" s="267"/>
      <c r="IKH35" s="267"/>
      <c r="IKI35" s="267"/>
      <c r="IKJ35" s="267"/>
      <c r="IKK35" s="267"/>
      <c r="IKL35" s="267"/>
      <c r="IKM35" s="267"/>
      <c r="IKN35" s="267"/>
      <c r="IKO35" s="267"/>
      <c r="IKP35" s="267"/>
      <c r="IKQ35" s="267"/>
      <c r="IKR35" s="267"/>
      <c r="IKS35" s="267"/>
      <c r="IKT35" s="267"/>
      <c r="IKU35" s="267"/>
      <c r="IKV35" s="267"/>
      <c r="IKW35" s="267"/>
      <c r="IKX35" s="267"/>
      <c r="IKY35" s="267"/>
      <c r="IKZ35" s="267"/>
      <c r="ILA35" s="267"/>
      <c r="ILB35" s="267"/>
      <c r="ILC35" s="267"/>
      <c r="ILD35" s="267"/>
      <c r="ILE35" s="267"/>
      <c r="ILF35" s="267"/>
      <c r="ILG35" s="267"/>
      <c r="ILH35" s="267"/>
      <c r="ILI35" s="267"/>
      <c r="ILJ35" s="267"/>
      <c r="ILK35" s="267"/>
      <c r="ILL35" s="267"/>
      <c r="ILM35" s="267"/>
      <c r="ILN35" s="267"/>
      <c r="ILO35" s="267"/>
      <c r="ILP35" s="267"/>
      <c r="ILQ35" s="267"/>
      <c r="ILR35" s="267"/>
      <c r="ILS35" s="267"/>
      <c r="ILT35" s="267"/>
      <c r="ILU35" s="267"/>
      <c r="ILV35" s="267"/>
      <c r="ILW35" s="267"/>
      <c r="ILX35" s="267"/>
      <c r="ILY35" s="267"/>
      <c r="ILZ35" s="267"/>
      <c r="IMA35" s="267"/>
      <c r="IMB35" s="267"/>
      <c r="IMC35" s="267"/>
      <c r="IMD35" s="267"/>
      <c r="IME35" s="267"/>
      <c r="IMF35" s="267"/>
      <c r="IMG35" s="267"/>
      <c r="IMH35" s="267"/>
      <c r="IMI35" s="267"/>
      <c r="IMJ35" s="267"/>
      <c r="IMK35" s="267"/>
      <c r="IML35" s="267"/>
      <c r="IMM35" s="267"/>
      <c r="IMN35" s="267"/>
      <c r="IMO35" s="267"/>
      <c r="IMP35" s="267"/>
      <c r="IMQ35" s="267"/>
      <c r="IMR35" s="267"/>
      <c r="IMS35" s="267"/>
      <c r="IMT35" s="267"/>
      <c r="IMU35" s="267"/>
      <c r="IMV35" s="267"/>
      <c r="IMW35" s="267"/>
      <c r="IMX35" s="267"/>
      <c r="IMY35" s="267"/>
      <c r="IMZ35" s="267"/>
      <c r="INA35" s="267"/>
      <c r="INB35" s="267"/>
      <c r="INC35" s="267"/>
      <c r="IND35" s="267"/>
      <c r="INE35" s="267"/>
      <c r="INF35" s="267"/>
      <c r="ING35" s="267"/>
      <c r="INH35" s="267"/>
      <c r="INI35" s="267"/>
      <c r="INJ35" s="267"/>
      <c r="INK35" s="267"/>
      <c r="INL35" s="267"/>
      <c r="INM35" s="267"/>
      <c r="INN35" s="267"/>
      <c r="INO35" s="267"/>
      <c r="INP35" s="267"/>
      <c r="INQ35" s="267"/>
      <c r="INR35" s="267"/>
      <c r="INS35" s="267"/>
      <c r="INT35" s="267"/>
      <c r="INU35" s="267"/>
      <c r="INV35" s="267"/>
      <c r="INW35" s="267"/>
      <c r="INX35" s="267"/>
      <c r="INY35" s="267"/>
      <c r="INZ35" s="267"/>
      <c r="IOA35" s="267"/>
      <c r="IOB35" s="267"/>
      <c r="IOC35" s="267"/>
      <c r="IOD35" s="267"/>
      <c r="IOE35" s="267"/>
      <c r="IOF35" s="267"/>
      <c r="IOG35" s="267"/>
      <c r="IOH35" s="267"/>
      <c r="IOI35" s="267"/>
      <c r="IOJ35" s="267"/>
      <c r="IOK35" s="267"/>
      <c r="IOL35" s="267"/>
      <c r="IOM35" s="267"/>
      <c r="ION35" s="267"/>
      <c r="IOO35" s="267"/>
      <c r="IOP35" s="267"/>
      <c r="IOQ35" s="267"/>
      <c r="IOR35" s="267"/>
      <c r="IOS35" s="267"/>
      <c r="IOT35" s="267"/>
      <c r="IOU35" s="267"/>
      <c r="IOV35" s="267"/>
      <c r="IOW35" s="267"/>
      <c r="IOX35" s="267"/>
      <c r="IOY35" s="267"/>
      <c r="IOZ35" s="267"/>
      <c r="IPA35" s="267"/>
      <c r="IPB35" s="267"/>
      <c r="IPC35" s="267"/>
      <c r="IPD35" s="267"/>
      <c r="IPE35" s="267"/>
      <c r="IPF35" s="267"/>
      <c r="IPG35" s="267"/>
      <c r="IPH35" s="267"/>
      <c r="IPI35" s="267"/>
      <c r="IPJ35" s="267"/>
      <c r="IPK35" s="267"/>
      <c r="IPL35" s="267"/>
      <c r="IPM35" s="267"/>
      <c r="IPN35" s="267"/>
      <c r="IPO35" s="267"/>
      <c r="IPP35" s="267"/>
      <c r="IPQ35" s="267"/>
      <c r="IPR35" s="267"/>
      <c r="IPS35" s="267"/>
      <c r="IPT35" s="267"/>
      <c r="IPU35" s="267"/>
      <c r="IPV35" s="267"/>
      <c r="IPW35" s="267"/>
      <c r="IPX35" s="267"/>
      <c r="IPY35" s="267"/>
      <c r="IPZ35" s="267"/>
      <c r="IQA35" s="267"/>
      <c r="IQB35" s="267"/>
      <c r="IQC35" s="267"/>
      <c r="IQD35" s="267"/>
      <c r="IQE35" s="267"/>
      <c r="IQF35" s="267"/>
      <c r="IQG35" s="267"/>
      <c r="IQH35" s="267"/>
      <c r="IQI35" s="267"/>
      <c r="IQJ35" s="267"/>
      <c r="IQK35" s="267"/>
      <c r="IQL35" s="267"/>
      <c r="IQM35" s="267"/>
      <c r="IQN35" s="267"/>
      <c r="IQO35" s="267"/>
      <c r="IQP35" s="267"/>
      <c r="IQQ35" s="267"/>
      <c r="IQR35" s="267"/>
      <c r="IQS35" s="267"/>
      <c r="IQT35" s="267"/>
      <c r="IQU35" s="267"/>
      <c r="IQV35" s="267"/>
      <c r="IQW35" s="267"/>
      <c r="IQX35" s="267"/>
      <c r="IQY35" s="267"/>
      <c r="IQZ35" s="267"/>
      <c r="IRA35" s="267"/>
      <c r="IRB35" s="267"/>
      <c r="IRC35" s="267"/>
      <c r="IRD35" s="267"/>
      <c r="IRE35" s="267"/>
      <c r="IRF35" s="267"/>
      <c r="IRG35" s="267"/>
      <c r="IRH35" s="267"/>
      <c r="IRI35" s="267"/>
      <c r="IRJ35" s="267"/>
      <c r="IRK35" s="267"/>
      <c r="IRL35" s="267"/>
      <c r="IRM35" s="267"/>
      <c r="IRN35" s="267"/>
      <c r="IRO35" s="267"/>
      <c r="IRP35" s="267"/>
      <c r="IRQ35" s="267"/>
      <c r="IRR35" s="267"/>
      <c r="IRS35" s="267"/>
      <c r="IRT35" s="267"/>
      <c r="IRU35" s="267"/>
      <c r="IRV35" s="267"/>
      <c r="IRW35" s="267"/>
      <c r="IRX35" s="267"/>
      <c r="IRY35" s="267"/>
      <c r="IRZ35" s="267"/>
      <c r="ISA35" s="267"/>
      <c r="ISB35" s="267"/>
      <c r="ISC35" s="267"/>
      <c r="ISD35" s="267"/>
      <c r="ISE35" s="267"/>
      <c r="ISF35" s="267"/>
      <c r="ISG35" s="267"/>
      <c r="ISH35" s="267"/>
      <c r="ISI35" s="267"/>
      <c r="ISJ35" s="267"/>
      <c r="ISK35" s="267"/>
      <c r="ISL35" s="267"/>
      <c r="ISM35" s="267"/>
      <c r="ISN35" s="267"/>
      <c r="ISO35" s="267"/>
      <c r="ISP35" s="267"/>
      <c r="ISQ35" s="267"/>
      <c r="ISR35" s="267"/>
      <c r="ISS35" s="267"/>
      <c r="IST35" s="267"/>
      <c r="ISU35" s="267"/>
      <c r="ISV35" s="267"/>
      <c r="ISW35" s="267"/>
      <c r="ISX35" s="267"/>
      <c r="ISY35" s="267"/>
      <c r="ISZ35" s="267"/>
      <c r="ITA35" s="267"/>
      <c r="ITB35" s="267"/>
      <c r="ITC35" s="267"/>
      <c r="ITD35" s="267"/>
      <c r="ITE35" s="267"/>
      <c r="ITF35" s="267"/>
      <c r="ITG35" s="267"/>
      <c r="ITH35" s="267"/>
      <c r="ITI35" s="267"/>
      <c r="ITJ35" s="267"/>
      <c r="ITK35" s="267"/>
      <c r="ITL35" s="267"/>
      <c r="ITM35" s="267"/>
      <c r="ITN35" s="267"/>
      <c r="ITO35" s="267"/>
      <c r="ITP35" s="267"/>
      <c r="ITQ35" s="267"/>
      <c r="ITR35" s="267"/>
      <c r="ITS35" s="267"/>
      <c r="ITT35" s="267"/>
      <c r="ITU35" s="267"/>
      <c r="ITV35" s="267"/>
      <c r="ITW35" s="267"/>
      <c r="ITX35" s="267"/>
      <c r="ITY35" s="267"/>
      <c r="ITZ35" s="267"/>
      <c r="IUA35" s="267"/>
      <c r="IUB35" s="267"/>
      <c r="IUC35" s="267"/>
      <c r="IUD35" s="267"/>
      <c r="IUE35" s="267"/>
      <c r="IUF35" s="267"/>
      <c r="IUG35" s="267"/>
      <c r="IUH35" s="267"/>
      <c r="IUI35" s="267"/>
      <c r="IUJ35" s="267"/>
      <c r="IUK35" s="267"/>
      <c r="IUL35" s="267"/>
      <c r="IUM35" s="267"/>
      <c r="IUN35" s="267"/>
      <c r="IUO35" s="267"/>
      <c r="IUP35" s="267"/>
      <c r="IUQ35" s="267"/>
      <c r="IUR35" s="267"/>
      <c r="IUS35" s="267"/>
      <c r="IUT35" s="267"/>
      <c r="IUU35" s="267"/>
      <c r="IUV35" s="267"/>
      <c r="IUW35" s="267"/>
      <c r="IUX35" s="267"/>
      <c r="IUY35" s="267"/>
      <c r="IUZ35" s="267"/>
      <c r="IVA35" s="267"/>
      <c r="IVB35" s="267"/>
      <c r="IVC35" s="267"/>
      <c r="IVD35" s="267"/>
      <c r="IVE35" s="267"/>
      <c r="IVF35" s="267"/>
      <c r="IVG35" s="267"/>
      <c r="IVH35" s="267"/>
      <c r="IVI35" s="267"/>
      <c r="IVJ35" s="267"/>
      <c r="IVK35" s="267"/>
      <c r="IVL35" s="267"/>
      <c r="IVM35" s="267"/>
      <c r="IVN35" s="267"/>
      <c r="IVO35" s="267"/>
      <c r="IVP35" s="267"/>
      <c r="IVQ35" s="267"/>
      <c r="IVR35" s="267"/>
      <c r="IVS35" s="267"/>
      <c r="IVT35" s="267"/>
      <c r="IVU35" s="267"/>
      <c r="IVV35" s="267"/>
      <c r="IVW35" s="267"/>
      <c r="IVX35" s="267"/>
      <c r="IVY35" s="267"/>
      <c r="IVZ35" s="267"/>
      <c r="IWA35" s="267"/>
      <c r="IWB35" s="267"/>
      <c r="IWC35" s="267"/>
      <c r="IWD35" s="267"/>
      <c r="IWE35" s="267"/>
      <c r="IWF35" s="267"/>
      <c r="IWG35" s="267"/>
      <c r="IWH35" s="267"/>
      <c r="IWI35" s="267"/>
      <c r="IWJ35" s="267"/>
      <c r="IWK35" s="267"/>
      <c r="IWL35" s="267"/>
      <c r="IWM35" s="267"/>
      <c r="IWN35" s="267"/>
      <c r="IWO35" s="267"/>
      <c r="IWP35" s="267"/>
      <c r="IWQ35" s="267"/>
      <c r="IWR35" s="267"/>
      <c r="IWS35" s="267"/>
      <c r="IWT35" s="267"/>
      <c r="IWU35" s="267"/>
      <c r="IWV35" s="267"/>
      <c r="IWW35" s="267"/>
      <c r="IWX35" s="267"/>
      <c r="IWY35" s="267"/>
      <c r="IWZ35" s="267"/>
      <c r="IXA35" s="267"/>
      <c r="IXB35" s="267"/>
      <c r="IXC35" s="267"/>
      <c r="IXD35" s="267"/>
      <c r="IXE35" s="267"/>
      <c r="IXF35" s="267"/>
      <c r="IXG35" s="267"/>
      <c r="IXH35" s="267"/>
      <c r="IXI35" s="267"/>
      <c r="IXJ35" s="267"/>
      <c r="IXK35" s="267"/>
      <c r="IXL35" s="267"/>
      <c r="IXM35" s="267"/>
      <c r="IXN35" s="267"/>
      <c r="IXO35" s="267"/>
      <c r="IXP35" s="267"/>
      <c r="IXQ35" s="267"/>
      <c r="IXR35" s="267"/>
      <c r="IXS35" s="267"/>
      <c r="IXT35" s="267"/>
      <c r="IXU35" s="267"/>
      <c r="IXV35" s="267"/>
      <c r="IXW35" s="267"/>
      <c r="IXX35" s="267"/>
      <c r="IXY35" s="267"/>
      <c r="IXZ35" s="267"/>
      <c r="IYA35" s="267"/>
      <c r="IYB35" s="267"/>
      <c r="IYC35" s="267"/>
      <c r="IYD35" s="267"/>
      <c r="IYE35" s="267"/>
      <c r="IYF35" s="267"/>
      <c r="IYG35" s="267"/>
      <c r="IYH35" s="267"/>
      <c r="IYI35" s="267"/>
      <c r="IYJ35" s="267"/>
      <c r="IYK35" s="267"/>
      <c r="IYL35" s="267"/>
      <c r="IYM35" s="267"/>
      <c r="IYN35" s="267"/>
      <c r="IYO35" s="267"/>
      <c r="IYP35" s="267"/>
      <c r="IYQ35" s="267"/>
      <c r="IYR35" s="267"/>
      <c r="IYS35" s="267"/>
      <c r="IYT35" s="267"/>
      <c r="IYU35" s="267"/>
      <c r="IYV35" s="267"/>
      <c r="IYW35" s="267"/>
      <c r="IYX35" s="267"/>
      <c r="IYY35" s="267"/>
      <c r="IYZ35" s="267"/>
      <c r="IZA35" s="267"/>
      <c r="IZB35" s="267"/>
      <c r="IZC35" s="267"/>
      <c r="IZD35" s="267"/>
      <c r="IZE35" s="267"/>
      <c r="IZF35" s="267"/>
      <c r="IZG35" s="267"/>
      <c r="IZH35" s="267"/>
      <c r="IZI35" s="267"/>
      <c r="IZJ35" s="267"/>
      <c r="IZK35" s="267"/>
      <c r="IZL35" s="267"/>
      <c r="IZM35" s="267"/>
      <c r="IZN35" s="267"/>
      <c r="IZO35" s="267"/>
      <c r="IZP35" s="267"/>
      <c r="IZQ35" s="267"/>
      <c r="IZR35" s="267"/>
      <c r="IZS35" s="267"/>
      <c r="IZT35" s="267"/>
      <c r="IZU35" s="267"/>
      <c r="IZV35" s="267"/>
      <c r="IZW35" s="267"/>
      <c r="IZX35" s="267"/>
      <c r="IZY35" s="267"/>
      <c r="IZZ35" s="267"/>
      <c r="JAA35" s="267"/>
      <c r="JAB35" s="267"/>
      <c r="JAC35" s="267"/>
      <c r="JAD35" s="267"/>
      <c r="JAE35" s="267"/>
      <c r="JAF35" s="267"/>
      <c r="JAG35" s="267"/>
      <c r="JAH35" s="267"/>
      <c r="JAI35" s="267"/>
      <c r="JAJ35" s="267"/>
      <c r="JAK35" s="267"/>
      <c r="JAL35" s="267"/>
      <c r="JAM35" s="267"/>
      <c r="JAN35" s="267"/>
      <c r="JAO35" s="267"/>
      <c r="JAP35" s="267"/>
      <c r="JAQ35" s="267"/>
      <c r="JAR35" s="267"/>
      <c r="JAS35" s="267"/>
      <c r="JAT35" s="267"/>
      <c r="JAU35" s="267"/>
      <c r="JAV35" s="267"/>
      <c r="JAW35" s="267"/>
      <c r="JAX35" s="267"/>
      <c r="JAY35" s="267"/>
      <c r="JAZ35" s="267"/>
      <c r="JBA35" s="267"/>
      <c r="JBB35" s="267"/>
      <c r="JBC35" s="267"/>
      <c r="JBD35" s="267"/>
      <c r="JBE35" s="267"/>
      <c r="JBF35" s="267"/>
      <c r="JBG35" s="267"/>
      <c r="JBH35" s="267"/>
      <c r="JBI35" s="267"/>
      <c r="JBJ35" s="267"/>
      <c r="JBK35" s="267"/>
      <c r="JBL35" s="267"/>
      <c r="JBM35" s="267"/>
      <c r="JBN35" s="267"/>
      <c r="JBO35" s="267"/>
      <c r="JBP35" s="267"/>
      <c r="JBQ35" s="267"/>
      <c r="JBR35" s="267"/>
      <c r="JBS35" s="267"/>
      <c r="JBT35" s="267"/>
      <c r="JBU35" s="267"/>
      <c r="JBV35" s="267"/>
      <c r="JBW35" s="267"/>
      <c r="JBX35" s="267"/>
      <c r="JBY35" s="267"/>
      <c r="JBZ35" s="267"/>
      <c r="JCA35" s="267"/>
      <c r="JCB35" s="267"/>
      <c r="JCC35" s="267"/>
      <c r="JCD35" s="267"/>
      <c r="JCE35" s="267"/>
      <c r="JCF35" s="267"/>
      <c r="JCG35" s="267"/>
      <c r="JCH35" s="267"/>
      <c r="JCI35" s="267"/>
      <c r="JCJ35" s="267"/>
      <c r="JCK35" s="267"/>
      <c r="JCL35" s="267"/>
      <c r="JCM35" s="267"/>
      <c r="JCN35" s="267"/>
      <c r="JCO35" s="267"/>
      <c r="JCP35" s="267"/>
      <c r="JCQ35" s="267"/>
      <c r="JCR35" s="267"/>
      <c r="JCS35" s="267"/>
      <c r="JCT35" s="267"/>
      <c r="JCU35" s="267"/>
      <c r="JCV35" s="267"/>
      <c r="JCW35" s="267"/>
      <c r="JCX35" s="267"/>
      <c r="JCY35" s="267"/>
      <c r="JCZ35" s="267"/>
      <c r="JDA35" s="267"/>
      <c r="JDB35" s="267"/>
      <c r="JDC35" s="267"/>
      <c r="JDD35" s="267"/>
      <c r="JDE35" s="267"/>
      <c r="JDF35" s="267"/>
      <c r="JDG35" s="267"/>
      <c r="JDH35" s="267"/>
      <c r="JDI35" s="267"/>
      <c r="JDJ35" s="267"/>
      <c r="JDK35" s="267"/>
      <c r="JDL35" s="267"/>
      <c r="JDM35" s="267"/>
      <c r="JDN35" s="267"/>
      <c r="JDO35" s="267"/>
      <c r="JDP35" s="267"/>
      <c r="JDQ35" s="267"/>
      <c r="JDR35" s="267"/>
      <c r="JDS35" s="267"/>
      <c r="JDT35" s="267"/>
      <c r="JDU35" s="267"/>
      <c r="JDV35" s="267"/>
      <c r="JDW35" s="267"/>
      <c r="JDX35" s="267"/>
      <c r="JDY35" s="267"/>
      <c r="JDZ35" s="267"/>
      <c r="JEA35" s="267"/>
      <c r="JEB35" s="267"/>
      <c r="JEC35" s="267"/>
      <c r="JED35" s="267"/>
      <c r="JEE35" s="267"/>
      <c r="JEF35" s="267"/>
      <c r="JEG35" s="267"/>
      <c r="JEH35" s="267"/>
      <c r="JEI35" s="267"/>
      <c r="JEJ35" s="267"/>
      <c r="JEK35" s="267"/>
      <c r="JEL35" s="267"/>
      <c r="JEM35" s="267"/>
      <c r="JEN35" s="267"/>
      <c r="JEO35" s="267"/>
      <c r="JEP35" s="267"/>
      <c r="JEQ35" s="267"/>
      <c r="JER35" s="267"/>
      <c r="JES35" s="267"/>
      <c r="JET35" s="267"/>
      <c r="JEU35" s="267"/>
      <c r="JEV35" s="267"/>
      <c r="JEW35" s="267"/>
      <c r="JEX35" s="267"/>
      <c r="JEY35" s="267"/>
      <c r="JEZ35" s="267"/>
      <c r="JFA35" s="267"/>
      <c r="JFB35" s="267"/>
      <c r="JFC35" s="267"/>
      <c r="JFD35" s="267"/>
      <c r="JFE35" s="267"/>
      <c r="JFF35" s="267"/>
      <c r="JFG35" s="267"/>
      <c r="JFH35" s="267"/>
      <c r="JFI35" s="267"/>
      <c r="JFJ35" s="267"/>
      <c r="JFK35" s="267"/>
      <c r="JFL35" s="267"/>
      <c r="JFM35" s="267"/>
      <c r="JFN35" s="267"/>
      <c r="JFO35" s="267"/>
      <c r="JFP35" s="267"/>
      <c r="JFQ35" s="267"/>
      <c r="JFR35" s="267"/>
      <c r="JFS35" s="267"/>
      <c r="JFT35" s="267"/>
      <c r="JFU35" s="267"/>
      <c r="JFV35" s="267"/>
      <c r="JFW35" s="267"/>
      <c r="JFX35" s="267"/>
      <c r="JFY35" s="267"/>
      <c r="JFZ35" s="267"/>
      <c r="JGA35" s="267"/>
      <c r="JGB35" s="267"/>
      <c r="JGC35" s="267"/>
      <c r="JGD35" s="267"/>
      <c r="JGE35" s="267"/>
      <c r="JGF35" s="267"/>
      <c r="JGG35" s="267"/>
      <c r="JGH35" s="267"/>
      <c r="JGI35" s="267"/>
      <c r="JGJ35" s="267"/>
      <c r="JGK35" s="267"/>
      <c r="JGL35" s="267"/>
      <c r="JGM35" s="267"/>
      <c r="JGN35" s="267"/>
      <c r="JGO35" s="267"/>
      <c r="JGP35" s="267"/>
      <c r="JGQ35" s="267"/>
      <c r="JGR35" s="267"/>
      <c r="JGS35" s="267"/>
      <c r="JGT35" s="267"/>
      <c r="JGU35" s="267"/>
      <c r="JGV35" s="267"/>
      <c r="JGW35" s="267"/>
      <c r="JGX35" s="267"/>
      <c r="JGY35" s="267"/>
      <c r="JGZ35" s="267"/>
      <c r="JHA35" s="267"/>
      <c r="JHB35" s="267"/>
      <c r="JHC35" s="267"/>
      <c r="JHD35" s="267"/>
      <c r="JHE35" s="267"/>
      <c r="JHF35" s="267"/>
      <c r="JHG35" s="267"/>
      <c r="JHH35" s="267"/>
      <c r="JHI35" s="267"/>
      <c r="JHJ35" s="267"/>
      <c r="JHK35" s="267"/>
      <c r="JHL35" s="267"/>
      <c r="JHM35" s="267"/>
      <c r="JHN35" s="267"/>
      <c r="JHO35" s="267"/>
      <c r="JHP35" s="267"/>
      <c r="JHQ35" s="267"/>
      <c r="JHR35" s="267"/>
      <c r="JHS35" s="267"/>
      <c r="JHT35" s="267"/>
      <c r="JHU35" s="267"/>
      <c r="JHV35" s="267"/>
      <c r="JHW35" s="267"/>
      <c r="JHX35" s="267"/>
      <c r="JHY35" s="267"/>
      <c r="JHZ35" s="267"/>
      <c r="JIA35" s="267"/>
      <c r="JIB35" s="267"/>
      <c r="JIC35" s="267"/>
      <c r="JID35" s="267"/>
      <c r="JIE35" s="267"/>
      <c r="JIF35" s="267"/>
      <c r="JIG35" s="267"/>
      <c r="JIH35" s="267"/>
      <c r="JII35" s="267"/>
      <c r="JIJ35" s="267"/>
      <c r="JIK35" s="267"/>
      <c r="JIL35" s="267"/>
      <c r="JIM35" s="267"/>
      <c r="JIN35" s="267"/>
      <c r="JIO35" s="267"/>
      <c r="JIP35" s="267"/>
      <c r="JIQ35" s="267"/>
      <c r="JIR35" s="267"/>
      <c r="JIS35" s="267"/>
      <c r="JIT35" s="267"/>
      <c r="JIU35" s="267"/>
      <c r="JIV35" s="267"/>
      <c r="JIW35" s="267"/>
      <c r="JIX35" s="267"/>
      <c r="JIY35" s="267"/>
      <c r="JIZ35" s="267"/>
      <c r="JJA35" s="267"/>
      <c r="JJB35" s="267"/>
      <c r="JJC35" s="267"/>
      <c r="JJD35" s="267"/>
      <c r="JJE35" s="267"/>
      <c r="JJF35" s="267"/>
      <c r="JJG35" s="267"/>
      <c r="JJH35" s="267"/>
      <c r="JJI35" s="267"/>
      <c r="JJJ35" s="267"/>
      <c r="JJK35" s="267"/>
      <c r="JJL35" s="267"/>
      <c r="JJM35" s="267"/>
      <c r="JJN35" s="267"/>
      <c r="JJO35" s="267"/>
      <c r="JJP35" s="267"/>
      <c r="JJQ35" s="267"/>
      <c r="JJR35" s="267"/>
      <c r="JJS35" s="267"/>
      <c r="JJT35" s="267"/>
      <c r="JJU35" s="267"/>
      <c r="JJV35" s="267"/>
      <c r="JJW35" s="267"/>
      <c r="JJX35" s="267"/>
      <c r="JJY35" s="267"/>
      <c r="JJZ35" s="267"/>
      <c r="JKA35" s="267"/>
      <c r="JKB35" s="267"/>
      <c r="JKC35" s="267"/>
      <c r="JKD35" s="267"/>
      <c r="JKE35" s="267"/>
      <c r="JKF35" s="267"/>
      <c r="JKG35" s="267"/>
      <c r="JKH35" s="267"/>
      <c r="JKI35" s="267"/>
      <c r="JKJ35" s="267"/>
      <c r="JKK35" s="267"/>
      <c r="JKL35" s="267"/>
      <c r="JKM35" s="267"/>
      <c r="JKN35" s="267"/>
      <c r="JKO35" s="267"/>
      <c r="JKP35" s="267"/>
      <c r="JKQ35" s="267"/>
      <c r="JKR35" s="267"/>
      <c r="JKS35" s="267"/>
      <c r="JKT35" s="267"/>
      <c r="JKU35" s="267"/>
      <c r="JKV35" s="267"/>
      <c r="JKW35" s="267"/>
      <c r="JKX35" s="267"/>
      <c r="JKY35" s="267"/>
      <c r="JKZ35" s="267"/>
      <c r="JLA35" s="267"/>
      <c r="JLB35" s="267"/>
      <c r="JLC35" s="267"/>
      <c r="JLD35" s="267"/>
      <c r="JLE35" s="267"/>
      <c r="JLF35" s="267"/>
      <c r="JLG35" s="267"/>
      <c r="JLH35" s="267"/>
      <c r="JLI35" s="267"/>
      <c r="JLJ35" s="267"/>
      <c r="JLK35" s="267"/>
      <c r="JLL35" s="267"/>
      <c r="JLM35" s="267"/>
      <c r="JLN35" s="267"/>
      <c r="JLO35" s="267"/>
      <c r="JLP35" s="267"/>
      <c r="JLQ35" s="267"/>
      <c r="JLR35" s="267"/>
      <c r="JLS35" s="267"/>
      <c r="JLT35" s="267"/>
      <c r="JLU35" s="267"/>
      <c r="JLV35" s="267"/>
      <c r="JLW35" s="267"/>
      <c r="JLX35" s="267"/>
      <c r="JLY35" s="267"/>
      <c r="JLZ35" s="267"/>
      <c r="JMA35" s="267"/>
      <c r="JMB35" s="267"/>
      <c r="JMC35" s="267"/>
      <c r="JMD35" s="267"/>
      <c r="JME35" s="267"/>
      <c r="JMF35" s="267"/>
      <c r="JMG35" s="267"/>
      <c r="JMH35" s="267"/>
      <c r="JMI35" s="267"/>
      <c r="JMJ35" s="267"/>
      <c r="JMK35" s="267"/>
      <c r="JML35" s="267"/>
      <c r="JMM35" s="267"/>
      <c r="JMN35" s="267"/>
      <c r="JMO35" s="267"/>
      <c r="JMP35" s="267"/>
      <c r="JMQ35" s="267"/>
      <c r="JMR35" s="267"/>
      <c r="JMS35" s="267"/>
      <c r="JMT35" s="267"/>
      <c r="JMU35" s="267"/>
      <c r="JMV35" s="267"/>
      <c r="JMW35" s="267"/>
      <c r="JMX35" s="267"/>
      <c r="JMY35" s="267"/>
      <c r="JMZ35" s="267"/>
      <c r="JNA35" s="267"/>
      <c r="JNB35" s="267"/>
      <c r="JNC35" s="267"/>
      <c r="JND35" s="267"/>
      <c r="JNE35" s="267"/>
      <c r="JNF35" s="267"/>
      <c r="JNG35" s="267"/>
      <c r="JNH35" s="267"/>
      <c r="JNI35" s="267"/>
      <c r="JNJ35" s="267"/>
      <c r="JNK35" s="267"/>
      <c r="JNL35" s="267"/>
      <c r="JNM35" s="267"/>
      <c r="JNN35" s="267"/>
      <c r="JNO35" s="267"/>
      <c r="JNP35" s="267"/>
      <c r="JNQ35" s="267"/>
      <c r="JNR35" s="267"/>
      <c r="JNS35" s="267"/>
      <c r="JNT35" s="267"/>
      <c r="JNU35" s="267"/>
      <c r="JNV35" s="267"/>
      <c r="JNW35" s="267"/>
      <c r="JNX35" s="267"/>
      <c r="JNY35" s="267"/>
      <c r="JNZ35" s="267"/>
      <c r="JOA35" s="267"/>
      <c r="JOB35" s="267"/>
      <c r="JOC35" s="267"/>
      <c r="JOD35" s="267"/>
      <c r="JOE35" s="267"/>
      <c r="JOF35" s="267"/>
      <c r="JOG35" s="267"/>
      <c r="JOH35" s="267"/>
      <c r="JOI35" s="267"/>
      <c r="JOJ35" s="267"/>
      <c r="JOK35" s="267"/>
      <c r="JOL35" s="267"/>
      <c r="JOM35" s="267"/>
      <c r="JON35" s="267"/>
      <c r="JOO35" s="267"/>
      <c r="JOP35" s="267"/>
      <c r="JOQ35" s="267"/>
      <c r="JOR35" s="267"/>
      <c r="JOS35" s="267"/>
      <c r="JOT35" s="267"/>
      <c r="JOU35" s="267"/>
      <c r="JOV35" s="267"/>
      <c r="JOW35" s="267"/>
      <c r="JOX35" s="267"/>
      <c r="JOY35" s="267"/>
      <c r="JOZ35" s="267"/>
      <c r="JPA35" s="267"/>
      <c r="JPB35" s="267"/>
      <c r="JPC35" s="267"/>
      <c r="JPD35" s="267"/>
      <c r="JPE35" s="267"/>
      <c r="JPF35" s="267"/>
      <c r="JPG35" s="267"/>
      <c r="JPH35" s="267"/>
      <c r="JPI35" s="267"/>
      <c r="JPJ35" s="267"/>
      <c r="JPK35" s="267"/>
      <c r="JPL35" s="267"/>
      <c r="JPM35" s="267"/>
      <c r="JPN35" s="267"/>
      <c r="JPO35" s="267"/>
      <c r="JPP35" s="267"/>
      <c r="JPQ35" s="267"/>
      <c r="JPR35" s="267"/>
      <c r="JPS35" s="267"/>
      <c r="JPT35" s="267"/>
      <c r="JPU35" s="267"/>
      <c r="JPV35" s="267"/>
      <c r="JPW35" s="267"/>
      <c r="JPX35" s="267"/>
      <c r="JPY35" s="267"/>
      <c r="JPZ35" s="267"/>
      <c r="JQA35" s="267"/>
      <c r="JQB35" s="267"/>
      <c r="JQC35" s="267"/>
      <c r="JQD35" s="267"/>
      <c r="JQE35" s="267"/>
      <c r="JQF35" s="267"/>
      <c r="JQG35" s="267"/>
      <c r="JQH35" s="267"/>
      <c r="JQI35" s="267"/>
      <c r="JQJ35" s="267"/>
      <c r="JQK35" s="267"/>
      <c r="JQL35" s="267"/>
      <c r="JQM35" s="267"/>
      <c r="JQN35" s="267"/>
      <c r="JQO35" s="267"/>
      <c r="JQP35" s="267"/>
      <c r="JQQ35" s="267"/>
      <c r="JQR35" s="267"/>
      <c r="JQS35" s="267"/>
      <c r="JQT35" s="267"/>
      <c r="JQU35" s="267"/>
      <c r="JQV35" s="267"/>
      <c r="JQW35" s="267"/>
      <c r="JQX35" s="267"/>
      <c r="JQY35" s="267"/>
      <c r="JQZ35" s="267"/>
      <c r="JRA35" s="267"/>
      <c r="JRB35" s="267"/>
      <c r="JRC35" s="267"/>
      <c r="JRD35" s="267"/>
      <c r="JRE35" s="267"/>
      <c r="JRF35" s="267"/>
      <c r="JRG35" s="267"/>
      <c r="JRH35" s="267"/>
      <c r="JRI35" s="267"/>
      <c r="JRJ35" s="267"/>
      <c r="JRK35" s="267"/>
      <c r="JRL35" s="267"/>
      <c r="JRM35" s="267"/>
      <c r="JRN35" s="267"/>
      <c r="JRO35" s="267"/>
      <c r="JRP35" s="267"/>
      <c r="JRQ35" s="267"/>
      <c r="JRR35" s="267"/>
      <c r="JRS35" s="267"/>
      <c r="JRT35" s="267"/>
      <c r="JRU35" s="267"/>
      <c r="JRV35" s="267"/>
      <c r="JRW35" s="267"/>
      <c r="JRX35" s="267"/>
      <c r="JRY35" s="267"/>
      <c r="JRZ35" s="267"/>
      <c r="JSA35" s="267"/>
      <c r="JSB35" s="267"/>
      <c r="JSC35" s="267"/>
      <c r="JSD35" s="267"/>
      <c r="JSE35" s="267"/>
      <c r="JSF35" s="267"/>
      <c r="JSG35" s="267"/>
      <c r="JSH35" s="267"/>
      <c r="JSI35" s="267"/>
      <c r="JSJ35" s="267"/>
      <c r="JSK35" s="267"/>
      <c r="JSL35" s="267"/>
      <c r="JSM35" s="267"/>
      <c r="JSN35" s="267"/>
      <c r="JSO35" s="267"/>
      <c r="JSP35" s="267"/>
      <c r="JSQ35" s="267"/>
      <c r="JSR35" s="267"/>
      <c r="JSS35" s="267"/>
      <c r="JST35" s="267"/>
      <c r="JSU35" s="267"/>
      <c r="JSV35" s="267"/>
      <c r="JSW35" s="267"/>
      <c r="JSX35" s="267"/>
      <c r="JSY35" s="267"/>
      <c r="JSZ35" s="267"/>
      <c r="JTA35" s="267"/>
      <c r="JTB35" s="267"/>
      <c r="JTC35" s="267"/>
      <c r="JTD35" s="267"/>
      <c r="JTE35" s="267"/>
      <c r="JTF35" s="267"/>
      <c r="JTG35" s="267"/>
      <c r="JTH35" s="267"/>
      <c r="JTI35" s="267"/>
      <c r="JTJ35" s="267"/>
      <c r="JTK35" s="267"/>
      <c r="JTL35" s="267"/>
      <c r="JTM35" s="267"/>
      <c r="JTN35" s="267"/>
      <c r="JTO35" s="267"/>
      <c r="JTP35" s="267"/>
      <c r="JTQ35" s="267"/>
      <c r="JTR35" s="267"/>
      <c r="JTS35" s="267"/>
      <c r="JTT35" s="267"/>
      <c r="JTU35" s="267"/>
      <c r="JTV35" s="267"/>
      <c r="JTW35" s="267"/>
      <c r="JTX35" s="267"/>
      <c r="JTY35" s="267"/>
      <c r="JTZ35" s="267"/>
      <c r="JUA35" s="267"/>
      <c r="JUB35" s="267"/>
      <c r="JUC35" s="267"/>
      <c r="JUD35" s="267"/>
      <c r="JUE35" s="267"/>
      <c r="JUF35" s="267"/>
      <c r="JUG35" s="267"/>
      <c r="JUH35" s="267"/>
      <c r="JUI35" s="267"/>
      <c r="JUJ35" s="267"/>
      <c r="JUK35" s="267"/>
      <c r="JUL35" s="267"/>
      <c r="JUM35" s="267"/>
      <c r="JUN35" s="267"/>
      <c r="JUO35" s="267"/>
      <c r="JUP35" s="267"/>
      <c r="JUQ35" s="267"/>
      <c r="JUR35" s="267"/>
      <c r="JUS35" s="267"/>
      <c r="JUT35" s="267"/>
      <c r="JUU35" s="267"/>
      <c r="JUV35" s="267"/>
      <c r="JUW35" s="267"/>
      <c r="JUX35" s="267"/>
      <c r="JUY35" s="267"/>
      <c r="JUZ35" s="267"/>
      <c r="JVA35" s="267"/>
      <c r="JVB35" s="267"/>
      <c r="JVC35" s="267"/>
      <c r="JVD35" s="267"/>
      <c r="JVE35" s="267"/>
      <c r="JVF35" s="267"/>
      <c r="JVG35" s="267"/>
      <c r="JVH35" s="267"/>
      <c r="JVI35" s="267"/>
      <c r="JVJ35" s="267"/>
      <c r="JVK35" s="267"/>
      <c r="JVL35" s="267"/>
      <c r="JVM35" s="267"/>
      <c r="JVN35" s="267"/>
      <c r="JVO35" s="267"/>
      <c r="JVP35" s="267"/>
      <c r="JVQ35" s="267"/>
      <c r="JVR35" s="267"/>
      <c r="JVS35" s="267"/>
      <c r="JVT35" s="267"/>
      <c r="JVU35" s="267"/>
      <c r="JVV35" s="267"/>
      <c r="JVW35" s="267"/>
      <c r="JVX35" s="267"/>
      <c r="JVY35" s="267"/>
      <c r="JVZ35" s="267"/>
      <c r="JWA35" s="267"/>
      <c r="JWB35" s="267"/>
      <c r="JWC35" s="267"/>
      <c r="JWD35" s="267"/>
      <c r="JWE35" s="267"/>
      <c r="JWF35" s="267"/>
      <c r="JWG35" s="267"/>
      <c r="JWH35" s="267"/>
      <c r="JWI35" s="267"/>
      <c r="JWJ35" s="267"/>
      <c r="JWK35" s="267"/>
      <c r="JWL35" s="267"/>
      <c r="JWM35" s="267"/>
      <c r="JWN35" s="267"/>
      <c r="JWO35" s="267"/>
      <c r="JWP35" s="267"/>
      <c r="JWQ35" s="267"/>
      <c r="JWR35" s="267"/>
      <c r="JWS35" s="267"/>
      <c r="JWT35" s="267"/>
      <c r="JWU35" s="267"/>
      <c r="JWV35" s="267"/>
      <c r="JWW35" s="267"/>
      <c r="JWX35" s="267"/>
      <c r="JWY35" s="267"/>
      <c r="JWZ35" s="267"/>
      <c r="JXA35" s="267"/>
      <c r="JXB35" s="267"/>
      <c r="JXC35" s="267"/>
      <c r="JXD35" s="267"/>
      <c r="JXE35" s="267"/>
      <c r="JXF35" s="267"/>
      <c r="JXG35" s="267"/>
      <c r="JXH35" s="267"/>
      <c r="JXI35" s="267"/>
      <c r="JXJ35" s="267"/>
      <c r="JXK35" s="267"/>
      <c r="JXL35" s="267"/>
      <c r="JXM35" s="267"/>
      <c r="JXN35" s="267"/>
      <c r="JXO35" s="267"/>
      <c r="JXP35" s="267"/>
      <c r="JXQ35" s="267"/>
      <c r="JXR35" s="267"/>
      <c r="JXS35" s="267"/>
      <c r="JXT35" s="267"/>
      <c r="JXU35" s="267"/>
      <c r="JXV35" s="267"/>
      <c r="JXW35" s="267"/>
      <c r="JXX35" s="267"/>
      <c r="JXY35" s="267"/>
      <c r="JXZ35" s="267"/>
      <c r="JYA35" s="267"/>
      <c r="JYB35" s="267"/>
      <c r="JYC35" s="267"/>
      <c r="JYD35" s="267"/>
      <c r="JYE35" s="267"/>
      <c r="JYF35" s="267"/>
      <c r="JYG35" s="267"/>
      <c r="JYH35" s="267"/>
      <c r="JYI35" s="267"/>
      <c r="JYJ35" s="267"/>
      <c r="JYK35" s="267"/>
      <c r="JYL35" s="267"/>
      <c r="JYM35" s="267"/>
      <c r="JYN35" s="267"/>
      <c r="JYO35" s="267"/>
      <c r="JYP35" s="267"/>
      <c r="JYQ35" s="267"/>
      <c r="JYR35" s="267"/>
      <c r="JYS35" s="267"/>
      <c r="JYT35" s="267"/>
      <c r="JYU35" s="267"/>
      <c r="JYV35" s="267"/>
      <c r="JYW35" s="267"/>
      <c r="JYX35" s="267"/>
      <c r="JYY35" s="267"/>
      <c r="JYZ35" s="267"/>
      <c r="JZA35" s="267"/>
      <c r="JZB35" s="267"/>
      <c r="JZC35" s="267"/>
      <c r="JZD35" s="267"/>
      <c r="JZE35" s="267"/>
      <c r="JZF35" s="267"/>
      <c r="JZG35" s="267"/>
      <c r="JZH35" s="267"/>
      <c r="JZI35" s="267"/>
      <c r="JZJ35" s="267"/>
      <c r="JZK35" s="267"/>
      <c r="JZL35" s="267"/>
      <c r="JZM35" s="267"/>
      <c r="JZN35" s="267"/>
      <c r="JZO35" s="267"/>
      <c r="JZP35" s="267"/>
      <c r="JZQ35" s="267"/>
      <c r="JZR35" s="267"/>
      <c r="JZS35" s="267"/>
      <c r="JZT35" s="267"/>
      <c r="JZU35" s="267"/>
      <c r="JZV35" s="267"/>
      <c r="JZW35" s="267"/>
      <c r="JZX35" s="267"/>
      <c r="JZY35" s="267"/>
      <c r="JZZ35" s="267"/>
      <c r="KAA35" s="267"/>
      <c r="KAB35" s="267"/>
      <c r="KAC35" s="267"/>
      <c r="KAD35" s="267"/>
      <c r="KAE35" s="267"/>
      <c r="KAF35" s="267"/>
      <c r="KAG35" s="267"/>
      <c r="KAH35" s="267"/>
      <c r="KAI35" s="267"/>
      <c r="KAJ35" s="267"/>
      <c r="KAK35" s="267"/>
      <c r="KAL35" s="267"/>
      <c r="KAM35" s="267"/>
      <c r="KAN35" s="267"/>
      <c r="KAO35" s="267"/>
      <c r="KAP35" s="267"/>
      <c r="KAQ35" s="267"/>
      <c r="KAR35" s="267"/>
      <c r="KAS35" s="267"/>
      <c r="KAT35" s="267"/>
      <c r="KAU35" s="267"/>
      <c r="KAV35" s="267"/>
      <c r="KAW35" s="267"/>
      <c r="KAX35" s="267"/>
      <c r="KAY35" s="267"/>
      <c r="KAZ35" s="267"/>
      <c r="KBA35" s="267"/>
      <c r="KBB35" s="267"/>
      <c r="KBC35" s="267"/>
      <c r="KBD35" s="267"/>
      <c r="KBE35" s="267"/>
      <c r="KBF35" s="267"/>
      <c r="KBG35" s="267"/>
      <c r="KBH35" s="267"/>
      <c r="KBI35" s="267"/>
      <c r="KBJ35" s="267"/>
      <c r="KBK35" s="267"/>
      <c r="KBL35" s="267"/>
      <c r="KBM35" s="267"/>
      <c r="KBN35" s="267"/>
      <c r="KBO35" s="267"/>
      <c r="KBP35" s="267"/>
      <c r="KBQ35" s="267"/>
      <c r="KBR35" s="267"/>
      <c r="KBS35" s="267"/>
      <c r="KBT35" s="267"/>
      <c r="KBU35" s="267"/>
      <c r="KBV35" s="267"/>
      <c r="KBW35" s="267"/>
      <c r="KBX35" s="267"/>
      <c r="KBY35" s="267"/>
      <c r="KBZ35" s="267"/>
      <c r="KCA35" s="267"/>
      <c r="KCB35" s="267"/>
      <c r="KCC35" s="267"/>
      <c r="KCD35" s="267"/>
      <c r="KCE35" s="267"/>
      <c r="KCF35" s="267"/>
      <c r="KCG35" s="267"/>
      <c r="KCH35" s="267"/>
      <c r="KCI35" s="267"/>
      <c r="KCJ35" s="267"/>
      <c r="KCK35" s="267"/>
      <c r="KCL35" s="267"/>
      <c r="KCM35" s="267"/>
      <c r="KCN35" s="267"/>
      <c r="KCO35" s="267"/>
      <c r="KCP35" s="267"/>
      <c r="KCQ35" s="267"/>
      <c r="KCR35" s="267"/>
      <c r="KCS35" s="267"/>
      <c r="KCT35" s="267"/>
      <c r="KCU35" s="267"/>
      <c r="KCV35" s="267"/>
      <c r="KCW35" s="267"/>
      <c r="KCX35" s="267"/>
      <c r="KCY35" s="267"/>
      <c r="KCZ35" s="267"/>
      <c r="KDA35" s="267"/>
      <c r="KDB35" s="267"/>
      <c r="KDC35" s="267"/>
      <c r="KDD35" s="267"/>
      <c r="KDE35" s="267"/>
      <c r="KDF35" s="267"/>
      <c r="KDG35" s="267"/>
      <c r="KDH35" s="267"/>
      <c r="KDI35" s="267"/>
      <c r="KDJ35" s="267"/>
      <c r="KDK35" s="267"/>
      <c r="KDL35" s="267"/>
      <c r="KDM35" s="267"/>
      <c r="KDN35" s="267"/>
      <c r="KDO35" s="267"/>
      <c r="KDP35" s="267"/>
      <c r="KDQ35" s="267"/>
      <c r="KDR35" s="267"/>
      <c r="KDS35" s="267"/>
      <c r="KDT35" s="267"/>
      <c r="KDU35" s="267"/>
      <c r="KDV35" s="267"/>
      <c r="KDW35" s="267"/>
      <c r="KDX35" s="267"/>
      <c r="KDY35" s="267"/>
      <c r="KDZ35" s="267"/>
      <c r="KEA35" s="267"/>
      <c r="KEB35" s="267"/>
      <c r="KEC35" s="267"/>
      <c r="KED35" s="267"/>
      <c r="KEE35" s="267"/>
      <c r="KEF35" s="267"/>
      <c r="KEG35" s="267"/>
      <c r="KEH35" s="267"/>
      <c r="KEI35" s="267"/>
      <c r="KEJ35" s="267"/>
      <c r="KEK35" s="267"/>
      <c r="KEL35" s="267"/>
      <c r="KEM35" s="267"/>
      <c r="KEN35" s="267"/>
      <c r="KEO35" s="267"/>
      <c r="KEP35" s="267"/>
      <c r="KEQ35" s="267"/>
      <c r="KER35" s="267"/>
      <c r="KES35" s="267"/>
      <c r="KET35" s="267"/>
      <c r="KEU35" s="267"/>
      <c r="KEV35" s="267"/>
      <c r="KEW35" s="267"/>
      <c r="KEX35" s="267"/>
      <c r="KEY35" s="267"/>
      <c r="KEZ35" s="267"/>
      <c r="KFA35" s="267"/>
      <c r="KFB35" s="267"/>
      <c r="KFC35" s="267"/>
      <c r="KFD35" s="267"/>
      <c r="KFE35" s="267"/>
      <c r="KFF35" s="267"/>
      <c r="KFG35" s="267"/>
      <c r="KFH35" s="267"/>
      <c r="KFI35" s="267"/>
      <c r="KFJ35" s="267"/>
      <c r="KFK35" s="267"/>
      <c r="KFL35" s="267"/>
      <c r="KFM35" s="267"/>
      <c r="KFN35" s="267"/>
      <c r="KFO35" s="267"/>
      <c r="KFP35" s="267"/>
      <c r="KFQ35" s="267"/>
      <c r="KFR35" s="267"/>
      <c r="KFS35" s="267"/>
      <c r="KFT35" s="267"/>
      <c r="KFU35" s="267"/>
      <c r="KFV35" s="267"/>
      <c r="KFW35" s="267"/>
      <c r="KFX35" s="267"/>
      <c r="KFY35" s="267"/>
      <c r="KFZ35" s="267"/>
      <c r="KGA35" s="267"/>
      <c r="KGB35" s="267"/>
      <c r="KGC35" s="267"/>
      <c r="KGD35" s="267"/>
      <c r="KGE35" s="267"/>
      <c r="KGF35" s="267"/>
      <c r="KGG35" s="267"/>
      <c r="KGH35" s="267"/>
      <c r="KGI35" s="267"/>
      <c r="KGJ35" s="267"/>
      <c r="KGK35" s="267"/>
      <c r="KGL35" s="267"/>
      <c r="KGM35" s="267"/>
      <c r="KGN35" s="267"/>
      <c r="KGO35" s="267"/>
      <c r="KGP35" s="267"/>
      <c r="KGQ35" s="267"/>
      <c r="KGR35" s="267"/>
      <c r="KGS35" s="267"/>
      <c r="KGT35" s="267"/>
      <c r="KGU35" s="267"/>
      <c r="KGV35" s="267"/>
      <c r="KGW35" s="267"/>
      <c r="KGX35" s="267"/>
      <c r="KGY35" s="267"/>
      <c r="KGZ35" s="267"/>
      <c r="KHA35" s="267"/>
      <c r="KHB35" s="267"/>
      <c r="KHC35" s="267"/>
      <c r="KHD35" s="267"/>
      <c r="KHE35" s="267"/>
      <c r="KHF35" s="267"/>
      <c r="KHG35" s="267"/>
      <c r="KHH35" s="267"/>
      <c r="KHI35" s="267"/>
      <c r="KHJ35" s="267"/>
      <c r="KHK35" s="267"/>
      <c r="KHL35" s="267"/>
      <c r="KHM35" s="267"/>
      <c r="KHN35" s="267"/>
      <c r="KHO35" s="267"/>
      <c r="KHP35" s="267"/>
      <c r="KHQ35" s="267"/>
      <c r="KHR35" s="267"/>
      <c r="KHS35" s="267"/>
      <c r="KHT35" s="267"/>
      <c r="KHU35" s="267"/>
      <c r="KHV35" s="267"/>
      <c r="KHW35" s="267"/>
      <c r="KHX35" s="267"/>
      <c r="KHY35" s="267"/>
      <c r="KHZ35" s="267"/>
      <c r="KIA35" s="267"/>
      <c r="KIB35" s="267"/>
      <c r="KIC35" s="267"/>
      <c r="KID35" s="267"/>
      <c r="KIE35" s="267"/>
      <c r="KIF35" s="267"/>
      <c r="KIG35" s="267"/>
      <c r="KIH35" s="267"/>
      <c r="KII35" s="267"/>
      <c r="KIJ35" s="267"/>
      <c r="KIK35" s="267"/>
      <c r="KIL35" s="267"/>
      <c r="KIM35" s="267"/>
      <c r="KIN35" s="267"/>
      <c r="KIO35" s="267"/>
      <c r="KIP35" s="267"/>
      <c r="KIQ35" s="267"/>
      <c r="KIR35" s="267"/>
      <c r="KIS35" s="267"/>
      <c r="KIT35" s="267"/>
      <c r="KIU35" s="267"/>
      <c r="KIV35" s="267"/>
      <c r="KIW35" s="267"/>
      <c r="KIX35" s="267"/>
      <c r="KIY35" s="267"/>
      <c r="KIZ35" s="267"/>
      <c r="KJA35" s="267"/>
      <c r="KJB35" s="267"/>
      <c r="KJC35" s="267"/>
      <c r="KJD35" s="267"/>
      <c r="KJE35" s="267"/>
      <c r="KJF35" s="267"/>
      <c r="KJG35" s="267"/>
      <c r="KJH35" s="267"/>
      <c r="KJI35" s="267"/>
      <c r="KJJ35" s="267"/>
      <c r="KJK35" s="267"/>
      <c r="KJL35" s="267"/>
      <c r="KJM35" s="267"/>
      <c r="KJN35" s="267"/>
      <c r="KJO35" s="267"/>
      <c r="KJP35" s="267"/>
      <c r="KJQ35" s="267"/>
      <c r="KJR35" s="267"/>
      <c r="KJS35" s="267"/>
      <c r="KJT35" s="267"/>
      <c r="KJU35" s="267"/>
      <c r="KJV35" s="267"/>
      <c r="KJW35" s="267"/>
      <c r="KJX35" s="267"/>
      <c r="KJY35" s="267"/>
      <c r="KJZ35" s="267"/>
      <c r="KKA35" s="267"/>
      <c r="KKB35" s="267"/>
      <c r="KKC35" s="267"/>
      <c r="KKD35" s="267"/>
      <c r="KKE35" s="267"/>
      <c r="KKF35" s="267"/>
      <c r="KKG35" s="267"/>
      <c r="KKH35" s="267"/>
      <c r="KKI35" s="267"/>
      <c r="KKJ35" s="267"/>
      <c r="KKK35" s="267"/>
      <c r="KKL35" s="267"/>
      <c r="KKM35" s="267"/>
      <c r="KKN35" s="267"/>
      <c r="KKO35" s="267"/>
      <c r="KKP35" s="267"/>
      <c r="KKQ35" s="267"/>
      <c r="KKR35" s="267"/>
      <c r="KKS35" s="267"/>
      <c r="KKT35" s="267"/>
      <c r="KKU35" s="267"/>
      <c r="KKV35" s="267"/>
      <c r="KKW35" s="267"/>
      <c r="KKX35" s="267"/>
      <c r="KKY35" s="267"/>
      <c r="KKZ35" s="267"/>
      <c r="KLA35" s="267"/>
      <c r="KLB35" s="267"/>
      <c r="KLC35" s="267"/>
      <c r="KLD35" s="267"/>
      <c r="KLE35" s="267"/>
      <c r="KLF35" s="267"/>
      <c r="KLG35" s="267"/>
      <c r="KLH35" s="267"/>
      <c r="KLI35" s="267"/>
      <c r="KLJ35" s="267"/>
      <c r="KLK35" s="267"/>
      <c r="KLL35" s="267"/>
      <c r="KLM35" s="267"/>
      <c r="KLN35" s="267"/>
      <c r="KLO35" s="267"/>
      <c r="KLP35" s="267"/>
      <c r="KLQ35" s="267"/>
      <c r="KLR35" s="267"/>
      <c r="KLS35" s="267"/>
      <c r="KLT35" s="267"/>
      <c r="KLU35" s="267"/>
      <c r="KLV35" s="267"/>
      <c r="KLW35" s="267"/>
      <c r="KLX35" s="267"/>
      <c r="KLY35" s="267"/>
      <c r="KLZ35" s="267"/>
      <c r="KMA35" s="267"/>
      <c r="KMB35" s="267"/>
      <c r="KMC35" s="267"/>
      <c r="KMD35" s="267"/>
      <c r="KME35" s="267"/>
      <c r="KMF35" s="267"/>
      <c r="KMG35" s="267"/>
      <c r="KMH35" s="267"/>
      <c r="KMI35" s="267"/>
      <c r="KMJ35" s="267"/>
      <c r="KMK35" s="267"/>
      <c r="KML35" s="267"/>
      <c r="KMM35" s="267"/>
      <c r="KMN35" s="267"/>
      <c r="KMO35" s="267"/>
      <c r="KMP35" s="267"/>
      <c r="KMQ35" s="267"/>
      <c r="KMR35" s="267"/>
      <c r="KMS35" s="267"/>
      <c r="KMT35" s="267"/>
      <c r="KMU35" s="267"/>
      <c r="KMV35" s="267"/>
      <c r="KMW35" s="267"/>
      <c r="KMX35" s="267"/>
      <c r="KMY35" s="267"/>
      <c r="KMZ35" s="267"/>
      <c r="KNA35" s="267"/>
      <c r="KNB35" s="267"/>
      <c r="KNC35" s="267"/>
      <c r="KND35" s="267"/>
      <c r="KNE35" s="267"/>
      <c r="KNF35" s="267"/>
      <c r="KNG35" s="267"/>
      <c r="KNH35" s="267"/>
      <c r="KNI35" s="267"/>
      <c r="KNJ35" s="267"/>
      <c r="KNK35" s="267"/>
      <c r="KNL35" s="267"/>
      <c r="KNM35" s="267"/>
      <c r="KNN35" s="267"/>
      <c r="KNO35" s="267"/>
      <c r="KNP35" s="267"/>
      <c r="KNQ35" s="267"/>
      <c r="KNR35" s="267"/>
      <c r="KNS35" s="267"/>
      <c r="KNT35" s="267"/>
      <c r="KNU35" s="267"/>
      <c r="KNV35" s="267"/>
      <c r="KNW35" s="267"/>
      <c r="KNX35" s="267"/>
      <c r="KNY35" s="267"/>
      <c r="KNZ35" s="267"/>
      <c r="KOA35" s="267"/>
      <c r="KOB35" s="267"/>
      <c r="KOC35" s="267"/>
      <c r="KOD35" s="267"/>
      <c r="KOE35" s="267"/>
      <c r="KOF35" s="267"/>
      <c r="KOG35" s="267"/>
      <c r="KOH35" s="267"/>
      <c r="KOI35" s="267"/>
      <c r="KOJ35" s="267"/>
      <c r="KOK35" s="267"/>
      <c r="KOL35" s="267"/>
      <c r="KOM35" s="267"/>
      <c r="KON35" s="267"/>
      <c r="KOO35" s="267"/>
      <c r="KOP35" s="267"/>
      <c r="KOQ35" s="267"/>
      <c r="KOR35" s="267"/>
      <c r="KOS35" s="267"/>
      <c r="KOT35" s="267"/>
      <c r="KOU35" s="267"/>
      <c r="KOV35" s="267"/>
      <c r="KOW35" s="267"/>
      <c r="KOX35" s="267"/>
      <c r="KOY35" s="267"/>
      <c r="KOZ35" s="267"/>
      <c r="KPA35" s="267"/>
      <c r="KPB35" s="267"/>
      <c r="KPC35" s="267"/>
      <c r="KPD35" s="267"/>
      <c r="KPE35" s="267"/>
      <c r="KPF35" s="267"/>
      <c r="KPG35" s="267"/>
      <c r="KPH35" s="267"/>
      <c r="KPI35" s="267"/>
      <c r="KPJ35" s="267"/>
      <c r="KPK35" s="267"/>
      <c r="KPL35" s="267"/>
      <c r="KPM35" s="267"/>
      <c r="KPN35" s="267"/>
      <c r="KPO35" s="267"/>
      <c r="KPP35" s="267"/>
      <c r="KPQ35" s="267"/>
      <c r="KPR35" s="267"/>
      <c r="KPS35" s="267"/>
      <c r="KPT35" s="267"/>
      <c r="KPU35" s="267"/>
      <c r="KPV35" s="267"/>
      <c r="KPW35" s="267"/>
      <c r="KPX35" s="267"/>
      <c r="KPY35" s="267"/>
      <c r="KPZ35" s="267"/>
      <c r="KQA35" s="267"/>
      <c r="KQB35" s="267"/>
      <c r="KQC35" s="267"/>
      <c r="KQD35" s="267"/>
      <c r="KQE35" s="267"/>
      <c r="KQF35" s="267"/>
      <c r="KQG35" s="267"/>
      <c r="KQH35" s="267"/>
      <c r="KQI35" s="267"/>
      <c r="KQJ35" s="267"/>
      <c r="KQK35" s="267"/>
      <c r="KQL35" s="267"/>
      <c r="KQM35" s="267"/>
      <c r="KQN35" s="267"/>
      <c r="KQO35" s="267"/>
      <c r="KQP35" s="267"/>
      <c r="KQQ35" s="267"/>
      <c r="KQR35" s="267"/>
      <c r="KQS35" s="267"/>
      <c r="KQT35" s="267"/>
      <c r="KQU35" s="267"/>
      <c r="KQV35" s="267"/>
      <c r="KQW35" s="267"/>
      <c r="KQX35" s="267"/>
      <c r="KQY35" s="267"/>
      <c r="KQZ35" s="267"/>
      <c r="KRA35" s="267"/>
      <c r="KRB35" s="267"/>
      <c r="KRC35" s="267"/>
      <c r="KRD35" s="267"/>
      <c r="KRE35" s="267"/>
      <c r="KRF35" s="267"/>
      <c r="KRG35" s="267"/>
      <c r="KRH35" s="267"/>
      <c r="KRI35" s="267"/>
      <c r="KRJ35" s="267"/>
      <c r="KRK35" s="267"/>
      <c r="KRL35" s="267"/>
      <c r="KRM35" s="267"/>
      <c r="KRN35" s="267"/>
      <c r="KRO35" s="267"/>
      <c r="KRP35" s="267"/>
      <c r="KRQ35" s="267"/>
      <c r="KRR35" s="267"/>
      <c r="KRS35" s="267"/>
      <c r="KRT35" s="267"/>
      <c r="KRU35" s="267"/>
      <c r="KRV35" s="267"/>
      <c r="KRW35" s="267"/>
      <c r="KRX35" s="267"/>
      <c r="KRY35" s="267"/>
      <c r="KRZ35" s="267"/>
      <c r="KSA35" s="267"/>
      <c r="KSB35" s="267"/>
      <c r="KSC35" s="267"/>
      <c r="KSD35" s="267"/>
      <c r="KSE35" s="267"/>
      <c r="KSF35" s="267"/>
      <c r="KSG35" s="267"/>
      <c r="KSH35" s="267"/>
      <c r="KSI35" s="267"/>
      <c r="KSJ35" s="267"/>
      <c r="KSK35" s="267"/>
      <c r="KSL35" s="267"/>
      <c r="KSM35" s="267"/>
      <c r="KSN35" s="267"/>
      <c r="KSO35" s="267"/>
      <c r="KSP35" s="267"/>
      <c r="KSQ35" s="267"/>
      <c r="KSR35" s="267"/>
      <c r="KSS35" s="267"/>
      <c r="KST35" s="267"/>
      <c r="KSU35" s="267"/>
      <c r="KSV35" s="267"/>
      <c r="KSW35" s="267"/>
      <c r="KSX35" s="267"/>
      <c r="KSY35" s="267"/>
      <c r="KSZ35" s="267"/>
      <c r="KTA35" s="267"/>
      <c r="KTB35" s="267"/>
      <c r="KTC35" s="267"/>
      <c r="KTD35" s="267"/>
      <c r="KTE35" s="267"/>
      <c r="KTF35" s="267"/>
      <c r="KTG35" s="267"/>
      <c r="KTH35" s="267"/>
      <c r="KTI35" s="267"/>
      <c r="KTJ35" s="267"/>
      <c r="KTK35" s="267"/>
      <c r="KTL35" s="267"/>
      <c r="KTM35" s="267"/>
      <c r="KTN35" s="267"/>
      <c r="KTO35" s="267"/>
      <c r="KTP35" s="267"/>
      <c r="KTQ35" s="267"/>
      <c r="KTR35" s="267"/>
      <c r="KTS35" s="267"/>
      <c r="KTT35" s="267"/>
      <c r="KTU35" s="267"/>
      <c r="KTV35" s="267"/>
      <c r="KTW35" s="267"/>
      <c r="KTX35" s="267"/>
      <c r="KTY35" s="267"/>
      <c r="KTZ35" s="267"/>
      <c r="KUA35" s="267"/>
      <c r="KUB35" s="267"/>
      <c r="KUC35" s="267"/>
      <c r="KUD35" s="267"/>
      <c r="KUE35" s="267"/>
      <c r="KUF35" s="267"/>
      <c r="KUG35" s="267"/>
      <c r="KUH35" s="267"/>
      <c r="KUI35" s="267"/>
      <c r="KUJ35" s="267"/>
      <c r="KUK35" s="267"/>
      <c r="KUL35" s="267"/>
      <c r="KUM35" s="267"/>
      <c r="KUN35" s="267"/>
      <c r="KUO35" s="267"/>
      <c r="KUP35" s="267"/>
      <c r="KUQ35" s="267"/>
      <c r="KUR35" s="267"/>
      <c r="KUS35" s="267"/>
      <c r="KUT35" s="267"/>
      <c r="KUU35" s="267"/>
      <c r="KUV35" s="267"/>
      <c r="KUW35" s="267"/>
      <c r="KUX35" s="267"/>
      <c r="KUY35" s="267"/>
      <c r="KUZ35" s="267"/>
      <c r="KVA35" s="267"/>
      <c r="KVB35" s="267"/>
      <c r="KVC35" s="267"/>
      <c r="KVD35" s="267"/>
      <c r="KVE35" s="267"/>
      <c r="KVF35" s="267"/>
      <c r="KVG35" s="267"/>
      <c r="KVH35" s="267"/>
      <c r="KVI35" s="267"/>
      <c r="KVJ35" s="267"/>
      <c r="KVK35" s="267"/>
      <c r="KVL35" s="267"/>
      <c r="KVM35" s="267"/>
      <c r="KVN35" s="267"/>
      <c r="KVO35" s="267"/>
      <c r="KVP35" s="267"/>
      <c r="KVQ35" s="267"/>
      <c r="KVR35" s="267"/>
      <c r="KVS35" s="267"/>
      <c r="KVT35" s="267"/>
      <c r="KVU35" s="267"/>
      <c r="KVV35" s="267"/>
      <c r="KVW35" s="267"/>
      <c r="KVX35" s="267"/>
      <c r="KVY35" s="267"/>
      <c r="KVZ35" s="267"/>
      <c r="KWA35" s="267"/>
      <c r="KWB35" s="267"/>
      <c r="KWC35" s="267"/>
      <c r="KWD35" s="267"/>
      <c r="KWE35" s="267"/>
      <c r="KWF35" s="267"/>
      <c r="KWG35" s="267"/>
      <c r="KWH35" s="267"/>
      <c r="KWI35" s="267"/>
      <c r="KWJ35" s="267"/>
      <c r="KWK35" s="267"/>
      <c r="KWL35" s="267"/>
      <c r="KWM35" s="267"/>
      <c r="KWN35" s="267"/>
      <c r="KWO35" s="267"/>
      <c r="KWP35" s="267"/>
      <c r="KWQ35" s="267"/>
      <c r="KWR35" s="267"/>
      <c r="KWS35" s="267"/>
      <c r="KWT35" s="267"/>
      <c r="KWU35" s="267"/>
      <c r="KWV35" s="267"/>
      <c r="KWW35" s="267"/>
      <c r="KWX35" s="267"/>
      <c r="KWY35" s="267"/>
      <c r="KWZ35" s="267"/>
      <c r="KXA35" s="267"/>
      <c r="KXB35" s="267"/>
      <c r="KXC35" s="267"/>
      <c r="KXD35" s="267"/>
      <c r="KXE35" s="267"/>
      <c r="KXF35" s="267"/>
      <c r="KXG35" s="267"/>
      <c r="KXH35" s="267"/>
      <c r="KXI35" s="267"/>
      <c r="KXJ35" s="267"/>
      <c r="KXK35" s="267"/>
      <c r="KXL35" s="267"/>
      <c r="KXM35" s="267"/>
      <c r="KXN35" s="267"/>
      <c r="KXO35" s="267"/>
      <c r="KXP35" s="267"/>
      <c r="KXQ35" s="267"/>
      <c r="KXR35" s="267"/>
      <c r="KXS35" s="267"/>
      <c r="KXT35" s="267"/>
      <c r="KXU35" s="267"/>
      <c r="KXV35" s="267"/>
      <c r="KXW35" s="267"/>
      <c r="KXX35" s="267"/>
      <c r="KXY35" s="267"/>
      <c r="KXZ35" s="267"/>
      <c r="KYA35" s="267"/>
      <c r="KYB35" s="267"/>
      <c r="KYC35" s="267"/>
      <c r="KYD35" s="267"/>
      <c r="KYE35" s="267"/>
      <c r="KYF35" s="267"/>
      <c r="KYG35" s="267"/>
      <c r="KYH35" s="267"/>
      <c r="KYI35" s="267"/>
      <c r="KYJ35" s="267"/>
      <c r="KYK35" s="267"/>
      <c r="KYL35" s="267"/>
      <c r="KYM35" s="267"/>
      <c r="KYN35" s="267"/>
      <c r="KYO35" s="267"/>
      <c r="KYP35" s="267"/>
      <c r="KYQ35" s="267"/>
      <c r="KYR35" s="267"/>
      <c r="KYS35" s="267"/>
      <c r="KYT35" s="267"/>
      <c r="KYU35" s="267"/>
      <c r="KYV35" s="267"/>
      <c r="KYW35" s="267"/>
      <c r="KYX35" s="267"/>
      <c r="KYY35" s="267"/>
      <c r="KYZ35" s="267"/>
      <c r="KZA35" s="267"/>
      <c r="KZB35" s="267"/>
      <c r="KZC35" s="267"/>
      <c r="KZD35" s="267"/>
      <c r="KZE35" s="267"/>
      <c r="KZF35" s="267"/>
      <c r="KZG35" s="267"/>
      <c r="KZH35" s="267"/>
      <c r="KZI35" s="267"/>
      <c r="KZJ35" s="267"/>
      <c r="KZK35" s="267"/>
      <c r="KZL35" s="267"/>
      <c r="KZM35" s="267"/>
      <c r="KZN35" s="267"/>
      <c r="KZO35" s="267"/>
      <c r="KZP35" s="267"/>
      <c r="KZQ35" s="267"/>
      <c r="KZR35" s="267"/>
      <c r="KZS35" s="267"/>
      <c r="KZT35" s="267"/>
      <c r="KZU35" s="267"/>
      <c r="KZV35" s="267"/>
      <c r="KZW35" s="267"/>
      <c r="KZX35" s="267"/>
      <c r="KZY35" s="267"/>
      <c r="KZZ35" s="267"/>
      <c r="LAA35" s="267"/>
      <c r="LAB35" s="267"/>
      <c r="LAC35" s="267"/>
      <c r="LAD35" s="267"/>
      <c r="LAE35" s="267"/>
      <c r="LAF35" s="267"/>
      <c r="LAG35" s="267"/>
      <c r="LAH35" s="267"/>
      <c r="LAI35" s="267"/>
      <c r="LAJ35" s="267"/>
      <c r="LAK35" s="267"/>
      <c r="LAL35" s="267"/>
      <c r="LAM35" s="267"/>
      <c r="LAN35" s="267"/>
      <c r="LAO35" s="267"/>
      <c r="LAP35" s="267"/>
      <c r="LAQ35" s="267"/>
      <c r="LAR35" s="267"/>
      <c r="LAS35" s="267"/>
      <c r="LAT35" s="267"/>
      <c r="LAU35" s="267"/>
      <c r="LAV35" s="267"/>
      <c r="LAW35" s="267"/>
      <c r="LAX35" s="267"/>
      <c r="LAY35" s="267"/>
      <c r="LAZ35" s="267"/>
      <c r="LBA35" s="267"/>
      <c r="LBB35" s="267"/>
      <c r="LBC35" s="267"/>
      <c r="LBD35" s="267"/>
      <c r="LBE35" s="267"/>
      <c r="LBF35" s="267"/>
      <c r="LBG35" s="267"/>
      <c r="LBH35" s="267"/>
      <c r="LBI35" s="267"/>
      <c r="LBJ35" s="267"/>
      <c r="LBK35" s="267"/>
      <c r="LBL35" s="267"/>
      <c r="LBM35" s="267"/>
      <c r="LBN35" s="267"/>
      <c r="LBO35" s="267"/>
      <c r="LBP35" s="267"/>
      <c r="LBQ35" s="267"/>
      <c r="LBR35" s="267"/>
      <c r="LBS35" s="267"/>
      <c r="LBT35" s="267"/>
      <c r="LBU35" s="267"/>
      <c r="LBV35" s="267"/>
      <c r="LBW35" s="267"/>
      <c r="LBX35" s="267"/>
      <c r="LBY35" s="267"/>
      <c r="LBZ35" s="267"/>
      <c r="LCA35" s="267"/>
      <c r="LCB35" s="267"/>
      <c r="LCC35" s="267"/>
      <c r="LCD35" s="267"/>
      <c r="LCE35" s="267"/>
      <c r="LCF35" s="267"/>
      <c r="LCG35" s="267"/>
      <c r="LCH35" s="267"/>
      <c r="LCI35" s="267"/>
      <c r="LCJ35" s="267"/>
      <c r="LCK35" s="267"/>
      <c r="LCL35" s="267"/>
      <c r="LCM35" s="267"/>
      <c r="LCN35" s="267"/>
      <c r="LCO35" s="267"/>
      <c r="LCP35" s="267"/>
      <c r="LCQ35" s="267"/>
      <c r="LCR35" s="267"/>
      <c r="LCS35" s="267"/>
      <c r="LCT35" s="267"/>
      <c r="LCU35" s="267"/>
      <c r="LCV35" s="267"/>
      <c r="LCW35" s="267"/>
      <c r="LCX35" s="267"/>
      <c r="LCY35" s="267"/>
      <c r="LCZ35" s="267"/>
      <c r="LDA35" s="267"/>
      <c r="LDB35" s="267"/>
      <c r="LDC35" s="267"/>
      <c r="LDD35" s="267"/>
      <c r="LDE35" s="267"/>
      <c r="LDF35" s="267"/>
      <c r="LDG35" s="267"/>
      <c r="LDH35" s="267"/>
      <c r="LDI35" s="267"/>
      <c r="LDJ35" s="267"/>
      <c r="LDK35" s="267"/>
      <c r="LDL35" s="267"/>
      <c r="LDM35" s="267"/>
      <c r="LDN35" s="267"/>
      <c r="LDO35" s="267"/>
      <c r="LDP35" s="267"/>
      <c r="LDQ35" s="267"/>
      <c r="LDR35" s="267"/>
      <c r="LDS35" s="267"/>
      <c r="LDT35" s="267"/>
      <c r="LDU35" s="267"/>
      <c r="LDV35" s="267"/>
      <c r="LDW35" s="267"/>
      <c r="LDX35" s="267"/>
      <c r="LDY35" s="267"/>
      <c r="LDZ35" s="267"/>
      <c r="LEA35" s="267"/>
      <c r="LEB35" s="267"/>
      <c r="LEC35" s="267"/>
      <c r="LED35" s="267"/>
      <c r="LEE35" s="267"/>
      <c r="LEF35" s="267"/>
      <c r="LEG35" s="267"/>
      <c r="LEH35" s="267"/>
      <c r="LEI35" s="267"/>
      <c r="LEJ35" s="267"/>
      <c r="LEK35" s="267"/>
      <c r="LEL35" s="267"/>
      <c r="LEM35" s="267"/>
      <c r="LEN35" s="267"/>
      <c r="LEO35" s="267"/>
      <c r="LEP35" s="267"/>
      <c r="LEQ35" s="267"/>
      <c r="LER35" s="267"/>
      <c r="LES35" s="267"/>
      <c r="LET35" s="267"/>
      <c r="LEU35" s="267"/>
      <c r="LEV35" s="267"/>
      <c r="LEW35" s="267"/>
      <c r="LEX35" s="267"/>
      <c r="LEY35" s="267"/>
      <c r="LEZ35" s="267"/>
      <c r="LFA35" s="267"/>
      <c r="LFB35" s="267"/>
      <c r="LFC35" s="267"/>
      <c r="LFD35" s="267"/>
      <c r="LFE35" s="267"/>
      <c r="LFF35" s="267"/>
      <c r="LFG35" s="267"/>
      <c r="LFH35" s="267"/>
      <c r="LFI35" s="267"/>
      <c r="LFJ35" s="267"/>
      <c r="LFK35" s="267"/>
      <c r="LFL35" s="267"/>
      <c r="LFM35" s="267"/>
      <c r="LFN35" s="267"/>
      <c r="LFO35" s="267"/>
      <c r="LFP35" s="267"/>
      <c r="LFQ35" s="267"/>
      <c r="LFR35" s="267"/>
      <c r="LFS35" s="267"/>
      <c r="LFT35" s="267"/>
      <c r="LFU35" s="267"/>
      <c r="LFV35" s="267"/>
      <c r="LFW35" s="267"/>
      <c r="LFX35" s="267"/>
      <c r="LFY35" s="267"/>
      <c r="LFZ35" s="267"/>
      <c r="LGA35" s="267"/>
      <c r="LGB35" s="267"/>
      <c r="LGC35" s="267"/>
      <c r="LGD35" s="267"/>
      <c r="LGE35" s="267"/>
      <c r="LGF35" s="267"/>
      <c r="LGG35" s="267"/>
      <c r="LGH35" s="267"/>
      <c r="LGI35" s="267"/>
      <c r="LGJ35" s="267"/>
      <c r="LGK35" s="267"/>
      <c r="LGL35" s="267"/>
      <c r="LGM35" s="267"/>
      <c r="LGN35" s="267"/>
      <c r="LGO35" s="267"/>
      <c r="LGP35" s="267"/>
      <c r="LGQ35" s="267"/>
      <c r="LGR35" s="267"/>
      <c r="LGS35" s="267"/>
      <c r="LGT35" s="267"/>
      <c r="LGU35" s="267"/>
      <c r="LGV35" s="267"/>
      <c r="LGW35" s="267"/>
      <c r="LGX35" s="267"/>
      <c r="LGY35" s="267"/>
      <c r="LGZ35" s="267"/>
      <c r="LHA35" s="267"/>
      <c r="LHB35" s="267"/>
      <c r="LHC35" s="267"/>
      <c r="LHD35" s="267"/>
      <c r="LHE35" s="267"/>
      <c r="LHF35" s="267"/>
      <c r="LHG35" s="267"/>
      <c r="LHH35" s="267"/>
      <c r="LHI35" s="267"/>
      <c r="LHJ35" s="267"/>
      <c r="LHK35" s="267"/>
      <c r="LHL35" s="267"/>
      <c r="LHM35" s="267"/>
      <c r="LHN35" s="267"/>
      <c r="LHO35" s="267"/>
      <c r="LHP35" s="267"/>
      <c r="LHQ35" s="267"/>
      <c r="LHR35" s="267"/>
      <c r="LHS35" s="267"/>
      <c r="LHT35" s="267"/>
      <c r="LHU35" s="267"/>
      <c r="LHV35" s="267"/>
      <c r="LHW35" s="267"/>
      <c r="LHX35" s="267"/>
      <c r="LHY35" s="267"/>
      <c r="LHZ35" s="267"/>
      <c r="LIA35" s="267"/>
      <c r="LIB35" s="267"/>
      <c r="LIC35" s="267"/>
      <c r="LID35" s="267"/>
      <c r="LIE35" s="267"/>
      <c r="LIF35" s="267"/>
      <c r="LIG35" s="267"/>
      <c r="LIH35" s="267"/>
      <c r="LII35" s="267"/>
      <c r="LIJ35" s="267"/>
      <c r="LIK35" s="267"/>
      <c r="LIL35" s="267"/>
      <c r="LIM35" s="267"/>
      <c r="LIN35" s="267"/>
      <c r="LIO35" s="267"/>
      <c r="LIP35" s="267"/>
      <c r="LIQ35" s="267"/>
      <c r="LIR35" s="267"/>
      <c r="LIS35" s="267"/>
      <c r="LIT35" s="267"/>
      <c r="LIU35" s="267"/>
      <c r="LIV35" s="267"/>
      <c r="LIW35" s="267"/>
      <c r="LIX35" s="267"/>
      <c r="LIY35" s="267"/>
      <c r="LIZ35" s="267"/>
      <c r="LJA35" s="267"/>
      <c r="LJB35" s="267"/>
      <c r="LJC35" s="267"/>
      <c r="LJD35" s="267"/>
      <c r="LJE35" s="267"/>
      <c r="LJF35" s="267"/>
      <c r="LJG35" s="267"/>
      <c r="LJH35" s="267"/>
      <c r="LJI35" s="267"/>
      <c r="LJJ35" s="267"/>
      <c r="LJK35" s="267"/>
      <c r="LJL35" s="267"/>
      <c r="LJM35" s="267"/>
      <c r="LJN35" s="267"/>
      <c r="LJO35" s="267"/>
      <c r="LJP35" s="267"/>
      <c r="LJQ35" s="267"/>
      <c r="LJR35" s="267"/>
      <c r="LJS35" s="267"/>
      <c r="LJT35" s="267"/>
      <c r="LJU35" s="267"/>
      <c r="LJV35" s="267"/>
      <c r="LJW35" s="267"/>
      <c r="LJX35" s="267"/>
      <c r="LJY35" s="267"/>
      <c r="LJZ35" s="267"/>
      <c r="LKA35" s="267"/>
      <c r="LKB35" s="267"/>
      <c r="LKC35" s="267"/>
      <c r="LKD35" s="267"/>
      <c r="LKE35" s="267"/>
      <c r="LKF35" s="267"/>
      <c r="LKG35" s="267"/>
      <c r="LKH35" s="267"/>
      <c r="LKI35" s="267"/>
      <c r="LKJ35" s="267"/>
      <c r="LKK35" s="267"/>
      <c r="LKL35" s="267"/>
      <c r="LKM35" s="267"/>
      <c r="LKN35" s="267"/>
      <c r="LKO35" s="267"/>
      <c r="LKP35" s="267"/>
      <c r="LKQ35" s="267"/>
      <c r="LKR35" s="267"/>
      <c r="LKS35" s="267"/>
      <c r="LKT35" s="267"/>
      <c r="LKU35" s="267"/>
      <c r="LKV35" s="267"/>
      <c r="LKW35" s="267"/>
      <c r="LKX35" s="267"/>
      <c r="LKY35" s="267"/>
      <c r="LKZ35" s="267"/>
      <c r="LLA35" s="267"/>
      <c r="LLB35" s="267"/>
      <c r="LLC35" s="267"/>
      <c r="LLD35" s="267"/>
      <c r="LLE35" s="267"/>
      <c r="LLF35" s="267"/>
      <c r="LLG35" s="267"/>
      <c r="LLH35" s="267"/>
      <c r="LLI35" s="267"/>
      <c r="LLJ35" s="267"/>
      <c r="LLK35" s="267"/>
      <c r="LLL35" s="267"/>
      <c r="LLM35" s="267"/>
      <c r="LLN35" s="267"/>
      <c r="LLO35" s="267"/>
      <c r="LLP35" s="267"/>
      <c r="LLQ35" s="267"/>
      <c r="LLR35" s="267"/>
      <c r="LLS35" s="267"/>
      <c r="LLT35" s="267"/>
      <c r="LLU35" s="267"/>
      <c r="LLV35" s="267"/>
      <c r="LLW35" s="267"/>
      <c r="LLX35" s="267"/>
      <c r="LLY35" s="267"/>
      <c r="LLZ35" s="267"/>
      <c r="LMA35" s="267"/>
      <c r="LMB35" s="267"/>
      <c r="LMC35" s="267"/>
      <c r="LMD35" s="267"/>
      <c r="LME35" s="267"/>
      <c r="LMF35" s="267"/>
      <c r="LMG35" s="267"/>
      <c r="LMH35" s="267"/>
      <c r="LMI35" s="267"/>
      <c r="LMJ35" s="267"/>
      <c r="LMK35" s="267"/>
      <c r="LML35" s="267"/>
      <c r="LMM35" s="267"/>
      <c r="LMN35" s="267"/>
      <c r="LMO35" s="267"/>
      <c r="LMP35" s="267"/>
      <c r="LMQ35" s="267"/>
      <c r="LMR35" s="267"/>
      <c r="LMS35" s="267"/>
      <c r="LMT35" s="267"/>
      <c r="LMU35" s="267"/>
      <c r="LMV35" s="267"/>
      <c r="LMW35" s="267"/>
      <c r="LMX35" s="267"/>
      <c r="LMY35" s="267"/>
      <c r="LMZ35" s="267"/>
      <c r="LNA35" s="267"/>
      <c r="LNB35" s="267"/>
      <c r="LNC35" s="267"/>
      <c r="LND35" s="267"/>
      <c r="LNE35" s="267"/>
      <c r="LNF35" s="267"/>
      <c r="LNG35" s="267"/>
      <c r="LNH35" s="267"/>
      <c r="LNI35" s="267"/>
      <c r="LNJ35" s="267"/>
      <c r="LNK35" s="267"/>
      <c r="LNL35" s="267"/>
      <c r="LNM35" s="267"/>
      <c r="LNN35" s="267"/>
      <c r="LNO35" s="267"/>
      <c r="LNP35" s="267"/>
      <c r="LNQ35" s="267"/>
      <c r="LNR35" s="267"/>
      <c r="LNS35" s="267"/>
      <c r="LNT35" s="267"/>
      <c r="LNU35" s="267"/>
      <c r="LNV35" s="267"/>
      <c r="LNW35" s="267"/>
      <c r="LNX35" s="267"/>
      <c r="LNY35" s="267"/>
      <c r="LNZ35" s="267"/>
      <c r="LOA35" s="267"/>
      <c r="LOB35" s="267"/>
      <c r="LOC35" s="267"/>
      <c r="LOD35" s="267"/>
      <c r="LOE35" s="267"/>
      <c r="LOF35" s="267"/>
      <c r="LOG35" s="267"/>
      <c r="LOH35" s="267"/>
      <c r="LOI35" s="267"/>
      <c r="LOJ35" s="267"/>
      <c r="LOK35" s="267"/>
      <c r="LOL35" s="267"/>
      <c r="LOM35" s="267"/>
      <c r="LON35" s="267"/>
      <c r="LOO35" s="267"/>
      <c r="LOP35" s="267"/>
      <c r="LOQ35" s="267"/>
      <c r="LOR35" s="267"/>
      <c r="LOS35" s="267"/>
      <c r="LOT35" s="267"/>
      <c r="LOU35" s="267"/>
      <c r="LOV35" s="267"/>
      <c r="LOW35" s="267"/>
      <c r="LOX35" s="267"/>
      <c r="LOY35" s="267"/>
      <c r="LOZ35" s="267"/>
      <c r="LPA35" s="267"/>
      <c r="LPB35" s="267"/>
      <c r="LPC35" s="267"/>
      <c r="LPD35" s="267"/>
      <c r="LPE35" s="267"/>
      <c r="LPF35" s="267"/>
      <c r="LPG35" s="267"/>
      <c r="LPH35" s="267"/>
      <c r="LPI35" s="267"/>
      <c r="LPJ35" s="267"/>
      <c r="LPK35" s="267"/>
      <c r="LPL35" s="267"/>
      <c r="LPM35" s="267"/>
      <c r="LPN35" s="267"/>
      <c r="LPO35" s="267"/>
      <c r="LPP35" s="267"/>
      <c r="LPQ35" s="267"/>
      <c r="LPR35" s="267"/>
      <c r="LPS35" s="267"/>
      <c r="LPT35" s="267"/>
      <c r="LPU35" s="267"/>
      <c r="LPV35" s="267"/>
      <c r="LPW35" s="267"/>
      <c r="LPX35" s="267"/>
      <c r="LPY35" s="267"/>
      <c r="LPZ35" s="267"/>
      <c r="LQA35" s="267"/>
      <c r="LQB35" s="267"/>
      <c r="LQC35" s="267"/>
      <c r="LQD35" s="267"/>
      <c r="LQE35" s="267"/>
      <c r="LQF35" s="267"/>
      <c r="LQG35" s="267"/>
      <c r="LQH35" s="267"/>
      <c r="LQI35" s="267"/>
      <c r="LQJ35" s="267"/>
      <c r="LQK35" s="267"/>
      <c r="LQL35" s="267"/>
      <c r="LQM35" s="267"/>
      <c r="LQN35" s="267"/>
      <c r="LQO35" s="267"/>
      <c r="LQP35" s="267"/>
      <c r="LQQ35" s="267"/>
      <c r="LQR35" s="267"/>
      <c r="LQS35" s="267"/>
      <c r="LQT35" s="267"/>
      <c r="LQU35" s="267"/>
      <c r="LQV35" s="267"/>
      <c r="LQW35" s="267"/>
      <c r="LQX35" s="267"/>
      <c r="LQY35" s="267"/>
      <c r="LQZ35" s="267"/>
      <c r="LRA35" s="267"/>
      <c r="LRB35" s="267"/>
      <c r="LRC35" s="267"/>
      <c r="LRD35" s="267"/>
      <c r="LRE35" s="267"/>
      <c r="LRF35" s="267"/>
      <c r="LRG35" s="267"/>
      <c r="LRH35" s="267"/>
      <c r="LRI35" s="267"/>
      <c r="LRJ35" s="267"/>
      <c r="LRK35" s="267"/>
      <c r="LRL35" s="267"/>
      <c r="LRM35" s="267"/>
      <c r="LRN35" s="267"/>
      <c r="LRO35" s="267"/>
      <c r="LRP35" s="267"/>
      <c r="LRQ35" s="267"/>
      <c r="LRR35" s="267"/>
      <c r="LRS35" s="267"/>
      <c r="LRT35" s="267"/>
      <c r="LRU35" s="267"/>
      <c r="LRV35" s="267"/>
      <c r="LRW35" s="267"/>
      <c r="LRX35" s="267"/>
      <c r="LRY35" s="267"/>
      <c r="LRZ35" s="267"/>
      <c r="LSA35" s="267"/>
      <c r="LSB35" s="267"/>
      <c r="LSC35" s="267"/>
      <c r="LSD35" s="267"/>
      <c r="LSE35" s="267"/>
      <c r="LSF35" s="267"/>
      <c r="LSG35" s="267"/>
      <c r="LSH35" s="267"/>
      <c r="LSI35" s="267"/>
      <c r="LSJ35" s="267"/>
      <c r="LSK35" s="267"/>
      <c r="LSL35" s="267"/>
      <c r="LSM35" s="267"/>
      <c r="LSN35" s="267"/>
      <c r="LSO35" s="267"/>
      <c r="LSP35" s="267"/>
      <c r="LSQ35" s="267"/>
      <c r="LSR35" s="267"/>
      <c r="LSS35" s="267"/>
      <c r="LST35" s="267"/>
      <c r="LSU35" s="267"/>
      <c r="LSV35" s="267"/>
      <c r="LSW35" s="267"/>
      <c r="LSX35" s="267"/>
      <c r="LSY35" s="267"/>
      <c r="LSZ35" s="267"/>
      <c r="LTA35" s="267"/>
      <c r="LTB35" s="267"/>
      <c r="LTC35" s="267"/>
      <c r="LTD35" s="267"/>
      <c r="LTE35" s="267"/>
      <c r="LTF35" s="267"/>
      <c r="LTG35" s="267"/>
      <c r="LTH35" s="267"/>
      <c r="LTI35" s="267"/>
      <c r="LTJ35" s="267"/>
      <c r="LTK35" s="267"/>
      <c r="LTL35" s="267"/>
      <c r="LTM35" s="267"/>
      <c r="LTN35" s="267"/>
      <c r="LTO35" s="267"/>
      <c r="LTP35" s="267"/>
      <c r="LTQ35" s="267"/>
      <c r="LTR35" s="267"/>
      <c r="LTS35" s="267"/>
      <c r="LTT35" s="267"/>
      <c r="LTU35" s="267"/>
      <c r="LTV35" s="267"/>
      <c r="LTW35" s="267"/>
      <c r="LTX35" s="267"/>
      <c r="LTY35" s="267"/>
      <c r="LTZ35" s="267"/>
      <c r="LUA35" s="267"/>
      <c r="LUB35" s="267"/>
      <c r="LUC35" s="267"/>
      <c r="LUD35" s="267"/>
      <c r="LUE35" s="267"/>
      <c r="LUF35" s="267"/>
      <c r="LUG35" s="267"/>
      <c r="LUH35" s="267"/>
      <c r="LUI35" s="267"/>
      <c r="LUJ35" s="267"/>
      <c r="LUK35" s="267"/>
      <c r="LUL35" s="267"/>
      <c r="LUM35" s="267"/>
      <c r="LUN35" s="267"/>
      <c r="LUO35" s="267"/>
      <c r="LUP35" s="267"/>
      <c r="LUQ35" s="267"/>
      <c r="LUR35" s="267"/>
      <c r="LUS35" s="267"/>
      <c r="LUT35" s="267"/>
      <c r="LUU35" s="267"/>
      <c r="LUV35" s="267"/>
      <c r="LUW35" s="267"/>
      <c r="LUX35" s="267"/>
      <c r="LUY35" s="267"/>
      <c r="LUZ35" s="267"/>
      <c r="LVA35" s="267"/>
      <c r="LVB35" s="267"/>
      <c r="LVC35" s="267"/>
      <c r="LVD35" s="267"/>
      <c r="LVE35" s="267"/>
      <c r="LVF35" s="267"/>
      <c r="LVG35" s="267"/>
      <c r="LVH35" s="267"/>
      <c r="LVI35" s="267"/>
      <c r="LVJ35" s="267"/>
      <c r="LVK35" s="267"/>
      <c r="LVL35" s="267"/>
      <c r="LVM35" s="267"/>
      <c r="LVN35" s="267"/>
      <c r="LVO35" s="267"/>
      <c r="LVP35" s="267"/>
      <c r="LVQ35" s="267"/>
      <c r="LVR35" s="267"/>
      <c r="LVS35" s="267"/>
      <c r="LVT35" s="267"/>
      <c r="LVU35" s="267"/>
      <c r="LVV35" s="267"/>
      <c r="LVW35" s="267"/>
      <c r="LVX35" s="267"/>
      <c r="LVY35" s="267"/>
      <c r="LVZ35" s="267"/>
      <c r="LWA35" s="267"/>
      <c r="LWB35" s="267"/>
      <c r="LWC35" s="267"/>
      <c r="LWD35" s="267"/>
      <c r="LWE35" s="267"/>
      <c r="LWF35" s="267"/>
      <c r="LWG35" s="267"/>
      <c r="LWH35" s="267"/>
      <c r="LWI35" s="267"/>
      <c r="LWJ35" s="267"/>
      <c r="LWK35" s="267"/>
      <c r="LWL35" s="267"/>
      <c r="LWM35" s="267"/>
      <c r="LWN35" s="267"/>
      <c r="LWO35" s="267"/>
      <c r="LWP35" s="267"/>
      <c r="LWQ35" s="267"/>
      <c r="LWR35" s="267"/>
      <c r="LWS35" s="267"/>
      <c r="LWT35" s="267"/>
      <c r="LWU35" s="267"/>
      <c r="LWV35" s="267"/>
      <c r="LWW35" s="267"/>
      <c r="LWX35" s="267"/>
      <c r="LWY35" s="267"/>
      <c r="LWZ35" s="267"/>
      <c r="LXA35" s="267"/>
      <c r="LXB35" s="267"/>
      <c r="LXC35" s="267"/>
      <c r="LXD35" s="267"/>
      <c r="LXE35" s="267"/>
      <c r="LXF35" s="267"/>
      <c r="LXG35" s="267"/>
      <c r="LXH35" s="267"/>
      <c r="LXI35" s="267"/>
      <c r="LXJ35" s="267"/>
      <c r="LXK35" s="267"/>
      <c r="LXL35" s="267"/>
      <c r="LXM35" s="267"/>
      <c r="LXN35" s="267"/>
      <c r="LXO35" s="267"/>
      <c r="LXP35" s="267"/>
      <c r="LXQ35" s="267"/>
      <c r="LXR35" s="267"/>
      <c r="LXS35" s="267"/>
      <c r="LXT35" s="267"/>
      <c r="LXU35" s="267"/>
      <c r="LXV35" s="267"/>
      <c r="LXW35" s="267"/>
      <c r="LXX35" s="267"/>
      <c r="LXY35" s="267"/>
      <c r="LXZ35" s="267"/>
      <c r="LYA35" s="267"/>
      <c r="LYB35" s="267"/>
      <c r="LYC35" s="267"/>
      <c r="LYD35" s="267"/>
      <c r="LYE35" s="267"/>
      <c r="LYF35" s="267"/>
      <c r="LYG35" s="267"/>
      <c r="LYH35" s="267"/>
      <c r="LYI35" s="267"/>
      <c r="LYJ35" s="267"/>
      <c r="LYK35" s="267"/>
      <c r="LYL35" s="267"/>
      <c r="LYM35" s="267"/>
      <c r="LYN35" s="267"/>
      <c r="LYO35" s="267"/>
      <c r="LYP35" s="267"/>
      <c r="LYQ35" s="267"/>
      <c r="LYR35" s="267"/>
      <c r="LYS35" s="267"/>
      <c r="LYT35" s="267"/>
      <c r="LYU35" s="267"/>
      <c r="LYV35" s="267"/>
      <c r="LYW35" s="267"/>
      <c r="LYX35" s="267"/>
      <c r="LYY35" s="267"/>
      <c r="LYZ35" s="267"/>
      <c r="LZA35" s="267"/>
      <c r="LZB35" s="267"/>
      <c r="LZC35" s="267"/>
      <c r="LZD35" s="267"/>
      <c r="LZE35" s="267"/>
      <c r="LZF35" s="267"/>
      <c r="LZG35" s="267"/>
      <c r="LZH35" s="267"/>
      <c r="LZI35" s="267"/>
      <c r="LZJ35" s="267"/>
      <c r="LZK35" s="267"/>
      <c r="LZL35" s="267"/>
      <c r="LZM35" s="267"/>
      <c r="LZN35" s="267"/>
      <c r="LZO35" s="267"/>
      <c r="LZP35" s="267"/>
      <c r="LZQ35" s="267"/>
      <c r="LZR35" s="267"/>
      <c r="LZS35" s="267"/>
      <c r="LZT35" s="267"/>
      <c r="LZU35" s="267"/>
      <c r="LZV35" s="267"/>
      <c r="LZW35" s="267"/>
      <c r="LZX35" s="267"/>
      <c r="LZY35" s="267"/>
      <c r="LZZ35" s="267"/>
      <c r="MAA35" s="267"/>
      <c r="MAB35" s="267"/>
      <c r="MAC35" s="267"/>
      <c r="MAD35" s="267"/>
      <c r="MAE35" s="267"/>
      <c r="MAF35" s="267"/>
      <c r="MAG35" s="267"/>
      <c r="MAH35" s="267"/>
      <c r="MAI35" s="267"/>
      <c r="MAJ35" s="267"/>
      <c r="MAK35" s="267"/>
      <c r="MAL35" s="267"/>
      <c r="MAM35" s="267"/>
      <c r="MAN35" s="267"/>
      <c r="MAO35" s="267"/>
      <c r="MAP35" s="267"/>
      <c r="MAQ35" s="267"/>
      <c r="MAR35" s="267"/>
      <c r="MAS35" s="267"/>
      <c r="MAT35" s="267"/>
      <c r="MAU35" s="267"/>
      <c r="MAV35" s="267"/>
      <c r="MAW35" s="267"/>
      <c r="MAX35" s="267"/>
      <c r="MAY35" s="267"/>
      <c r="MAZ35" s="267"/>
      <c r="MBA35" s="267"/>
      <c r="MBB35" s="267"/>
      <c r="MBC35" s="267"/>
      <c r="MBD35" s="267"/>
      <c r="MBE35" s="267"/>
      <c r="MBF35" s="267"/>
      <c r="MBG35" s="267"/>
      <c r="MBH35" s="267"/>
      <c r="MBI35" s="267"/>
      <c r="MBJ35" s="267"/>
      <c r="MBK35" s="267"/>
      <c r="MBL35" s="267"/>
      <c r="MBM35" s="267"/>
      <c r="MBN35" s="267"/>
      <c r="MBO35" s="267"/>
      <c r="MBP35" s="267"/>
      <c r="MBQ35" s="267"/>
      <c r="MBR35" s="267"/>
      <c r="MBS35" s="267"/>
      <c r="MBT35" s="267"/>
      <c r="MBU35" s="267"/>
      <c r="MBV35" s="267"/>
      <c r="MBW35" s="267"/>
      <c r="MBX35" s="267"/>
      <c r="MBY35" s="267"/>
      <c r="MBZ35" s="267"/>
      <c r="MCA35" s="267"/>
      <c r="MCB35" s="267"/>
      <c r="MCC35" s="267"/>
      <c r="MCD35" s="267"/>
      <c r="MCE35" s="267"/>
      <c r="MCF35" s="267"/>
      <c r="MCG35" s="267"/>
      <c r="MCH35" s="267"/>
      <c r="MCI35" s="267"/>
      <c r="MCJ35" s="267"/>
      <c r="MCK35" s="267"/>
      <c r="MCL35" s="267"/>
      <c r="MCM35" s="267"/>
      <c r="MCN35" s="267"/>
      <c r="MCO35" s="267"/>
      <c r="MCP35" s="267"/>
      <c r="MCQ35" s="267"/>
      <c r="MCR35" s="267"/>
      <c r="MCS35" s="267"/>
      <c r="MCT35" s="267"/>
      <c r="MCU35" s="267"/>
      <c r="MCV35" s="267"/>
      <c r="MCW35" s="267"/>
      <c r="MCX35" s="267"/>
      <c r="MCY35" s="267"/>
      <c r="MCZ35" s="267"/>
      <c r="MDA35" s="267"/>
      <c r="MDB35" s="267"/>
      <c r="MDC35" s="267"/>
      <c r="MDD35" s="267"/>
      <c r="MDE35" s="267"/>
      <c r="MDF35" s="267"/>
      <c r="MDG35" s="267"/>
      <c r="MDH35" s="267"/>
      <c r="MDI35" s="267"/>
      <c r="MDJ35" s="267"/>
      <c r="MDK35" s="267"/>
      <c r="MDL35" s="267"/>
      <c r="MDM35" s="267"/>
      <c r="MDN35" s="267"/>
      <c r="MDO35" s="267"/>
      <c r="MDP35" s="267"/>
      <c r="MDQ35" s="267"/>
      <c r="MDR35" s="267"/>
      <c r="MDS35" s="267"/>
      <c r="MDT35" s="267"/>
      <c r="MDU35" s="267"/>
      <c r="MDV35" s="267"/>
      <c r="MDW35" s="267"/>
      <c r="MDX35" s="267"/>
      <c r="MDY35" s="267"/>
      <c r="MDZ35" s="267"/>
      <c r="MEA35" s="267"/>
      <c r="MEB35" s="267"/>
      <c r="MEC35" s="267"/>
      <c r="MED35" s="267"/>
      <c r="MEE35" s="267"/>
      <c r="MEF35" s="267"/>
      <c r="MEG35" s="267"/>
      <c r="MEH35" s="267"/>
      <c r="MEI35" s="267"/>
      <c r="MEJ35" s="267"/>
      <c r="MEK35" s="267"/>
      <c r="MEL35" s="267"/>
      <c r="MEM35" s="267"/>
      <c r="MEN35" s="267"/>
      <c r="MEO35" s="267"/>
      <c r="MEP35" s="267"/>
      <c r="MEQ35" s="267"/>
      <c r="MER35" s="267"/>
      <c r="MES35" s="267"/>
      <c r="MET35" s="267"/>
      <c r="MEU35" s="267"/>
      <c r="MEV35" s="267"/>
      <c r="MEW35" s="267"/>
      <c r="MEX35" s="267"/>
      <c r="MEY35" s="267"/>
      <c r="MEZ35" s="267"/>
      <c r="MFA35" s="267"/>
      <c r="MFB35" s="267"/>
      <c r="MFC35" s="267"/>
      <c r="MFD35" s="267"/>
      <c r="MFE35" s="267"/>
      <c r="MFF35" s="267"/>
      <c r="MFG35" s="267"/>
      <c r="MFH35" s="267"/>
      <c r="MFI35" s="267"/>
      <c r="MFJ35" s="267"/>
      <c r="MFK35" s="267"/>
      <c r="MFL35" s="267"/>
      <c r="MFM35" s="267"/>
      <c r="MFN35" s="267"/>
      <c r="MFO35" s="267"/>
      <c r="MFP35" s="267"/>
      <c r="MFQ35" s="267"/>
      <c r="MFR35" s="267"/>
      <c r="MFS35" s="267"/>
      <c r="MFT35" s="267"/>
      <c r="MFU35" s="267"/>
      <c r="MFV35" s="267"/>
      <c r="MFW35" s="267"/>
      <c r="MFX35" s="267"/>
      <c r="MFY35" s="267"/>
      <c r="MFZ35" s="267"/>
      <c r="MGA35" s="267"/>
      <c r="MGB35" s="267"/>
      <c r="MGC35" s="267"/>
      <c r="MGD35" s="267"/>
      <c r="MGE35" s="267"/>
      <c r="MGF35" s="267"/>
      <c r="MGG35" s="267"/>
      <c r="MGH35" s="267"/>
      <c r="MGI35" s="267"/>
      <c r="MGJ35" s="267"/>
      <c r="MGK35" s="267"/>
      <c r="MGL35" s="267"/>
      <c r="MGM35" s="267"/>
      <c r="MGN35" s="267"/>
      <c r="MGO35" s="267"/>
      <c r="MGP35" s="267"/>
      <c r="MGQ35" s="267"/>
      <c r="MGR35" s="267"/>
      <c r="MGS35" s="267"/>
      <c r="MGT35" s="267"/>
      <c r="MGU35" s="267"/>
      <c r="MGV35" s="267"/>
      <c r="MGW35" s="267"/>
      <c r="MGX35" s="267"/>
      <c r="MGY35" s="267"/>
      <c r="MGZ35" s="267"/>
      <c r="MHA35" s="267"/>
      <c r="MHB35" s="267"/>
      <c r="MHC35" s="267"/>
      <c r="MHD35" s="267"/>
      <c r="MHE35" s="267"/>
      <c r="MHF35" s="267"/>
      <c r="MHG35" s="267"/>
      <c r="MHH35" s="267"/>
      <c r="MHI35" s="267"/>
      <c r="MHJ35" s="267"/>
      <c r="MHK35" s="267"/>
      <c r="MHL35" s="267"/>
      <c r="MHM35" s="267"/>
      <c r="MHN35" s="267"/>
      <c r="MHO35" s="267"/>
      <c r="MHP35" s="267"/>
      <c r="MHQ35" s="267"/>
      <c r="MHR35" s="267"/>
      <c r="MHS35" s="267"/>
      <c r="MHT35" s="267"/>
      <c r="MHU35" s="267"/>
      <c r="MHV35" s="267"/>
      <c r="MHW35" s="267"/>
      <c r="MHX35" s="267"/>
      <c r="MHY35" s="267"/>
      <c r="MHZ35" s="267"/>
      <c r="MIA35" s="267"/>
      <c r="MIB35" s="267"/>
      <c r="MIC35" s="267"/>
      <c r="MID35" s="267"/>
      <c r="MIE35" s="267"/>
      <c r="MIF35" s="267"/>
      <c r="MIG35" s="267"/>
      <c r="MIH35" s="267"/>
      <c r="MII35" s="267"/>
      <c r="MIJ35" s="267"/>
      <c r="MIK35" s="267"/>
      <c r="MIL35" s="267"/>
      <c r="MIM35" s="267"/>
      <c r="MIN35" s="267"/>
      <c r="MIO35" s="267"/>
      <c r="MIP35" s="267"/>
      <c r="MIQ35" s="267"/>
      <c r="MIR35" s="267"/>
      <c r="MIS35" s="267"/>
      <c r="MIT35" s="267"/>
      <c r="MIU35" s="267"/>
      <c r="MIV35" s="267"/>
      <c r="MIW35" s="267"/>
      <c r="MIX35" s="267"/>
      <c r="MIY35" s="267"/>
      <c r="MIZ35" s="267"/>
      <c r="MJA35" s="267"/>
      <c r="MJB35" s="267"/>
      <c r="MJC35" s="267"/>
      <c r="MJD35" s="267"/>
      <c r="MJE35" s="267"/>
      <c r="MJF35" s="267"/>
      <c r="MJG35" s="267"/>
      <c r="MJH35" s="267"/>
      <c r="MJI35" s="267"/>
      <c r="MJJ35" s="267"/>
      <c r="MJK35" s="267"/>
      <c r="MJL35" s="267"/>
      <c r="MJM35" s="267"/>
      <c r="MJN35" s="267"/>
      <c r="MJO35" s="267"/>
      <c r="MJP35" s="267"/>
      <c r="MJQ35" s="267"/>
      <c r="MJR35" s="267"/>
      <c r="MJS35" s="267"/>
      <c r="MJT35" s="267"/>
      <c r="MJU35" s="267"/>
      <c r="MJV35" s="267"/>
      <c r="MJW35" s="267"/>
      <c r="MJX35" s="267"/>
      <c r="MJY35" s="267"/>
      <c r="MJZ35" s="267"/>
      <c r="MKA35" s="267"/>
      <c r="MKB35" s="267"/>
      <c r="MKC35" s="267"/>
      <c r="MKD35" s="267"/>
      <c r="MKE35" s="267"/>
      <c r="MKF35" s="267"/>
      <c r="MKG35" s="267"/>
      <c r="MKH35" s="267"/>
      <c r="MKI35" s="267"/>
      <c r="MKJ35" s="267"/>
      <c r="MKK35" s="267"/>
      <c r="MKL35" s="267"/>
      <c r="MKM35" s="267"/>
      <c r="MKN35" s="267"/>
      <c r="MKO35" s="267"/>
      <c r="MKP35" s="267"/>
      <c r="MKQ35" s="267"/>
      <c r="MKR35" s="267"/>
      <c r="MKS35" s="267"/>
      <c r="MKT35" s="267"/>
      <c r="MKU35" s="267"/>
      <c r="MKV35" s="267"/>
      <c r="MKW35" s="267"/>
      <c r="MKX35" s="267"/>
      <c r="MKY35" s="267"/>
      <c r="MKZ35" s="267"/>
      <c r="MLA35" s="267"/>
      <c r="MLB35" s="267"/>
      <c r="MLC35" s="267"/>
      <c r="MLD35" s="267"/>
      <c r="MLE35" s="267"/>
      <c r="MLF35" s="267"/>
      <c r="MLG35" s="267"/>
      <c r="MLH35" s="267"/>
      <c r="MLI35" s="267"/>
      <c r="MLJ35" s="267"/>
      <c r="MLK35" s="267"/>
      <c r="MLL35" s="267"/>
      <c r="MLM35" s="267"/>
      <c r="MLN35" s="267"/>
      <c r="MLO35" s="267"/>
      <c r="MLP35" s="267"/>
      <c r="MLQ35" s="267"/>
      <c r="MLR35" s="267"/>
      <c r="MLS35" s="267"/>
      <c r="MLT35" s="267"/>
      <c r="MLU35" s="267"/>
      <c r="MLV35" s="267"/>
      <c r="MLW35" s="267"/>
      <c r="MLX35" s="267"/>
      <c r="MLY35" s="267"/>
      <c r="MLZ35" s="267"/>
      <c r="MMA35" s="267"/>
      <c r="MMB35" s="267"/>
      <c r="MMC35" s="267"/>
      <c r="MMD35" s="267"/>
      <c r="MME35" s="267"/>
      <c r="MMF35" s="267"/>
      <c r="MMG35" s="267"/>
      <c r="MMH35" s="267"/>
      <c r="MMI35" s="267"/>
      <c r="MMJ35" s="267"/>
      <c r="MMK35" s="267"/>
      <c r="MML35" s="267"/>
      <c r="MMM35" s="267"/>
      <c r="MMN35" s="267"/>
      <c r="MMO35" s="267"/>
      <c r="MMP35" s="267"/>
      <c r="MMQ35" s="267"/>
      <c r="MMR35" s="267"/>
      <c r="MMS35" s="267"/>
      <c r="MMT35" s="267"/>
      <c r="MMU35" s="267"/>
      <c r="MMV35" s="267"/>
      <c r="MMW35" s="267"/>
      <c r="MMX35" s="267"/>
      <c r="MMY35" s="267"/>
      <c r="MMZ35" s="267"/>
      <c r="MNA35" s="267"/>
      <c r="MNB35" s="267"/>
      <c r="MNC35" s="267"/>
      <c r="MND35" s="267"/>
      <c r="MNE35" s="267"/>
      <c r="MNF35" s="267"/>
      <c r="MNG35" s="267"/>
      <c r="MNH35" s="267"/>
      <c r="MNI35" s="267"/>
      <c r="MNJ35" s="267"/>
      <c r="MNK35" s="267"/>
      <c r="MNL35" s="267"/>
      <c r="MNM35" s="267"/>
      <c r="MNN35" s="267"/>
      <c r="MNO35" s="267"/>
      <c r="MNP35" s="267"/>
      <c r="MNQ35" s="267"/>
      <c r="MNR35" s="267"/>
      <c r="MNS35" s="267"/>
      <c r="MNT35" s="267"/>
      <c r="MNU35" s="267"/>
      <c r="MNV35" s="267"/>
      <c r="MNW35" s="267"/>
      <c r="MNX35" s="267"/>
      <c r="MNY35" s="267"/>
      <c r="MNZ35" s="267"/>
      <c r="MOA35" s="267"/>
      <c r="MOB35" s="267"/>
      <c r="MOC35" s="267"/>
      <c r="MOD35" s="267"/>
      <c r="MOE35" s="267"/>
      <c r="MOF35" s="267"/>
      <c r="MOG35" s="267"/>
      <c r="MOH35" s="267"/>
      <c r="MOI35" s="267"/>
      <c r="MOJ35" s="267"/>
      <c r="MOK35" s="267"/>
      <c r="MOL35" s="267"/>
      <c r="MOM35" s="267"/>
      <c r="MON35" s="267"/>
      <c r="MOO35" s="267"/>
      <c r="MOP35" s="267"/>
      <c r="MOQ35" s="267"/>
      <c r="MOR35" s="267"/>
      <c r="MOS35" s="267"/>
      <c r="MOT35" s="267"/>
      <c r="MOU35" s="267"/>
      <c r="MOV35" s="267"/>
      <c r="MOW35" s="267"/>
      <c r="MOX35" s="267"/>
      <c r="MOY35" s="267"/>
      <c r="MOZ35" s="267"/>
      <c r="MPA35" s="267"/>
      <c r="MPB35" s="267"/>
      <c r="MPC35" s="267"/>
      <c r="MPD35" s="267"/>
      <c r="MPE35" s="267"/>
      <c r="MPF35" s="267"/>
      <c r="MPG35" s="267"/>
      <c r="MPH35" s="267"/>
      <c r="MPI35" s="267"/>
      <c r="MPJ35" s="267"/>
      <c r="MPK35" s="267"/>
      <c r="MPL35" s="267"/>
      <c r="MPM35" s="267"/>
      <c r="MPN35" s="267"/>
      <c r="MPO35" s="267"/>
      <c r="MPP35" s="267"/>
      <c r="MPQ35" s="267"/>
      <c r="MPR35" s="267"/>
      <c r="MPS35" s="267"/>
      <c r="MPT35" s="267"/>
      <c r="MPU35" s="267"/>
      <c r="MPV35" s="267"/>
      <c r="MPW35" s="267"/>
      <c r="MPX35" s="267"/>
      <c r="MPY35" s="267"/>
      <c r="MPZ35" s="267"/>
      <c r="MQA35" s="267"/>
      <c r="MQB35" s="267"/>
      <c r="MQC35" s="267"/>
      <c r="MQD35" s="267"/>
      <c r="MQE35" s="267"/>
      <c r="MQF35" s="267"/>
      <c r="MQG35" s="267"/>
      <c r="MQH35" s="267"/>
      <c r="MQI35" s="267"/>
      <c r="MQJ35" s="267"/>
      <c r="MQK35" s="267"/>
      <c r="MQL35" s="267"/>
      <c r="MQM35" s="267"/>
      <c r="MQN35" s="267"/>
      <c r="MQO35" s="267"/>
      <c r="MQP35" s="267"/>
      <c r="MQQ35" s="267"/>
      <c r="MQR35" s="267"/>
      <c r="MQS35" s="267"/>
      <c r="MQT35" s="267"/>
      <c r="MQU35" s="267"/>
      <c r="MQV35" s="267"/>
      <c r="MQW35" s="267"/>
      <c r="MQX35" s="267"/>
      <c r="MQY35" s="267"/>
      <c r="MQZ35" s="267"/>
      <c r="MRA35" s="267"/>
      <c r="MRB35" s="267"/>
      <c r="MRC35" s="267"/>
      <c r="MRD35" s="267"/>
      <c r="MRE35" s="267"/>
      <c r="MRF35" s="267"/>
      <c r="MRG35" s="267"/>
      <c r="MRH35" s="267"/>
      <c r="MRI35" s="267"/>
      <c r="MRJ35" s="267"/>
      <c r="MRK35" s="267"/>
      <c r="MRL35" s="267"/>
      <c r="MRM35" s="267"/>
      <c r="MRN35" s="267"/>
      <c r="MRO35" s="267"/>
      <c r="MRP35" s="267"/>
      <c r="MRQ35" s="267"/>
      <c r="MRR35" s="267"/>
      <c r="MRS35" s="267"/>
      <c r="MRT35" s="267"/>
      <c r="MRU35" s="267"/>
      <c r="MRV35" s="267"/>
      <c r="MRW35" s="267"/>
      <c r="MRX35" s="267"/>
      <c r="MRY35" s="267"/>
      <c r="MRZ35" s="267"/>
      <c r="MSA35" s="267"/>
      <c r="MSB35" s="267"/>
      <c r="MSC35" s="267"/>
      <c r="MSD35" s="267"/>
      <c r="MSE35" s="267"/>
      <c r="MSF35" s="267"/>
      <c r="MSG35" s="267"/>
      <c r="MSH35" s="267"/>
      <c r="MSI35" s="267"/>
      <c r="MSJ35" s="267"/>
      <c r="MSK35" s="267"/>
      <c r="MSL35" s="267"/>
      <c r="MSM35" s="267"/>
      <c r="MSN35" s="267"/>
      <c r="MSO35" s="267"/>
      <c r="MSP35" s="267"/>
      <c r="MSQ35" s="267"/>
      <c r="MSR35" s="267"/>
      <c r="MSS35" s="267"/>
      <c r="MST35" s="267"/>
      <c r="MSU35" s="267"/>
      <c r="MSV35" s="267"/>
      <c r="MSW35" s="267"/>
      <c r="MSX35" s="267"/>
      <c r="MSY35" s="267"/>
      <c r="MSZ35" s="267"/>
      <c r="MTA35" s="267"/>
      <c r="MTB35" s="267"/>
      <c r="MTC35" s="267"/>
      <c r="MTD35" s="267"/>
      <c r="MTE35" s="267"/>
      <c r="MTF35" s="267"/>
      <c r="MTG35" s="267"/>
      <c r="MTH35" s="267"/>
      <c r="MTI35" s="267"/>
      <c r="MTJ35" s="267"/>
      <c r="MTK35" s="267"/>
      <c r="MTL35" s="267"/>
      <c r="MTM35" s="267"/>
      <c r="MTN35" s="267"/>
      <c r="MTO35" s="267"/>
      <c r="MTP35" s="267"/>
      <c r="MTQ35" s="267"/>
      <c r="MTR35" s="267"/>
      <c r="MTS35" s="267"/>
      <c r="MTT35" s="267"/>
      <c r="MTU35" s="267"/>
      <c r="MTV35" s="267"/>
      <c r="MTW35" s="267"/>
      <c r="MTX35" s="267"/>
      <c r="MTY35" s="267"/>
      <c r="MTZ35" s="267"/>
      <c r="MUA35" s="267"/>
      <c r="MUB35" s="267"/>
      <c r="MUC35" s="267"/>
      <c r="MUD35" s="267"/>
      <c r="MUE35" s="267"/>
      <c r="MUF35" s="267"/>
      <c r="MUG35" s="267"/>
      <c r="MUH35" s="267"/>
      <c r="MUI35" s="267"/>
      <c r="MUJ35" s="267"/>
      <c r="MUK35" s="267"/>
      <c r="MUL35" s="267"/>
      <c r="MUM35" s="267"/>
      <c r="MUN35" s="267"/>
      <c r="MUO35" s="267"/>
      <c r="MUP35" s="267"/>
      <c r="MUQ35" s="267"/>
      <c r="MUR35" s="267"/>
      <c r="MUS35" s="267"/>
      <c r="MUT35" s="267"/>
      <c r="MUU35" s="267"/>
      <c r="MUV35" s="267"/>
      <c r="MUW35" s="267"/>
      <c r="MUX35" s="267"/>
      <c r="MUY35" s="267"/>
      <c r="MUZ35" s="267"/>
      <c r="MVA35" s="267"/>
      <c r="MVB35" s="267"/>
      <c r="MVC35" s="267"/>
      <c r="MVD35" s="267"/>
      <c r="MVE35" s="267"/>
      <c r="MVF35" s="267"/>
      <c r="MVG35" s="267"/>
      <c r="MVH35" s="267"/>
      <c r="MVI35" s="267"/>
      <c r="MVJ35" s="267"/>
      <c r="MVK35" s="267"/>
      <c r="MVL35" s="267"/>
      <c r="MVM35" s="267"/>
      <c r="MVN35" s="267"/>
      <c r="MVO35" s="267"/>
      <c r="MVP35" s="267"/>
      <c r="MVQ35" s="267"/>
      <c r="MVR35" s="267"/>
      <c r="MVS35" s="267"/>
      <c r="MVT35" s="267"/>
      <c r="MVU35" s="267"/>
      <c r="MVV35" s="267"/>
      <c r="MVW35" s="267"/>
      <c r="MVX35" s="267"/>
      <c r="MVY35" s="267"/>
      <c r="MVZ35" s="267"/>
      <c r="MWA35" s="267"/>
      <c r="MWB35" s="267"/>
      <c r="MWC35" s="267"/>
      <c r="MWD35" s="267"/>
      <c r="MWE35" s="267"/>
      <c r="MWF35" s="267"/>
      <c r="MWG35" s="267"/>
      <c r="MWH35" s="267"/>
      <c r="MWI35" s="267"/>
      <c r="MWJ35" s="267"/>
      <c r="MWK35" s="267"/>
      <c r="MWL35" s="267"/>
      <c r="MWM35" s="267"/>
      <c r="MWN35" s="267"/>
      <c r="MWO35" s="267"/>
      <c r="MWP35" s="267"/>
      <c r="MWQ35" s="267"/>
      <c r="MWR35" s="267"/>
      <c r="MWS35" s="267"/>
      <c r="MWT35" s="267"/>
      <c r="MWU35" s="267"/>
      <c r="MWV35" s="267"/>
      <c r="MWW35" s="267"/>
      <c r="MWX35" s="267"/>
      <c r="MWY35" s="267"/>
      <c r="MWZ35" s="267"/>
      <c r="MXA35" s="267"/>
      <c r="MXB35" s="267"/>
      <c r="MXC35" s="267"/>
      <c r="MXD35" s="267"/>
      <c r="MXE35" s="267"/>
      <c r="MXF35" s="267"/>
      <c r="MXG35" s="267"/>
      <c r="MXH35" s="267"/>
      <c r="MXI35" s="267"/>
      <c r="MXJ35" s="267"/>
      <c r="MXK35" s="267"/>
      <c r="MXL35" s="267"/>
      <c r="MXM35" s="267"/>
      <c r="MXN35" s="267"/>
      <c r="MXO35" s="267"/>
      <c r="MXP35" s="267"/>
      <c r="MXQ35" s="267"/>
      <c r="MXR35" s="267"/>
      <c r="MXS35" s="267"/>
      <c r="MXT35" s="267"/>
      <c r="MXU35" s="267"/>
      <c r="MXV35" s="267"/>
      <c r="MXW35" s="267"/>
      <c r="MXX35" s="267"/>
      <c r="MXY35" s="267"/>
      <c r="MXZ35" s="267"/>
      <c r="MYA35" s="267"/>
      <c r="MYB35" s="267"/>
      <c r="MYC35" s="267"/>
      <c r="MYD35" s="267"/>
      <c r="MYE35" s="267"/>
      <c r="MYF35" s="267"/>
      <c r="MYG35" s="267"/>
      <c r="MYH35" s="267"/>
      <c r="MYI35" s="267"/>
      <c r="MYJ35" s="267"/>
      <c r="MYK35" s="267"/>
      <c r="MYL35" s="267"/>
      <c r="MYM35" s="267"/>
      <c r="MYN35" s="267"/>
      <c r="MYO35" s="267"/>
      <c r="MYP35" s="267"/>
      <c r="MYQ35" s="267"/>
      <c r="MYR35" s="267"/>
      <c r="MYS35" s="267"/>
      <c r="MYT35" s="267"/>
      <c r="MYU35" s="267"/>
      <c r="MYV35" s="267"/>
      <c r="MYW35" s="267"/>
      <c r="MYX35" s="267"/>
      <c r="MYY35" s="267"/>
      <c r="MYZ35" s="267"/>
      <c r="MZA35" s="267"/>
      <c r="MZB35" s="267"/>
      <c r="MZC35" s="267"/>
      <c r="MZD35" s="267"/>
      <c r="MZE35" s="267"/>
      <c r="MZF35" s="267"/>
      <c r="MZG35" s="267"/>
      <c r="MZH35" s="267"/>
      <c r="MZI35" s="267"/>
      <c r="MZJ35" s="267"/>
      <c r="MZK35" s="267"/>
      <c r="MZL35" s="267"/>
      <c r="MZM35" s="267"/>
      <c r="MZN35" s="267"/>
      <c r="MZO35" s="267"/>
      <c r="MZP35" s="267"/>
      <c r="MZQ35" s="267"/>
      <c r="MZR35" s="267"/>
      <c r="MZS35" s="267"/>
      <c r="MZT35" s="267"/>
      <c r="MZU35" s="267"/>
      <c r="MZV35" s="267"/>
      <c r="MZW35" s="267"/>
      <c r="MZX35" s="267"/>
      <c r="MZY35" s="267"/>
      <c r="MZZ35" s="267"/>
      <c r="NAA35" s="267"/>
      <c r="NAB35" s="267"/>
      <c r="NAC35" s="267"/>
      <c r="NAD35" s="267"/>
      <c r="NAE35" s="267"/>
      <c r="NAF35" s="267"/>
      <c r="NAG35" s="267"/>
      <c r="NAH35" s="267"/>
      <c r="NAI35" s="267"/>
      <c r="NAJ35" s="267"/>
      <c r="NAK35" s="267"/>
      <c r="NAL35" s="267"/>
      <c r="NAM35" s="267"/>
      <c r="NAN35" s="267"/>
      <c r="NAO35" s="267"/>
      <c r="NAP35" s="267"/>
      <c r="NAQ35" s="267"/>
      <c r="NAR35" s="267"/>
      <c r="NAS35" s="267"/>
      <c r="NAT35" s="267"/>
      <c r="NAU35" s="267"/>
      <c r="NAV35" s="267"/>
      <c r="NAW35" s="267"/>
      <c r="NAX35" s="267"/>
      <c r="NAY35" s="267"/>
      <c r="NAZ35" s="267"/>
      <c r="NBA35" s="267"/>
      <c r="NBB35" s="267"/>
      <c r="NBC35" s="267"/>
      <c r="NBD35" s="267"/>
      <c r="NBE35" s="267"/>
      <c r="NBF35" s="267"/>
      <c r="NBG35" s="267"/>
      <c r="NBH35" s="267"/>
      <c r="NBI35" s="267"/>
      <c r="NBJ35" s="267"/>
      <c r="NBK35" s="267"/>
      <c r="NBL35" s="267"/>
      <c r="NBM35" s="267"/>
      <c r="NBN35" s="267"/>
      <c r="NBO35" s="267"/>
      <c r="NBP35" s="267"/>
      <c r="NBQ35" s="267"/>
      <c r="NBR35" s="267"/>
      <c r="NBS35" s="267"/>
      <c r="NBT35" s="267"/>
      <c r="NBU35" s="267"/>
      <c r="NBV35" s="267"/>
      <c r="NBW35" s="267"/>
      <c r="NBX35" s="267"/>
      <c r="NBY35" s="267"/>
      <c r="NBZ35" s="267"/>
      <c r="NCA35" s="267"/>
      <c r="NCB35" s="267"/>
      <c r="NCC35" s="267"/>
      <c r="NCD35" s="267"/>
      <c r="NCE35" s="267"/>
      <c r="NCF35" s="267"/>
      <c r="NCG35" s="267"/>
      <c r="NCH35" s="267"/>
      <c r="NCI35" s="267"/>
      <c r="NCJ35" s="267"/>
      <c r="NCK35" s="267"/>
      <c r="NCL35" s="267"/>
      <c r="NCM35" s="267"/>
      <c r="NCN35" s="267"/>
      <c r="NCO35" s="267"/>
      <c r="NCP35" s="267"/>
      <c r="NCQ35" s="267"/>
      <c r="NCR35" s="267"/>
      <c r="NCS35" s="267"/>
      <c r="NCT35" s="267"/>
      <c r="NCU35" s="267"/>
      <c r="NCV35" s="267"/>
      <c r="NCW35" s="267"/>
      <c r="NCX35" s="267"/>
      <c r="NCY35" s="267"/>
      <c r="NCZ35" s="267"/>
      <c r="NDA35" s="267"/>
      <c r="NDB35" s="267"/>
      <c r="NDC35" s="267"/>
      <c r="NDD35" s="267"/>
      <c r="NDE35" s="267"/>
      <c r="NDF35" s="267"/>
      <c r="NDG35" s="267"/>
      <c r="NDH35" s="267"/>
      <c r="NDI35" s="267"/>
      <c r="NDJ35" s="267"/>
      <c r="NDK35" s="267"/>
      <c r="NDL35" s="267"/>
      <c r="NDM35" s="267"/>
      <c r="NDN35" s="267"/>
      <c r="NDO35" s="267"/>
      <c r="NDP35" s="267"/>
      <c r="NDQ35" s="267"/>
      <c r="NDR35" s="267"/>
      <c r="NDS35" s="267"/>
      <c r="NDT35" s="267"/>
      <c r="NDU35" s="267"/>
      <c r="NDV35" s="267"/>
      <c r="NDW35" s="267"/>
      <c r="NDX35" s="267"/>
      <c r="NDY35" s="267"/>
      <c r="NDZ35" s="267"/>
      <c r="NEA35" s="267"/>
      <c r="NEB35" s="267"/>
      <c r="NEC35" s="267"/>
      <c r="NED35" s="267"/>
      <c r="NEE35" s="267"/>
      <c r="NEF35" s="267"/>
      <c r="NEG35" s="267"/>
      <c r="NEH35" s="267"/>
      <c r="NEI35" s="267"/>
      <c r="NEJ35" s="267"/>
      <c r="NEK35" s="267"/>
      <c r="NEL35" s="267"/>
      <c r="NEM35" s="267"/>
      <c r="NEN35" s="267"/>
      <c r="NEO35" s="267"/>
      <c r="NEP35" s="267"/>
      <c r="NEQ35" s="267"/>
      <c r="NER35" s="267"/>
      <c r="NES35" s="267"/>
      <c r="NET35" s="267"/>
      <c r="NEU35" s="267"/>
      <c r="NEV35" s="267"/>
      <c r="NEW35" s="267"/>
      <c r="NEX35" s="267"/>
      <c r="NEY35" s="267"/>
      <c r="NEZ35" s="267"/>
      <c r="NFA35" s="267"/>
      <c r="NFB35" s="267"/>
      <c r="NFC35" s="267"/>
      <c r="NFD35" s="267"/>
      <c r="NFE35" s="267"/>
      <c r="NFF35" s="267"/>
      <c r="NFG35" s="267"/>
      <c r="NFH35" s="267"/>
      <c r="NFI35" s="267"/>
      <c r="NFJ35" s="267"/>
      <c r="NFK35" s="267"/>
      <c r="NFL35" s="267"/>
      <c r="NFM35" s="267"/>
      <c r="NFN35" s="267"/>
      <c r="NFO35" s="267"/>
      <c r="NFP35" s="267"/>
      <c r="NFQ35" s="267"/>
      <c r="NFR35" s="267"/>
      <c r="NFS35" s="267"/>
      <c r="NFT35" s="267"/>
      <c r="NFU35" s="267"/>
      <c r="NFV35" s="267"/>
      <c r="NFW35" s="267"/>
      <c r="NFX35" s="267"/>
      <c r="NFY35" s="267"/>
      <c r="NFZ35" s="267"/>
      <c r="NGA35" s="267"/>
      <c r="NGB35" s="267"/>
      <c r="NGC35" s="267"/>
      <c r="NGD35" s="267"/>
      <c r="NGE35" s="267"/>
      <c r="NGF35" s="267"/>
      <c r="NGG35" s="267"/>
      <c r="NGH35" s="267"/>
      <c r="NGI35" s="267"/>
      <c r="NGJ35" s="267"/>
      <c r="NGK35" s="267"/>
      <c r="NGL35" s="267"/>
      <c r="NGM35" s="267"/>
      <c r="NGN35" s="267"/>
      <c r="NGO35" s="267"/>
      <c r="NGP35" s="267"/>
      <c r="NGQ35" s="267"/>
      <c r="NGR35" s="267"/>
      <c r="NGS35" s="267"/>
      <c r="NGT35" s="267"/>
      <c r="NGU35" s="267"/>
      <c r="NGV35" s="267"/>
      <c r="NGW35" s="267"/>
      <c r="NGX35" s="267"/>
      <c r="NGY35" s="267"/>
      <c r="NGZ35" s="267"/>
      <c r="NHA35" s="267"/>
      <c r="NHB35" s="267"/>
      <c r="NHC35" s="267"/>
      <c r="NHD35" s="267"/>
      <c r="NHE35" s="267"/>
      <c r="NHF35" s="267"/>
      <c r="NHG35" s="267"/>
      <c r="NHH35" s="267"/>
      <c r="NHI35" s="267"/>
      <c r="NHJ35" s="267"/>
      <c r="NHK35" s="267"/>
      <c r="NHL35" s="267"/>
      <c r="NHM35" s="267"/>
      <c r="NHN35" s="267"/>
      <c r="NHO35" s="267"/>
      <c r="NHP35" s="267"/>
      <c r="NHQ35" s="267"/>
      <c r="NHR35" s="267"/>
      <c r="NHS35" s="267"/>
      <c r="NHT35" s="267"/>
      <c r="NHU35" s="267"/>
      <c r="NHV35" s="267"/>
      <c r="NHW35" s="267"/>
      <c r="NHX35" s="267"/>
      <c r="NHY35" s="267"/>
      <c r="NHZ35" s="267"/>
      <c r="NIA35" s="267"/>
      <c r="NIB35" s="267"/>
      <c r="NIC35" s="267"/>
      <c r="NID35" s="267"/>
      <c r="NIE35" s="267"/>
      <c r="NIF35" s="267"/>
      <c r="NIG35" s="267"/>
      <c r="NIH35" s="267"/>
      <c r="NII35" s="267"/>
      <c r="NIJ35" s="267"/>
      <c r="NIK35" s="267"/>
      <c r="NIL35" s="267"/>
      <c r="NIM35" s="267"/>
      <c r="NIN35" s="267"/>
      <c r="NIO35" s="267"/>
      <c r="NIP35" s="267"/>
      <c r="NIQ35" s="267"/>
      <c r="NIR35" s="267"/>
      <c r="NIS35" s="267"/>
      <c r="NIT35" s="267"/>
      <c r="NIU35" s="267"/>
      <c r="NIV35" s="267"/>
      <c r="NIW35" s="267"/>
      <c r="NIX35" s="267"/>
      <c r="NIY35" s="267"/>
      <c r="NIZ35" s="267"/>
      <c r="NJA35" s="267"/>
      <c r="NJB35" s="267"/>
      <c r="NJC35" s="267"/>
      <c r="NJD35" s="267"/>
      <c r="NJE35" s="267"/>
      <c r="NJF35" s="267"/>
      <c r="NJG35" s="267"/>
      <c r="NJH35" s="267"/>
      <c r="NJI35" s="267"/>
      <c r="NJJ35" s="267"/>
      <c r="NJK35" s="267"/>
      <c r="NJL35" s="267"/>
      <c r="NJM35" s="267"/>
      <c r="NJN35" s="267"/>
      <c r="NJO35" s="267"/>
      <c r="NJP35" s="267"/>
      <c r="NJQ35" s="267"/>
      <c r="NJR35" s="267"/>
      <c r="NJS35" s="267"/>
      <c r="NJT35" s="267"/>
      <c r="NJU35" s="267"/>
      <c r="NJV35" s="267"/>
      <c r="NJW35" s="267"/>
      <c r="NJX35" s="267"/>
      <c r="NJY35" s="267"/>
      <c r="NJZ35" s="267"/>
      <c r="NKA35" s="267"/>
      <c r="NKB35" s="267"/>
      <c r="NKC35" s="267"/>
      <c r="NKD35" s="267"/>
      <c r="NKE35" s="267"/>
      <c r="NKF35" s="267"/>
      <c r="NKG35" s="267"/>
      <c r="NKH35" s="267"/>
      <c r="NKI35" s="267"/>
      <c r="NKJ35" s="267"/>
      <c r="NKK35" s="267"/>
      <c r="NKL35" s="267"/>
      <c r="NKM35" s="267"/>
      <c r="NKN35" s="267"/>
      <c r="NKO35" s="267"/>
      <c r="NKP35" s="267"/>
      <c r="NKQ35" s="267"/>
      <c r="NKR35" s="267"/>
      <c r="NKS35" s="267"/>
      <c r="NKT35" s="267"/>
      <c r="NKU35" s="267"/>
      <c r="NKV35" s="267"/>
      <c r="NKW35" s="267"/>
      <c r="NKX35" s="267"/>
      <c r="NKY35" s="267"/>
      <c r="NKZ35" s="267"/>
      <c r="NLA35" s="267"/>
      <c r="NLB35" s="267"/>
      <c r="NLC35" s="267"/>
      <c r="NLD35" s="267"/>
      <c r="NLE35" s="267"/>
      <c r="NLF35" s="267"/>
      <c r="NLG35" s="267"/>
      <c r="NLH35" s="267"/>
      <c r="NLI35" s="267"/>
      <c r="NLJ35" s="267"/>
      <c r="NLK35" s="267"/>
      <c r="NLL35" s="267"/>
      <c r="NLM35" s="267"/>
      <c r="NLN35" s="267"/>
      <c r="NLO35" s="267"/>
      <c r="NLP35" s="267"/>
      <c r="NLQ35" s="267"/>
      <c r="NLR35" s="267"/>
      <c r="NLS35" s="267"/>
      <c r="NLT35" s="267"/>
      <c r="NLU35" s="267"/>
      <c r="NLV35" s="267"/>
      <c r="NLW35" s="267"/>
      <c r="NLX35" s="267"/>
      <c r="NLY35" s="267"/>
      <c r="NLZ35" s="267"/>
      <c r="NMA35" s="267"/>
      <c r="NMB35" s="267"/>
      <c r="NMC35" s="267"/>
      <c r="NMD35" s="267"/>
      <c r="NME35" s="267"/>
      <c r="NMF35" s="267"/>
      <c r="NMG35" s="267"/>
      <c r="NMH35" s="267"/>
      <c r="NMI35" s="267"/>
      <c r="NMJ35" s="267"/>
      <c r="NMK35" s="267"/>
      <c r="NML35" s="267"/>
      <c r="NMM35" s="267"/>
      <c r="NMN35" s="267"/>
      <c r="NMO35" s="267"/>
      <c r="NMP35" s="267"/>
      <c r="NMQ35" s="267"/>
      <c r="NMR35" s="267"/>
      <c r="NMS35" s="267"/>
      <c r="NMT35" s="267"/>
      <c r="NMU35" s="267"/>
      <c r="NMV35" s="267"/>
      <c r="NMW35" s="267"/>
      <c r="NMX35" s="267"/>
      <c r="NMY35" s="267"/>
      <c r="NMZ35" s="267"/>
      <c r="NNA35" s="267"/>
      <c r="NNB35" s="267"/>
      <c r="NNC35" s="267"/>
      <c r="NND35" s="267"/>
      <c r="NNE35" s="267"/>
      <c r="NNF35" s="267"/>
      <c r="NNG35" s="267"/>
      <c r="NNH35" s="267"/>
      <c r="NNI35" s="267"/>
      <c r="NNJ35" s="267"/>
      <c r="NNK35" s="267"/>
      <c r="NNL35" s="267"/>
      <c r="NNM35" s="267"/>
      <c r="NNN35" s="267"/>
      <c r="NNO35" s="267"/>
      <c r="NNP35" s="267"/>
      <c r="NNQ35" s="267"/>
      <c r="NNR35" s="267"/>
      <c r="NNS35" s="267"/>
      <c r="NNT35" s="267"/>
      <c r="NNU35" s="267"/>
      <c r="NNV35" s="267"/>
      <c r="NNW35" s="267"/>
      <c r="NNX35" s="267"/>
      <c r="NNY35" s="267"/>
      <c r="NNZ35" s="267"/>
      <c r="NOA35" s="267"/>
      <c r="NOB35" s="267"/>
      <c r="NOC35" s="267"/>
      <c r="NOD35" s="267"/>
      <c r="NOE35" s="267"/>
      <c r="NOF35" s="267"/>
      <c r="NOG35" s="267"/>
      <c r="NOH35" s="267"/>
      <c r="NOI35" s="267"/>
      <c r="NOJ35" s="267"/>
      <c r="NOK35" s="267"/>
      <c r="NOL35" s="267"/>
      <c r="NOM35" s="267"/>
      <c r="NON35" s="267"/>
      <c r="NOO35" s="267"/>
      <c r="NOP35" s="267"/>
      <c r="NOQ35" s="267"/>
      <c r="NOR35" s="267"/>
      <c r="NOS35" s="267"/>
      <c r="NOT35" s="267"/>
      <c r="NOU35" s="267"/>
      <c r="NOV35" s="267"/>
      <c r="NOW35" s="267"/>
      <c r="NOX35" s="267"/>
      <c r="NOY35" s="267"/>
      <c r="NOZ35" s="267"/>
      <c r="NPA35" s="267"/>
      <c r="NPB35" s="267"/>
      <c r="NPC35" s="267"/>
      <c r="NPD35" s="267"/>
      <c r="NPE35" s="267"/>
      <c r="NPF35" s="267"/>
      <c r="NPG35" s="267"/>
      <c r="NPH35" s="267"/>
      <c r="NPI35" s="267"/>
      <c r="NPJ35" s="267"/>
      <c r="NPK35" s="267"/>
      <c r="NPL35" s="267"/>
      <c r="NPM35" s="267"/>
      <c r="NPN35" s="267"/>
      <c r="NPO35" s="267"/>
      <c r="NPP35" s="267"/>
      <c r="NPQ35" s="267"/>
      <c r="NPR35" s="267"/>
      <c r="NPS35" s="267"/>
      <c r="NPT35" s="267"/>
      <c r="NPU35" s="267"/>
      <c r="NPV35" s="267"/>
      <c r="NPW35" s="267"/>
      <c r="NPX35" s="267"/>
      <c r="NPY35" s="267"/>
      <c r="NPZ35" s="267"/>
      <c r="NQA35" s="267"/>
      <c r="NQB35" s="267"/>
      <c r="NQC35" s="267"/>
      <c r="NQD35" s="267"/>
      <c r="NQE35" s="267"/>
      <c r="NQF35" s="267"/>
      <c r="NQG35" s="267"/>
      <c r="NQH35" s="267"/>
      <c r="NQI35" s="267"/>
      <c r="NQJ35" s="267"/>
      <c r="NQK35" s="267"/>
      <c r="NQL35" s="267"/>
      <c r="NQM35" s="267"/>
      <c r="NQN35" s="267"/>
      <c r="NQO35" s="267"/>
      <c r="NQP35" s="267"/>
      <c r="NQQ35" s="267"/>
      <c r="NQR35" s="267"/>
      <c r="NQS35" s="267"/>
      <c r="NQT35" s="267"/>
      <c r="NQU35" s="267"/>
      <c r="NQV35" s="267"/>
      <c r="NQW35" s="267"/>
      <c r="NQX35" s="267"/>
      <c r="NQY35" s="267"/>
      <c r="NQZ35" s="267"/>
      <c r="NRA35" s="267"/>
      <c r="NRB35" s="267"/>
      <c r="NRC35" s="267"/>
      <c r="NRD35" s="267"/>
      <c r="NRE35" s="267"/>
      <c r="NRF35" s="267"/>
      <c r="NRG35" s="267"/>
      <c r="NRH35" s="267"/>
      <c r="NRI35" s="267"/>
      <c r="NRJ35" s="267"/>
      <c r="NRK35" s="267"/>
      <c r="NRL35" s="267"/>
      <c r="NRM35" s="267"/>
      <c r="NRN35" s="267"/>
      <c r="NRO35" s="267"/>
      <c r="NRP35" s="267"/>
      <c r="NRQ35" s="267"/>
      <c r="NRR35" s="267"/>
      <c r="NRS35" s="267"/>
      <c r="NRT35" s="267"/>
      <c r="NRU35" s="267"/>
      <c r="NRV35" s="267"/>
      <c r="NRW35" s="267"/>
      <c r="NRX35" s="267"/>
      <c r="NRY35" s="267"/>
      <c r="NRZ35" s="267"/>
      <c r="NSA35" s="267"/>
      <c r="NSB35" s="267"/>
      <c r="NSC35" s="267"/>
      <c r="NSD35" s="267"/>
      <c r="NSE35" s="267"/>
      <c r="NSF35" s="267"/>
      <c r="NSG35" s="267"/>
      <c r="NSH35" s="267"/>
      <c r="NSI35" s="267"/>
      <c r="NSJ35" s="267"/>
      <c r="NSK35" s="267"/>
      <c r="NSL35" s="267"/>
      <c r="NSM35" s="267"/>
      <c r="NSN35" s="267"/>
      <c r="NSO35" s="267"/>
      <c r="NSP35" s="267"/>
      <c r="NSQ35" s="267"/>
      <c r="NSR35" s="267"/>
      <c r="NSS35" s="267"/>
      <c r="NST35" s="267"/>
      <c r="NSU35" s="267"/>
      <c r="NSV35" s="267"/>
      <c r="NSW35" s="267"/>
      <c r="NSX35" s="267"/>
      <c r="NSY35" s="267"/>
      <c r="NSZ35" s="267"/>
      <c r="NTA35" s="267"/>
      <c r="NTB35" s="267"/>
      <c r="NTC35" s="267"/>
      <c r="NTD35" s="267"/>
      <c r="NTE35" s="267"/>
      <c r="NTF35" s="267"/>
      <c r="NTG35" s="267"/>
      <c r="NTH35" s="267"/>
      <c r="NTI35" s="267"/>
      <c r="NTJ35" s="267"/>
      <c r="NTK35" s="267"/>
      <c r="NTL35" s="267"/>
      <c r="NTM35" s="267"/>
      <c r="NTN35" s="267"/>
      <c r="NTO35" s="267"/>
      <c r="NTP35" s="267"/>
      <c r="NTQ35" s="267"/>
      <c r="NTR35" s="267"/>
      <c r="NTS35" s="267"/>
      <c r="NTT35" s="267"/>
      <c r="NTU35" s="267"/>
      <c r="NTV35" s="267"/>
      <c r="NTW35" s="267"/>
      <c r="NTX35" s="267"/>
      <c r="NTY35" s="267"/>
      <c r="NTZ35" s="267"/>
      <c r="NUA35" s="267"/>
      <c r="NUB35" s="267"/>
      <c r="NUC35" s="267"/>
      <c r="NUD35" s="267"/>
      <c r="NUE35" s="267"/>
      <c r="NUF35" s="267"/>
      <c r="NUG35" s="267"/>
      <c r="NUH35" s="267"/>
      <c r="NUI35" s="267"/>
      <c r="NUJ35" s="267"/>
      <c r="NUK35" s="267"/>
      <c r="NUL35" s="267"/>
      <c r="NUM35" s="267"/>
      <c r="NUN35" s="267"/>
      <c r="NUO35" s="267"/>
      <c r="NUP35" s="267"/>
      <c r="NUQ35" s="267"/>
      <c r="NUR35" s="267"/>
      <c r="NUS35" s="267"/>
      <c r="NUT35" s="267"/>
      <c r="NUU35" s="267"/>
      <c r="NUV35" s="267"/>
      <c r="NUW35" s="267"/>
      <c r="NUX35" s="267"/>
      <c r="NUY35" s="267"/>
      <c r="NUZ35" s="267"/>
      <c r="NVA35" s="267"/>
      <c r="NVB35" s="267"/>
      <c r="NVC35" s="267"/>
      <c r="NVD35" s="267"/>
      <c r="NVE35" s="267"/>
      <c r="NVF35" s="267"/>
      <c r="NVG35" s="267"/>
      <c r="NVH35" s="267"/>
      <c r="NVI35" s="267"/>
      <c r="NVJ35" s="267"/>
      <c r="NVK35" s="267"/>
      <c r="NVL35" s="267"/>
      <c r="NVM35" s="267"/>
      <c r="NVN35" s="267"/>
      <c r="NVO35" s="267"/>
      <c r="NVP35" s="267"/>
      <c r="NVQ35" s="267"/>
      <c r="NVR35" s="267"/>
      <c r="NVS35" s="267"/>
      <c r="NVT35" s="267"/>
      <c r="NVU35" s="267"/>
      <c r="NVV35" s="267"/>
      <c r="NVW35" s="267"/>
      <c r="NVX35" s="267"/>
      <c r="NVY35" s="267"/>
      <c r="NVZ35" s="267"/>
      <c r="NWA35" s="267"/>
      <c r="NWB35" s="267"/>
      <c r="NWC35" s="267"/>
      <c r="NWD35" s="267"/>
      <c r="NWE35" s="267"/>
      <c r="NWF35" s="267"/>
      <c r="NWG35" s="267"/>
      <c r="NWH35" s="267"/>
      <c r="NWI35" s="267"/>
      <c r="NWJ35" s="267"/>
      <c r="NWK35" s="267"/>
      <c r="NWL35" s="267"/>
      <c r="NWM35" s="267"/>
      <c r="NWN35" s="267"/>
      <c r="NWO35" s="267"/>
      <c r="NWP35" s="267"/>
      <c r="NWQ35" s="267"/>
      <c r="NWR35" s="267"/>
      <c r="NWS35" s="267"/>
      <c r="NWT35" s="267"/>
      <c r="NWU35" s="267"/>
      <c r="NWV35" s="267"/>
      <c r="NWW35" s="267"/>
      <c r="NWX35" s="267"/>
      <c r="NWY35" s="267"/>
      <c r="NWZ35" s="267"/>
      <c r="NXA35" s="267"/>
      <c r="NXB35" s="267"/>
      <c r="NXC35" s="267"/>
      <c r="NXD35" s="267"/>
      <c r="NXE35" s="267"/>
      <c r="NXF35" s="267"/>
      <c r="NXG35" s="267"/>
      <c r="NXH35" s="267"/>
      <c r="NXI35" s="267"/>
      <c r="NXJ35" s="267"/>
      <c r="NXK35" s="267"/>
      <c r="NXL35" s="267"/>
      <c r="NXM35" s="267"/>
      <c r="NXN35" s="267"/>
      <c r="NXO35" s="267"/>
      <c r="NXP35" s="267"/>
      <c r="NXQ35" s="267"/>
      <c r="NXR35" s="267"/>
      <c r="NXS35" s="267"/>
      <c r="NXT35" s="267"/>
      <c r="NXU35" s="267"/>
      <c r="NXV35" s="267"/>
      <c r="NXW35" s="267"/>
      <c r="NXX35" s="267"/>
      <c r="NXY35" s="267"/>
      <c r="NXZ35" s="267"/>
      <c r="NYA35" s="267"/>
      <c r="NYB35" s="267"/>
      <c r="NYC35" s="267"/>
      <c r="NYD35" s="267"/>
      <c r="NYE35" s="267"/>
      <c r="NYF35" s="267"/>
      <c r="NYG35" s="267"/>
      <c r="NYH35" s="267"/>
      <c r="NYI35" s="267"/>
      <c r="NYJ35" s="267"/>
      <c r="NYK35" s="267"/>
      <c r="NYL35" s="267"/>
      <c r="NYM35" s="267"/>
      <c r="NYN35" s="267"/>
      <c r="NYO35" s="267"/>
      <c r="NYP35" s="267"/>
      <c r="NYQ35" s="267"/>
      <c r="NYR35" s="267"/>
      <c r="NYS35" s="267"/>
      <c r="NYT35" s="267"/>
      <c r="NYU35" s="267"/>
      <c r="NYV35" s="267"/>
      <c r="NYW35" s="267"/>
      <c r="NYX35" s="267"/>
      <c r="NYY35" s="267"/>
      <c r="NYZ35" s="267"/>
      <c r="NZA35" s="267"/>
      <c r="NZB35" s="267"/>
      <c r="NZC35" s="267"/>
      <c r="NZD35" s="267"/>
      <c r="NZE35" s="267"/>
      <c r="NZF35" s="267"/>
      <c r="NZG35" s="267"/>
      <c r="NZH35" s="267"/>
      <c r="NZI35" s="267"/>
      <c r="NZJ35" s="267"/>
      <c r="NZK35" s="267"/>
      <c r="NZL35" s="267"/>
      <c r="NZM35" s="267"/>
      <c r="NZN35" s="267"/>
      <c r="NZO35" s="267"/>
      <c r="NZP35" s="267"/>
      <c r="NZQ35" s="267"/>
      <c r="NZR35" s="267"/>
      <c r="NZS35" s="267"/>
      <c r="NZT35" s="267"/>
      <c r="NZU35" s="267"/>
      <c r="NZV35" s="267"/>
      <c r="NZW35" s="267"/>
      <c r="NZX35" s="267"/>
      <c r="NZY35" s="267"/>
      <c r="NZZ35" s="267"/>
      <c r="OAA35" s="267"/>
      <c r="OAB35" s="267"/>
      <c r="OAC35" s="267"/>
      <c r="OAD35" s="267"/>
      <c r="OAE35" s="267"/>
      <c r="OAF35" s="267"/>
      <c r="OAG35" s="267"/>
      <c r="OAH35" s="267"/>
      <c r="OAI35" s="267"/>
      <c r="OAJ35" s="267"/>
      <c r="OAK35" s="267"/>
      <c r="OAL35" s="267"/>
      <c r="OAM35" s="267"/>
      <c r="OAN35" s="267"/>
      <c r="OAO35" s="267"/>
      <c r="OAP35" s="267"/>
      <c r="OAQ35" s="267"/>
      <c r="OAR35" s="267"/>
      <c r="OAS35" s="267"/>
      <c r="OAT35" s="267"/>
      <c r="OAU35" s="267"/>
      <c r="OAV35" s="267"/>
      <c r="OAW35" s="267"/>
      <c r="OAX35" s="267"/>
      <c r="OAY35" s="267"/>
      <c r="OAZ35" s="267"/>
      <c r="OBA35" s="267"/>
      <c r="OBB35" s="267"/>
      <c r="OBC35" s="267"/>
      <c r="OBD35" s="267"/>
      <c r="OBE35" s="267"/>
      <c r="OBF35" s="267"/>
      <c r="OBG35" s="267"/>
      <c r="OBH35" s="267"/>
      <c r="OBI35" s="267"/>
      <c r="OBJ35" s="267"/>
      <c r="OBK35" s="267"/>
      <c r="OBL35" s="267"/>
      <c r="OBM35" s="267"/>
      <c r="OBN35" s="267"/>
      <c r="OBO35" s="267"/>
      <c r="OBP35" s="267"/>
      <c r="OBQ35" s="267"/>
      <c r="OBR35" s="267"/>
      <c r="OBS35" s="267"/>
      <c r="OBT35" s="267"/>
      <c r="OBU35" s="267"/>
      <c r="OBV35" s="267"/>
      <c r="OBW35" s="267"/>
      <c r="OBX35" s="267"/>
      <c r="OBY35" s="267"/>
      <c r="OBZ35" s="267"/>
      <c r="OCA35" s="267"/>
      <c r="OCB35" s="267"/>
      <c r="OCC35" s="267"/>
      <c r="OCD35" s="267"/>
      <c r="OCE35" s="267"/>
      <c r="OCF35" s="267"/>
      <c r="OCG35" s="267"/>
      <c r="OCH35" s="267"/>
      <c r="OCI35" s="267"/>
      <c r="OCJ35" s="267"/>
      <c r="OCK35" s="267"/>
      <c r="OCL35" s="267"/>
      <c r="OCM35" s="267"/>
      <c r="OCN35" s="267"/>
      <c r="OCO35" s="267"/>
      <c r="OCP35" s="267"/>
      <c r="OCQ35" s="267"/>
      <c r="OCR35" s="267"/>
      <c r="OCS35" s="267"/>
      <c r="OCT35" s="267"/>
      <c r="OCU35" s="267"/>
      <c r="OCV35" s="267"/>
      <c r="OCW35" s="267"/>
      <c r="OCX35" s="267"/>
      <c r="OCY35" s="267"/>
      <c r="OCZ35" s="267"/>
      <c r="ODA35" s="267"/>
      <c r="ODB35" s="267"/>
      <c r="ODC35" s="267"/>
      <c r="ODD35" s="267"/>
      <c r="ODE35" s="267"/>
      <c r="ODF35" s="267"/>
      <c r="ODG35" s="267"/>
      <c r="ODH35" s="267"/>
      <c r="ODI35" s="267"/>
      <c r="ODJ35" s="267"/>
      <c r="ODK35" s="267"/>
      <c r="ODL35" s="267"/>
      <c r="ODM35" s="267"/>
      <c r="ODN35" s="267"/>
      <c r="ODO35" s="267"/>
      <c r="ODP35" s="267"/>
      <c r="ODQ35" s="267"/>
      <c r="ODR35" s="267"/>
      <c r="ODS35" s="267"/>
      <c r="ODT35" s="267"/>
      <c r="ODU35" s="267"/>
      <c r="ODV35" s="267"/>
      <c r="ODW35" s="267"/>
      <c r="ODX35" s="267"/>
      <c r="ODY35" s="267"/>
      <c r="ODZ35" s="267"/>
      <c r="OEA35" s="267"/>
      <c r="OEB35" s="267"/>
      <c r="OEC35" s="267"/>
      <c r="OED35" s="267"/>
      <c r="OEE35" s="267"/>
      <c r="OEF35" s="267"/>
      <c r="OEG35" s="267"/>
      <c r="OEH35" s="267"/>
      <c r="OEI35" s="267"/>
      <c r="OEJ35" s="267"/>
      <c r="OEK35" s="267"/>
      <c r="OEL35" s="267"/>
      <c r="OEM35" s="267"/>
      <c r="OEN35" s="267"/>
      <c r="OEO35" s="267"/>
      <c r="OEP35" s="267"/>
      <c r="OEQ35" s="267"/>
      <c r="OER35" s="267"/>
      <c r="OES35" s="267"/>
      <c r="OET35" s="267"/>
      <c r="OEU35" s="267"/>
      <c r="OEV35" s="267"/>
      <c r="OEW35" s="267"/>
      <c r="OEX35" s="267"/>
      <c r="OEY35" s="267"/>
      <c r="OEZ35" s="267"/>
      <c r="OFA35" s="267"/>
      <c r="OFB35" s="267"/>
      <c r="OFC35" s="267"/>
      <c r="OFD35" s="267"/>
      <c r="OFE35" s="267"/>
      <c r="OFF35" s="267"/>
      <c r="OFG35" s="267"/>
      <c r="OFH35" s="267"/>
      <c r="OFI35" s="267"/>
      <c r="OFJ35" s="267"/>
      <c r="OFK35" s="267"/>
      <c r="OFL35" s="267"/>
      <c r="OFM35" s="267"/>
      <c r="OFN35" s="267"/>
      <c r="OFO35" s="267"/>
      <c r="OFP35" s="267"/>
      <c r="OFQ35" s="267"/>
      <c r="OFR35" s="267"/>
      <c r="OFS35" s="267"/>
      <c r="OFT35" s="267"/>
      <c r="OFU35" s="267"/>
      <c r="OFV35" s="267"/>
      <c r="OFW35" s="267"/>
      <c r="OFX35" s="267"/>
      <c r="OFY35" s="267"/>
      <c r="OFZ35" s="267"/>
      <c r="OGA35" s="267"/>
      <c r="OGB35" s="267"/>
      <c r="OGC35" s="267"/>
      <c r="OGD35" s="267"/>
      <c r="OGE35" s="267"/>
      <c r="OGF35" s="267"/>
      <c r="OGG35" s="267"/>
      <c r="OGH35" s="267"/>
      <c r="OGI35" s="267"/>
      <c r="OGJ35" s="267"/>
      <c r="OGK35" s="267"/>
      <c r="OGL35" s="267"/>
      <c r="OGM35" s="267"/>
      <c r="OGN35" s="267"/>
      <c r="OGO35" s="267"/>
      <c r="OGP35" s="267"/>
      <c r="OGQ35" s="267"/>
      <c r="OGR35" s="267"/>
      <c r="OGS35" s="267"/>
      <c r="OGT35" s="267"/>
      <c r="OGU35" s="267"/>
      <c r="OGV35" s="267"/>
      <c r="OGW35" s="267"/>
      <c r="OGX35" s="267"/>
      <c r="OGY35" s="267"/>
      <c r="OGZ35" s="267"/>
      <c r="OHA35" s="267"/>
      <c r="OHB35" s="267"/>
      <c r="OHC35" s="267"/>
      <c r="OHD35" s="267"/>
      <c r="OHE35" s="267"/>
      <c r="OHF35" s="267"/>
      <c r="OHG35" s="267"/>
      <c r="OHH35" s="267"/>
      <c r="OHI35" s="267"/>
      <c r="OHJ35" s="267"/>
      <c r="OHK35" s="267"/>
      <c r="OHL35" s="267"/>
      <c r="OHM35" s="267"/>
      <c r="OHN35" s="267"/>
      <c r="OHO35" s="267"/>
      <c r="OHP35" s="267"/>
      <c r="OHQ35" s="267"/>
      <c r="OHR35" s="267"/>
      <c r="OHS35" s="267"/>
      <c r="OHT35" s="267"/>
      <c r="OHU35" s="267"/>
      <c r="OHV35" s="267"/>
      <c r="OHW35" s="267"/>
      <c r="OHX35" s="267"/>
      <c r="OHY35" s="267"/>
      <c r="OHZ35" s="267"/>
      <c r="OIA35" s="267"/>
      <c r="OIB35" s="267"/>
      <c r="OIC35" s="267"/>
      <c r="OID35" s="267"/>
      <c r="OIE35" s="267"/>
      <c r="OIF35" s="267"/>
      <c r="OIG35" s="267"/>
      <c r="OIH35" s="267"/>
      <c r="OII35" s="267"/>
      <c r="OIJ35" s="267"/>
      <c r="OIK35" s="267"/>
      <c r="OIL35" s="267"/>
      <c r="OIM35" s="267"/>
      <c r="OIN35" s="267"/>
      <c r="OIO35" s="267"/>
      <c r="OIP35" s="267"/>
      <c r="OIQ35" s="267"/>
      <c r="OIR35" s="267"/>
      <c r="OIS35" s="267"/>
      <c r="OIT35" s="267"/>
      <c r="OIU35" s="267"/>
      <c r="OIV35" s="267"/>
      <c r="OIW35" s="267"/>
      <c r="OIX35" s="267"/>
      <c r="OIY35" s="267"/>
      <c r="OIZ35" s="267"/>
      <c r="OJA35" s="267"/>
      <c r="OJB35" s="267"/>
      <c r="OJC35" s="267"/>
      <c r="OJD35" s="267"/>
      <c r="OJE35" s="267"/>
      <c r="OJF35" s="267"/>
      <c r="OJG35" s="267"/>
      <c r="OJH35" s="267"/>
      <c r="OJI35" s="267"/>
      <c r="OJJ35" s="267"/>
      <c r="OJK35" s="267"/>
      <c r="OJL35" s="267"/>
      <c r="OJM35" s="267"/>
      <c r="OJN35" s="267"/>
      <c r="OJO35" s="267"/>
      <c r="OJP35" s="267"/>
      <c r="OJQ35" s="267"/>
      <c r="OJR35" s="267"/>
      <c r="OJS35" s="267"/>
      <c r="OJT35" s="267"/>
      <c r="OJU35" s="267"/>
      <c r="OJV35" s="267"/>
      <c r="OJW35" s="267"/>
      <c r="OJX35" s="267"/>
      <c r="OJY35" s="267"/>
      <c r="OJZ35" s="267"/>
      <c r="OKA35" s="267"/>
      <c r="OKB35" s="267"/>
      <c r="OKC35" s="267"/>
      <c r="OKD35" s="267"/>
      <c r="OKE35" s="267"/>
      <c r="OKF35" s="267"/>
      <c r="OKG35" s="267"/>
      <c r="OKH35" s="267"/>
      <c r="OKI35" s="267"/>
      <c r="OKJ35" s="267"/>
      <c r="OKK35" s="267"/>
      <c r="OKL35" s="267"/>
      <c r="OKM35" s="267"/>
      <c r="OKN35" s="267"/>
      <c r="OKO35" s="267"/>
      <c r="OKP35" s="267"/>
      <c r="OKQ35" s="267"/>
      <c r="OKR35" s="267"/>
      <c r="OKS35" s="267"/>
      <c r="OKT35" s="267"/>
      <c r="OKU35" s="267"/>
      <c r="OKV35" s="267"/>
      <c r="OKW35" s="267"/>
      <c r="OKX35" s="267"/>
      <c r="OKY35" s="267"/>
      <c r="OKZ35" s="267"/>
      <c r="OLA35" s="267"/>
      <c r="OLB35" s="267"/>
      <c r="OLC35" s="267"/>
      <c r="OLD35" s="267"/>
      <c r="OLE35" s="267"/>
      <c r="OLF35" s="267"/>
      <c r="OLG35" s="267"/>
      <c r="OLH35" s="267"/>
      <c r="OLI35" s="267"/>
      <c r="OLJ35" s="267"/>
      <c r="OLK35" s="267"/>
      <c r="OLL35" s="267"/>
      <c r="OLM35" s="267"/>
      <c r="OLN35" s="267"/>
      <c r="OLO35" s="267"/>
      <c r="OLP35" s="267"/>
      <c r="OLQ35" s="267"/>
      <c r="OLR35" s="267"/>
      <c r="OLS35" s="267"/>
      <c r="OLT35" s="267"/>
      <c r="OLU35" s="267"/>
      <c r="OLV35" s="267"/>
      <c r="OLW35" s="267"/>
      <c r="OLX35" s="267"/>
      <c r="OLY35" s="267"/>
      <c r="OLZ35" s="267"/>
      <c r="OMA35" s="267"/>
      <c r="OMB35" s="267"/>
      <c r="OMC35" s="267"/>
      <c r="OMD35" s="267"/>
      <c r="OME35" s="267"/>
      <c r="OMF35" s="267"/>
      <c r="OMG35" s="267"/>
      <c r="OMH35" s="267"/>
      <c r="OMI35" s="267"/>
      <c r="OMJ35" s="267"/>
      <c r="OMK35" s="267"/>
      <c r="OML35" s="267"/>
      <c r="OMM35" s="267"/>
      <c r="OMN35" s="267"/>
      <c r="OMO35" s="267"/>
      <c r="OMP35" s="267"/>
      <c r="OMQ35" s="267"/>
      <c r="OMR35" s="267"/>
      <c r="OMS35" s="267"/>
      <c r="OMT35" s="267"/>
      <c r="OMU35" s="267"/>
      <c r="OMV35" s="267"/>
      <c r="OMW35" s="267"/>
      <c r="OMX35" s="267"/>
      <c r="OMY35" s="267"/>
      <c r="OMZ35" s="267"/>
      <c r="ONA35" s="267"/>
      <c r="ONB35" s="267"/>
      <c r="ONC35" s="267"/>
      <c r="OND35" s="267"/>
      <c r="ONE35" s="267"/>
      <c r="ONF35" s="267"/>
      <c r="ONG35" s="267"/>
      <c r="ONH35" s="267"/>
      <c r="ONI35" s="267"/>
      <c r="ONJ35" s="267"/>
      <c r="ONK35" s="267"/>
      <c r="ONL35" s="267"/>
      <c r="ONM35" s="267"/>
      <c r="ONN35" s="267"/>
      <c r="ONO35" s="267"/>
      <c r="ONP35" s="267"/>
      <c r="ONQ35" s="267"/>
      <c r="ONR35" s="267"/>
      <c r="ONS35" s="267"/>
      <c r="ONT35" s="267"/>
      <c r="ONU35" s="267"/>
      <c r="ONV35" s="267"/>
      <c r="ONW35" s="267"/>
      <c r="ONX35" s="267"/>
      <c r="ONY35" s="267"/>
      <c r="ONZ35" s="267"/>
      <c r="OOA35" s="267"/>
      <c r="OOB35" s="267"/>
      <c r="OOC35" s="267"/>
      <c r="OOD35" s="267"/>
      <c r="OOE35" s="267"/>
      <c r="OOF35" s="267"/>
      <c r="OOG35" s="267"/>
      <c r="OOH35" s="267"/>
      <c r="OOI35" s="267"/>
      <c r="OOJ35" s="267"/>
      <c r="OOK35" s="267"/>
      <c r="OOL35" s="267"/>
      <c r="OOM35" s="267"/>
      <c r="OON35" s="267"/>
      <c r="OOO35" s="267"/>
      <c r="OOP35" s="267"/>
      <c r="OOQ35" s="267"/>
      <c r="OOR35" s="267"/>
      <c r="OOS35" s="267"/>
      <c r="OOT35" s="267"/>
      <c r="OOU35" s="267"/>
      <c r="OOV35" s="267"/>
      <c r="OOW35" s="267"/>
      <c r="OOX35" s="267"/>
      <c r="OOY35" s="267"/>
      <c r="OOZ35" s="267"/>
      <c r="OPA35" s="267"/>
      <c r="OPB35" s="267"/>
      <c r="OPC35" s="267"/>
      <c r="OPD35" s="267"/>
      <c r="OPE35" s="267"/>
      <c r="OPF35" s="267"/>
      <c r="OPG35" s="267"/>
      <c r="OPH35" s="267"/>
      <c r="OPI35" s="267"/>
      <c r="OPJ35" s="267"/>
      <c r="OPK35" s="267"/>
      <c r="OPL35" s="267"/>
      <c r="OPM35" s="267"/>
      <c r="OPN35" s="267"/>
      <c r="OPO35" s="267"/>
      <c r="OPP35" s="267"/>
      <c r="OPQ35" s="267"/>
      <c r="OPR35" s="267"/>
      <c r="OPS35" s="267"/>
      <c r="OPT35" s="267"/>
      <c r="OPU35" s="267"/>
      <c r="OPV35" s="267"/>
      <c r="OPW35" s="267"/>
      <c r="OPX35" s="267"/>
      <c r="OPY35" s="267"/>
      <c r="OPZ35" s="267"/>
      <c r="OQA35" s="267"/>
      <c r="OQB35" s="267"/>
      <c r="OQC35" s="267"/>
      <c r="OQD35" s="267"/>
      <c r="OQE35" s="267"/>
      <c r="OQF35" s="267"/>
      <c r="OQG35" s="267"/>
      <c r="OQH35" s="267"/>
      <c r="OQI35" s="267"/>
      <c r="OQJ35" s="267"/>
      <c r="OQK35" s="267"/>
      <c r="OQL35" s="267"/>
      <c r="OQM35" s="267"/>
      <c r="OQN35" s="267"/>
      <c r="OQO35" s="267"/>
      <c r="OQP35" s="267"/>
      <c r="OQQ35" s="267"/>
      <c r="OQR35" s="267"/>
      <c r="OQS35" s="267"/>
      <c r="OQT35" s="267"/>
      <c r="OQU35" s="267"/>
      <c r="OQV35" s="267"/>
      <c r="OQW35" s="267"/>
      <c r="OQX35" s="267"/>
      <c r="OQY35" s="267"/>
      <c r="OQZ35" s="267"/>
      <c r="ORA35" s="267"/>
      <c r="ORB35" s="267"/>
      <c r="ORC35" s="267"/>
      <c r="ORD35" s="267"/>
      <c r="ORE35" s="267"/>
      <c r="ORF35" s="267"/>
      <c r="ORG35" s="267"/>
      <c r="ORH35" s="267"/>
      <c r="ORI35" s="267"/>
      <c r="ORJ35" s="267"/>
      <c r="ORK35" s="267"/>
      <c r="ORL35" s="267"/>
      <c r="ORM35" s="267"/>
      <c r="ORN35" s="267"/>
      <c r="ORO35" s="267"/>
      <c r="ORP35" s="267"/>
      <c r="ORQ35" s="267"/>
      <c r="ORR35" s="267"/>
      <c r="ORS35" s="267"/>
      <c r="ORT35" s="267"/>
      <c r="ORU35" s="267"/>
      <c r="ORV35" s="267"/>
      <c r="ORW35" s="267"/>
      <c r="ORX35" s="267"/>
      <c r="ORY35" s="267"/>
      <c r="ORZ35" s="267"/>
      <c r="OSA35" s="267"/>
      <c r="OSB35" s="267"/>
      <c r="OSC35" s="267"/>
      <c r="OSD35" s="267"/>
      <c r="OSE35" s="267"/>
      <c r="OSF35" s="267"/>
      <c r="OSG35" s="267"/>
      <c r="OSH35" s="267"/>
      <c r="OSI35" s="267"/>
      <c r="OSJ35" s="267"/>
      <c r="OSK35" s="267"/>
      <c r="OSL35" s="267"/>
      <c r="OSM35" s="267"/>
      <c r="OSN35" s="267"/>
      <c r="OSO35" s="267"/>
      <c r="OSP35" s="267"/>
      <c r="OSQ35" s="267"/>
      <c r="OSR35" s="267"/>
      <c r="OSS35" s="267"/>
      <c r="OST35" s="267"/>
      <c r="OSU35" s="267"/>
      <c r="OSV35" s="267"/>
      <c r="OSW35" s="267"/>
      <c r="OSX35" s="267"/>
      <c r="OSY35" s="267"/>
      <c r="OSZ35" s="267"/>
      <c r="OTA35" s="267"/>
      <c r="OTB35" s="267"/>
      <c r="OTC35" s="267"/>
      <c r="OTD35" s="267"/>
      <c r="OTE35" s="267"/>
      <c r="OTF35" s="267"/>
      <c r="OTG35" s="267"/>
      <c r="OTH35" s="267"/>
      <c r="OTI35" s="267"/>
      <c r="OTJ35" s="267"/>
      <c r="OTK35" s="267"/>
      <c r="OTL35" s="267"/>
      <c r="OTM35" s="267"/>
      <c r="OTN35" s="267"/>
      <c r="OTO35" s="267"/>
      <c r="OTP35" s="267"/>
      <c r="OTQ35" s="267"/>
      <c r="OTR35" s="267"/>
      <c r="OTS35" s="267"/>
      <c r="OTT35" s="267"/>
      <c r="OTU35" s="267"/>
      <c r="OTV35" s="267"/>
      <c r="OTW35" s="267"/>
      <c r="OTX35" s="267"/>
      <c r="OTY35" s="267"/>
      <c r="OTZ35" s="267"/>
      <c r="OUA35" s="267"/>
      <c r="OUB35" s="267"/>
      <c r="OUC35" s="267"/>
      <c r="OUD35" s="267"/>
      <c r="OUE35" s="267"/>
      <c r="OUF35" s="267"/>
      <c r="OUG35" s="267"/>
      <c r="OUH35" s="267"/>
      <c r="OUI35" s="267"/>
      <c r="OUJ35" s="267"/>
      <c r="OUK35" s="267"/>
      <c r="OUL35" s="267"/>
      <c r="OUM35" s="267"/>
      <c r="OUN35" s="267"/>
      <c r="OUO35" s="267"/>
      <c r="OUP35" s="267"/>
      <c r="OUQ35" s="267"/>
      <c r="OUR35" s="267"/>
      <c r="OUS35" s="267"/>
      <c r="OUT35" s="267"/>
      <c r="OUU35" s="267"/>
      <c r="OUV35" s="267"/>
      <c r="OUW35" s="267"/>
      <c r="OUX35" s="267"/>
      <c r="OUY35" s="267"/>
      <c r="OUZ35" s="267"/>
      <c r="OVA35" s="267"/>
      <c r="OVB35" s="267"/>
      <c r="OVC35" s="267"/>
      <c r="OVD35" s="267"/>
      <c r="OVE35" s="267"/>
      <c r="OVF35" s="267"/>
      <c r="OVG35" s="267"/>
      <c r="OVH35" s="267"/>
      <c r="OVI35" s="267"/>
      <c r="OVJ35" s="267"/>
      <c r="OVK35" s="267"/>
      <c r="OVL35" s="267"/>
      <c r="OVM35" s="267"/>
      <c r="OVN35" s="267"/>
      <c r="OVO35" s="267"/>
      <c r="OVP35" s="267"/>
      <c r="OVQ35" s="267"/>
      <c r="OVR35" s="267"/>
      <c r="OVS35" s="267"/>
      <c r="OVT35" s="267"/>
      <c r="OVU35" s="267"/>
      <c r="OVV35" s="267"/>
      <c r="OVW35" s="267"/>
      <c r="OVX35" s="267"/>
      <c r="OVY35" s="267"/>
      <c r="OVZ35" s="267"/>
      <c r="OWA35" s="267"/>
      <c r="OWB35" s="267"/>
      <c r="OWC35" s="267"/>
      <c r="OWD35" s="267"/>
      <c r="OWE35" s="267"/>
      <c r="OWF35" s="267"/>
      <c r="OWG35" s="267"/>
      <c r="OWH35" s="267"/>
      <c r="OWI35" s="267"/>
      <c r="OWJ35" s="267"/>
      <c r="OWK35" s="267"/>
      <c r="OWL35" s="267"/>
      <c r="OWM35" s="267"/>
      <c r="OWN35" s="267"/>
      <c r="OWO35" s="267"/>
      <c r="OWP35" s="267"/>
      <c r="OWQ35" s="267"/>
      <c r="OWR35" s="267"/>
      <c r="OWS35" s="267"/>
      <c r="OWT35" s="267"/>
      <c r="OWU35" s="267"/>
      <c r="OWV35" s="267"/>
      <c r="OWW35" s="267"/>
      <c r="OWX35" s="267"/>
      <c r="OWY35" s="267"/>
      <c r="OWZ35" s="267"/>
      <c r="OXA35" s="267"/>
      <c r="OXB35" s="267"/>
      <c r="OXC35" s="267"/>
      <c r="OXD35" s="267"/>
      <c r="OXE35" s="267"/>
      <c r="OXF35" s="267"/>
      <c r="OXG35" s="267"/>
      <c r="OXH35" s="267"/>
      <c r="OXI35" s="267"/>
      <c r="OXJ35" s="267"/>
      <c r="OXK35" s="267"/>
      <c r="OXL35" s="267"/>
      <c r="OXM35" s="267"/>
      <c r="OXN35" s="267"/>
      <c r="OXO35" s="267"/>
      <c r="OXP35" s="267"/>
      <c r="OXQ35" s="267"/>
      <c r="OXR35" s="267"/>
      <c r="OXS35" s="267"/>
      <c r="OXT35" s="267"/>
      <c r="OXU35" s="267"/>
      <c r="OXV35" s="267"/>
      <c r="OXW35" s="267"/>
      <c r="OXX35" s="267"/>
      <c r="OXY35" s="267"/>
      <c r="OXZ35" s="267"/>
      <c r="OYA35" s="267"/>
      <c r="OYB35" s="267"/>
      <c r="OYC35" s="267"/>
      <c r="OYD35" s="267"/>
      <c r="OYE35" s="267"/>
      <c r="OYF35" s="267"/>
      <c r="OYG35" s="267"/>
      <c r="OYH35" s="267"/>
      <c r="OYI35" s="267"/>
      <c r="OYJ35" s="267"/>
      <c r="OYK35" s="267"/>
      <c r="OYL35" s="267"/>
      <c r="OYM35" s="267"/>
      <c r="OYN35" s="267"/>
      <c r="OYO35" s="267"/>
      <c r="OYP35" s="267"/>
      <c r="OYQ35" s="267"/>
      <c r="OYR35" s="267"/>
      <c r="OYS35" s="267"/>
      <c r="OYT35" s="267"/>
      <c r="OYU35" s="267"/>
      <c r="OYV35" s="267"/>
      <c r="OYW35" s="267"/>
      <c r="OYX35" s="267"/>
      <c r="OYY35" s="267"/>
      <c r="OYZ35" s="267"/>
      <c r="OZA35" s="267"/>
      <c r="OZB35" s="267"/>
      <c r="OZC35" s="267"/>
      <c r="OZD35" s="267"/>
      <c r="OZE35" s="267"/>
      <c r="OZF35" s="267"/>
      <c r="OZG35" s="267"/>
      <c r="OZH35" s="267"/>
      <c r="OZI35" s="267"/>
      <c r="OZJ35" s="267"/>
      <c r="OZK35" s="267"/>
      <c r="OZL35" s="267"/>
      <c r="OZM35" s="267"/>
      <c r="OZN35" s="267"/>
      <c r="OZO35" s="267"/>
      <c r="OZP35" s="267"/>
      <c r="OZQ35" s="267"/>
      <c r="OZR35" s="267"/>
      <c r="OZS35" s="267"/>
      <c r="OZT35" s="267"/>
      <c r="OZU35" s="267"/>
      <c r="OZV35" s="267"/>
      <c r="OZW35" s="267"/>
      <c r="OZX35" s="267"/>
      <c r="OZY35" s="267"/>
      <c r="OZZ35" s="267"/>
      <c r="PAA35" s="267"/>
      <c r="PAB35" s="267"/>
      <c r="PAC35" s="267"/>
      <c r="PAD35" s="267"/>
      <c r="PAE35" s="267"/>
      <c r="PAF35" s="267"/>
      <c r="PAG35" s="267"/>
      <c r="PAH35" s="267"/>
      <c r="PAI35" s="267"/>
      <c r="PAJ35" s="267"/>
      <c r="PAK35" s="267"/>
      <c r="PAL35" s="267"/>
      <c r="PAM35" s="267"/>
      <c r="PAN35" s="267"/>
      <c r="PAO35" s="267"/>
      <c r="PAP35" s="267"/>
      <c r="PAQ35" s="267"/>
      <c r="PAR35" s="267"/>
      <c r="PAS35" s="267"/>
      <c r="PAT35" s="267"/>
      <c r="PAU35" s="267"/>
      <c r="PAV35" s="267"/>
      <c r="PAW35" s="267"/>
      <c r="PAX35" s="267"/>
      <c r="PAY35" s="267"/>
      <c r="PAZ35" s="267"/>
      <c r="PBA35" s="267"/>
      <c r="PBB35" s="267"/>
      <c r="PBC35" s="267"/>
      <c r="PBD35" s="267"/>
      <c r="PBE35" s="267"/>
      <c r="PBF35" s="267"/>
      <c r="PBG35" s="267"/>
      <c r="PBH35" s="267"/>
      <c r="PBI35" s="267"/>
      <c r="PBJ35" s="267"/>
      <c r="PBK35" s="267"/>
      <c r="PBL35" s="267"/>
      <c r="PBM35" s="267"/>
      <c r="PBN35" s="267"/>
      <c r="PBO35" s="267"/>
      <c r="PBP35" s="267"/>
      <c r="PBQ35" s="267"/>
      <c r="PBR35" s="267"/>
      <c r="PBS35" s="267"/>
      <c r="PBT35" s="267"/>
      <c r="PBU35" s="267"/>
      <c r="PBV35" s="267"/>
      <c r="PBW35" s="267"/>
      <c r="PBX35" s="267"/>
      <c r="PBY35" s="267"/>
      <c r="PBZ35" s="267"/>
      <c r="PCA35" s="267"/>
      <c r="PCB35" s="267"/>
      <c r="PCC35" s="267"/>
      <c r="PCD35" s="267"/>
      <c r="PCE35" s="267"/>
      <c r="PCF35" s="267"/>
      <c r="PCG35" s="267"/>
      <c r="PCH35" s="267"/>
      <c r="PCI35" s="267"/>
      <c r="PCJ35" s="267"/>
      <c r="PCK35" s="267"/>
      <c r="PCL35" s="267"/>
      <c r="PCM35" s="267"/>
      <c r="PCN35" s="267"/>
      <c r="PCO35" s="267"/>
      <c r="PCP35" s="267"/>
      <c r="PCQ35" s="267"/>
      <c r="PCR35" s="267"/>
      <c r="PCS35" s="267"/>
      <c r="PCT35" s="267"/>
      <c r="PCU35" s="267"/>
      <c r="PCV35" s="267"/>
      <c r="PCW35" s="267"/>
      <c r="PCX35" s="267"/>
      <c r="PCY35" s="267"/>
      <c r="PCZ35" s="267"/>
      <c r="PDA35" s="267"/>
      <c r="PDB35" s="267"/>
      <c r="PDC35" s="267"/>
      <c r="PDD35" s="267"/>
      <c r="PDE35" s="267"/>
      <c r="PDF35" s="267"/>
      <c r="PDG35" s="267"/>
      <c r="PDH35" s="267"/>
      <c r="PDI35" s="267"/>
      <c r="PDJ35" s="267"/>
      <c r="PDK35" s="267"/>
      <c r="PDL35" s="267"/>
      <c r="PDM35" s="267"/>
      <c r="PDN35" s="267"/>
      <c r="PDO35" s="267"/>
      <c r="PDP35" s="267"/>
      <c r="PDQ35" s="267"/>
      <c r="PDR35" s="267"/>
      <c r="PDS35" s="267"/>
      <c r="PDT35" s="267"/>
      <c r="PDU35" s="267"/>
      <c r="PDV35" s="267"/>
      <c r="PDW35" s="267"/>
      <c r="PDX35" s="267"/>
      <c r="PDY35" s="267"/>
      <c r="PDZ35" s="267"/>
      <c r="PEA35" s="267"/>
      <c r="PEB35" s="267"/>
      <c r="PEC35" s="267"/>
      <c r="PED35" s="267"/>
      <c r="PEE35" s="267"/>
      <c r="PEF35" s="267"/>
      <c r="PEG35" s="267"/>
      <c r="PEH35" s="267"/>
      <c r="PEI35" s="267"/>
      <c r="PEJ35" s="267"/>
      <c r="PEK35" s="267"/>
      <c r="PEL35" s="267"/>
      <c r="PEM35" s="267"/>
      <c r="PEN35" s="267"/>
      <c r="PEO35" s="267"/>
      <c r="PEP35" s="267"/>
      <c r="PEQ35" s="267"/>
      <c r="PER35" s="267"/>
      <c r="PES35" s="267"/>
      <c r="PET35" s="267"/>
      <c r="PEU35" s="267"/>
      <c r="PEV35" s="267"/>
      <c r="PEW35" s="267"/>
      <c r="PEX35" s="267"/>
      <c r="PEY35" s="267"/>
      <c r="PEZ35" s="267"/>
      <c r="PFA35" s="267"/>
      <c r="PFB35" s="267"/>
      <c r="PFC35" s="267"/>
      <c r="PFD35" s="267"/>
      <c r="PFE35" s="267"/>
      <c r="PFF35" s="267"/>
      <c r="PFG35" s="267"/>
      <c r="PFH35" s="267"/>
      <c r="PFI35" s="267"/>
      <c r="PFJ35" s="267"/>
      <c r="PFK35" s="267"/>
      <c r="PFL35" s="267"/>
      <c r="PFM35" s="267"/>
      <c r="PFN35" s="267"/>
      <c r="PFO35" s="267"/>
      <c r="PFP35" s="267"/>
      <c r="PFQ35" s="267"/>
      <c r="PFR35" s="267"/>
      <c r="PFS35" s="267"/>
      <c r="PFT35" s="267"/>
      <c r="PFU35" s="267"/>
      <c r="PFV35" s="267"/>
      <c r="PFW35" s="267"/>
      <c r="PFX35" s="267"/>
      <c r="PFY35" s="267"/>
      <c r="PFZ35" s="267"/>
      <c r="PGA35" s="267"/>
      <c r="PGB35" s="267"/>
      <c r="PGC35" s="267"/>
      <c r="PGD35" s="267"/>
      <c r="PGE35" s="267"/>
      <c r="PGF35" s="267"/>
      <c r="PGG35" s="267"/>
      <c r="PGH35" s="267"/>
      <c r="PGI35" s="267"/>
      <c r="PGJ35" s="267"/>
      <c r="PGK35" s="267"/>
      <c r="PGL35" s="267"/>
      <c r="PGM35" s="267"/>
      <c r="PGN35" s="267"/>
      <c r="PGO35" s="267"/>
      <c r="PGP35" s="267"/>
      <c r="PGQ35" s="267"/>
      <c r="PGR35" s="267"/>
      <c r="PGS35" s="267"/>
      <c r="PGT35" s="267"/>
      <c r="PGU35" s="267"/>
      <c r="PGV35" s="267"/>
      <c r="PGW35" s="267"/>
      <c r="PGX35" s="267"/>
      <c r="PGY35" s="267"/>
      <c r="PGZ35" s="267"/>
      <c r="PHA35" s="267"/>
      <c r="PHB35" s="267"/>
      <c r="PHC35" s="267"/>
      <c r="PHD35" s="267"/>
      <c r="PHE35" s="267"/>
      <c r="PHF35" s="267"/>
      <c r="PHG35" s="267"/>
      <c r="PHH35" s="267"/>
      <c r="PHI35" s="267"/>
      <c r="PHJ35" s="267"/>
      <c r="PHK35" s="267"/>
      <c r="PHL35" s="267"/>
      <c r="PHM35" s="267"/>
      <c r="PHN35" s="267"/>
      <c r="PHO35" s="267"/>
      <c r="PHP35" s="267"/>
      <c r="PHQ35" s="267"/>
      <c r="PHR35" s="267"/>
      <c r="PHS35" s="267"/>
      <c r="PHT35" s="267"/>
      <c r="PHU35" s="267"/>
      <c r="PHV35" s="267"/>
      <c r="PHW35" s="267"/>
      <c r="PHX35" s="267"/>
      <c r="PHY35" s="267"/>
      <c r="PHZ35" s="267"/>
      <c r="PIA35" s="267"/>
      <c r="PIB35" s="267"/>
      <c r="PIC35" s="267"/>
      <c r="PID35" s="267"/>
      <c r="PIE35" s="267"/>
      <c r="PIF35" s="267"/>
      <c r="PIG35" s="267"/>
      <c r="PIH35" s="267"/>
      <c r="PII35" s="267"/>
      <c r="PIJ35" s="267"/>
      <c r="PIK35" s="267"/>
      <c r="PIL35" s="267"/>
      <c r="PIM35" s="267"/>
      <c r="PIN35" s="267"/>
      <c r="PIO35" s="267"/>
      <c r="PIP35" s="267"/>
      <c r="PIQ35" s="267"/>
      <c r="PIR35" s="267"/>
      <c r="PIS35" s="267"/>
      <c r="PIT35" s="267"/>
      <c r="PIU35" s="267"/>
      <c r="PIV35" s="267"/>
      <c r="PIW35" s="267"/>
      <c r="PIX35" s="267"/>
      <c r="PIY35" s="267"/>
      <c r="PIZ35" s="267"/>
      <c r="PJA35" s="267"/>
      <c r="PJB35" s="267"/>
      <c r="PJC35" s="267"/>
      <c r="PJD35" s="267"/>
      <c r="PJE35" s="267"/>
      <c r="PJF35" s="267"/>
      <c r="PJG35" s="267"/>
      <c r="PJH35" s="267"/>
      <c r="PJI35" s="267"/>
      <c r="PJJ35" s="267"/>
      <c r="PJK35" s="267"/>
      <c r="PJL35" s="267"/>
      <c r="PJM35" s="267"/>
      <c r="PJN35" s="267"/>
      <c r="PJO35" s="267"/>
      <c r="PJP35" s="267"/>
      <c r="PJQ35" s="267"/>
      <c r="PJR35" s="267"/>
      <c r="PJS35" s="267"/>
      <c r="PJT35" s="267"/>
      <c r="PJU35" s="267"/>
      <c r="PJV35" s="267"/>
      <c r="PJW35" s="267"/>
      <c r="PJX35" s="267"/>
      <c r="PJY35" s="267"/>
      <c r="PJZ35" s="267"/>
      <c r="PKA35" s="267"/>
      <c r="PKB35" s="267"/>
      <c r="PKC35" s="267"/>
      <c r="PKD35" s="267"/>
      <c r="PKE35" s="267"/>
      <c r="PKF35" s="267"/>
      <c r="PKG35" s="267"/>
      <c r="PKH35" s="267"/>
      <c r="PKI35" s="267"/>
      <c r="PKJ35" s="267"/>
      <c r="PKK35" s="267"/>
      <c r="PKL35" s="267"/>
      <c r="PKM35" s="267"/>
      <c r="PKN35" s="267"/>
      <c r="PKO35" s="267"/>
      <c r="PKP35" s="267"/>
      <c r="PKQ35" s="267"/>
      <c r="PKR35" s="267"/>
      <c r="PKS35" s="267"/>
      <c r="PKT35" s="267"/>
      <c r="PKU35" s="267"/>
      <c r="PKV35" s="267"/>
      <c r="PKW35" s="267"/>
      <c r="PKX35" s="267"/>
      <c r="PKY35" s="267"/>
      <c r="PKZ35" s="267"/>
      <c r="PLA35" s="267"/>
      <c r="PLB35" s="267"/>
      <c r="PLC35" s="267"/>
      <c r="PLD35" s="267"/>
      <c r="PLE35" s="267"/>
      <c r="PLF35" s="267"/>
      <c r="PLG35" s="267"/>
      <c r="PLH35" s="267"/>
      <c r="PLI35" s="267"/>
      <c r="PLJ35" s="267"/>
      <c r="PLK35" s="267"/>
      <c r="PLL35" s="267"/>
      <c r="PLM35" s="267"/>
      <c r="PLN35" s="267"/>
      <c r="PLO35" s="267"/>
      <c r="PLP35" s="267"/>
      <c r="PLQ35" s="267"/>
      <c r="PLR35" s="267"/>
      <c r="PLS35" s="267"/>
      <c r="PLT35" s="267"/>
      <c r="PLU35" s="267"/>
      <c r="PLV35" s="267"/>
      <c r="PLW35" s="267"/>
      <c r="PLX35" s="267"/>
      <c r="PLY35" s="267"/>
      <c r="PLZ35" s="267"/>
      <c r="PMA35" s="267"/>
      <c r="PMB35" s="267"/>
      <c r="PMC35" s="267"/>
      <c r="PMD35" s="267"/>
      <c r="PME35" s="267"/>
      <c r="PMF35" s="267"/>
      <c r="PMG35" s="267"/>
      <c r="PMH35" s="267"/>
      <c r="PMI35" s="267"/>
      <c r="PMJ35" s="267"/>
      <c r="PMK35" s="267"/>
      <c r="PML35" s="267"/>
      <c r="PMM35" s="267"/>
      <c r="PMN35" s="267"/>
      <c r="PMO35" s="267"/>
      <c r="PMP35" s="267"/>
      <c r="PMQ35" s="267"/>
      <c r="PMR35" s="267"/>
      <c r="PMS35" s="267"/>
      <c r="PMT35" s="267"/>
      <c r="PMU35" s="267"/>
      <c r="PMV35" s="267"/>
      <c r="PMW35" s="267"/>
      <c r="PMX35" s="267"/>
      <c r="PMY35" s="267"/>
      <c r="PMZ35" s="267"/>
      <c r="PNA35" s="267"/>
      <c r="PNB35" s="267"/>
      <c r="PNC35" s="267"/>
      <c r="PND35" s="267"/>
      <c r="PNE35" s="267"/>
      <c r="PNF35" s="267"/>
      <c r="PNG35" s="267"/>
      <c r="PNH35" s="267"/>
      <c r="PNI35" s="267"/>
      <c r="PNJ35" s="267"/>
      <c r="PNK35" s="267"/>
      <c r="PNL35" s="267"/>
      <c r="PNM35" s="267"/>
      <c r="PNN35" s="267"/>
      <c r="PNO35" s="267"/>
      <c r="PNP35" s="267"/>
      <c r="PNQ35" s="267"/>
      <c r="PNR35" s="267"/>
      <c r="PNS35" s="267"/>
      <c r="PNT35" s="267"/>
      <c r="PNU35" s="267"/>
      <c r="PNV35" s="267"/>
      <c r="PNW35" s="267"/>
      <c r="PNX35" s="267"/>
      <c r="PNY35" s="267"/>
      <c r="PNZ35" s="267"/>
      <c r="POA35" s="267"/>
      <c r="POB35" s="267"/>
      <c r="POC35" s="267"/>
      <c r="POD35" s="267"/>
      <c r="POE35" s="267"/>
      <c r="POF35" s="267"/>
      <c r="POG35" s="267"/>
      <c r="POH35" s="267"/>
      <c r="POI35" s="267"/>
      <c r="POJ35" s="267"/>
      <c r="POK35" s="267"/>
      <c r="POL35" s="267"/>
      <c r="POM35" s="267"/>
      <c r="PON35" s="267"/>
      <c r="POO35" s="267"/>
      <c r="POP35" s="267"/>
      <c r="POQ35" s="267"/>
      <c r="POR35" s="267"/>
      <c r="POS35" s="267"/>
      <c r="POT35" s="267"/>
      <c r="POU35" s="267"/>
      <c r="POV35" s="267"/>
      <c r="POW35" s="267"/>
      <c r="POX35" s="267"/>
      <c r="POY35" s="267"/>
      <c r="POZ35" s="267"/>
      <c r="PPA35" s="267"/>
      <c r="PPB35" s="267"/>
      <c r="PPC35" s="267"/>
      <c r="PPD35" s="267"/>
      <c r="PPE35" s="267"/>
      <c r="PPF35" s="267"/>
      <c r="PPG35" s="267"/>
      <c r="PPH35" s="267"/>
      <c r="PPI35" s="267"/>
      <c r="PPJ35" s="267"/>
      <c r="PPK35" s="267"/>
      <c r="PPL35" s="267"/>
      <c r="PPM35" s="267"/>
      <c r="PPN35" s="267"/>
      <c r="PPO35" s="267"/>
      <c r="PPP35" s="267"/>
      <c r="PPQ35" s="267"/>
      <c r="PPR35" s="267"/>
      <c r="PPS35" s="267"/>
      <c r="PPT35" s="267"/>
      <c r="PPU35" s="267"/>
      <c r="PPV35" s="267"/>
      <c r="PPW35" s="267"/>
      <c r="PPX35" s="267"/>
      <c r="PPY35" s="267"/>
      <c r="PPZ35" s="267"/>
      <c r="PQA35" s="267"/>
      <c r="PQB35" s="267"/>
      <c r="PQC35" s="267"/>
      <c r="PQD35" s="267"/>
      <c r="PQE35" s="267"/>
      <c r="PQF35" s="267"/>
      <c r="PQG35" s="267"/>
      <c r="PQH35" s="267"/>
      <c r="PQI35" s="267"/>
      <c r="PQJ35" s="267"/>
      <c r="PQK35" s="267"/>
      <c r="PQL35" s="267"/>
      <c r="PQM35" s="267"/>
      <c r="PQN35" s="267"/>
      <c r="PQO35" s="267"/>
      <c r="PQP35" s="267"/>
      <c r="PQQ35" s="267"/>
      <c r="PQR35" s="267"/>
      <c r="PQS35" s="267"/>
      <c r="PQT35" s="267"/>
      <c r="PQU35" s="267"/>
      <c r="PQV35" s="267"/>
      <c r="PQW35" s="267"/>
      <c r="PQX35" s="267"/>
      <c r="PQY35" s="267"/>
      <c r="PQZ35" s="267"/>
      <c r="PRA35" s="267"/>
      <c r="PRB35" s="267"/>
      <c r="PRC35" s="267"/>
      <c r="PRD35" s="267"/>
      <c r="PRE35" s="267"/>
      <c r="PRF35" s="267"/>
      <c r="PRG35" s="267"/>
      <c r="PRH35" s="267"/>
      <c r="PRI35" s="267"/>
      <c r="PRJ35" s="267"/>
      <c r="PRK35" s="267"/>
      <c r="PRL35" s="267"/>
      <c r="PRM35" s="267"/>
      <c r="PRN35" s="267"/>
      <c r="PRO35" s="267"/>
      <c r="PRP35" s="267"/>
      <c r="PRQ35" s="267"/>
      <c r="PRR35" s="267"/>
      <c r="PRS35" s="267"/>
      <c r="PRT35" s="267"/>
      <c r="PRU35" s="267"/>
      <c r="PRV35" s="267"/>
      <c r="PRW35" s="267"/>
      <c r="PRX35" s="267"/>
      <c r="PRY35" s="267"/>
      <c r="PRZ35" s="267"/>
      <c r="PSA35" s="267"/>
      <c r="PSB35" s="267"/>
      <c r="PSC35" s="267"/>
      <c r="PSD35" s="267"/>
      <c r="PSE35" s="267"/>
      <c r="PSF35" s="267"/>
      <c r="PSG35" s="267"/>
      <c r="PSH35" s="267"/>
      <c r="PSI35" s="267"/>
      <c r="PSJ35" s="267"/>
      <c r="PSK35" s="267"/>
      <c r="PSL35" s="267"/>
      <c r="PSM35" s="267"/>
      <c r="PSN35" s="267"/>
      <c r="PSO35" s="267"/>
      <c r="PSP35" s="267"/>
      <c r="PSQ35" s="267"/>
      <c r="PSR35" s="267"/>
      <c r="PSS35" s="267"/>
      <c r="PST35" s="267"/>
      <c r="PSU35" s="267"/>
      <c r="PSV35" s="267"/>
      <c r="PSW35" s="267"/>
      <c r="PSX35" s="267"/>
      <c r="PSY35" s="267"/>
      <c r="PSZ35" s="267"/>
      <c r="PTA35" s="267"/>
      <c r="PTB35" s="267"/>
      <c r="PTC35" s="267"/>
      <c r="PTD35" s="267"/>
      <c r="PTE35" s="267"/>
      <c r="PTF35" s="267"/>
      <c r="PTG35" s="267"/>
      <c r="PTH35" s="267"/>
      <c r="PTI35" s="267"/>
      <c r="PTJ35" s="267"/>
      <c r="PTK35" s="267"/>
      <c r="PTL35" s="267"/>
      <c r="PTM35" s="267"/>
      <c r="PTN35" s="267"/>
      <c r="PTO35" s="267"/>
      <c r="PTP35" s="267"/>
      <c r="PTQ35" s="267"/>
      <c r="PTR35" s="267"/>
      <c r="PTS35" s="267"/>
      <c r="PTT35" s="267"/>
      <c r="PTU35" s="267"/>
      <c r="PTV35" s="267"/>
      <c r="PTW35" s="267"/>
      <c r="PTX35" s="267"/>
      <c r="PTY35" s="267"/>
      <c r="PTZ35" s="267"/>
      <c r="PUA35" s="267"/>
      <c r="PUB35" s="267"/>
      <c r="PUC35" s="267"/>
      <c r="PUD35" s="267"/>
      <c r="PUE35" s="267"/>
      <c r="PUF35" s="267"/>
      <c r="PUG35" s="267"/>
      <c r="PUH35" s="267"/>
      <c r="PUI35" s="267"/>
      <c r="PUJ35" s="267"/>
      <c r="PUK35" s="267"/>
      <c r="PUL35" s="267"/>
      <c r="PUM35" s="267"/>
      <c r="PUN35" s="267"/>
      <c r="PUO35" s="267"/>
      <c r="PUP35" s="267"/>
      <c r="PUQ35" s="267"/>
      <c r="PUR35" s="267"/>
      <c r="PUS35" s="267"/>
      <c r="PUT35" s="267"/>
      <c r="PUU35" s="267"/>
      <c r="PUV35" s="267"/>
      <c r="PUW35" s="267"/>
      <c r="PUX35" s="267"/>
      <c r="PUY35" s="267"/>
      <c r="PUZ35" s="267"/>
      <c r="PVA35" s="267"/>
      <c r="PVB35" s="267"/>
      <c r="PVC35" s="267"/>
      <c r="PVD35" s="267"/>
      <c r="PVE35" s="267"/>
      <c r="PVF35" s="267"/>
      <c r="PVG35" s="267"/>
      <c r="PVH35" s="267"/>
      <c r="PVI35" s="267"/>
      <c r="PVJ35" s="267"/>
      <c r="PVK35" s="267"/>
      <c r="PVL35" s="267"/>
      <c r="PVM35" s="267"/>
      <c r="PVN35" s="267"/>
      <c r="PVO35" s="267"/>
      <c r="PVP35" s="267"/>
      <c r="PVQ35" s="267"/>
      <c r="PVR35" s="267"/>
      <c r="PVS35" s="267"/>
      <c r="PVT35" s="267"/>
      <c r="PVU35" s="267"/>
      <c r="PVV35" s="267"/>
      <c r="PVW35" s="267"/>
      <c r="PVX35" s="267"/>
      <c r="PVY35" s="267"/>
      <c r="PVZ35" s="267"/>
      <c r="PWA35" s="267"/>
      <c r="PWB35" s="267"/>
      <c r="PWC35" s="267"/>
      <c r="PWD35" s="267"/>
      <c r="PWE35" s="267"/>
      <c r="PWF35" s="267"/>
      <c r="PWG35" s="267"/>
      <c r="PWH35" s="267"/>
      <c r="PWI35" s="267"/>
      <c r="PWJ35" s="267"/>
      <c r="PWK35" s="267"/>
      <c r="PWL35" s="267"/>
      <c r="PWM35" s="267"/>
      <c r="PWN35" s="267"/>
      <c r="PWO35" s="267"/>
      <c r="PWP35" s="267"/>
      <c r="PWQ35" s="267"/>
      <c r="PWR35" s="267"/>
      <c r="PWS35" s="267"/>
      <c r="PWT35" s="267"/>
      <c r="PWU35" s="267"/>
      <c r="PWV35" s="267"/>
      <c r="PWW35" s="267"/>
      <c r="PWX35" s="267"/>
      <c r="PWY35" s="267"/>
      <c r="PWZ35" s="267"/>
      <c r="PXA35" s="267"/>
      <c r="PXB35" s="267"/>
      <c r="PXC35" s="267"/>
      <c r="PXD35" s="267"/>
      <c r="PXE35" s="267"/>
      <c r="PXF35" s="267"/>
      <c r="PXG35" s="267"/>
      <c r="PXH35" s="267"/>
      <c r="PXI35" s="267"/>
      <c r="PXJ35" s="267"/>
      <c r="PXK35" s="267"/>
      <c r="PXL35" s="267"/>
      <c r="PXM35" s="267"/>
      <c r="PXN35" s="267"/>
      <c r="PXO35" s="267"/>
      <c r="PXP35" s="267"/>
      <c r="PXQ35" s="267"/>
      <c r="PXR35" s="267"/>
      <c r="PXS35" s="267"/>
      <c r="PXT35" s="267"/>
      <c r="PXU35" s="267"/>
      <c r="PXV35" s="267"/>
      <c r="PXW35" s="267"/>
      <c r="PXX35" s="267"/>
      <c r="PXY35" s="267"/>
      <c r="PXZ35" s="267"/>
      <c r="PYA35" s="267"/>
      <c r="PYB35" s="267"/>
      <c r="PYC35" s="267"/>
      <c r="PYD35" s="267"/>
      <c r="PYE35" s="267"/>
      <c r="PYF35" s="267"/>
      <c r="PYG35" s="267"/>
      <c r="PYH35" s="267"/>
      <c r="PYI35" s="267"/>
      <c r="PYJ35" s="267"/>
      <c r="PYK35" s="267"/>
      <c r="PYL35" s="267"/>
      <c r="PYM35" s="267"/>
      <c r="PYN35" s="267"/>
      <c r="PYO35" s="267"/>
      <c r="PYP35" s="267"/>
      <c r="PYQ35" s="267"/>
      <c r="PYR35" s="267"/>
      <c r="PYS35" s="267"/>
      <c r="PYT35" s="267"/>
      <c r="PYU35" s="267"/>
      <c r="PYV35" s="267"/>
      <c r="PYW35" s="267"/>
      <c r="PYX35" s="267"/>
      <c r="PYY35" s="267"/>
      <c r="PYZ35" s="267"/>
      <c r="PZA35" s="267"/>
      <c r="PZB35" s="267"/>
      <c r="PZC35" s="267"/>
      <c r="PZD35" s="267"/>
      <c r="PZE35" s="267"/>
      <c r="PZF35" s="267"/>
      <c r="PZG35" s="267"/>
      <c r="PZH35" s="267"/>
      <c r="PZI35" s="267"/>
      <c r="PZJ35" s="267"/>
      <c r="PZK35" s="267"/>
      <c r="PZL35" s="267"/>
      <c r="PZM35" s="267"/>
      <c r="PZN35" s="267"/>
      <c r="PZO35" s="267"/>
      <c r="PZP35" s="267"/>
      <c r="PZQ35" s="267"/>
      <c r="PZR35" s="267"/>
      <c r="PZS35" s="267"/>
      <c r="PZT35" s="267"/>
      <c r="PZU35" s="267"/>
      <c r="PZV35" s="267"/>
      <c r="PZW35" s="267"/>
      <c r="PZX35" s="267"/>
      <c r="PZY35" s="267"/>
      <c r="PZZ35" s="267"/>
      <c r="QAA35" s="267"/>
      <c r="QAB35" s="267"/>
      <c r="QAC35" s="267"/>
      <c r="QAD35" s="267"/>
      <c r="QAE35" s="267"/>
      <c r="QAF35" s="267"/>
      <c r="QAG35" s="267"/>
      <c r="QAH35" s="267"/>
      <c r="QAI35" s="267"/>
      <c r="QAJ35" s="267"/>
      <c r="QAK35" s="267"/>
      <c r="QAL35" s="267"/>
      <c r="QAM35" s="267"/>
      <c r="QAN35" s="267"/>
      <c r="QAO35" s="267"/>
      <c r="QAP35" s="267"/>
      <c r="QAQ35" s="267"/>
      <c r="QAR35" s="267"/>
      <c r="QAS35" s="267"/>
      <c r="QAT35" s="267"/>
      <c r="QAU35" s="267"/>
      <c r="QAV35" s="267"/>
      <c r="QAW35" s="267"/>
      <c r="QAX35" s="267"/>
      <c r="QAY35" s="267"/>
      <c r="QAZ35" s="267"/>
      <c r="QBA35" s="267"/>
      <c r="QBB35" s="267"/>
      <c r="QBC35" s="267"/>
      <c r="QBD35" s="267"/>
      <c r="QBE35" s="267"/>
      <c r="QBF35" s="267"/>
      <c r="QBG35" s="267"/>
      <c r="QBH35" s="267"/>
      <c r="QBI35" s="267"/>
      <c r="QBJ35" s="267"/>
      <c r="QBK35" s="267"/>
      <c r="QBL35" s="267"/>
      <c r="QBM35" s="267"/>
      <c r="QBN35" s="267"/>
      <c r="QBO35" s="267"/>
      <c r="QBP35" s="267"/>
      <c r="QBQ35" s="267"/>
      <c r="QBR35" s="267"/>
      <c r="QBS35" s="267"/>
      <c r="QBT35" s="267"/>
      <c r="QBU35" s="267"/>
      <c r="QBV35" s="267"/>
      <c r="QBW35" s="267"/>
      <c r="QBX35" s="267"/>
      <c r="QBY35" s="267"/>
      <c r="QBZ35" s="267"/>
      <c r="QCA35" s="267"/>
      <c r="QCB35" s="267"/>
      <c r="QCC35" s="267"/>
      <c r="QCD35" s="267"/>
      <c r="QCE35" s="267"/>
      <c r="QCF35" s="267"/>
      <c r="QCG35" s="267"/>
      <c r="QCH35" s="267"/>
      <c r="QCI35" s="267"/>
      <c r="QCJ35" s="267"/>
      <c r="QCK35" s="267"/>
      <c r="QCL35" s="267"/>
      <c r="QCM35" s="267"/>
      <c r="QCN35" s="267"/>
      <c r="QCO35" s="267"/>
      <c r="QCP35" s="267"/>
      <c r="QCQ35" s="267"/>
      <c r="QCR35" s="267"/>
      <c r="QCS35" s="267"/>
      <c r="QCT35" s="267"/>
      <c r="QCU35" s="267"/>
      <c r="QCV35" s="267"/>
      <c r="QCW35" s="267"/>
      <c r="QCX35" s="267"/>
      <c r="QCY35" s="267"/>
      <c r="QCZ35" s="267"/>
      <c r="QDA35" s="267"/>
      <c r="QDB35" s="267"/>
      <c r="QDC35" s="267"/>
      <c r="QDD35" s="267"/>
      <c r="QDE35" s="267"/>
      <c r="QDF35" s="267"/>
      <c r="QDG35" s="267"/>
      <c r="QDH35" s="267"/>
      <c r="QDI35" s="267"/>
      <c r="QDJ35" s="267"/>
      <c r="QDK35" s="267"/>
      <c r="QDL35" s="267"/>
      <c r="QDM35" s="267"/>
      <c r="QDN35" s="267"/>
      <c r="QDO35" s="267"/>
      <c r="QDP35" s="267"/>
      <c r="QDQ35" s="267"/>
      <c r="QDR35" s="267"/>
      <c r="QDS35" s="267"/>
      <c r="QDT35" s="267"/>
      <c r="QDU35" s="267"/>
      <c r="QDV35" s="267"/>
      <c r="QDW35" s="267"/>
      <c r="QDX35" s="267"/>
      <c r="QDY35" s="267"/>
      <c r="QDZ35" s="267"/>
      <c r="QEA35" s="267"/>
      <c r="QEB35" s="267"/>
      <c r="QEC35" s="267"/>
      <c r="QED35" s="267"/>
      <c r="QEE35" s="267"/>
      <c r="QEF35" s="267"/>
      <c r="QEG35" s="267"/>
      <c r="QEH35" s="267"/>
      <c r="QEI35" s="267"/>
      <c r="QEJ35" s="267"/>
      <c r="QEK35" s="267"/>
      <c r="QEL35" s="267"/>
      <c r="QEM35" s="267"/>
      <c r="QEN35" s="267"/>
      <c r="QEO35" s="267"/>
      <c r="QEP35" s="267"/>
      <c r="QEQ35" s="267"/>
      <c r="QER35" s="267"/>
      <c r="QES35" s="267"/>
      <c r="QET35" s="267"/>
      <c r="QEU35" s="267"/>
      <c r="QEV35" s="267"/>
      <c r="QEW35" s="267"/>
      <c r="QEX35" s="267"/>
      <c r="QEY35" s="267"/>
      <c r="QEZ35" s="267"/>
      <c r="QFA35" s="267"/>
      <c r="QFB35" s="267"/>
      <c r="QFC35" s="267"/>
      <c r="QFD35" s="267"/>
      <c r="QFE35" s="267"/>
      <c r="QFF35" s="267"/>
      <c r="QFG35" s="267"/>
      <c r="QFH35" s="267"/>
      <c r="QFI35" s="267"/>
      <c r="QFJ35" s="267"/>
      <c r="QFK35" s="267"/>
      <c r="QFL35" s="267"/>
      <c r="QFM35" s="267"/>
      <c r="QFN35" s="267"/>
      <c r="QFO35" s="267"/>
      <c r="QFP35" s="267"/>
      <c r="QFQ35" s="267"/>
      <c r="QFR35" s="267"/>
      <c r="QFS35" s="267"/>
      <c r="QFT35" s="267"/>
      <c r="QFU35" s="267"/>
      <c r="QFV35" s="267"/>
      <c r="QFW35" s="267"/>
      <c r="QFX35" s="267"/>
      <c r="QFY35" s="267"/>
      <c r="QFZ35" s="267"/>
      <c r="QGA35" s="267"/>
      <c r="QGB35" s="267"/>
      <c r="QGC35" s="267"/>
      <c r="QGD35" s="267"/>
      <c r="QGE35" s="267"/>
      <c r="QGF35" s="267"/>
      <c r="QGG35" s="267"/>
      <c r="QGH35" s="267"/>
      <c r="QGI35" s="267"/>
      <c r="QGJ35" s="267"/>
      <c r="QGK35" s="267"/>
      <c r="QGL35" s="267"/>
      <c r="QGM35" s="267"/>
      <c r="QGN35" s="267"/>
      <c r="QGO35" s="267"/>
      <c r="QGP35" s="267"/>
      <c r="QGQ35" s="267"/>
      <c r="QGR35" s="267"/>
      <c r="QGS35" s="267"/>
      <c r="QGT35" s="267"/>
      <c r="QGU35" s="267"/>
      <c r="QGV35" s="267"/>
      <c r="QGW35" s="267"/>
      <c r="QGX35" s="267"/>
      <c r="QGY35" s="267"/>
      <c r="QGZ35" s="267"/>
      <c r="QHA35" s="267"/>
      <c r="QHB35" s="267"/>
      <c r="QHC35" s="267"/>
      <c r="QHD35" s="267"/>
      <c r="QHE35" s="267"/>
      <c r="QHF35" s="267"/>
      <c r="QHG35" s="267"/>
      <c r="QHH35" s="267"/>
      <c r="QHI35" s="267"/>
      <c r="QHJ35" s="267"/>
      <c r="QHK35" s="267"/>
      <c r="QHL35" s="267"/>
      <c r="QHM35" s="267"/>
      <c r="QHN35" s="267"/>
      <c r="QHO35" s="267"/>
      <c r="QHP35" s="267"/>
      <c r="QHQ35" s="267"/>
      <c r="QHR35" s="267"/>
      <c r="QHS35" s="267"/>
      <c r="QHT35" s="267"/>
      <c r="QHU35" s="267"/>
      <c r="QHV35" s="267"/>
      <c r="QHW35" s="267"/>
      <c r="QHX35" s="267"/>
      <c r="QHY35" s="267"/>
      <c r="QHZ35" s="267"/>
      <c r="QIA35" s="267"/>
      <c r="QIB35" s="267"/>
      <c r="QIC35" s="267"/>
      <c r="QID35" s="267"/>
      <c r="QIE35" s="267"/>
      <c r="QIF35" s="267"/>
      <c r="QIG35" s="267"/>
      <c r="QIH35" s="267"/>
      <c r="QII35" s="267"/>
      <c r="QIJ35" s="267"/>
      <c r="QIK35" s="267"/>
      <c r="QIL35" s="267"/>
      <c r="QIM35" s="267"/>
      <c r="QIN35" s="267"/>
      <c r="QIO35" s="267"/>
      <c r="QIP35" s="267"/>
      <c r="QIQ35" s="267"/>
      <c r="QIR35" s="267"/>
      <c r="QIS35" s="267"/>
      <c r="QIT35" s="267"/>
      <c r="QIU35" s="267"/>
      <c r="QIV35" s="267"/>
      <c r="QIW35" s="267"/>
      <c r="QIX35" s="267"/>
      <c r="QIY35" s="267"/>
      <c r="QIZ35" s="267"/>
      <c r="QJA35" s="267"/>
      <c r="QJB35" s="267"/>
      <c r="QJC35" s="267"/>
      <c r="QJD35" s="267"/>
      <c r="QJE35" s="267"/>
      <c r="QJF35" s="267"/>
      <c r="QJG35" s="267"/>
      <c r="QJH35" s="267"/>
      <c r="QJI35" s="267"/>
      <c r="QJJ35" s="267"/>
      <c r="QJK35" s="267"/>
      <c r="QJL35" s="267"/>
      <c r="QJM35" s="267"/>
      <c r="QJN35" s="267"/>
      <c r="QJO35" s="267"/>
      <c r="QJP35" s="267"/>
      <c r="QJQ35" s="267"/>
      <c r="QJR35" s="267"/>
      <c r="QJS35" s="267"/>
      <c r="QJT35" s="267"/>
      <c r="QJU35" s="267"/>
      <c r="QJV35" s="267"/>
      <c r="QJW35" s="267"/>
      <c r="QJX35" s="267"/>
      <c r="QJY35" s="267"/>
      <c r="QJZ35" s="267"/>
      <c r="QKA35" s="267"/>
      <c r="QKB35" s="267"/>
      <c r="QKC35" s="267"/>
      <c r="QKD35" s="267"/>
      <c r="QKE35" s="267"/>
      <c r="QKF35" s="267"/>
      <c r="QKG35" s="267"/>
      <c r="QKH35" s="267"/>
      <c r="QKI35" s="267"/>
      <c r="QKJ35" s="267"/>
      <c r="QKK35" s="267"/>
      <c r="QKL35" s="267"/>
      <c r="QKM35" s="267"/>
      <c r="QKN35" s="267"/>
      <c r="QKO35" s="267"/>
      <c r="QKP35" s="267"/>
      <c r="QKQ35" s="267"/>
      <c r="QKR35" s="267"/>
      <c r="QKS35" s="267"/>
      <c r="QKT35" s="267"/>
      <c r="QKU35" s="267"/>
      <c r="QKV35" s="267"/>
      <c r="QKW35" s="267"/>
      <c r="QKX35" s="267"/>
      <c r="QKY35" s="267"/>
      <c r="QKZ35" s="267"/>
      <c r="QLA35" s="267"/>
      <c r="QLB35" s="267"/>
      <c r="QLC35" s="267"/>
      <c r="QLD35" s="267"/>
      <c r="QLE35" s="267"/>
      <c r="QLF35" s="267"/>
      <c r="QLG35" s="267"/>
      <c r="QLH35" s="267"/>
      <c r="QLI35" s="267"/>
      <c r="QLJ35" s="267"/>
      <c r="QLK35" s="267"/>
      <c r="QLL35" s="267"/>
      <c r="QLM35" s="267"/>
      <c r="QLN35" s="267"/>
      <c r="QLO35" s="267"/>
      <c r="QLP35" s="267"/>
      <c r="QLQ35" s="267"/>
      <c r="QLR35" s="267"/>
      <c r="QLS35" s="267"/>
      <c r="QLT35" s="267"/>
      <c r="QLU35" s="267"/>
      <c r="QLV35" s="267"/>
      <c r="QLW35" s="267"/>
      <c r="QLX35" s="267"/>
      <c r="QLY35" s="267"/>
      <c r="QLZ35" s="267"/>
      <c r="QMA35" s="267"/>
      <c r="QMB35" s="267"/>
      <c r="QMC35" s="267"/>
      <c r="QMD35" s="267"/>
      <c r="QME35" s="267"/>
      <c r="QMF35" s="267"/>
      <c r="QMG35" s="267"/>
      <c r="QMH35" s="267"/>
      <c r="QMI35" s="267"/>
      <c r="QMJ35" s="267"/>
      <c r="QMK35" s="267"/>
      <c r="QML35" s="267"/>
      <c r="QMM35" s="267"/>
      <c r="QMN35" s="267"/>
      <c r="QMO35" s="267"/>
      <c r="QMP35" s="267"/>
      <c r="QMQ35" s="267"/>
      <c r="QMR35" s="267"/>
      <c r="QMS35" s="267"/>
      <c r="QMT35" s="267"/>
      <c r="QMU35" s="267"/>
      <c r="QMV35" s="267"/>
      <c r="QMW35" s="267"/>
      <c r="QMX35" s="267"/>
      <c r="QMY35" s="267"/>
      <c r="QMZ35" s="267"/>
      <c r="QNA35" s="267"/>
      <c r="QNB35" s="267"/>
      <c r="QNC35" s="267"/>
      <c r="QND35" s="267"/>
      <c r="QNE35" s="267"/>
      <c r="QNF35" s="267"/>
      <c r="QNG35" s="267"/>
      <c r="QNH35" s="267"/>
      <c r="QNI35" s="267"/>
      <c r="QNJ35" s="267"/>
      <c r="QNK35" s="267"/>
      <c r="QNL35" s="267"/>
      <c r="QNM35" s="267"/>
      <c r="QNN35" s="267"/>
      <c r="QNO35" s="267"/>
      <c r="QNP35" s="267"/>
      <c r="QNQ35" s="267"/>
      <c r="QNR35" s="267"/>
      <c r="QNS35" s="267"/>
      <c r="QNT35" s="267"/>
      <c r="QNU35" s="267"/>
      <c r="QNV35" s="267"/>
      <c r="QNW35" s="267"/>
      <c r="QNX35" s="267"/>
      <c r="QNY35" s="267"/>
      <c r="QNZ35" s="267"/>
      <c r="QOA35" s="267"/>
      <c r="QOB35" s="267"/>
      <c r="QOC35" s="267"/>
      <c r="QOD35" s="267"/>
      <c r="QOE35" s="267"/>
      <c r="QOF35" s="267"/>
      <c r="QOG35" s="267"/>
      <c r="QOH35" s="267"/>
      <c r="QOI35" s="267"/>
      <c r="QOJ35" s="267"/>
      <c r="QOK35" s="267"/>
      <c r="QOL35" s="267"/>
      <c r="QOM35" s="267"/>
      <c r="QON35" s="267"/>
      <c r="QOO35" s="267"/>
      <c r="QOP35" s="267"/>
      <c r="QOQ35" s="267"/>
      <c r="QOR35" s="267"/>
      <c r="QOS35" s="267"/>
      <c r="QOT35" s="267"/>
      <c r="QOU35" s="267"/>
      <c r="QOV35" s="267"/>
      <c r="QOW35" s="267"/>
      <c r="QOX35" s="267"/>
      <c r="QOY35" s="267"/>
      <c r="QOZ35" s="267"/>
      <c r="QPA35" s="267"/>
      <c r="QPB35" s="267"/>
      <c r="QPC35" s="267"/>
      <c r="QPD35" s="267"/>
      <c r="QPE35" s="267"/>
      <c r="QPF35" s="267"/>
      <c r="QPG35" s="267"/>
      <c r="QPH35" s="267"/>
      <c r="QPI35" s="267"/>
      <c r="QPJ35" s="267"/>
      <c r="QPK35" s="267"/>
      <c r="QPL35" s="267"/>
      <c r="QPM35" s="267"/>
      <c r="QPN35" s="267"/>
      <c r="QPO35" s="267"/>
      <c r="QPP35" s="267"/>
      <c r="QPQ35" s="267"/>
      <c r="QPR35" s="267"/>
      <c r="QPS35" s="267"/>
      <c r="QPT35" s="267"/>
      <c r="QPU35" s="267"/>
      <c r="QPV35" s="267"/>
      <c r="QPW35" s="267"/>
      <c r="QPX35" s="267"/>
      <c r="QPY35" s="267"/>
      <c r="QPZ35" s="267"/>
      <c r="QQA35" s="267"/>
      <c r="QQB35" s="267"/>
      <c r="QQC35" s="267"/>
      <c r="QQD35" s="267"/>
      <c r="QQE35" s="267"/>
      <c r="QQF35" s="267"/>
      <c r="QQG35" s="267"/>
      <c r="QQH35" s="267"/>
      <c r="QQI35" s="267"/>
      <c r="QQJ35" s="267"/>
      <c r="QQK35" s="267"/>
      <c r="QQL35" s="267"/>
      <c r="QQM35" s="267"/>
      <c r="QQN35" s="267"/>
      <c r="QQO35" s="267"/>
      <c r="QQP35" s="267"/>
      <c r="QQQ35" s="267"/>
      <c r="QQR35" s="267"/>
      <c r="QQS35" s="267"/>
      <c r="QQT35" s="267"/>
      <c r="QQU35" s="267"/>
      <c r="QQV35" s="267"/>
      <c r="QQW35" s="267"/>
      <c r="QQX35" s="267"/>
      <c r="QQY35" s="267"/>
      <c r="QQZ35" s="267"/>
      <c r="QRA35" s="267"/>
      <c r="QRB35" s="267"/>
      <c r="QRC35" s="267"/>
      <c r="QRD35" s="267"/>
      <c r="QRE35" s="267"/>
      <c r="QRF35" s="267"/>
      <c r="QRG35" s="267"/>
      <c r="QRH35" s="267"/>
      <c r="QRI35" s="267"/>
      <c r="QRJ35" s="267"/>
      <c r="QRK35" s="267"/>
      <c r="QRL35" s="267"/>
      <c r="QRM35" s="267"/>
      <c r="QRN35" s="267"/>
      <c r="QRO35" s="267"/>
      <c r="QRP35" s="267"/>
      <c r="QRQ35" s="267"/>
      <c r="QRR35" s="267"/>
      <c r="QRS35" s="267"/>
      <c r="QRT35" s="267"/>
      <c r="QRU35" s="267"/>
      <c r="QRV35" s="267"/>
      <c r="QRW35" s="267"/>
      <c r="QRX35" s="267"/>
      <c r="QRY35" s="267"/>
      <c r="QRZ35" s="267"/>
      <c r="QSA35" s="267"/>
      <c r="QSB35" s="267"/>
      <c r="QSC35" s="267"/>
      <c r="QSD35" s="267"/>
      <c r="QSE35" s="267"/>
      <c r="QSF35" s="267"/>
      <c r="QSG35" s="267"/>
      <c r="QSH35" s="267"/>
      <c r="QSI35" s="267"/>
      <c r="QSJ35" s="267"/>
      <c r="QSK35" s="267"/>
      <c r="QSL35" s="267"/>
      <c r="QSM35" s="267"/>
      <c r="QSN35" s="267"/>
      <c r="QSO35" s="267"/>
      <c r="QSP35" s="267"/>
      <c r="QSQ35" s="267"/>
      <c r="QSR35" s="267"/>
      <c r="QSS35" s="267"/>
      <c r="QST35" s="267"/>
      <c r="QSU35" s="267"/>
      <c r="QSV35" s="267"/>
      <c r="QSW35" s="267"/>
      <c r="QSX35" s="267"/>
      <c r="QSY35" s="267"/>
      <c r="QSZ35" s="267"/>
      <c r="QTA35" s="267"/>
      <c r="QTB35" s="267"/>
      <c r="QTC35" s="267"/>
      <c r="QTD35" s="267"/>
      <c r="QTE35" s="267"/>
      <c r="QTF35" s="267"/>
      <c r="QTG35" s="267"/>
      <c r="QTH35" s="267"/>
      <c r="QTI35" s="267"/>
      <c r="QTJ35" s="267"/>
      <c r="QTK35" s="267"/>
      <c r="QTL35" s="267"/>
      <c r="QTM35" s="267"/>
      <c r="QTN35" s="267"/>
      <c r="QTO35" s="267"/>
      <c r="QTP35" s="267"/>
      <c r="QTQ35" s="267"/>
      <c r="QTR35" s="267"/>
      <c r="QTS35" s="267"/>
      <c r="QTT35" s="267"/>
      <c r="QTU35" s="267"/>
      <c r="QTV35" s="267"/>
      <c r="QTW35" s="267"/>
      <c r="QTX35" s="267"/>
      <c r="QTY35" s="267"/>
      <c r="QTZ35" s="267"/>
      <c r="QUA35" s="267"/>
      <c r="QUB35" s="267"/>
      <c r="QUC35" s="267"/>
      <c r="QUD35" s="267"/>
      <c r="QUE35" s="267"/>
      <c r="QUF35" s="267"/>
      <c r="QUG35" s="267"/>
      <c r="QUH35" s="267"/>
      <c r="QUI35" s="267"/>
      <c r="QUJ35" s="267"/>
      <c r="QUK35" s="267"/>
      <c r="QUL35" s="267"/>
      <c r="QUM35" s="267"/>
      <c r="QUN35" s="267"/>
      <c r="QUO35" s="267"/>
      <c r="QUP35" s="267"/>
      <c r="QUQ35" s="267"/>
      <c r="QUR35" s="267"/>
      <c r="QUS35" s="267"/>
      <c r="QUT35" s="267"/>
      <c r="QUU35" s="267"/>
      <c r="QUV35" s="267"/>
      <c r="QUW35" s="267"/>
      <c r="QUX35" s="267"/>
      <c r="QUY35" s="267"/>
      <c r="QUZ35" s="267"/>
      <c r="QVA35" s="267"/>
      <c r="QVB35" s="267"/>
      <c r="QVC35" s="267"/>
      <c r="QVD35" s="267"/>
      <c r="QVE35" s="267"/>
      <c r="QVF35" s="267"/>
      <c r="QVG35" s="267"/>
      <c r="QVH35" s="267"/>
      <c r="QVI35" s="267"/>
      <c r="QVJ35" s="267"/>
      <c r="QVK35" s="267"/>
      <c r="QVL35" s="267"/>
      <c r="QVM35" s="267"/>
      <c r="QVN35" s="267"/>
      <c r="QVO35" s="267"/>
      <c r="QVP35" s="267"/>
      <c r="QVQ35" s="267"/>
      <c r="QVR35" s="267"/>
      <c r="QVS35" s="267"/>
      <c r="QVT35" s="267"/>
      <c r="QVU35" s="267"/>
      <c r="QVV35" s="267"/>
      <c r="QVW35" s="267"/>
      <c r="QVX35" s="267"/>
      <c r="QVY35" s="267"/>
      <c r="QVZ35" s="267"/>
      <c r="QWA35" s="267"/>
      <c r="QWB35" s="267"/>
      <c r="QWC35" s="267"/>
      <c r="QWD35" s="267"/>
      <c r="QWE35" s="267"/>
      <c r="QWF35" s="267"/>
      <c r="QWG35" s="267"/>
      <c r="QWH35" s="267"/>
      <c r="QWI35" s="267"/>
      <c r="QWJ35" s="267"/>
      <c r="QWK35" s="267"/>
      <c r="QWL35" s="267"/>
      <c r="QWM35" s="267"/>
      <c r="QWN35" s="267"/>
      <c r="QWO35" s="267"/>
      <c r="QWP35" s="267"/>
      <c r="QWQ35" s="267"/>
      <c r="QWR35" s="267"/>
      <c r="QWS35" s="267"/>
      <c r="QWT35" s="267"/>
      <c r="QWU35" s="267"/>
      <c r="QWV35" s="267"/>
      <c r="QWW35" s="267"/>
      <c r="QWX35" s="267"/>
      <c r="QWY35" s="267"/>
      <c r="QWZ35" s="267"/>
      <c r="QXA35" s="267"/>
      <c r="QXB35" s="267"/>
      <c r="QXC35" s="267"/>
      <c r="QXD35" s="267"/>
      <c r="QXE35" s="267"/>
      <c r="QXF35" s="267"/>
      <c r="QXG35" s="267"/>
      <c r="QXH35" s="267"/>
      <c r="QXI35" s="267"/>
      <c r="QXJ35" s="267"/>
      <c r="QXK35" s="267"/>
      <c r="QXL35" s="267"/>
      <c r="QXM35" s="267"/>
      <c r="QXN35" s="267"/>
      <c r="QXO35" s="267"/>
      <c r="QXP35" s="267"/>
      <c r="QXQ35" s="267"/>
      <c r="QXR35" s="267"/>
      <c r="QXS35" s="267"/>
      <c r="QXT35" s="267"/>
      <c r="QXU35" s="267"/>
      <c r="QXV35" s="267"/>
      <c r="QXW35" s="267"/>
      <c r="QXX35" s="267"/>
      <c r="QXY35" s="267"/>
      <c r="QXZ35" s="267"/>
      <c r="QYA35" s="267"/>
      <c r="QYB35" s="267"/>
      <c r="QYC35" s="267"/>
      <c r="QYD35" s="267"/>
      <c r="QYE35" s="267"/>
      <c r="QYF35" s="267"/>
      <c r="QYG35" s="267"/>
      <c r="QYH35" s="267"/>
      <c r="QYI35" s="267"/>
      <c r="QYJ35" s="267"/>
      <c r="QYK35" s="267"/>
      <c r="QYL35" s="267"/>
      <c r="QYM35" s="267"/>
      <c r="QYN35" s="267"/>
      <c r="QYO35" s="267"/>
      <c r="QYP35" s="267"/>
      <c r="QYQ35" s="267"/>
      <c r="QYR35" s="267"/>
      <c r="QYS35" s="267"/>
      <c r="QYT35" s="267"/>
      <c r="QYU35" s="267"/>
      <c r="QYV35" s="267"/>
      <c r="QYW35" s="267"/>
      <c r="QYX35" s="267"/>
      <c r="QYY35" s="267"/>
      <c r="QYZ35" s="267"/>
      <c r="QZA35" s="267"/>
      <c r="QZB35" s="267"/>
      <c r="QZC35" s="267"/>
      <c r="QZD35" s="267"/>
      <c r="QZE35" s="267"/>
      <c r="QZF35" s="267"/>
      <c r="QZG35" s="267"/>
      <c r="QZH35" s="267"/>
      <c r="QZI35" s="267"/>
      <c r="QZJ35" s="267"/>
      <c r="QZK35" s="267"/>
      <c r="QZL35" s="267"/>
      <c r="QZM35" s="267"/>
      <c r="QZN35" s="267"/>
      <c r="QZO35" s="267"/>
      <c r="QZP35" s="267"/>
      <c r="QZQ35" s="267"/>
      <c r="QZR35" s="267"/>
      <c r="QZS35" s="267"/>
      <c r="QZT35" s="267"/>
      <c r="QZU35" s="267"/>
      <c r="QZV35" s="267"/>
      <c r="QZW35" s="267"/>
      <c r="QZX35" s="267"/>
      <c r="QZY35" s="267"/>
      <c r="QZZ35" s="267"/>
      <c r="RAA35" s="267"/>
      <c r="RAB35" s="267"/>
      <c r="RAC35" s="267"/>
      <c r="RAD35" s="267"/>
      <c r="RAE35" s="267"/>
      <c r="RAF35" s="267"/>
      <c r="RAG35" s="267"/>
      <c r="RAH35" s="267"/>
      <c r="RAI35" s="267"/>
      <c r="RAJ35" s="267"/>
      <c r="RAK35" s="267"/>
      <c r="RAL35" s="267"/>
      <c r="RAM35" s="267"/>
      <c r="RAN35" s="267"/>
      <c r="RAO35" s="267"/>
      <c r="RAP35" s="267"/>
      <c r="RAQ35" s="267"/>
      <c r="RAR35" s="267"/>
      <c r="RAS35" s="267"/>
      <c r="RAT35" s="267"/>
      <c r="RAU35" s="267"/>
      <c r="RAV35" s="267"/>
      <c r="RAW35" s="267"/>
      <c r="RAX35" s="267"/>
      <c r="RAY35" s="267"/>
      <c r="RAZ35" s="267"/>
      <c r="RBA35" s="267"/>
      <c r="RBB35" s="267"/>
      <c r="RBC35" s="267"/>
      <c r="RBD35" s="267"/>
      <c r="RBE35" s="267"/>
      <c r="RBF35" s="267"/>
      <c r="RBG35" s="267"/>
      <c r="RBH35" s="267"/>
      <c r="RBI35" s="267"/>
      <c r="RBJ35" s="267"/>
      <c r="RBK35" s="267"/>
      <c r="RBL35" s="267"/>
      <c r="RBM35" s="267"/>
      <c r="RBN35" s="267"/>
      <c r="RBO35" s="267"/>
      <c r="RBP35" s="267"/>
      <c r="RBQ35" s="267"/>
      <c r="RBR35" s="267"/>
      <c r="RBS35" s="267"/>
      <c r="RBT35" s="267"/>
      <c r="RBU35" s="267"/>
      <c r="RBV35" s="267"/>
      <c r="RBW35" s="267"/>
      <c r="RBX35" s="267"/>
      <c r="RBY35" s="267"/>
      <c r="RBZ35" s="267"/>
      <c r="RCA35" s="267"/>
      <c r="RCB35" s="267"/>
      <c r="RCC35" s="267"/>
      <c r="RCD35" s="267"/>
      <c r="RCE35" s="267"/>
      <c r="RCF35" s="267"/>
      <c r="RCG35" s="267"/>
      <c r="RCH35" s="267"/>
      <c r="RCI35" s="267"/>
      <c r="RCJ35" s="267"/>
      <c r="RCK35" s="267"/>
      <c r="RCL35" s="267"/>
      <c r="RCM35" s="267"/>
      <c r="RCN35" s="267"/>
      <c r="RCO35" s="267"/>
      <c r="RCP35" s="267"/>
      <c r="RCQ35" s="267"/>
      <c r="RCR35" s="267"/>
      <c r="RCS35" s="267"/>
      <c r="RCT35" s="267"/>
      <c r="RCU35" s="267"/>
      <c r="RCV35" s="267"/>
      <c r="RCW35" s="267"/>
      <c r="RCX35" s="267"/>
      <c r="RCY35" s="267"/>
      <c r="RCZ35" s="267"/>
      <c r="RDA35" s="267"/>
      <c r="RDB35" s="267"/>
      <c r="RDC35" s="267"/>
      <c r="RDD35" s="267"/>
      <c r="RDE35" s="267"/>
      <c r="RDF35" s="267"/>
      <c r="RDG35" s="267"/>
      <c r="RDH35" s="267"/>
      <c r="RDI35" s="267"/>
      <c r="RDJ35" s="267"/>
      <c r="RDK35" s="267"/>
      <c r="RDL35" s="267"/>
      <c r="RDM35" s="267"/>
      <c r="RDN35" s="267"/>
      <c r="RDO35" s="267"/>
      <c r="RDP35" s="267"/>
      <c r="RDQ35" s="267"/>
      <c r="RDR35" s="267"/>
      <c r="RDS35" s="267"/>
      <c r="RDT35" s="267"/>
      <c r="RDU35" s="267"/>
      <c r="RDV35" s="267"/>
      <c r="RDW35" s="267"/>
      <c r="RDX35" s="267"/>
      <c r="RDY35" s="267"/>
      <c r="RDZ35" s="267"/>
      <c r="REA35" s="267"/>
      <c r="REB35" s="267"/>
      <c r="REC35" s="267"/>
      <c r="RED35" s="267"/>
      <c r="REE35" s="267"/>
      <c r="REF35" s="267"/>
      <c r="REG35" s="267"/>
      <c r="REH35" s="267"/>
      <c r="REI35" s="267"/>
      <c r="REJ35" s="267"/>
      <c r="REK35" s="267"/>
      <c r="REL35" s="267"/>
      <c r="REM35" s="267"/>
      <c r="REN35" s="267"/>
      <c r="REO35" s="267"/>
      <c r="REP35" s="267"/>
      <c r="REQ35" s="267"/>
      <c r="RER35" s="267"/>
      <c r="RES35" s="267"/>
      <c r="RET35" s="267"/>
      <c r="REU35" s="267"/>
      <c r="REV35" s="267"/>
      <c r="REW35" s="267"/>
      <c r="REX35" s="267"/>
      <c r="REY35" s="267"/>
      <c r="REZ35" s="267"/>
      <c r="RFA35" s="267"/>
      <c r="RFB35" s="267"/>
      <c r="RFC35" s="267"/>
      <c r="RFD35" s="267"/>
      <c r="RFE35" s="267"/>
      <c r="RFF35" s="267"/>
      <c r="RFG35" s="267"/>
      <c r="RFH35" s="267"/>
      <c r="RFI35" s="267"/>
      <c r="RFJ35" s="267"/>
      <c r="RFK35" s="267"/>
      <c r="RFL35" s="267"/>
      <c r="RFM35" s="267"/>
      <c r="RFN35" s="267"/>
      <c r="RFO35" s="267"/>
      <c r="RFP35" s="267"/>
      <c r="RFQ35" s="267"/>
      <c r="RFR35" s="267"/>
      <c r="RFS35" s="267"/>
      <c r="RFT35" s="267"/>
      <c r="RFU35" s="267"/>
      <c r="RFV35" s="267"/>
      <c r="RFW35" s="267"/>
      <c r="RFX35" s="267"/>
      <c r="RFY35" s="267"/>
      <c r="RFZ35" s="267"/>
      <c r="RGA35" s="267"/>
      <c r="RGB35" s="267"/>
      <c r="RGC35" s="267"/>
      <c r="RGD35" s="267"/>
      <c r="RGE35" s="267"/>
      <c r="RGF35" s="267"/>
      <c r="RGG35" s="267"/>
      <c r="RGH35" s="267"/>
      <c r="RGI35" s="267"/>
      <c r="RGJ35" s="267"/>
      <c r="RGK35" s="267"/>
      <c r="RGL35" s="267"/>
      <c r="RGM35" s="267"/>
      <c r="RGN35" s="267"/>
      <c r="RGO35" s="267"/>
      <c r="RGP35" s="267"/>
      <c r="RGQ35" s="267"/>
      <c r="RGR35" s="267"/>
      <c r="RGS35" s="267"/>
      <c r="RGT35" s="267"/>
      <c r="RGU35" s="267"/>
      <c r="RGV35" s="267"/>
      <c r="RGW35" s="267"/>
      <c r="RGX35" s="267"/>
      <c r="RGY35" s="267"/>
      <c r="RGZ35" s="267"/>
      <c r="RHA35" s="267"/>
      <c r="RHB35" s="267"/>
      <c r="RHC35" s="267"/>
      <c r="RHD35" s="267"/>
      <c r="RHE35" s="267"/>
      <c r="RHF35" s="267"/>
      <c r="RHG35" s="267"/>
      <c r="RHH35" s="267"/>
      <c r="RHI35" s="267"/>
      <c r="RHJ35" s="267"/>
      <c r="RHK35" s="267"/>
      <c r="RHL35" s="267"/>
      <c r="RHM35" s="267"/>
      <c r="RHN35" s="267"/>
      <c r="RHO35" s="267"/>
      <c r="RHP35" s="267"/>
      <c r="RHQ35" s="267"/>
      <c r="RHR35" s="267"/>
      <c r="RHS35" s="267"/>
      <c r="RHT35" s="267"/>
      <c r="RHU35" s="267"/>
      <c r="RHV35" s="267"/>
      <c r="RHW35" s="267"/>
      <c r="RHX35" s="267"/>
      <c r="RHY35" s="267"/>
      <c r="RHZ35" s="267"/>
      <c r="RIA35" s="267"/>
      <c r="RIB35" s="267"/>
      <c r="RIC35" s="267"/>
      <c r="RID35" s="267"/>
      <c r="RIE35" s="267"/>
      <c r="RIF35" s="267"/>
      <c r="RIG35" s="267"/>
      <c r="RIH35" s="267"/>
      <c r="RII35" s="267"/>
      <c r="RIJ35" s="267"/>
      <c r="RIK35" s="267"/>
      <c r="RIL35" s="267"/>
      <c r="RIM35" s="267"/>
      <c r="RIN35" s="267"/>
      <c r="RIO35" s="267"/>
      <c r="RIP35" s="267"/>
      <c r="RIQ35" s="267"/>
      <c r="RIR35" s="267"/>
      <c r="RIS35" s="267"/>
      <c r="RIT35" s="267"/>
      <c r="RIU35" s="267"/>
      <c r="RIV35" s="267"/>
      <c r="RIW35" s="267"/>
      <c r="RIX35" s="267"/>
      <c r="RIY35" s="267"/>
      <c r="RIZ35" s="267"/>
      <c r="RJA35" s="267"/>
      <c r="RJB35" s="267"/>
      <c r="RJC35" s="267"/>
      <c r="RJD35" s="267"/>
      <c r="RJE35" s="267"/>
      <c r="RJF35" s="267"/>
      <c r="RJG35" s="267"/>
      <c r="RJH35" s="267"/>
      <c r="RJI35" s="267"/>
      <c r="RJJ35" s="267"/>
      <c r="RJK35" s="267"/>
      <c r="RJL35" s="267"/>
      <c r="RJM35" s="267"/>
      <c r="RJN35" s="267"/>
      <c r="RJO35" s="267"/>
      <c r="RJP35" s="267"/>
      <c r="RJQ35" s="267"/>
      <c r="RJR35" s="267"/>
      <c r="RJS35" s="267"/>
      <c r="RJT35" s="267"/>
      <c r="RJU35" s="267"/>
      <c r="RJV35" s="267"/>
      <c r="RJW35" s="267"/>
      <c r="RJX35" s="267"/>
      <c r="RJY35" s="267"/>
      <c r="RJZ35" s="267"/>
      <c r="RKA35" s="267"/>
      <c r="RKB35" s="267"/>
      <c r="RKC35" s="267"/>
      <c r="RKD35" s="267"/>
      <c r="RKE35" s="267"/>
      <c r="RKF35" s="267"/>
      <c r="RKG35" s="267"/>
      <c r="RKH35" s="267"/>
      <c r="RKI35" s="267"/>
      <c r="RKJ35" s="267"/>
      <c r="RKK35" s="267"/>
      <c r="RKL35" s="267"/>
      <c r="RKM35" s="267"/>
      <c r="RKN35" s="267"/>
      <c r="RKO35" s="267"/>
      <c r="RKP35" s="267"/>
      <c r="RKQ35" s="267"/>
      <c r="RKR35" s="267"/>
      <c r="RKS35" s="267"/>
      <c r="RKT35" s="267"/>
      <c r="RKU35" s="267"/>
      <c r="RKV35" s="267"/>
      <c r="RKW35" s="267"/>
      <c r="RKX35" s="267"/>
      <c r="RKY35" s="267"/>
      <c r="RKZ35" s="267"/>
      <c r="RLA35" s="267"/>
      <c r="RLB35" s="267"/>
      <c r="RLC35" s="267"/>
      <c r="RLD35" s="267"/>
      <c r="RLE35" s="267"/>
      <c r="RLF35" s="267"/>
      <c r="RLG35" s="267"/>
      <c r="RLH35" s="267"/>
      <c r="RLI35" s="267"/>
      <c r="RLJ35" s="267"/>
      <c r="RLK35" s="267"/>
      <c r="RLL35" s="267"/>
      <c r="RLM35" s="267"/>
      <c r="RLN35" s="267"/>
      <c r="RLO35" s="267"/>
      <c r="RLP35" s="267"/>
      <c r="RLQ35" s="267"/>
      <c r="RLR35" s="267"/>
      <c r="RLS35" s="267"/>
      <c r="RLT35" s="267"/>
      <c r="RLU35" s="267"/>
      <c r="RLV35" s="267"/>
      <c r="RLW35" s="267"/>
      <c r="RLX35" s="267"/>
      <c r="RLY35" s="267"/>
      <c r="RLZ35" s="267"/>
      <c r="RMA35" s="267"/>
      <c r="RMB35" s="267"/>
      <c r="RMC35" s="267"/>
      <c r="RMD35" s="267"/>
      <c r="RME35" s="267"/>
      <c r="RMF35" s="267"/>
      <c r="RMG35" s="267"/>
      <c r="RMH35" s="267"/>
      <c r="RMI35" s="267"/>
      <c r="RMJ35" s="267"/>
      <c r="RMK35" s="267"/>
      <c r="RML35" s="267"/>
      <c r="RMM35" s="267"/>
      <c r="RMN35" s="267"/>
      <c r="RMO35" s="267"/>
      <c r="RMP35" s="267"/>
      <c r="RMQ35" s="267"/>
      <c r="RMR35" s="267"/>
      <c r="RMS35" s="267"/>
      <c r="RMT35" s="267"/>
      <c r="RMU35" s="267"/>
      <c r="RMV35" s="267"/>
      <c r="RMW35" s="267"/>
      <c r="RMX35" s="267"/>
      <c r="RMY35" s="267"/>
      <c r="RMZ35" s="267"/>
      <c r="RNA35" s="267"/>
      <c r="RNB35" s="267"/>
      <c r="RNC35" s="267"/>
      <c r="RND35" s="267"/>
      <c r="RNE35" s="267"/>
      <c r="RNF35" s="267"/>
      <c r="RNG35" s="267"/>
      <c r="RNH35" s="267"/>
      <c r="RNI35" s="267"/>
      <c r="RNJ35" s="267"/>
      <c r="RNK35" s="267"/>
      <c r="RNL35" s="267"/>
      <c r="RNM35" s="267"/>
      <c r="RNN35" s="267"/>
      <c r="RNO35" s="267"/>
      <c r="RNP35" s="267"/>
      <c r="RNQ35" s="267"/>
      <c r="RNR35" s="267"/>
      <c r="RNS35" s="267"/>
      <c r="RNT35" s="267"/>
      <c r="RNU35" s="267"/>
      <c r="RNV35" s="267"/>
      <c r="RNW35" s="267"/>
      <c r="RNX35" s="267"/>
      <c r="RNY35" s="267"/>
      <c r="RNZ35" s="267"/>
      <c r="ROA35" s="267"/>
      <c r="ROB35" s="267"/>
      <c r="ROC35" s="267"/>
      <c r="ROD35" s="267"/>
      <c r="ROE35" s="267"/>
      <c r="ROF35" s="267"/>
      <c r="ROG35" s="267"/>
      <c r="ROH35" s="267"/>
      <c r="ROI35" s="267"/>
      <c r="ROJ35" s="267"/>
      <c r="ROK35" s="267"/>
      <c r="ROL35" s="267"/>
      <c r="ROM35" s="267"/>
      <c r="RON35" s="267"/>
      <c r="ROO35" s="267"/>
      <c r="ROP35" s="267"/>
      <c r="ROQ35" s="267"/>
      <c r="ROR35" s="267"/>
      <c r="ROS35" s="267"/>
      <c r="ROT35" s="267"/>
      <c r="ROU35" s="267"/>
      <c r="ROV35" s="267"/>
      <c r="ROW35" s="267"/>
      <c r="ROX35" s="267"/>
      <c r="ROY35" s="267"/>
      <c r="ROZ35" s="267"/>
      <c r="RPA35" s="267"/>
      <c r="RPB35" s="267"/>
      <c r="RPC35" s="267"/>
      <c r="RPD35" s="267"/>
      <c r="RPE35" s="267"/>
      <c r="RPF35" s="267"/>
      <c r="RPG35" s="267"/>
      <c r="RPH35" s="267"/>
      <c r="RPI35" s="267"/>
      <c r="RPJ35" s="267"/>
      <c r="RPK35" s="267"/>
      <c r="RPL35" s="267"/>
      <c r="RPM35" s="267"/>
      <c r="RPN35" s="267"/>
      <c r="RPO35" s="267"/>
      <c r="RPP35" s="267"/>
      <c r="RPQ35" s="267"/>
      <c r="RPR35" s="267"/>
      <c r="RPS35" s="267"/>
      <c r="RPT35" s="267"/>
      <c r="RPU35" s="267"/>
      <c r="RPV35" s="267"/>
      <c r="RPW35" s="267"/>
      <c r="RPX35" s="267"/>
      <c r="RPY35" s="267"/>
      <c r="RPZ35" s="267"/>
      <c r="RQA35" s="267"/>
      <c r="RQB35" s="267"/>
      <c r="RQC35" s="267"/>
      <c r="RQD35" s="267"/>
      <c r="RQE35" s="267"/>
      <c r="RQF35" s="267"/>
      <c r="RQG35" s="267"/>
      <c r="RQH35" s="267"/>
      <c r="RQI35" s="267"/>
      <c r="RQJ35" s="267"/>
      <c r="RQK35" s="267"/>
      <c r="RQL35" s="267"/>
      <c r="RQM35" s="267"/>
      <c r="RQN35" s="267"/>
      <c r="RQO35" s="267"/>
      <c r="RQP35" s="267"/>
      <c r="RQQ35" s="267"/>
      <c r="RQR35" s="267"/>
      <c r="RQS35" s="267"/>
      <c r="RQT35" s="267"/>
      <c r="RQU35" s="267"/>
      <c r="RQV35" s="267"/>
      <c r="RQW35" s="267"/>
      <c r="RQX35" s="267"/>
      <c r="RQY35" s="267"/>
      <c r="RQZ35" s="267"/>
      <c r="RRA35" s="267"/>
      <c r="RRB35" s="267"/>
      <c r="RRC35" s="267"/>
      <c r="RRD35" s="267"/>
      <c r="RRE35" s="267"/>
      <c r="RRF35" s="267"/>
      <c r="RRG35" s="267"/>
      <c r="RRH35" s="267"/>
      <c r="RRI35" s="267"/>
      <c r="RRJ35" s="267"/>
      <c r="RRK35" s="267"/>
      <c r="RRL35" s="267"/>
      <c r="RRM35" s="267"/>
      <c r="RRN35" s="267"/>
      <c r="RRO35" s="267"/>
      <c r="RRP35" s="267"/>
      <c r="RRQ35" s="267"/>
      <c r="RRR35" s="267"/>
      <c r="RRS35" s="267"/>
      <c r="RRT35" s="267"/>
      <c r="RRU35" s="267"/>
      <c r="RRV35" s="267"/>
      <c r="RRW35" s="267"/>
      <c r="RRX35" s="267"/>
      <c r="RRY35" s="267"/>
      <c r="RRZ35" s="267"/>
      <c r="RSA35" s="267"/>
      <c r="RSB35" s="267"/>
      <c r="RSC35" s="267"/>
      <c r="RSD35" s="267"/>
      <c r="RSE35" s="267"/>
      <c r="RSF35" s="267"/>
      <c r="RSG35" s="267"/>
      <c r="RSH35" s="267"/>
      <c r="RSI35" s="267"/>
      <c r="RSJ35" s="267"/>
      <c r="RSK35" s="267"/>
      <c r="RSL35" s="267"/>
      <c r="RSM35" s="267"/>
      <c r="RSN35" s="267"/>
      <c r="RSO35" s="267"/>
      <c r="RSP35" s="267"/>
      <c r="RSQ35" s="267"/>
      <c r="RSR35" s="267"/>
      <c r="RSS35" s="267"/>
      <c r="RST35" s="267"/>
      <c r="RSU35" s="267"/>
      <c r="RSV35" s="267"/>
      <c r="RSW35" s="267"/>
      <c r="RSX35" s="267"/>
      <c r="RSY35" s="267"/>
      <c r="RSZ35" s="267"/>
      <c r="RTA35" s="267"/>
      <c r="RTB35" s="267"/>
      <c r="RTC35" s="267"/>
      <c r="RTD35" s="267"/>
      <c r="RTE35" s="267"/>
      <c r="RTF35" s="267"/>
      <c r="RTG35" s="267"/>
      <c r="RTH35" s="267"/>
      <c r="RTI35" s="267"/>
      <c r="RTJ35" s="267"/>
      <c r="RTK35" s="267"/>
      <c r="RTL35" s="267"/>
      <c r="RTM35" s="267"/>
      <c r="RTN35" s="267"/>
      <c r="RTO35" s="267"/>
      <c r="RTP35" s="267"/>
      <c r="RTQ35" s="267"/>
      <c r="RTR35" s="267"/>
      <c r="RTS35" s="267"/>
      <c r="RTT35" s="267"/>
      <c r="RTU35" s="267"/>
      <c r="RTV35" s="267"/>
      <c r="RTW35" s="267"/>
      <c r="RTX35" s="267"/>
      <c r="RTY35" s="267"/>
      <c r="RTZ35" s="267"/>
      <c r="RUA35" s="267"/>
      <c r="RUB35" s="267"/>
      <c r="RUC35" s="267"/>
      <c r="RUD35" s="267"/>
      <c r="RUE35" s="267"/>
      <c r="RUF35" s="267"/>
      <c r="RUG35" s="267"/>
      <c r="RUH35" s="267"/>
      <c r="RUI35" s="267"/>
      <c r="RUJ35" s="267"/>
      <c r="RUK35" s="267"/>
      <c r="RUL35" s="267"/>
      <c r="RUM35" s="267"/>
      <c r="RUN35" s="267"/>
      <c r="RUO35" s="267"/>
      <c r="RUP35" s="267"/>
      <c r="RUQ35" s="267"/>
      <c r="RUR35" s="267"/>
      <c r="RUS35" s="267"/>
      <c r="RUT35" s="267"/>
      <c r="RUU35" s="267"/>
      <c r="RUV35" s="267"/>
      <c r="RUW35" s="267"/>
      <c r="RUX35" s="267"/>
      <c r="RUY35" s="267"/>
      <c r="RUZ35" s="267"/>
      <c r="RVA35" s="267"/>
      <c r="RVB35" s="267"/>
      <c r="RVC35" s="267"/>
      <c r="RVD35" s="267"/>
      <c r="RVE35" s="267"/>
      <c r="RVF35" s="267"/>
      <c r="RVG35" s="267"/>
      <c r="RVH35" s="267"/>
      <c r="RVI35" s="267"/>
      <c r="RVJ35" s="267"/>
      <c r="RVK35" s="267"/>
      <c r="RVL35" s="267"/>
      <c r="RVM35" s="267"/>
      <c r="RVN35" s="267"/>
      <c r="RVO35" s="267"/>
      <c r="RVP35" s="267"/>
      <c r="RVQ35" s="267"/>
      <c r="RVR35" s="267"/>
      <c r="RVS35" s="267"/>
      <c r="RVT35" s="267"/>
      <c r="RVU35" s="267"/>
      <c r="RVV35" s="267"/>
      <c r="RVW35" s="267"/>
      <c r="RVX35" s="267"/>
      <c r="RVY35" s="267"/>
      <c r="RVZ35" s="267"/>
      <c r="RWA35" s="267"/>
      <c r="RWB35" s="267"/>
      <c r="RWC35" s="267"/>
      <c r="RWD35" s="267"/>
      <c r="RWE35" s="267"/>
      <c r="RWF35" s="267"/>
      <c r="RWG35" s="267"/>
      <c r="RWH35" s="267"/>
      <c r="RWI35" s="267"/>
      <c r="RWJ35" s="267"/>
      <c r="RWK35" s="267"/>
      <c r="RWL35" s="267"/>
      <c r="RWM35" s="267"/>
      <c r="RWN35" s="267"/>
      <c r="RWO35" s="267"/>
      <c r="RWP35" s="267"/>
      <c r="RWQ35" s="267"/>
      <c r="RWR35" s="267"/>
      <c r="RWS35" s="267"/>
      <c r="RWT35" s="267"/>
      <c r="RWU35" s="267"/>
      <c r="RWV35" s="267"/>
      <c r="RWW35" s="267"/>
      <c r="RWX35" s="267"/>
      <c r="RWY35" s="267"/>
      <c r="RWZ35" s="267"/>
      <c r="RXA35" s="267"/>
      <c r="RXB35" s="267"/>
      <c r="RXC35" s="267"/>
      <c r="RXD35" s="267"/>
      <c r="RXE35" s="267"/>
      <c r="RXF35" s="267"/>
      <c r="RXG35" s="267"/>
      <c r="RXH35" s="267"/>
      <c r="RXI35" s="267"/>
      <c r="RXJ35" s="267"/>
      <c r="RXK35" s="267"/>
      <c r="RXL35" s="267"/>
      <c r="RXM35" s="267"/>
      <c r="RXN35" s="267"/>
      <c r="RXO35" s="267"/>
      <c r="RXP35" s="267"/>
      <c r="RXQ35" s="267"/>
      <c r="RXR35" s="267"/>
      <c r="RXS35" s="267"/>
      <c r="RXT35" s="267"/>
      <c r="RXU35" s="267"/>
      <c r="RXV35" s="267"/>
      <c r="RXW35" s="267"/>
      <c r="RXX35" s="267"/>
      <c r="RXY35" s="267"/>
      <c r="RXZ35" s="267"/>
      <c r="RYA35" s="267"/>
      <c r="RYB35" s="267"/>
      <c r="RYC35" s="267"/>
      <c r="RYD35" s="267"/>
      <c r="RYE35" s="267"/>
      <c r="RYF35" s="267"/>
      <c r="RYG35" s="267"/>
      <c r="RYH35" s="267"/>
      <c r="RYI35" s="267"/>
      <c r="RYJ35" s="267"/>
      <c r="RYK35" s="267"/>
      <c r="RYL35" s="267"/>
      <c r="RYM35" s="267"/>
      <c r="RYN35" s="267"/>
      <c r="RYO35" s="267"/>
      <c r="RYP35" s="267"/>
      <c r="RYQ35" s="267"/>
      <c r="RYR35" s="267"/>
      <c r="RYS35" s="267"/>
      <c r="RYT35" s="267"/>
      <c r="RYU35" s="267"/>
      <c r="RYV35" s="267"/>
      <c r="RYW35" s="267"/>
      <c r="RYX35" s="267"/>
      <c r="RYY35" s="267"/>
      <c r="RYZ35" s="267"/>
      <c r="RZA35" s="267"/>
      <c r="RZB35" s="267"/>
      <c r="RZC35" s="267"/>
      <c r="RZD35" s="267"/>
      <c r="RZE35" s="267"/>
      <c r="RZF35" s="267"/>
      <c r="RZG35" s="267"/>
      <c r="RZH35" s="267"/>
      <c r="RZI35" s="267"/>
      <c r="RZJ35" s="267"/>
      <c r="RZK35" s="267"/>
      <c r="RZL35" s="267"/>
      <c r="RZM35" s="267"/>
      <c r="RZN35" s="267"/>
      <c r="RZO35" s="267"/>
      <c r="RZP35" s="267"/>
      <c r="RZQ35" s="267"/>
      <c r="RZR35" s="267"/>
      <c r="RZS35" s="267"/>
      <c r="RZT35" s="267"/>
      <c r="RZU35" s="267"/>
      <c r="RZV35" s="267"/>
      <c r="RZW35" s="267"/>
      <c r="RZX35" s="267"/>
      <c r="RZY35" s="267"/>
      <c r="RZZ35" s="267"/>
      <c r="SAA35" s="267"/>
      <c r="SAB35" s="267"/>
      <c r="SAC35" s="267"/>
      <c r="SAD35" s="267"/>
      <c r="SAE35" s="267"/>
      <c r="SAF35" s="267"/>
      <c r="SAG35" s="267"/>
      <c r="SAH35" s="267"/>
      <c r="SAI35" s="267"/>
      <c r="SAJ35" s="267"/>
      <c r="SAK35" s="267"/>
      <c r="SAL35" s="267"/>
      <c r="SAM35" s="267"/>
      <c r="SAN35" s="267"/>
      <c r="SAO35" s="267"/>
      <c r="SAP35" s="267"/>
      <c r="SAQ35" s="267"/>
      <c r="SAR35" s="267"/>
      <c r="SAS35" s="267"/>
      <c r="SAT35" s="267"/>
      <c r="SAU35" s="267"/>
      <c r="SAV35" s="267"/>
      <c r="SAW35" s="267"/>
      <c r="SAX35" s="267"/>
      <c r="SAY35" s="267"/>
      <c r="SAZ35" s="267"/>
      <c r="SBA35" s="267"/>
      <c r="SBB35" s="267"/>
      <c r="SBC35" s="267"/>
      <c r="SBD35" s="267"/>
      <c r="SBE35" s="267"/>
      <c r="SBF35" s="267"/>
      <c r="SBG35" s="267"/>
      <c r="SBH35" s="267"/>
      <c r="SBI35" s="267"/>
      <c r="SBJ35" s="267"/>
      <c r="SBK35" s="267"/>
      <c r="SBL35" s="267"/>
      <c r="SBM35" s="267"/>
      <c r="SBN35" s="267"/>
      <c r="SBO35" s="267"/>
      <c r="SBP35" s="267"/>
      <c r="SBQ35" s="267"/>
      <c r="SBR35" s="267"/>
      <c r="SBS35" s="267"/>
      <c r="SBT35" s="267"/>
      <c r="SBU35" s="267"/>
      <c r="SBV35" s="267"/>
      <c r="SBW35" s="267"/>
      <c r="SBX35" s="267"/>
      <c r="SBY35" s="267"/>
      <c r="SBZ35" s="267"/>
      <c r="SCA35" s="267"/>
      <c r="SCB35" s="267"/>
      <c r="SCC35" s="267"/>
      <c r="SCD35" s="267"/>
      <c r="SCE35" s="267"/>
      <c r="SCF35" s="267"/>
      <c r="SCG35" s="267"/>
      <c r="SCH35" s="267"/>
      <c r="SCI35" s="267"/>
      <c r="SCJ35" s="267"/>
      <c r="SCK35" s="267"/>
      <c r="SCL35" s="267"/>
      <c r="SCM35" s="267"/>
      <c r="SCN35" s="267"/>
      <c r="SCO35" s="267"/>
      <c r="SCP35" s="267"/>
      <c r="SCQ35" s="267"/>
      <c r="SCR35" s="267"/>
      <c r="SCS35" s="267"/>
      <c r="SCT35" s="267"/>
      <c r="SCU35" s="267"/>
      <c r="SCV35" s="267"/>
      <c r="SCW35" s="267"/>
      <c r="SCX35" s="267"/>
      <c r="SCY35" s="267"/>
      <c r="SCZ35" s="267"/>
      <c r="SDA35" s="267"/>
      <c r="SDB35" s="267"/>
      <c r="SDC35" s="267"/>
      <c r="SDD35" s="267"/>
      <c r="SDE35" s="267"/>
      <c r="SDF35" s="267"/>
      <c r="SDG35" s="267"/>
      <c r="SDH35" s="267"/>
      <c r="SDI35" s="267"/>
      <c r="SDJ35" s="267"/>
      <c r="SDK35" s="267"/>
      <c r="SDL35" s="267"/>
      <c r="SDM35" s="267"/>
      <c r="SDN35" s="267"/>
      <c r="SDO35" s="267"/>
      <c r="SDP35" s="267"/>
      <c r="SDQ35" s="267"/>
      <c r="SDR35" s="267"/>
      <c r="SDS35" s="267"/>
      <c r="SDT35" s="267"/>
      <c r="SDU35" s="267"/>
      <c r="SDV35" s="267"/>
      <c r="SDW35" s="267"/>
      <c r="SDX35" s="267"/>
      <c r="SDY35" s="267"/>
      <c r="SDZ35" s="267"/>
      <c r="SEA35" s="267"/>
      <c r="SEB35" s="267"/>
      <c r="SEC35" s="267"/>
      <c r="SED35" s="267"/>
      <c r="SEE35" s="267"/>
      <c r="SEF35" s="267"/>
      <c r="SEG35" s="267"/>
      <c r="SEH35" s="267"/>
      <c r="SEI35" s="267"/>
      <c r="SEJ35" s="267"/>
      <c r="SEK35" s="267"/>
      <c r="SEL35" s="267"/>
      <c r="SEM35" s="267"/>
      <c r="SEN35" s="267"/>
      <c r="SEO35" s="267"/>
      <c r="SEP35" s="267"/>
      <c r="SEQ35" s="267"/>
      <c r="SER35" s="267"/>
      <c r="SES35" s="267"/>
      <c r="SET35" s="267"/>
      <c r="SEU35" s="267"/>
      <c r="SEV35" s="267"/>
      <c r="SEW35" s="267"/>
      <c r="SEX35" s="267"/>
      <c r="SEY35" s="267"/>
      <c r="SEZ35" s="267"/>
      <c r="SFA35" s="267"/>
      <c r="SFB35" s="267"/>
      <c r="SFC35" s="267"/>
      <c r="SFD35" s="267"/>
      <c r="SFE35" s="267"/>
      <c r="SFF35" s="267"/>
      <c r="SFG35" s="267"/>
      <c r="SFH35" s="267"/>
      <c r="SFI35" s="267"/>
      <c r="SFJ35" s="267"/>
      <c r="SFK35" s="267"/>
      <c r="SFL35" s="267"/>
      <c r="SFM35" s="267"/>
      <c r="SFN35" s="267"/>
      <c r="SFO35" s="267"/>
      <c r="SFP35" s="267"/>
      <c r="SFQ35" s="267"/>
      <c r="SFR35" s="267"/>
      <c r="SFS35" s="267"/>
      <c r="SFT35" s="267"/>
      <c r="SFU35" s="267"/>
      <c r="SFV35" s="267"/>
      <c r="SFW35" s="267"/>
      <c r="SFX35" s="267"/>
      <c r="SFY35" s="267"/>
      <c r="SFZ35" s="267"/>
      <c r="SGA35" s="267"/>
      <c r="SGB35" s="267"/>
      <c r="SGC35" s="267"/>
      <c r="SGD35" s="267"/>
      <c r="SGE35" s="267"/>
      <c r="SGF35" s="267"/>
      <c r="SGG35" s="267"/>
      <c r="SGH35" s="267"/>
      <c r="SGI35" s="267"/>
      <c r="SGJ35" s="267"/>
      <c r="SGK35" s="267"/>
      <c r="SGL35" s="267"/>
      <c r="SGM35" s="267"/>
      <c r="SGN35" s="267"/>
      <c r="SGO35" s="267"/>
      <c r="SGP35" s="267"/>
      <c r="SGQ35" s="267"/>
      <c r="SGR35" s="267"/>
      <c r="SGS35" s="267"/>
      <c r="SGT35" s="267"/>
      <c r="SGU35" s="267"/>
      <c r="SGV35" s="267"/>
      <c r="SGW35" s="267"/>
      <c r="SGX35" s="267"/>
      <c r="SGY35" s="267"/>
      <c r="SGZ35" s="267"/>
      <c r="SHA35" s="267"/>
      <c r="SHB35" s="267"/>
      <c r="SHC35" s="267"/>
      <c r="SHD35" s="267"/>
      <c r="SHE35" s="267"/>
      <c r="SHF35" s="267"/>
      <c r="SHG35" s="267"/>
      <c r="SHH35" s="267"/>
      <c r="SHI35" s="267"/>
      <c r="SHJ35" s="267"/>
      <c r="SHK35" s="267"/>
      <c r="SHL35" s="267"/>
      <c r="SHM35" s="267"/>
      <c r="SHN35" s="267"/>
      <c r="SHO35" s="267"/>
      <c r="SHP35" s="267"/>
      <c r="SHQ35" s="267"/>
      <c r="SHR35" s="267"/>
      <c r="SHS35" s="267"/>
      <c r="SHT35" s="267"/>
      <c r="SHU35" s="267"/>
      <c r="SHV35" s="267"/>
      <c r="SHW35" s="267"/>
      <c r="SHX35" s="267"/>
      <c r="SHY35" s="267"/>
      <c r="SHZ35" s="267"/>
      <c r="SIA35" s="267"/>
      <c r="SIB35" s="267"/>
      <c r="SIC35" s="267"/>
      <c r="SID35" s="267"/>
      <c r="SIE35" s="267"/>
      <c r="SIF35" s="267"/>
      <c r="SIG35" s="267"/>
      <c r="SIH35" s="267"/>
      <c r="SII35" s="267"/>
      <c r="SIJ35" s="267"/>
      <c r="SIK35" s="267"/>
      <c r="SIL35" s="267"/>
      <c r="SIM35" s="267"/>
      <c r="SIN35" s="267"/>
      <c r="SIO35" s="267"/>
      <c r="SIP35" s="267"/>
      <c r="SIQ35" s="267"/>
      <c r="SIR35" s="267"/>
      <c r="SIS35" s="267"/>
      <c r="SIT35" s="267"/>
      <c r="SIU35" s="267"/>
      <c r="SIV35" s="267"/>
      <c r="SIW35" s="267"/>
      <c r="SIX35" s="267"/>
      <c r="SIY35" s="267"/>
      <c r="SIZ35" s="267"/>
      <c r="SJA35" s="267"/>
      <c r="SJB35" s="267"/>
      <c r="SJC35" s="267"/>
      <c r="SJD35" s="267"/>
      <c r="SJE35" s="267"/>
      <c r="SJF35" s="267"/>
      <c r="SJG35" s="267"/>
      <c r="SJH35" s="267"/>
      <c r="SJI35" s="267"/>
      <c r="SJJ35" s="267"/>
      <c r="SJK35" s="267"/>
      <c r="SJL35" s="267"/>
      <c r="SJM35" s="267"/>
      <c r="SJN35" s="267"/>
      <c r="SJO35" s="267"/>
      <c r="SJP35" s="267"/>
      <c r="SJQ35" s="267"/>
      <c r="SJR35" s="267"/>
      <c r="SJS35" s="267"/>
      <c r="SJT35" s="267"/>
      <c r="SJU35" s="267"/>
      <c r="SJV35" s="267"/>
      <c r="SJW35" s="267"/>
      <c r="SJX35" s="267"/>
      <c r="SJY35" s="267"/>
      <c r="SJZ35" s="267"/>
      <c r="SKA35" s="267"/>
      <c r="SKB35" s="267"/>
      <c r="SKC35" s="267"/>
      <c r="SKD35" s="267"/>
      <c r="SKE35" s="267"/>
      <c r="SKF35" s="267"/>
      <c r="SKG35" s="267"/>
      <c r="SKH35" s="267"/>
      <c r="SKI35" s="267"/>
      <c r="SKJ35" s="267"/>
      <c r="SKK35" s="267"/>
      <c r="SKL35" s="267"/>
      <c r="SKM35" s="267"/>
      <c r="SKN35" s="267"/>
      <c r="SKO35" s="267"/>
      <c r="SKP35" s="267"/>
      <c r="SKQ35" s="267"/>
      <c r="SKR35" s="267"/>
      <c r="SKS35" s="267"/>
      <c r="SKT35" s="267"/>
      <c r="SKU35" s="267"/>
      <c r="SKV35" s="267"/>
      <c r="SKW35" s="267"/>
      <c r="SKX35" s="267"/>
      <c r="SKY35" s="267"/>
      <c r="SKZ35" s="267"/>
      <c r="SLA35" s="267"/>
      <c r="SLB35" s="267"/>
      <c r="SLC35" s="267"/>
      <c r="SLD35" s="267"/>
      <c r="SLE35" s="267"/>
      <c r="SLF35" s="267"/>
      <c r="SLG35" s="267"/>
      <c r="SLH35" s="267"/>
      <c r="SLI35" s="267"/>
      <c r="SLJ35" s="267"/>
      <c r="SLK35" s="267"/>
      <c r="SLL35" s="267"/>
      <c r="SLM35" s="267"/>
      <c r="SLN35" s="267"/>
      <c r="SLO35" s="267"/>
      <c r="SLP35" s="267"/>
      <c r="SLQ35" s="267"/>
      <c r="SLR35" s="267"/>
      <c r="SLS35" s="267"/>
      <c r="SLT35" s="267"/>
      <c r="SLU35" s="267"/>
      <c r="SLV35" s="267"/>
      <c r="SLW35" s="267"/>
      <c r="SLX35" s="267"/>
      <c r="SLY35" s="267"/>
      <c r="SLZ35" s="267"/>
      <c r="SMA35" s="267"/>
      <c r="SMB35" s="267"/>
      <c r="SMC35" s="267"/>
      <c r="SMD35" s="267"/>
      <c r="SME35" s="267"/>
      <c r="SMF35" s="267"/>
      <c r="SMG35" s="267"/>
      <c r="SMH35" s="267"/>
      <c r="SMI35" s="267"/>
      <c r="SMJ35" s="267"/>
      <c r="SMK35" s="267"/>
      <c r="SML35" s="267"/>
      <c r="SMM35" s="267"/>
      <c r="SMN35" s="267"/>
      <c r="SMO35" s="267"/>
      <c r="SMP35" s="267"/>
      <c r="SMQ35" s="267"/>
      <c r="SMR35" s="267"/>
      <c r="SMS35" s="267"/>
      <c r="SMT35" s="267"/>
      <c r="SMU35" s="267"/>
      <c r="SMV35" s="267"/>
      <c r="SMW35" s="267"/>
      <c r="SMX35" s="267"/>
      <c r="SMY35" s="267"/>
      <c r="SMZ35" s="267"/>
      <c r="SNA35" s="267"/>
      <c r="SNB35" s="267"/>
      <c r="SNC35" s="267"/>
      <c r="SND35" s="267"/>
      <c r="SNE35" s="267"/>
      <c r="SNF35" s="267"/>
      <c r="SNG35" s="267"/>
      <c r="SNH35" s="267"/>
      <c r="SNI35" s="267"/>
      <c r="SNJ35" s="267"/>
      <c r="SNK35" s="267"/>
      <c r="SNL35" s="267"/>
      <c r="SNM35" s="267"/>
      <c r="SNN35" s="267"/>
      <c r="SNO35" s="267"/>
      <c r="SNP35" s="267"/>
      <c r="SNQ35" s="267"/>
      <c r="SNR35" s="267"/>
      <c r="SNS35" s="267"/>
      <c r="SNT35" s="267"/>
      <c r="SNU35" s="267"/>
      <c r="SNV35" s="267"/>
      <c r="SNW35" s="267"/>
      <c r="SNX35" s="267"/>
      <c r="SNY35" s="267"/>
      <c r="SNZ35" s="267"/>
      <c r="SOA35" s="267"/>
      <c r="SOB35" s="267"/>
      <c r="SOC35" s="267"/>
      <c r="SOD35" s="267"/>
      <c r="SOE35" s="267"/>
      <c r="SOF35" s="267"/>
      <c r="SOG35" s="267"/>
      <c r="SOH35" s="267"/>
      <c r="SOI35" s="267"/>
      <c r="SOJ35" s="267"/>
      <c r="SOK35" s="267"/>
      <c r="SOL35" s="267"/>
      <c r="SOM35" s="267"/>
      <c r="SON35" s="267"/>
      <c r="SOO35" s="267"/>
      <c r="SOP35" s="267"/>
      <c r="SOQ35" s="267"/>
      <c r="SOR35" s="267"/>
      <c r="SOS35" s="267"/>
      <c r="SOT35" s="267"/>
      <c r="SOU35" s="267"/>
      <c r="SOV35" s="267"/>
      <c r="SOW35" s="267"/>
      <c r="SOX35" s="267"/>
      <c r="SOY35" s="267"/>
      <c r="SOZ35" s="267"/>
      <c r="SPA35" s="267"/>
      <c r="SPB35" s="267"/>
      <c r="SPC35" s="267"/>
      <c r="SPD35" s="267"/>
      <c r="SPE35" s="267"/>
      <c r="SPF35" s="267"/>
      <c r="SPG35" s="267"/>
      <c r="SPH35" s="267"/>
      <c r="SPI35" s="267"/>
      <c r="SPJ35" s="267"/>
      <c r="SPK35" s="267"/>
      <c r="SPL35" s="267"/>
      <c r="SPM35" s="267"/>
      <c r="SPN35" s="267"/>
      <c r="SPO35" s="267"/>
      <c r="SPP35" s="267"/>
      <c r="SPQ35" s="267"/>
      <c r="SPR35" s="267"/>
      <c r="SPS35" s="267"/>
      <c r="SPT35" s="267"/>
      <c r="SPU35" s="267"/>
      <c r="SPV35" s="267"/>
      <c r="SPW35" s="267"/>
      <c r="SPX35" s="267"/>
      <c r="SPY35" s="267"/>
      <c r="SPZ35" s="267"/>
      <c r="SQA35" s="267"/>
      <c r="SQB35" s="267"/>
      <c r="SQC35" s="267"/>
      <c r="SQD35" s="267"/>
      <c r="SQE35" s="267"/>
      <c r="SQF35" s="267"/>
      <c r="SQG35" s="267"/>
      <c r="SQH35" s="267"/>
      <c r="SQI35" s="267"/>
      <c r="SQJ35" s="267"/>
      <c r="SQK35" s="267"/>
      <c r="SQL35" s="267"/>
      <c r="SQM35" s="267"/>
      <c r="SQN35" s="267"/>
      <c r="SQO35" s="267"/>
      <c r="SQP35" s="267"/>
      <c r="SQQ35" s="267"/>
      <c r="SQR35" s="267"/>
      <c r="SQS35" s="267"/>
      <c r="SQT35" s="267"/>
      <c r="SQU35" s="267"/>
      <c r="SQV35" s="267"/>
      <c r="SQW35" s="267"/>
      <c r="SQX35" s="267"/>
      <c r="SQY35" s="267"/>
      <c r="SQZ35" s="267"/>
      <c r="SRA35" s="267"/>
      <c r="SRB35" s="267"/>
      <c r="SRC35" s="267"/>
      <c r="SRD35" s="267"/>
      <c r="SRE35" s="267"/>
      <c r="SRF35" s="267"/>
      <c r="SRG35" s="267"/>
      <c r="SRH35" s="267"/>
      <c r="SRI35" s="267"/>
      <c r="SRJ35" s="267"/>
      <c r="SRK35" s="267"/>
      <c r="SRL35" s="267"/>
      <c r="SRM35" s="267"/>
      <c r="SRN35" s="267"/>
      <c r="SRO35" s="267"/>
      <c r="SRP35" s="267"/>
      <c r="SRQ35" s="267"/>
      <c r="SRR35" s="267"/>
      <c r="SRS35" s="267"/>
      <c r="SRT35" s="267"/>
      <c r="SRU35" s="267"/>
      <c r="SRV35" s="267"/>
      <c r="SRW35" s="267"/>
      <c r="SRX35" s="267"/>
      <c r="SRY35" s="267"/>
      <c r="SRZ35" s="267"/>
      <c r="SSA35" s="267"/>
      <c r="SSB35" s="267"/>
      <c r="SSC35" s="267"/>
      <c r="SSD35" s="267"/>
      <c r="SSE35" s="267"/>
      <c r="SSF35" s="267"/>
      <c r="SSG35" s="267"/>
      <c r="SSH35" s="267"/>
      <c r="SSI35" s="267"/>
      <c r="SSJ35" s="267"/>
      <c r="SSK35" s="267"/>
      <c r="SSL35" s="267"/>
      <c r="SSM35" s="267"/>
      <c r="SSN35" s="267"/>
      <c r="SSO35" s="267"/>
      <c r="SSP35" s="267"/>
      <c r="SSQ35" s="267"/>
      <c r="SSR35" s="267"/>
      <c r="SSS35" s="267"/>
      <c r="SST35" s="267"/>
      <c r="SSU35" s="267"/>
      <c r="SSV35" s="267"/>
      <c r="SSW35" s="267"/>
      <c r="SSX35" s="267"/>
      <c r="SSY35" s="267"/>
      <c r="SSZ35" s="267"/>
      <c r="STA35" s="267"/>
      <c r="STB35" s="267"/>
      <c r="STC35" s="267"/>
      <c r="STD35" s="267"/>
      <c r="STE35" s="267"/>
      <c r="STF35" s="267"/>
      <c r="STG35" s="267"/>
      <c r="STH35" s="267"/>
      <c r="STI35" s="267"/>
      <c r="STJ35" s="267"/>
      <c r="STK35" s="267"/>
      <c r="STL35" s="267"/>
      <c r="STM35" s="267"/>
      <c r="STN35" s="267"/>
      <c r="STO35" s="267"/>
      <c r="STP35" s="267"/>
      <c r="STQ35" s="267"/>
      <c r="STR35" s="267"/>
      <c r="STS35" s="267"/>
      <c r="STT35" s="267"/>
      <c r="STU35" s="267"/>
      <c r="STV35" s="267"/>
      <c r="STW35" s="267"/>
      <c r="STX35" s="267"/>
      <c r="STY35" s="267"/>
      <c r="STZ35" s="267"/>
      <c r="SUA35" s="267"/>
      <c r="SUB35" s="267"/>
      <c r="SUC35" s="267"/>
      <c r="SUD35" s="267"/>
      <c r="SUE35" s="267"/>
      <c r="SUF35" s="267"/>
      <c r="SUG35" s="267"/>
      <c r="SUH35" s="267"/>
      <c r="SUI35" s="267"/>
      <c r="SUJ35" s="267"/>
      <c r="SUK35" s="267"/>
      <c r="SUL35" s="267"/>
      <c r="SUM35" s="267"/>
      <c r="SUN35" s="267"/>
      <c r="SUO35" s="267"/>
      <c r="SUP35" s="267"/>
      <c r="SUQ35" s="267"/>
      <c r="SUR35" s="267"/>
      <c r="SUS35" s="267"/>
      <c r="SUT35" s="267"/>
      <c r="SUU35" s="267"/>
      <c r="SUV35" s="267"/>
      <c r="SUW35" s="267"/>
      <c r="SUX35" s="267"/>
      <c r="SUY35" s="267"/>
      <c r="SUZ35" s="267"/>
      <c r="SVA35" s="267"/>
      <c r="SVB35" s="267"/>
      <c r="SVC35" s="267"/>
      <c r="SVD35" s="267"/>
      <c r="SVE35" s="267"/>
      <c r="SVF35" s="267"/>
      <c r="SVG35" s="267"/>
      <c r="SVH35" s="267"/>
      <c r="SVI35" s="267"/>
      <c r="SVJ35" s="267"/>
      <c r="SVK35" s="267"/>
      <c r="SVL35" s="267"/>
      <c r="SVM35" s="267"/>
      <c r="SVN35" s="267"/>
      <c r="SVO35" s="267"/>
      <c r="SVP35" s="267"/>
      <c r="SVQ35" s="267"/>
      <c r="SVR35" s="267"/>
      <c r="SVS35" s="267"/>
      <c r="SVT35" s="267"/>
      <c r="SVU35" s="267"/>
      <c r="SVV35" s="267"/>
      <c r="SVW35" s="267"/>
      <c r="SVX35" s="267"/>
      <c r="SVY35" s="267"/>
      <c r="SVZ35" s="267"/>
      <c r="SWA35" s="267"/>
      <c r="SWB35" s="267"/>
      <c r="SWC35" s="267"/>
      <c r="SWD35" s="267"/>
      <c r="SWE35" s="267"/>
      <c r="SWF35" s="267"/>
      <c r="SWG35" s="267"/>
      <c r="SWH35" s="267"/>
      <c r="SWI35" s="267"/>
      <c r="SWJ35" s="267"/>
      <c r="SWK35" s="267"/>
      <c r="SWL35" s="267"/>
      <c r="SWM35" s="267"/>
      <c r="SWN35" s="267"/>
      <c r="SWO35" s="267"/>
      <c r="SWP35" s="267"/>
      <c r="SWQ35" s="267"/>
      <c r="SWR35" s="267"/>
      <c r="SWS35" s="267"/>
      <c r="SWT35" s="267"/>
      <c r="SWU35" s="267"/>
      <c r="SWV35" s="267"/>
      <c r="SWW35" s="267"/>
      <c r="SWX35" s="267"/>
      <c r="SWY35" s="267"/>
      <c r="SWZ35" s="267"/>
      <c r="SXA35" s="267"/>
      <c r="SXB35" s="267"/>
      <c r="SXC35" s="267"/>
      <c r="SXD35" s="267"/>
      <c r="SXE35" s="267"/>
      <c r="SXF35" s="267"/>
      <c r="SXG35" s="267"/>
      <c r="SXH35" s="267"/>
      <c r="SXI35" s="267"/>
      <c r="SXJ35" s="267"/>
      <c r="SXK35" s="267"/>
      <c r="SXL35" s="267"/>
      <c r="SXM35" s="267"/>
      <c r="SXN35" s="267"/>
      <c r="SXO35" s="267"/>
      <c r="SXP35" s="267"/>
      <c r="SXQ35" s="267"/>
      <c r="SXR35" s="267"/>
      <c r="SXS35" s="267"/>
      <c r="SXT35" s="267"/>
      <c r="SXU35" s="267"/>
      <c r="SXV35" s="267"/>
      <c r="SXW35" s="267"/>
      <c r="SXX35" s="267"/>
      <c r="SXY35" s="267"/>
      <c r="SXZ35" s="267"/>
      <c r="SYA35" s="267"/>
      <c r="SYB35" s="267"/>
      <c r="SYC35" s="267"/>
      <c r="SYD35" s="267"/>
      <c r="SYE35" s="267"/>
      <c r="SYF35" s="267"/>
      <c r="SYG35" s="267"/>
      <c r="SYH35" s="267"/>
      <c r="SYI35" s="267"/>
      <c r="SYJ35" s="267"/>
      <c r="SYK35" s="267"/>
      <c r="SYL35" s="267"/>
      <c r="SYM35" s="267"/>
      <c r="SYN35" s="267"/>
      <c r="SYO35" s="267"/>
      <c r="SYP35" s="267"/>
      <c r="SYQ35" s="267"/>
      <c r="SYR35" s="267"/>
      <c r="SYS35" s="267"/>
      <c r="SYT35" s="267"/>
      <c r="SYU35" s="267"/>
      <c r="SYV35" s="267"/>
      <c r="SYW35" s="267"/>
      <c r="SYX35" s="267"/>
      <c r="SYY35" s="267"/>
      <c r="SYZ35" s="267"/>
      <c r="SZA35" s="267"/>
      <c r="SZB35" s="267"/>
      <c r="SZC35" s="267"/>
      <c r="SZD35" s="267"/>
      <c r="SZE35" s="267"/>
      <c r="SZF35" s="267"/>
      <c r="SZG35" s="267"/>
      <c r="SZH35" s="267"/>
      <c r="SZI35" s="267"/>
      <c r="SZJ35" s="267"/>
      <c r="SZK35" s="267"/>
      <c r="SZL35" s="267"/>
      <c r="SZM35" s="267"/>
      <c r="SZN35" s="267"/>
      <c r="SZO35" s="267"/>
      <c r="SZP35" s="267"/>
      <c r="SZQ35" s="267"/>
      <c r="SZR35" s="267"/>
      <c r="SZS35" s="267"/>
      <c r="SZT35" s="267"/>
      <c r="SZU35" s="267"/>
      <c r="SZV35" s="267"/>
      <c r="SZW35" s="267"/>
      <c r="SZX35" s="267"/>
      <c r="SZY35" s="267"/>
      <c r="SZZ35" s="267"/>
      <c r="TAA35" s="267"/>
      <c r="TAB35" s="267"/>
      <c r="TAC35" s="267"/>
      <c r="TAD35" s="267"/>
      <c r="TAE35" s="267"/>
      <c r="TAF35" s="267"/>
      <c r="TAG35" s="267"/>
      <c r="TAH35" s="267"/>
      <c r="TAI35" s="267"/>
      <c r="TAJ35" s="267"/>
      <c r="TAK35" s="267"/>
      <c r="TAL35" s="267"/>
      <c r="TAM35" s="267"/>
      <c r="TAN35" s="267"/>
      <c r="TAO35" s="267"/>
      <c r="TAP35" s="267"/>
      <c r="TAQ35" s="267"/>
      <c r="TAR35" s="267"/>
      <c r="TAS35" s="267"/>
      <c r="TAT35" s="267"/>
      <c r="TAU35" s="267"/>
      <c r="TAV35" s="267"/>
      <c r="TAW35" s="267"/>
      <c r="TAX35" s="267"/>
      <c r="TAY35" s="267"/>
      <c r="TAZ35" s="267"/>
      <c r="TBA35" s="267"/>
      <c r="TBB35" s="267"/>
      <c r="TBC35" s="267"/>
      <c r="TBD35" s="267"/>
      <c r="TBE35" s="267"/>
      <c r="TBF35" s="267"/>
      <c r="TBG35" s="267"/>
      <c r="TBH35" s="267"/>
      <c r="TBI35" s="267"/>
      <c r="TBJ35" s="267"/>
      <c r="TBK35" s="267"/>
      <c r="TBL35" s="267"/>
      <c r="TBM35" s="267"/>
      <c r="TBN35" s="267"/>
      <c r="TBO35" s="267"/>
      <c r="TBP35" s="267"/>
      <c r="TBQ35" s="267"/>
      <c r="TBR35" s="267"/>
      <c r="TBS35" s="267"/>
      <c r="TBT35" s="267"/>
      <c r="TBU35" s="267"/>
      <c r="TBV35" s="267"/>
      <c r="TBW35" s="267"/>
      <c r="TBX35" s="267"/>
      <c r="TBY35" s="267"/>
      <c r="TBZ35" s="267"/>
      <c r="TCA35" s="267"/>
      <c r="TCB35" s="267"/>
      <c r="TCC35" s="267"/>
      <c r="TCD35" s="267"/>
      <c r="TCE35" s="267"/>
      <c r="TCF35" s="267"/>
      <c r="TCG35" s="267"/>
      <c r="TCH35" s="267"/>
      <c r="TCI35" s="267"/>
      <c r="TCJ35" s="267"/>
      <c r="TCK35" s="267"/>
      <c r="TCL35" s="267"/>
      <c r="TCM35" s="267"/>
      <c r="TCN35" s="267"/>
      <c r="TCO35" s="267"/>
      <c r="TCP35" s="267"/>
      <c r="TCQ35" s="267"/>
      <c r="TCR35" s="267"/>
      <c r="TCS35" s="267"/>
      <c r="TCT35" s="267"/>
      <c r="TCU35" s="267"/>
      <c r="TCV35" s="267"/>
      <c r="TCW35" s="267"/>
      <c r="TCX35" s="267"/>
      <c r="TCY35" s="267"/>
      <c r="TCZ35" s="267"/>
      <c r="TDA35" s="267"/>
      <c r="TDB35" s="267"/>
      <c r="TDC35" s="267"/>
      <c r="TDD35" s="267"/>
      <c r="TDE35" s="267"/>
      <c r="TDF35" s="267"/>
      <c r="TDG35" s="267"/>
      <c r="TDH35" s="267"/>
      <c r="TDI35" s="267"/>
      <c r="TDJ35" s="267"/>
      <c r="TDK35" s="267"/>
      <c r="TDL35" s="267"/>
      <c r="TDM35" s="267"/>
      <c r="TDN35" s="267"/>
      <c r="TDO35" s="267"/>
      <c r="TDP35" s="267"/>
      <c r="TDQ35" s="267"/>
      <c r="TDR35" s="267"/>
      <c r="TDS35" s="267"/>
      <c r="TDT35" s="267"/>
      <c r="TDU35" s="267"/>
      <c r="TDV35" s="267"/>
      <c r="TDW35" s="267"/>
      <c r="TDX35" s="267"/>
      <c r="TDY35" s="267"/>
      <c r="TDZ35" s="267"/>
      <c r="TEA35" s="267"/>
      <c r="TEB35" s="267"/>
      <c r="TEC35" s="267"/>
      <c r="TED35" s="267"/>
      <c r="TEE35" s="267"/>
      <c r="TEF35" s="267"/>
      <c r="TEG35" s="267"/>
      <c r="TEH35" s="267"/>
      <c r="TEI35" s="267"/>
      <c r="TEJ35" s="267"/>
      <c r="TEK35" s="267"/>
      <c r="TEL35" s="267"/>
      <c r="TEM35" s="267"/>
      <c r="TEN35" s="267"/>
      <c r="TEO35" s="267"/>
      <c r="TEP35" s="267"/>
      <c r="TEQ35" s="267"/>
      <c r="TER35" s="267"/>
      <c r="TES35" s="267"/>
      <c r="TET35" s="267"/>
      <c r="TEU35" s="267"/>
      <c r="TEV35" s="267"/>
      <c r="TEW35" s="267"/>
      <c r="TEX35" s="267"/>
      <c r="TEY35" s="267"/>
      <c r="TEZ35" s="267"/>
      <c r="TFA35" s="267"/>
      <c r="TFB35" s="267"/>
      <c r="TFC35" s="267"/>
      <c r="TFD35" s="267"/>
      <c r="TFE35" s="267"/>
      <c r="TFF35" s="267"/>
      <c r="TFG35" s="267"/>
      <c r="TFH35" s="267"/>
      <c r="TFI35" s="267"/>
      <c r="TFJ35" s="267"/>
      <c r="TFK35" s="267"/>
      <c r="TFL35" s="267"/>
      <c r="TFM35" s="267"/>
      <c r="TFN35" s="267"/>
      <c r="TFO35" s="267"/>
      <c r="TFP35" s="267"/>
      <c r="TFQ35" s="267"/>
      <c r="TFR35" s="267"/>
      <c r="TFS35" s="267"/>
      <c r="TFT35" s="267"/>
      <c r="TFU35" s="267"/>
      <c r="TFV35" s="267"/>
      <c r="TFW35" s="267"/>
      <c r="TFX35" s="267"/>
      <c r="TFY35" s="267"/>
      <c r="TFZ35" s="267"/>
      <c r="TGA35" s="267"/>
      <c r="TGB35" s="267"/>
      <c r="TGC35" s="267"/>
      <c r="TGD35" s="267"/>
      <c r="TGE35" s="267"/>
      <c r="TGF35" s="267"/>
      <c r="TGG35" s="267"/>
      <c r="TGH35" s="267"/>
      <c r="TGI35" s="267"/>
      <c r="TGJ35" s="267"/>
      <c r="TGK35" s="267"/>
      <c r="TGL35" s="267"/>
      <c r="TGM35" s="267"/>
      <c r="TGN35" s="267"/>
      <c r="TGO35" s="267"/>
      <c r="TGP35" s="267"/>
      <c r="TGQ35" s="267"/>
      <c r="TGR35" s="267"/>
      <c r="TGS35" s="267"/>
      <c r="TGT35" s="267"/>
      <c r="TGU35" s="267"/>
      <c r="TGV35" s="267"/>
      <c r="TGW35" s="267"/>
      <c r="TGX35" s="267"/>
      <c r="TGY35" s="267"/>
      <c r="TGZ35" s="267"/>
      <c r="THA35" s="267"/>
      <c r="THB35" s="267"/>
      <c r="THC35" s="267"/>
      <c r="THD35" s="267"/>
      <c r="THE35" s="267"/>
      <c r="THF35" s="267"/>
      <c r="THG35" s="267"/>
      <c r="THH35" s="267"/>
      <c r="THI35" s="267"/>
      <c r="THJ35" s="267"/>
      <c r="THK35" s="267"/>
      <c r="THL35" s="267"/>
      <c r="THM35" s="267"/>
      <c r="THN35" s="267"/>
      <c r="THO35" s="267"/>
      <c r="THP35" s="267"/>
      <c r="THQ35" s="267"/>
      <c r="THR35" s="267"/>
      <c r="THS35" s="267"/>
      <c r="THT35" s="267"/>
      <c r="THU35" s="267"/>
      <c r="THV35" s="267"/>
      <c r="THW35" s="267"/>
      <c r="THX35" s="267"/>
      <c r="THY35" s="267"/>
      <c r="THZ35" s="267"/>
      <c r="TIA35" s="267"/>
      <c r="TIB35" s="267"/>
      <c r="TIC35" s="267"/>
      <c r="TID35" s="267"/>
      <c r="TIE35" s="267"/>
      <c r="TIF35" s="267"/>
      <c r="TIG35" s="267"/>
      <c r="TIH35" s="267"/>
      <c r="TII35" s="267"/>
      <c r="TIJ35" s="267"/>
      <c r="TIK35" s="267"/>
      <c r="TIL35" s="267"/>
      <c r="TIM35" s="267"/>
      <c r="TIN35" s="267"/>
      <c r="TIO35" s="267"/>
      <c r="TIP35" s="267"/>
      <c r="TIQ35" s="267"/>
      <c r="TIR35" s="267"/>
      <c r="TIS35" s="267"/>
      <c r="TIT35" s="267"/>
      <c r="TIU35" s="267"/>
      <c r="TIV35" s="267"/>
      <c r="TIW35" s="267"/>
      <c r="TIX35" s="267"/>
      <c r="TIY35" s="267"/>
      <c r="TIZ35" s="267"/>
      <c r="TJA35" s="267"/>
      <c r="TJB35" s="267"/>
      <c r="TJC35" s="267"/>
      <c r="TJD35" s="267"/>
      <c r="TJE35" s="267"/>
      <c r="TJF35" s="267"/>
      <c r="TJG35" s="267"/>
      <c r="TJH35" s="267"/>
      <c r="TJI35" s="267"/>
      <c r="TJJ35" s="267"/>
      <c r="TJK35" s="267"/>
      <c r="TJL35" s="267"/>
      <c r="TJM35" s="267"/>
      <c r="TJN35" s="267"/>
      <c r="TJO35" s="267"/>
      <c r="TJP35" s="267"/>
      <c r="TJQ35" s="267"/>
      <c r="TJR35" s="267"/>
      <c r="TJS35" s="267"/>
      <c r="TJT35" s="267"/>
      <c r="TJU35" s="267"/>
      <c r="TJV35" s="267"/>
      <c r="TJW35" s="267"/>
      <c r="TJX35" s="267"/>
      <c r="TJY35" s="267"/>
      <c r="TJZ35" s="267"/>
      <c r="TKA35" s="267"/>
      <c r="TKB35" s="267"/>
      <c r="TKC35" s="267"/>
      <c r="TKD35" s="267"/>
      <c r="TKE35" s="267"/>
      <c r="TKF35" s="267"/>
      <c r="TKG35" s="267"/>
      <c r="TKH35" s="267"/>
      <c r="TKI35" s="267"/>
      <c r="TKJ35" s="267"/>
      <c r="TKK35" s="267"/>
      <c r="TKL35" s="267"/>
      <c r="TKM35" s="267"/>
      <c r="TKN35" s="267"/>
      <c r="TKO35" s="267"/>
      <c r="TKP35" s="267"/>
      <c r="TKQ35" s="267"/>
      <c r="TKR35" s="267"/>
      <c r="TKS35" s="267"/>
      <c r="TKT35" s="267"/>
      <c r="TKU35" s="267"/>
      <c r="TKV35" s="267"/>
      <c r="TKW35" s="267"/>
      <c r="TKX35" s="267"/>
      <c r="TKY35" s="267"/>
      <c r="TKZ35" s="267"/>
      <c r="TLA35" s="267"/>
      <c r="TLB35" s="267"/>
      <c r="TLC35" s="267"/>
      <c r="TLD35" s="267"/>
      <c r="TLE35" s="267"/>
      <c r="TLF35" s="267"/>
      <c r="TLG35" s="267"/>
      <c r="TLH35" s="267"/>
      <c r="TLI35" s="267"/>
      <c r="TLJ35" s="267"/>
      <c r="TLK35" s="267"/>
      <c r="TLL35" s="267"/>
      <c r="TLM35" s="267"/>
      <c r="TLN35" s="267"/>
      <c r="TLO35" s="267"/>
      <c r="TLP35" s="267"/>
      <c r="TLQ35" s="267"/>
      <c r="TLR35" s="267"/>
      <c r="TLS35" s="267"/>
      <c r="TLT35" s="267"/>
      <c r="TLU35" s="267"/>
      <c r="TLV35" s="267"/>
      <c r="TLW35" s="267"/>
      <c r="TLX35" s="267"/>
      <c r="TLY35" s="267"/>
      <c r="TLZ35" s="267"/>
      <c r="TMA35" s="267"/>
      <c r="TMB35" s="267"/>
      <c r="TMC35" s="267"/>
      <c r="TMD35" s="267"/>
      <c r="TME35" s="267"/>
      <c r="TMF35" s="267"/>
      <c r="TMG35" s="267"/>
      <c r="TMH35" s="267"/>
      <c r="TMI35" s="267"/>
      <c r="TMJ35" s="267"/>
      <c r="TMK35" s="267"/>
      <c r="TML35" s="267"/>
      <c r="TMM35" s="267"/>
      <c r="TMN35" s="267"/>
      <c r="TMO35" s="267"/>
      <c r="TMP35" s="267"/>
      <c r="TMQ35" s="267"/>
      <c r="TMR35" s="267"/>
      <c r="TMS35" s="267"/>
      <c r="TMT35" s="267"/>
      <c r="TMU35" s="267"/>
      <c r="TMV35" s="267"/>
      <c r="TMW35" s="267"/>
      <c r="TMX35" s="267"/>
      <c r="TMY35" s="267"/>
      <c r="TMZ35" s="267"/>
      <c r="TNA35" s="267"/>
      <c r="TNB35" s="267"/>
      <c r="TNC35" s="267"/>
      <c r="TND35" s="267"/>
      <c r="TNE35" s="267"/>
      <c r="TNF35" s="267"/>
      <c r="TNG35" s="267"/>
      <c r="TNH35" s="267"/>
      <c r="TNI35" s="267"/>
      <c r="TNJ35" s="267"/>
      <c r="TNK35" s="267"/>
      <c r="TNL35" s="267"/>
      <c r="TNM35" s="267"/>
      <c r="TNN35" s="267"/>
      <c r="TNO35" s="267"/>
      <c r="TNP35" s="267"/>
      <c r="TNQ35" s="267"/>
      <c r="TNR35" s="267"/>
      <c r="TNS35" s="267"/>
      <c r="TNT35" s="267"/>
      <c r="TNU35" s="267"/>
      <c r="TNV35" s="267"/>
      <c r="TNW35" s="267"/>
      <c r="TNX35" s="267"/>
      <c r="TNY35" s="267"/>
      <c r="TNZ35" s="267"/>
      <c r="TOA35" s="267"/>
      <c r="TOB35" s="267"/>
      <c r="TOC35" s="267"/>
      <c r="TOD35" s="267"/>
      <c r="TOE35" s="267"/>
      <c r="TOF35" s="267"/>
      <c r="TOG35" s="267"/>
      <c r="TOH35" s="267"/>
      <c r="TOI35" s="267"/>
      <c r="TOJ35" s="267"/>
      <c r="TOK35" s="267"/>
      <c r="TOL35" s="267"/>
      <c r="TOM35" s="267"/>
      <c r="TON35" s="267"/>
      <c r="TOO35" s="267"/>
      <c r="TOP35" s="267"/>
      <c r="TOQ35" s="267"/>
      <c r="TOR35" s="267"/>
      <c r="TOS35" s="267"/>
      <c r="TOT35" s="267"/>
      <c r="TOU35" s="267"/>
      <c r="TOV35" s="267"/>
      <c r="TOW35" s="267"/>
      <c r="TOX35" s="267"/>
      <c r="TOY35" s="267"/>
      <c r="TOZ35" s="267"/>
      <c r="TPA35" s="267"/>
      <c r="TPB35" s="267"/>
      <c r="TPC35" s="267"/>
      <c r="TPD35" s="267"/>
      <c r="TPE35" s="267"/>
      <c r="TPF35" s="267"/>
      <c r="TPG35" s="267"/>
      <c r="TPH35" s="267"/>
      <c r="TPI35" s="267"/>
      <c r="TPJ35" s="267"/>
      <c r="TPK35" s="267"/>
      <c r="TPL35" s="267"/>
      <c r="TPM35" s="267"/>
      <c r="TPN35" s="267"/>
      <c r="TPO35" s="267"/>
      <c r="TPP35" s="267"/>
      <c r="TPQ35" s="267"/>
      <c r="TPR35" s="267"/>
      <c r="TPS35" s="267"/>
      <c r="TPT35" s="267"/>
      <c r="TPU35" s="267"/>
      <c r="TPV35" s="267"/>
      <c r="TPW35" s="267"/>
      <c r="TPX35" s="267"/>
      <c r="TPY35" s="267"/>
      <c r="TPZ35" s="267"/>
      <c r="TQA35" s="267"/>
      <c r="TQB35" s="267"/>
      <c r="TQC35" s="267"/>
      <c r="TQD35" s="267"/>
      <c r="TQE35" s="267"/>
      <c r="TQF35" s="267"/>
      <c r="TQG35" s="267"/>
      <c r="TQH35" s="267"/>
      <c r="TQI35" s="267"/>
      <c r="TQJ35" s="267"/>
      <c r="TQK35" s="267"/>
      <c r="TQL35" s="267"/>
      <c r="TQM35" s="267"/>
      <c r="TQN35" s="267"/>
      <c r="TQO35" s="267"/>
      <c r="TQP35" s="267"/>
      <c r="TQQ35" s="267"/>
      <c r="TQR35" s="267"/>
      <c r="TQS35" s="267"/>
      <c r="TQT35" s="267"/>
      <c r="TQU35" s="267"/>
      <c r="TQV35" s="267"/>
      <c r="TQW35" s="267"/>
      <c r="TQX35" s="267"/>
      <c r="TQY35" s="267"/>
      <c r="TQZ35" s="267"/>
      <c r="TRA35" s="267"/>
      <c r="TRB35" s="267"/>
      <c r="TRC35" s="267"/>
      <c r="TRD35" s="267"/>
      <c r="TRE35" s="267"/>
      <c r="TRF35" s="267"/>
      <c r="TRG35" s="267"/>
      <c r="TRH35" s="267"/>
      <c r="TRI35" s="267"/>
      <c r="TRJ35" s="267"/>
      <c r="TRK35" s="267"/>
      <c r="TRL35" s="267"/>
      <c r="TRM35" s="267"/>
      <c r="TRN35" s="267"/>
      <c r="TRO35" s="267"/>
      <c r="TRP35" s="267"/>
      <c r="TRQ35" s="267"/>
      <c r="TRR35" s="267"/>
      <c r="TRS35" s="267"/>
      <c r="TRT35" s="267"/>
      <c r="TRU35" s="267"/>
      <c r="TRV35" s="267"/>
      <c r="TRW35" s="267"/>
      <c r="TRX35" s="267"/>
      <c r="TRY35" s="267"/>
      <c r="TRZ35" s="267"/>
      <c r="TSA35" s="267"/>
      <c r="TSB35" s="267"/>
      <c r="TSC35" s="267"/>
      <c r="TSD35" s="267"/>
      <c r="TSE35" s="267"/>
      <c r="TSF35" s="267"/>
      <c r="TSG35" s="267"/>
      <c r="TSH35" s="267"/>
      <c r="TSI35" s="267"/>
      <c r="TSJ35" s="267"/>
      <c r="TSK35" s="267"/>
      <c r="TSL35" s="267"/>
      <c r="TSM35" s="267"/>
      <c r="TSN35" s="267"/>
      <c r="TSO35" s="267"/>
      <c r="TSP35" s="267"/>
      <c r="TSQ35" s="267"/>
      <c r="TSR35" s="267"/>
      <c r="TSS35" s="267"/>
      <c r="TST35" s="267"/>
      <c r="TSU35" s="267"/>
      <c r="TSV35" s="267"/>
      <c r="TSW35" s="267"/>
      <c r="TSX35" s="267"/>
      <c r="TSY35" s="267"/>
      <c r="TSZ35" s="267"/>
      <c r="TTA35" s="267"/>
      <c r="TTB35" s="267"/>
      <c r="TTC35" s="267"/>
      <c r="TTD35" s="267"/>
      <c r="TTE35" s="267"/>
      <c r="TTF35" s="267"/>
      <c r="TTG35" s="267"/>
      <c r="TTH35" s="267"/>
      <c r="TTI35" s="267"/>
      <c r="TTJ35" s="267"/>
      <c r="TTK35" s="267"/>
      <c r="TTL35" s="267"/>
      <c r="TTM35" s="267"/>
      <c r="TTN35" s="267"/>
      <c r="TTO35" s="267"/>
      <c r="TTP35" s="267"/>
      <c r="TTQ35" s="267"/>
      <c r="TTR35" s="267"/>
      <c r="TTS35" s="267"/>
      <c r="TTT35" s="267"/>
      <c r="TTU35" s="267"/>
      <c r="TTV35" s="267"/>
      <c r="TTW35" s="267"/>
      <c r="TTX35" s="267"/>
      <c r="TTY35" s="267"/>
      <c r="TTZ35" s="267"/>
      <c r="TUA35" s="267"/>
      <c r="TUB35" s="267"/>
      <c r="TUC35" s="267"/>
      <c r="TUD35" s="267"/>
      <c r="TUE35" s="267"/>
      <c r="TUF35" s="267"/>
      <c r="TUG35" s="267"/>
      <c r="TUH35" s="267"/>
      <c r="TUI35" s="267"/>
      <c r="TUJ35" s="267"/>
      <c r="TUK35" s="267"/>
      <c r="TUL35" s="267"/>
      <c r="TUM35" s="267"/>
      <c r="TUN35" s="267"/>
      <c r="TUO35" s="267"/>
      <c r="TUP35" s="267"/>
      <c r="TUQ35" s="267"/>
      <c r="TUR35" s="267"/>
      <c r="TUS35" s="267"/>
      <c r="TUT35" s="267"/>
      <c r="TUU35" s="267"/>
      <c r="TUV35" s="267"/>
      <c r="TUW35" s="267"/>
      <c r="TUX35" s="267"/>
      <c r="TUY35" s="267"/>
      <c r="TUZ35" s="267"/>
      <c r="TVA35" s="267"/>
      <c r="TVB35" s="267"/>
      <c r="TVC35" s="267"/>
      <c r="TVD35" s="267"/>
      <c r="TVE35" s="267"/>
      <c r="TVF35" s="267"/>
      <c r="TVG35" s="267"/>
      <c r="TVH35" s="267"/>
      <c r="TVI35" s="267"/>
      <c r="TVJ35" s="267"/>
      <c r="TVK35" s="267"/>
      <c r="TVL35" s="267"/>
      <c r="TVM35" s="267"/>
      <c r="TVN35" s="267"/>
      <c r="TVO35" s="267"/>
      <c r="TVP35" s="267"/>
      <c r="TVQ35" s="267"/>
      <c r="TVR35" s="267"/>
      <c r="TVS35" s="267"/>
      <c r="TVT35" s="267"/>
      <c r="TVU35" s="267"/>
      <c r="TVV35" s="267"/>
      <c r="TVW35" s="267"/>
      <c r="TVX35" s="267"/>
      <c r="TVY35" s="267"/>
      <c r="TVZ35" s="267"/>
      <c r="TWA35" s="267"/>
      <c r="TWB35" s="267"/>
      <c r="TWC35" s="267"/>
      <c r="TWD35" s="267"/>
      <c r="TWE35" s="267"/>
      <c r="TWF35" s="267"/>
      <c r="TWG35" s="267"/>
      <c r="TWH35" s="267"/>
      <c r="TWI35" s="267"/>
      <c r="TWJ35" s="267"/>
      <c r="TWK35" s="267"/>
      <c r="TWL35" s="267"/>
      <c r="TWM35" s="267"/>
      <c r="TWN35" s="267"/>
      <c r="TWO35" s="267"/>
      <c r="TWP35" s="267"/>
      <c r="TWQ35" s="267"/>
      <c r="TWR35" s="267"/>
      <c r="TWS35" s="267"/>
      <c r="TWT35" s="267"/>
      <c r="TWU35" s="267"/>
      <c r="TWV35" s="267"/>
      <c r="TWW35" s="267"/>
      <c r="TWX35" s="267"/>
      <c r="TWY35" s="267"/>
      <c r="TWZ35" s="267"/>
      <c r="TXA35" s="267"/>
      <c r="TXB35" s="267"/>
      <c r="TXC35" s="267"/>
      <c r="TXD35" s="267"/>
      <c r="TXE35" s="267"/>
      <c r="TXF35" s="267"/>
      <c r="TXG35" s="267"/>
      <c r="TXH35" s="267"/>
      <c r="TXI35" s="267"/>
      <c r="TXJ35" s="267"/>
      <c r="TXK35" s="267"/>
      <c r="TXL35" s="267"/>
      <c r="TXM35" s="267"/>
      <c r="TXN35" s="267"/>
      <c r="TXO35" s="267"/>
      <c r="TXP35" s="267"/>
      <c r="TXQ35" s="267"/>
      <c r="TXR35" s="267"/>
      <c r="TXS35" s="267"/>
      <c r="TXT35" s="267"/>
      <c r="TXU35" s="267"/>
      <c r="TXV35" s="267"/>
      <c r="TXW35" s="267"/>
      <c r="TXX35" s="267"/>
      <c r="TXY35" s="267"/>
      <c r="TXZ35" s="267"/>
      <c r="TYA35" s="267"/>
      <c r="TYB35" s="267"/>
      <c r="TYC35" s="267"/>
      <c r="TYD35" s="267"/>
      <c r="TYE35" s="267"/>
      <c r="TYF35" s="267"/>
      <c r="TYG35" s="267"/>
      <c r="TYH35" s="267"/>
      <c r="TYI35" s="267"/>
      <c r="TYJ35" s="267"/>
      <c r="TYK35" s="267"/>
      <c r="TYL35" s="267"/>
      <c r="TYM35" s="267"/>
      <c r="TYN35" s="267"/>
      <c r="TYO35" s="267"/>
      <c r="TYP35" s="267"/>
      <c r="TYQ35" s="267"/>
      <c r="TYR35" s="267"/>
      <c r="TYS35" s="267"/>
      <c r="TYT35" s="267"/>
      <c r="TYU35" s="267"/>
      <c r="TYV35" s="267"/>
      <c r="TYW35" s="267"/>
      <c r="TYX35" s="267"/>
      <c r="TYY35" s="267"/>
      <c r="TYZ35" s="267"/>
      <c r="TZA35" s="267"/>
      <c r="TZB35" s="267"/>
      <c r="TZC35" s="267"/>
      <c r="TZD35" s="267"/>
      <c r="TZE35" s="267"/>
      <c r="TZF35" s="267"/>
      <c r="TZG35" s="267"/>
      <c r="TZH35" s="267"/>
      <c r="TZI35" s="267"/>
      <c r="TZJ35" s="267"/>
      <c r="TZK35" s="267"/>
      <c r="TZL35" s="267"/>
      <c r="TZM35" s="267"/>
      <c r="TZN35" s="267"/>
      <c r="TZO35" s="267"/>
      <c r="TZP35" s="267"/>
      <c r="TZQ35" s="267"/>
      <c r="TZR35" s="267"/>
      <c r="TZS35" s="267"/>
      <c r="TZT35" s="267"/>
      <c r="TZU35" s="267"/>
      <c r="TZV35" s="267"/>
      <c r="TZW35" s="267"/>
      <c r="TZX35" s="267"/>
      <c r="TZY35" s="267"/>
      <c r="TZZ35" s="267"/>
      <c r="UAA35" s="267"/>
      <c r="UAB35" s="267"/>
      <c r="UAC35" s="267"/>
      <c r="UAD35" s="267"/>
      <c r="UAE35" s="267"/>
      <c r="UAF35" s="267"/>
      <c r="UAG35" s="267"/>
      <c r="UAH35" s="267"/>
      <c r="UAI35" s="267"/>
      <c r="UAJ35" s="267"/>
      <c r="UAK35" s="267"/>
      <c r="UAL35" s="267"/>
      <c r="UAM35" s="267"/>
      <c r="UAN35" s="267"/>
      <c r="UAO35" s="267"/>
      <c r="UAP35" s="267"/>
      <c r="UAQ35" s="267"/>
      <c r="UAR35" s="267"/>
      <c r="UAS35" s="267"/>
      <c r="UAT35" s="267"/>
      <c r="UAU35" s="267"/>
      <c r="UAV35" s="267"/>
      <c r="UAW35" s="267"/>
      <c r="UAX35" s="267"/>
      <c r="UAY35" s="267"/>
      <c r="UAZ35" s="267"/>
      <c r="UBA35" s="267"/>
      <c r="UBB35" s="267"/>
      <c r="UBC35" s="267"/>
      <c r="UBD35" s="267"/>
      <c r="UBE35" s="267"/>
      <c r="UBF35" s="267"/>
      <c r="UBG35" s="267"/>
      <c r="UBH35" s="267"/>
      <c r="UBI35" s="267"/>
      <c r="UBJ35" s="267"/>
      <c r="UBK35" s="267"/>
      <c r="UBL35" s="267"/>
      <c r="UBM35" s="267"/>
      <c r="UBN35" s="267"/>
      <c r="UBO35" s="267"/>
      <c r="UBP35" s="267"/>
      <c r="UBQ35" s="267"/>
      <c r="UBR35" s="267"/>
      <c r="UBS35" s="267"/>
      <c r="UBT35" s="267"/>
      <c r="UBU35" s="267"/>
      <c r="UBV35" s="267"/>
      <c r="UBW35" s="267"/>
      <c r="UBX35" s="267"/>
      <c r="UBY35" s="267"/>
      <c r="UBZ35" s="267"/>
      <c r="UCA35" s="267"/>
      <c r="UCB35" s="267"/>
      <c r="UCC35" s="267"/>
      <c r="UCD35" s="267"/>
      <c r="UCE35" s="267"/>
      <c r="UCF35" s="267"/>
      <c r="UCG35" s="267"/>
      <c r="UCH35" s="267"/>
      <c r="UCI35" s="267"/>
      <c r="UCJ35" s="267"/>
      <c r="UCK35" s="267"/>
      <c r="UCL35" s="267"/>
      <c r="UCM35" s="267"/>
      <c r="UCN35" s="267"/>
      <c r="UCO35" s="267"/>
      <c r="UCP35" s="267"/>
      <c r="UCQ35" s="267"/>
      <c r="UCR35" s="267"/>
      <c r="UCS35" s="267"/>
      <c r="UCT35" s="267"/>
      <c r="UCU35" s="267"/>
      <c r="UCV35" s="267"/>
      <c r="UCW35" s="267"/>
      <c r="UCX35" s="267"/>
      <c r="UCY35" s="267"/>
      <c r="UCZ35" s="267"/>
      <c r="UDA35" s="267"/>
      <c r="UDB35" s="267"/>
      <c r="UDC35" s="267"/>
      <c r="UDD35" s="267"/>
      <c r="UDE35" s="267"/>
      <c r="UDF35" s="267"/>
      <c r="UDG35" s="267"/>
      <c r="UDH35" s="267"/>
      <c r="UDI35" s="267"/>
      <c r="UDJ35" s="267"/>
      <c r="UDK35" s="267"/>
      <c r="UDL35" s="267"/>
      <c r="UDM35" s="267"/>
      <c r="UDN35" s="267"/>
      <c r="UDO35" s="267"/>
      <c r="UDP35" s="267"/>
      <c r="UDQ35" s="267"/>
      <c r="UDR35" s="267"/>
      <c r="UDS35" s="267"/>
      <c r="UDT35" s="267"/>
      <c r="UDU35" s="267"/>
      <c r="UDV35" s="267"/>
      <c r="UDW35" s="267"/>
      <c r="UDX35" s="267"/>
      <c r="UDY35" s="267"/>
      <c r="UDZ35" s="267"/>
      <c r="UEA35" s="267"/>
      <c r="UEB35" s="267"/>
      <c r="UEC35" s="267"/>
      <c r="UED35" s="267"/>
      <c r="UEE35" s="267"/>
      <c r="UEF35" s="267"/>
      <c r="UEG35" s="267"/>
      <c r="UEH35" s="267"/>
      <c r="UEI35" s="267"/>
      <c r="UEJ35" s="267"/>
      <c r="UEK35" s="267"/>
      <c r="UEL35" s="267"/>
      <c r="UEM35" s="267"/>
      <c r="UEN35" s="267"/>
      <c r="UEO35" s="267"/>
      <c r="UEP35" s="267"/>
      <c r="UEQ35" s="267"/>
      <c r="UER35" s="267"/>
      <c r="UES35" s="267"/>
      <c r="UET35" s="267"/>
      <c r="UEU35" s="267"/>
      <c r="UEV35" s="267"/>
      <c r="UEW35" s="267"/>
      <c r="UEX35" s="267"/>
      <c r="UEY35" s="267"/>
      <c r="UEZ35" s="267"/>
      <c r="UFA35" s="267"/>
      <c r="UFB35" s="267"/>
      <c r="UFC35" s="267"/>
      <c r="UFD35" s="267"/>
      <c r="UFE35" s="267"/>
      <c r="UFF35" s="267"/>
      <c r="UFG35" s="267"/>
      <c r="UFH35" s="267"/>
      <c r="UFI35" s="267"/>
      <c r="UFJ35" s="267"/>
      <c r="UFK35" s="267"/>
      <c r="UFL35" s="267"/>
      <c r="UFM35" s="267"/>
      <c r="UFN35" s="267"/>
      <c r="UFO35" s="267"/>
      <c r="UFP35" s="267"/>
      <c r="UFQ35" s="267"/>
      <c r="UFR35" s="267"/>
      <c r="UFS35" s="267"/>
      <c r="UFT35" s="267"/>
      <c r="UFU35" s="267"/>
      <c r="UFV35" s="267"/>
      <c r="UFW35" s="267"/>
      <c r="UFX35" s="267"/>
      <c r="UFY35" s="267"/>
      <c r="UFZ35" s="267"/>
      <c r="UGA35" s="267"/>
      <c r="UGB35" s="267"/>
      <c r="UGC35" s="267"/>
      <c r="UGD35" s="267"/>
      <c r="UGE35" s="267"/>
      <c r="UGF35" s="267"/>
      <c r="UGG35" s="267"/>
      <c r="UGH35" s="267"/>
      <c r="UGI35" s="267"/>
      <c r="UGJ35" s="267"/>
      <c r="UGK35" s="267"/>
      <c r="UGL35" s="267"/>
      <c r="UGM35" s="267"/>
      <c r="UGN35" s="267"/>
      <c r="UGO35" s="267"/>
      <c r="UGP35" s="267"/>
      <c r="UGQ35" s="267"/>
      <c r="UGR35" s="267"/>
      <c r="UGS35" s="267"/>
      <c r="UGT35" s="267"/>
      <c r="UGU35" s="267"/>
      <c r="UGV35" s="267"/>
      <c r="UGW35" s="267"/>
      <c r="UGX35" s="267"/>
      <c r="UGY35" s="267"/>
      <c r="UGZ35" s="267"/>
      <c r="UHA35" s="267"/>
      <c r="UHB35" s="267"/>
      <c r="UHC35" s="267"/>
      <c r="UHD35" s="267"/>
      <c r="UHE35" s="267"/>
      <c r="UHF35" s="267"/>
      <c r="UHG35" s="267"/>
      <c r="UHH35" s="267"/>
      <c r="UHI35" s="267"/>
      <c r="UHJ35" s="267"/>
      <c r="UHK35" s="267"/>
      <c r="UHL35" s="267"/>
      <c r="UHM35" s="267"/>
      <c r="UHN35" s="267"/>
      <c r="UHO35" s="267"/>
      <c r="UHP35" s="267"/>
      <c r="UHQ35" s="267"/>
      <c r="UHR35" s="267"/>
      <c r="UHS35" s="267"/>
      <c r="UHT35" s="267"/>
      <c r="UHU35" s="267"/>
      <c r="UHV35" s="267"/>
      <c r="UHW35" s="267"/>
      <c r="UHX35" s="267"/>
      <c r="UHY35" s="267"/>
      <c r="UHZ35" s="267"/>
      <c r="UIA35" s="267"/>
      <c r="UIB35" s="267"/>
      <c r="UIC35" s="267"/>
      <c r="UID35" s="267"/>
      <c r="UIE35" s="267"/>
      <c r="UIF35" s="267"/>
      <c r="UIG35" s="267"/>
      <c r="UIH35" s="267"/>
      <c r="UII35" s="267"/>
      <c r="UIJ35" s="267"/>
      <c r="UIK35" s="267"/>
      <c r="UIL35" s="267"/>
      <c r="UIM35" s="267"/>
      <c r="UIN35" s="267"/>
      <c r="UIO35" s="267"/>
      <c r="UIP35" s="267"/>
      <c r="UIQ35" s="267"/>
      <c r="UIR35" s="267"/>
      <c r="UIS35" s="267"/>
      <c r="UIT35" s="267"/>
      <c r="UIU35" s="267"/>
      <c r="UIV35" s="267"/>
      <c r="UIW35" s="267"/>
      <c r="UIX35" s="267"/>
      <c r="UIY35" s="267"/>
      <c r="UIZ35" s="267"/>
      <c r="UJA35" s="267"/>
      <c r="UJB35" s="267"/>
      <c r="UJC35" s="267"/>
      <c r="UJD35" s="267"/>
      <c r="UJE35" s="267"/>
      <c r="UJF35" s="267"/>
      <c r="UJG35" s="267"/>
      <c r="UJH35" s="267"/>
      <c r="UJI35" s="267"/>
      <c r="UJJ35" s="267"/>
      <c r="UJK35" s="267"/>
      <c r="UJL35" s="267"/>
      <c r="UJM35" s="267"/>
      <c r="UJN35" s="267"/>
      <c r="UJO35" s="267"/>
      <c r="UJP35" s="267"/>
      <c r="UJQ35" s="267"/>
      <c r="UJR35" s="267"/>
      <c r="UJS35" s="267"/>
      <c r="UJT35" s="267"/>
      <c r="UJU35" s="267"/>
      <c r="UJV35" s="267"/>
      <c r="UJW35" s="267"/>
      <c r="UJX35" s="267"/>
      <c r="UJY35" s="267"/>
      <c r="UJZ35" s="267"/>
      <c r="UKA35" s="267"/>
      <c r="UKB35" s="267"/>
      <c r="UKC35" s="267"/>
      <c r="UKD35" s="267"/>
      <c r="UKE35" s="267"/>
      <c r="UKF35" s="267"/>
      <c r="UKG35" s="267"/>
      <c r="UKH35" s="267"/>
      <c r="UKI35" s="267"/>
      <c r="UKJ35" s="267"/>
      <c r="UKK35" s="267"/>
      <c r="UKL35" s="267"/>
      <c r="UKM35" s="267"/>
      <c r="UKN35" s="267"/>
      <c r="UKO35" s="267"/>
      <c r="UKP35" s="267"/>
      <c r="UKQ35" s="267"/>
      <c r="UKR35" s="267"/>
      <c r="UKS35" s="267"/>
      <c r="UKT35" s="267"/>
      <c r="UKU35" s="267"/>
      <c r="UKV35" s="267"/>
      <c r="UKW35" s="267"/>
      <c r="UKX35" s="267"/>
      <c r="UKY35" s="267"/>
      <c r="UKZ35" s="267"/>
      <c r="ULA35" s="267"/>
      <c r="ULB35" s="267"/>
      <c r="ULC35" s="267"/>
      <c r="ULD35" s="267"/>
      <c r="ULE35" s="267"/>
      <c r="ULF35" s="267"/>
      <c r="ULG35" s="267"/>
      <c r="ULH35" s="267"/>
      <c r="ULI35" s="267"/>
      <c r="ULJ35" s="267"/>
      <c r="ULK35" s="267"/>
      <c r="ULL35" s="267"/>
      <c r="ULM35" s="267"/>
      <c r="ULN35" s="267"/>
      <c r="ULO35" s="267"/>
      <c r="ULP35" s="267"/>
      <c r="ULQ35" s="267"/>
      <c r="ULR35" s="267"/>
      <c r="ULS35" s="267"/>
      <c r="ULT35" s="267"/>
      <c r="ULU35" s="267"/>
      <c r="ULV35" s="267"/>
      <c r="ULW35" s="267"/>
      <c r="ULX35" s="267"/>
      <c r="ULY35" s="267"/>
      <c r="ULZ35" s="267"/>
      <c r="UMA35" s="267"/>
      <c r="UMB35" s="267"/>
      <c r="UMC35" s="267"/>
      <c r="UMD35" s="267"/>
      <c r="UME35" s="267"/>
      <c r="UMF35" s="267"/>
      <c r="UMG35" s="267"/>
      <c r="UMH35" s="267"/>
      <c r="UMI35" s="267"/>
      <c r="UMJ35" s="267"/>
      <c r="UMK35" s="267"/>
      <c r="UML35" s="267"/>
      <c r="UMM35" s="267"/>
      <c r="UMN35" s="267"/>
      <c r="UMO35" s="267"/>
      <c r="UMP35" s="267"/>
      <c r="UMQ35" s="267"/>
      <c r="UMR35" s="267"/>
      <c r="UMS35" s="267"/>
      <c r="UMT35" s="267"/>
      <c r="UMU35" s="267"/>
      <c r="UMV35" s="267"/>
      <c r="UMW35" s="267"/>
      <c r="UMX35" s="267"/>
      <c r="UMY35" s="267"/>
      <c r="UMZ35" s="267"/>
      <c r="UNA35" s="267"/>
      <c r="UNB35" s="267"/>
      <c r="UNC35" s="267"/>
      <c r="UND35" s="267"/>
      <c r="UNE35" s="267"/>
      <c r="UNF35" s="267"/>
      <c r="UNG35" s="267"/>
      <c r="UNH35" s="267"/>
      <c r="UNI35" s="267"/>
      <c r="UNJ35" s="267"/>
      <c r="UNK35" s="267"/>
      <c r="UNL35" s="267"/>
      <c r="UNM35" s="267"/>
      <c r="UNN35" s="267"/>
      <c r="UNO35" s="267"/>
      <c r="UNP35" s="267"/>
      <c r="UNQ35" s="267"/>
      <c r="UNR35" s="267"/>
      <c r="UNS35" s="267"/>
      <c r="UNT35" s="267"/>
      <c r="UNU35" s="267"/>
      <c r="UNV35" s="267"/>
      <c r="UNW35" s="267"/>
      <c r="UNX35" s="267"/>
      <c r="UNY35" s="267"/>
      <c r="UNZ35" s="267"/>
      <c r="UOA35" s="267"/>
      <c r="UOB35" s="267"/>
      <c r="UOC35" s="267"/>
      <c r="UOD35" s="267"/>
      <c r="UOE35" s="267"/>
      <c r="UOF35" s="267"/>
      <c r="UOG35" s="267"/>
      <c r="UOH35" s="267"/>
      <c r="UOI35" s="267"/>
      <c r="UOJ35" s="267"/>
      <c r="UOK35" s="267"/>
      <c r="UOL35" s="267"/>
      <c r="UOM35" s="267"/>
      <c r="UON35" s="267"/>
      <c r="UOO35" s="267"/>
      <c r="UOP35" s="267"/>
      <c r="UOQ35" s="267"/>
      <c r="UOR35" s="267"/>
      <c r="UOS35" s="267"/>
      <c r="UOT35" s="267"/>
      <c r="UOU35" s="267"/>
      <c r="UOV35" s="267"/>
      <c r="UOW35" s="267"/>
      <c r="UOX35" s="267"/>
      <c r="UOY35" s="267"/>
      <c r="UOZ35" s="267"/>
      <c r="UPA35" s="267"/>
      <c r="UPB35" s="267"/>
      <c r="UPC35" s="267"/>
      <c r="UPD35" s="267"/>
      <c r="UPE35" s="267"/>
      <c r="UPF35" s="267"/>
      <c r="UPG35" s="267"/>
      <c r="UPH35" s="267"/>
      <c r="UPI35" s="267"/>
      <c r="UPJ35" s="267"/>
      <c r="UPK35" s="267"/>
      <c r="UPL35" s="267"/>
      <c r="UPM35" s="267"/>
      <c r="UPN35" s="267"/>
      <c r="UPO35" s="267"/>
      <c r="UPP35" s="267"/>
      <c r="UPQ35" s="267"/>
      <c r="UPR35" s="267"/>
      <c r="UPS35" s="267"/>
      <c r="UPT35" s="267"/>
      <c r="UPU35" s="267"/>
      <c r="UPV35" s="267"/>
      <c r="UPW35" s="267"/>
      <c r="UPX35" s="267"/>
      <c r="UPY35" s="267"/>
      <c r="UPZ35" s="267"/>
      <c r="UQA35" s="267"/>
      <c r="UQB35" s="267"/>
      <c r="UQC35" s="267"/>
      <c r="UQD35" s="267"/>
      <c r="UQE35" s="267"/>
      <c r="UQF35" s="267"/>
      <c r="UQG35" s="267"/>
      <c r="UQH35" s="267"/>
      <c r="UQI35" s="267"/>
      <c r="UQJ35" s="267"/>
      <c r="UQK35" s="267"/>
      <c r="UQL35" s="267"/>
      <c r="UQM35" s="267"/>
      <c r="UQN35" s="267"/>
      <c r="UQO35" s="267"/>
      <c r="UQP35" s="267"/>
      <c r="UQQ35" s="267"/>
      <c r="UQR35" s="267"/>
      <c r="UQS35" s="267"/>
      <c r="UQT35" s="267"/>
      <c r="UQU35" s="267"/>
      <c r="UQV35" s="267"/>
      <c r="UQW35" s="267"/>
      <c r="UQX35" s="267"/>
      <c r="UQY35" s="267"/>
      <c r="UQZ35" s="267"/>
      <c r="URA35" s="267"/>
      <c r="URB35" s="267"/>
      <c r="URC35" s="267"/>
      <c r="URD35" s="267"/>
      <c r="URE35" s="267"/>
      <c r="URF35" s="267"/>
      <c r="URG35" s="267"/>
      <c r="URH35" s="267"/>
      <c r="URI35" s="267"/>
      <c r="URJ35" s="267"/>
      <c r="URK35" s="267"/>
      <c r="URL35" s="267"/>
      <c r="URM35" s="267"/>
      <c r="URN35" s="267"/>
      <c r="URO35" s="267"/>
      <c r="URP35" s="267"/>
      <c r="URQ35" s="267"/>
      <c r="URR35" s="267"/>
      <c r="URS35" s="267"/>
      <c r="URT35" s="267"/>
      <c r="URU35" s="267"/>
      <c r="URV35" s="267"/>
      <c r="URW35" s="267"/>
      <c r="URX35" s="267"/>
      <c r="URY35" s="267"/>
      <c r="URZ35" s="267"/>
      <c r="USA35" s="267"/>
      <c r="USB35" s="267"/>
      <c r="USC35" s="267"/>
      <c r="USD35" s="267"/>
      <c r="USE35" s="267"/>
      <c r="USF35" s="267"/>
      <c r="USG35" s="267"/>
      <c r="USH35" s="267"/>
      <c r="USI35" s="267"/>
      <c r="USJ35" s="267"/>
      <c r="USK35" s="267"/>
      <c r="USL35" s="267"/>
      <c r="USM35" s="267"/>
      <c r="USN35" s="267"/>
      <c r="USO35" s="267"/>
      <c r="USP35" s="267"/>
      <c r="USQ35" s="267"/>
      <c r="USR35" s="267"/>
      <c r="USS35" s="267"/>
      <c r="UST35" s="267"/>
      <c r="USU35" s="267"/>
      <c r="USV35" s="267"/>
      <c r="USW35" s="267"/>
      <c r="USX35" s="267"/>
      <c r="USY35" s="267"/>
      <c r="USZ35" s="267"/>
      <c r="UTA35" s="267"/>
      <c r="UTB35" s="267"/>
      <c r="UTC35" s="267"/>
      <c r="UTD35" s="267"/>
      <c r="UTE35" s="267"/>
      <c r="UTF35" s="267"/>
      <c r="UTG35" s="267"/>
      <c r="UTH35" s="267"/>
      <c r="UTI35" s="267"/>
      <c r="UTJ35" s="267"/>
      <c r="UTK35" s="267"/>
      <c r="UTL35" s="267"/>
      <c r="UTM35" s="267"/>
      <c r="UTN35" s="267"/>
      <c r="UTO35" s="267"/>
      <c r="UTP35" s="267"/>
      <c r="UTQ35" s="267"/>
      <c r="UTR35" s="267"/>
      <c r="UTS35" s="267"/>
      <c r="UTT35" s="267"/>
      <c r="UTU35" s="267"/>
      <c r="UTV35" s="267"/>
      <c r="UTW35" s="267"/>
      <c r="UTX35" s="267"/>
      <c r="UTY35" s="267"/>
      <c r="UTZ35" s="267"/>
      <c r="UUA35" s="267"/>
      <c r="UUB35" s="267"/>
      <c r="UUC35" s="267"/>
      <c r="UUD35" s="267"/>
      <c r="UUE35" s="267"/>
      <c r="UUF35" s="267"/>
      <c r="UUG35" s="267"/>
      <c r="UUH35" s="267"/>
      <c r="UUI35" s="267"/>
      <c r="UUJ35" s="267"/>
      <c r="UUK35" s="267"/>
      <c r="UUL35" s="267"/>
      <c r="UUM35" s="267"/>
      <c r="UUN35" s="267"/>
      <c r="UUO35" s="267"/>
      <c r="UUP35" s="267"/>
      <c r="UUQ35" s="267"/>
      <c r="UUR35" s="267"/>
      <c r="UUS35" s="267"/>
      <c r="UUT35" s="267"/>
      <c r="UUU35" s="267"/>
      <c r="UUV35" s="267"/>
      <c r="UUW35" s="267"/>
      <c r="UUX35" s="267"/>
      <c r="UUY35" s="267"/>
      <c r="UUZ35" s="267"/>
      <c r="UVA35" s="267"/>
      <c r="UVB35" s="267"/>
      <c r="UVC35" s="267"/>
      <c r="UVD35" s="267"/>
      <c r="UVE35" s="267"/>
      <c r="UVF35" s="267"/>
      <c r="UVG35" s="267"/>
      <c r="UVH35" s="267"/>
      <c r="UVI35" s="267"/>
      <c r="UVJ35" s="267"/>
      <c r="UVK35" s="267"/>
      <c r="UVL35" s="267"/>
      <c r="UVM35" s="267"/>
      <c r="UVN35" s="267"/>
      <c r="UVO35" s="267"/>
      <c r="UVP35" s="267"/>
      <c r="UVQ35" s="267"/>
      <c r="UVR35" s="267"/>
      <c r="UVS35" s="267"/>
      <c r="UVT35" s="267"/>
      <c r="UVU35" s="267"/>
      <c r="UVV35" s="267"/>
      <c r="UVW35" s="267"/>
      <c r="UVX35" s="267"/>
      <c r="UVY35" s="267"/>
      <c r="UVZ35" s="267"/>
      <c r="UWA35" s="267"/>
      <c r="UWB35" s="267"/>
      <c r="UWC35" s="267"/>
      <c r="UWD35" s="267"/>
      <c r="UWE35" s="267"/>
      <c r="UWF35" s="267"/>
      <c r="UWG35" s="267"/>
      <c r="UWH35" s="267"/>
      <c r="UWI35" s="267"/>
      <c r="UWJ35" s="267"/>
      <c r="UWK35" s="267"/>
      <c r="UWL35" s="267"/>
      <c r="UWM35" s="267"/>
      <c r="UWN35" s="267"/>
      <c r="UWO35" s="267"/>
      <c r="UWP35" s="267"/>
      <c r="UWQ35" s="267"/>
      <c r="UWR35" s="267"/>
      <c r="UWS35" s="267"/>
      <c r="UWT35" s="267"/>
      <c r="UWU35" s="267"/>
      <c r="UWV35" s="267"/>
      <c r="UWW35" s="267"/>
      <c r="UWX35" s="267"/>
      <c r="UWY35" s="267"/>
      <c r="UWZ35" s="267"/>
      <c r="UXA35" s="267"/>
      <c r="UXB35" s="267"/>
      <c r="UXC35" s="267"/>
      <c r="UXD35" s="267"/>
      <c r="UXE35" s="267"/>
      <c r="UXF35" s="267"/>
      <c r="UXG35" s="267"/>
      <c r="UXH35" s="267"/>
      <c r="UXI35" s="267"/>
      <c r="UXJ35" s="267"/>
      <c r="UXK35" s="267"/>
      <c r="UXL35" s="267"/>
      <c r="UXM35" s="267"/>
      <c r="UXN35" s="267"/>
      <c r="UXO35" s="267"/>
      <c r="UXP35" s="267"/>
      <c r="UXQ35" s="267"/>
      <c r="UXR35" s="267"/>
      <c r="UXS35" s="267"/>
      <c r="UXT35" s="267"/>
      <c r="UXU35" s="267"/>
      <c r="UXV35" s="267"/>
      <c r="UXW35" s="267"/>
      <c r="UXX35" s="267"/>
      <c r="UXY35" s="267"/>
      <c r="UXZ35" s="267"/>
      <c r="UYA35" s="267"/>
      <c r="UYB35" s="267"/>
      <c r="UYC35" s="267"/>
      <c r="UYD35" s="267"/>
      <c r="UYE35" s="267"/>
      <c r="UYF35" s="267"/>
      <c r="UYG35" s="267"/>
      <c r="UYH35" s="267"/>
      <c r="UYI35" s="267"/>
      <c r="UYJ35" s="267"/>
      <c r="UYK35" s="267"/>
      <c r="UYL35" s="267"/>
      <c r="UYM35" s="267"/>
      <c r="UYN35" s="267"/>
      <c r="UYO35" s="267"/>
      <c r="UYP35" s="267"/>
      <c r="UYQ35" s="267"/>
      <c r="UYR35" s="267"/>
      <c r="UYS35" s="267"/>
      <c r="UYT35" s="267"/>
      <c r="UYU35" s="267"/>
      <c r="UYV35" s="267"/>
      <c r="UYW35" s="267"/>
      <c r="UYX35" s="267"/>
      <c r="UYY35" s="267"/>
      <c r="UYZ35" s="267"/>
      <c r="UZA35" s="267"/>
      <c r="UZB35" s="267"/>
      <c r="UZC35" s="267"/>
      <c r="UZD35" s="267"/>
      <c r="UZE35" s="267"/>
      <c r="UZF35" s="267"/>
      <c r="UZG35" s="267"/>
      <c r="UZH35" s="267"/>
      <c r="UZI35" s="267"/>
      <c r="UZJ35" s="267"/>
      <c r="UZK35" s="267"/>
      <c r="UZL35" s="267"/>
      <c r="UZM35" s="267"/>
      <c r="UZN35" s="267"/>
      <c r="UZO35" s="267"/>
      <c r="UZP35" s="267"/>
      <c r="UZQ35" s="267"/>
      <c r="UZR35" s="267"/>
      <c r="UZS35" s="267"/>
      <c r="UZT35" s="267"/>
      <c r="UZU35" s="267"/>
      <c r="UZV35" s="267"/>
      <c r="UZW35" s="267"/>
      <c r="UZX35" s="267"/>
      <c r="UZY35" s="267"/>
      <c r="UZZ35" s="267"/>
      <c r="VAA35" s="267"/>
      <c r="VAB35" s="267"/>
      <c r="VAC35" s="267"/>
      <c r="VAD35" s="267"/>
      <c r="VAE35" s="267"/>
      <c r="VAF35" s="267"/>
      <c r="VAG35" s="267"/>
      <c r="VAH35" s="267"/>
      <c r="VAI35" s="267"/>
      <c r="VAJ35" s="267"/>
      <c r="VAK35" s="267"/>
      <c r="VAL35" s="267"/>
      <c r="VAM35" s="267"/>
      <c r="VAN35" s="267"/>
      <c r="VAO35" s="267"/>
      <c r="VAP35" s="267"/>
      <c r="VAQ35" s="267"/>
      <c r="VAR35" s="267"/>
      <c r="VAS35" s="267"/>
      <c r="VAT35" s="267"/>
      <c r="VAU35" s="267"/>
      <c r="VAV35" s="267"/>
      <c r="VAW35" s="267"/>
      <c r="VAX35" s="267"/>
      <c r="VAY35" s="267"/>
      <c r="VAZ35" s="267"/>
      <c r="VBA35" s="267"/>
      <c r="VBB35" s="267"/>
      <c r="VBC35" s="267"/>
      <c r="VBD35" s="267"/>
      <c r="VBE35" s="267"/>
      <c r="VBF35" s="267"/>
      <c r="VBG35" s="267"/>
      <c r="VBH35" s="267"/>
      <c r="VBI35" s="267"/>
      <c r="VBJ35" s="267"/>
      <c r="VBK35" s="267"/>
      <c r="VBL35" s="267"/>
      <c r="VBM35" s="267"/>
      <c r="VBN35" s="267"/>
      <c r="VBO35" s="267"/>
      <c r="VBP35" s="267"/>
      <c r="VBQ35" s="267"/>
      <c r="VBR35" s="267"/>
      <c r="VBS35" s="267"/>
      <c r="VBT35" s="267"/>
      <c r="VBU35" s="267"/>
      <c r="VBV35" s="267"/>
      <c r="VBW35" s="267"/>
      <c r="VBX35" s="267"/>
      <c r="VBY35" s="267"/>
      <c r="VBZ35" s="267"/>
      <c r="VCA35" s="267"/>
      <c r="VCB35" s="267"/>
      <c r="VCC35" s="267"/>
      <c r="VCD35" s="267"/>
      <c r="VCE35" s="267"/>
      <c r="VCF35" s="267"/>
      <c r="VCG35" s="267"/>
      <c r="VCH35" s="267"/>
      <c r="VCI35" s="267"/>
      <c r="VCJ35" s="267"/>
      <c r="VCK35" s="267"/>
      <c r="VCL35" s="267"/>
      <c r="VCM35" s="267"/>
      <c r="VCN35" s="267"/>
      <c r="VCO35" s="267"/>
      <c r="VCP35" s="267"/>
      <c r="VCQ35" s="267"/>
      <c r="VCR35" s="267"/>
      <c r="VCS35" s="267"/>
      <c r="VCT35" s="267"/>
      <c r="VCU35" s="267"/>
      <c r="VCV35" s="267"/>
      <c r="VCW35" s="267"/>
      <c r="VCX35" s="267"/>
      <c r="VCY35" s="267"/>
      <c r="VCZ35" s="267"/>
      <c r="VDA35" s="267"/>
      <c r="VDB35" s="267"/>
      <c r="VDC35" s="267"/>
      <c r="VDD35" s="267"/>
      <c r="VDE35" s="267"/>
      <c r="VDF35" s="267"/>
      <c r="VDG35" s="267"/>
      <c r="VDH35" s="267"/>
      <c r="VDI35" s="267"/>
      <c r="VDJ35" s="267"/>
      <c r="VDK35" s="267"/>
      <c r="VDL35" s="267"/>
      <c r="VDM35" s="267"/>
      <c r="VDN35" s="267"/>
      <c r="VDO35" s="267"/>
      <c r="VDP35" s="267"/>
      <c r="VDQ35" s="267"/>
      <c r="VDR35" s="267"/>
      <c r="VDS35" s="267"/>
      <c r="VDT35" s="267"/>
      <c r="VDU35" s="267"/>
      <c r="VDV35" s="267"/>
      <c r="VDW35" s="267"/>
      <c r="VDX35" s="267"/>
      <c r="VDY35" s="267"/>
      <c r="VDZ35" s="267"/>
      <c r="VEA35" s="267"/>
      <c r="VEB35" s="267"/>
      <c r="VEC35" s="267"/>
      <c r="VED35" s="267"/>
      <c r="VEE35" s="267"/>
      <c r="VEF35" s="267"/>
      <c r="VEG35" s="267"/>
      <c r="VEH35" s="267"/>
      <c r="VEI35" s="267"/>
      <c r="VEJ35" s="267"/>
      <c r="VEK35" s="267"/>
      <c r="VEL35" s="267"/>
      <c r="VEM35" s="267"/>
      <c r="VEN35" s="267"/>
      <c r="VEO35" s="267"/>
      <c r="VEP35" s="267"/>
      <c r="VEQ35" s="267"/>
      <c r="VER35" s="267"/>
      <c r="VES35" s="267"/>
      <c r="VET35" s="267"/>
      <c r="VEU35" s="267"/>
      <c r="VEV35" s="267"/>
      <c r="VEW35" s="267"/>
      <c r="VEX35" s="267"/>
      <c r="VEY35" s="267"/>
      <c r="VEZ35" s="267"/>
      <c r="VFA35" s="267"/>
      <c r="VFB35" s="267"/>
      <c r="VFC35" s="267"/>
      <c r="VFD35" s="267"/>
      <c r="VFE35" s="267"/>
      <c r="VFF35" s="267"/>
      <c r="VFG35" s="267"/>
      <c r="VFH35" s="267"/>
      <c r="VFI35" s="267"/>
      <c r="VFJ35" s="267"/>
      <c r="VFK35" s="267"/>
      <c r="VFL35" s="267"/>
      <c r="VFM35" s="267"/>
      <c r="VFN35" s="267"/>
      <c r="VFO35" s="267"/>
      <c r="VFP35" s="267"/>
      <c r="VFQ35" s="267"/>
      <c r="VFR35" s="267"/>
      <c r="VFS35" s="267"/>
      <c r="VFT35" s="267"/>
      <c r="VFU35" s="267"/>
      <c r="VFV35" s="267"/>
      <c r="VFW35" s="267"/>
      <c r="VFX35" s="267"/>
      <c r="VFY35" s="267"/>
      <c r="VFZ35" s="267"/>
      <c r="VGA35" s="267"/>
      <c r="VGB35" s="267"/>
      <c r="VGC35" s="267"/>
      <c r="VGD35" s="267"/>
      <c r="VGE35" s="267"/>
      <c r="VGF35" s="267"/>
      <c r="VGG35" s="267"/>
      <c r="VGH35" s="267"/>
      <c r="VGI35" s="267"/>
      <c r="VGJ35" s="267"/>
      <c r="VGK35" s="267"/>
      <c r="VGL35" s="267"/>
      <c r="VGM35" s="267"/>
      <c r="VGN35" s="267"/>
      <c r="VGO35" s="267"/>
      <c r="VGP35" s="267"/>
      <c r="VGQ35" s="267"/>
      <c r="VGR35" s="267"/>
      <c r="VGS35" s="267"/>
      <c r="VGT35" s="267"/>
      <c r="VGU35" s="267"/>
      <c r="VGV35" s="267"/>
      <c r="VGW35" s="267"/>
      <c r="VGX35" s="267"/>
      <c r="VGY35" s="267"/>
      <c r="VGZ35" s="267"/>
      <c r="VHA35" s="267"/>
      <c r="VHB35" s="267"/>
      <c r="VHC35" s="267"/>
      <c r="VHD35" s="267"/>
      <c r="VHE35" s="267"/>
      <c r="VHF35" s="267"/>
      <c r="VHG35" s="267"/>
      <c r="VHH35" s="267"/>
      <c r="VHI35" s="267"/>
      <c r="VHJ35" s="267"/>
      <c r="VHK35" s="267"/>
      <c r="VHL35" s="267"/>
      <c r="VHM35" s="267"/>
      <c r="VHN35" s="267"/>
      <c r="VHO35" s="267"/>
      <c r="VHP35" s="267"/>
      <c r="VHQ35" s="267"/>
      <c r="VHR35" s="267"/>
      <c r="VHS35" s="267"/>
      <c r="VHT35" s="267"/>
      <c r="VHU35" s="267"/>
      <c r="VHV35" s="267"/>
      <c r="VHW35" s="267"/>
      <c r="VHX35" s="267"/>
      <c r="VHY35" s="267"/>
      <c r="VHZ35" s="267"/>
      <c r="VIA35" s="267"/>
      <c r="VIB35" s="267"/>
      <c r="VIC35" s="267"/>
      <c r="VID35" s="267"/>
      <c r="VIE35" s="267"/>
      <c r="VIF35" s="267"/>
      <c r="VIG35" s="267"/>
      <c r="VIH35" s="267"/>
      <c r="VII35" s="267"/>
      <c r="VIJ35" s="267"/>
      <c r="VIK35" s="267"/>
      <c r="VIL35" s="267"/>
      <c r="VIM35" s="267"/>
      <c r="VIN35" s="267"/>
      <c r="VIO35" s="267"/>
      <c r="VIP35" s="267"/>
      <c r="VIQ35" s="267"/>
      <c r="VIR35" s="267"/>
      <c r="VIS35" s="267"/>
      <c r="VIT35" s="267"/>
      <c r="VIU35" s="267"/>
      <c r="VIV35" s="267"/>
      <c r="VIW35" s="267"/>
      <c r="VIX35" s="267"/>
      <c r="VIY35" s="267"/>
      <c r="VIZ35" s="267"/>
      <c r="VJA35" s="267"/>
      <c r="VJB35" s="267"/>
      <c r="VJC35" s="267"/>
      <c r="VJD35" s="267"/>
      <c r="VJE35" s="267"/>
      <c r="VJF35" s="267"/>
      <c r="VJG35" s="267"/>
      <c r="VJH35" s="267"/>
      <c r="VJI35" s="267"/>
      <c r="VJJ35" s="267"/>
      <c r="VJK35" s="267"/>
      <c r="VJL35" s="267"/>
      <c r="VJM35" s="267"/>
      <c r="VJN35" s="267"/>
      <c r="VJO35" s="267"/>
      <c r="VJP35" s="267"/>
      <c r="VJQ35" s="267"/>
      <c r="VJR35" s="267"/>
      <c r="VJS35" s="267"/>
      <c r="VJT35" s="267"/>
      <c r="VJU35" s="267"/>
      <c r="VJV35" s="267"/>
      <c r="VJW35" s="267"/>
      <c r="VJX35" s="267"/>
      <c r="VJY35" s="267"/>
      <c r="VJZ35" s="267"/>
      <c r="VKA35" s="267"/>
      <c r="VKB35" s="267"/>
      <c r="VKC35" s="267"/>
      <c r="VKD35" s="267"/>
      <c r="VKE35" s="267"/>
      <c r="VKF35" s="267"/>
      <c r="VKG35" s="267"/>
      <c r="VKH35" s="267"/>
      <c r="VKI35" s="267"/>
      <c r="VKJ35" s="267"/>
      <c r="VKK35" s="267"/>
      <c r="VKL35" s="267"/>
      <c r="VKM35" s="267"/>
      <c r="VKN35" s="267"/>
      <c r="VKO35" s="267"/>
      <c r="VKP35" s="267"/>
      <c r="VKQ35" s="267"/>
      <c r="VKR35" s="267"/>
      <c r="VKS35" s="267"/>
      <c r="VKT35" s="267"/>
      <c r="VKU35" s="267"/>
      <c r="VKV35" s="267"/>
      <c r="VKW35" s="267"/>
      <c r="VKX35" s="267"/>
      <c r="VKY35" s="267"/>
      <c r="VKZ35" s="267"/>
      <c r="VLA35" s="267"/>
      <c r="VLB35" s="267"/>
      <c r="VLC35" s="267"/>
      <c r="VLD35" s="267"/>
      <c r="VLE35" s="267"/>
      <c r="VLF35" s="267"/>
      <c r="VLG35" s="267"/>
      <c r="VLH35" s="267"/>
      <c r="VLI35" s="267"/>
      <c r="VLJ35" s="267"/>
      <c r="VLK35" s="267"/>
      <c r="VLL35" s="267"/>
      <c r="VLM35" s="267"/>
      <c r="VLN35" s="267"/>
      <c r="VLO35" s="267"/>
      <c r="VLP35" s="267"/>
      <c r="VLQ35" s="267"/>
      <c r="VLR35" s="267"/>
      <c r="VLS35" s="267"/>
      <c r="VLT35" s="267"/>
      <c r="VLU35" s="267"/>
      <c r="VLV35" s="267"/>
      <c r="VLW35" s="267"/>
      <c r="VLX35" s="267"/>
      <c r="VLY35" s="267"/>
      <c r="VLZ35" s="267"/>
      <c r="VMA35" s="267"/>
      <c r="VMB35" s="267"/>
      <c r="VMC35" s="267"/>
      <c r="VMD35" s="267"/>
      <c r="VME35" s="267"/>
      <c r="VMF35" s="267"/>
      <c r="VMG35" s="267"/>
      <c r="VMH35" s="267"/>
      <c r="VMI35" s="267"/>
      <c r="VMJ35" s="267"/>
      <c r="VMK35" s="267"/>
      <c r="VML35" s="267"/>
      <c r="VMM35" s="267"/>
      <c r="VMN35" s="267"/>
      <c r="VMO35" s="267"/>
      <c r="VMP35" s="267"/>
      <c r="VMQ35" s="267"/>
      <c r="VMR35" s="267"/>
      <c r="VMS35" s="267"/>
      <c r="VMT35" s="267"/>
      <c r="VMU35" s="267"/>
      <c r="VMV35" s="267"/>
      <c r="VMW35" s="267"/>
      <c r="VMX35" s="267"/>
      <c r="VMY35" s="267"/>
      <c r="VMZ35" s="267"/>
      <c r="VNA35" s="267"/>
      <c r="VNB35" s="267"/>
      <c r="VNC35" s="267"/>
      <c r="VND35" s="267"/>
      <c r="VNE35" s="267"/>
      <c r="VNF35" s="267"/>
      <c r="VNG35" s="267"/>
      <c r="VNH35" s="267"/>
      <c r="VNI35" s="267"/>
      <c r="VNJ35" s="267"/>
      <c r="VNK35" s="267"/>
      <c r="VNL35" s="267"/>
      <c r="VNM35" s="267"/>
      <c r="VNN35" s="267"/>
      <c r="VNO35" s="267"/>
      <c r="VNP35" s="267"/>
      <c r="VNQ35" s="267"/>
      <c r="VNR35" s="267"/>
      <c r="VNS35" s="267"/>
      <c r="VNT35" s="267"/>
      <c r="VNU35" s="267"/>
      <c r="VNV35" s="267"/>
      <c r="VNW35" s="267"/>
      <c r="VNX35" s="267"/>
      <c r="VNY35" s="267"/>
      <c r="VNZ35" s="267"/>
      <c r="VOA35" s="267"/>
      <c r="VOB35" s="267"/>
      <c r="VOC35" s="267"/>
      <c r="VOD35" s="267"/>
      <c r="VOE35" s="267"/>
      <c r="VOF35" s="267"/>
      <c r="VOG35" s="267"/>
      <c r="VOH35" s="267"/>
      <c r="VOI35" s="267"/>
      <c r="VOJ35" s="267"/>
      <c r="VOK35" s="267"/>
      <c r="VOL35" s="267"/>
      <c r="VOM35" s="267"/>
      <c r="VON35" s="267"/>
      <c r="VOO35" s="267"/>
      <c r="VOP35" s="267"/>
      <c r="VOQ35" s="267"/>
      <c r="VOR35" s="267"/>
      <c r="VOS35" s="267"/>
      <c r="VOT35" s="267"/>
      <c r="VOU35" s="267"/>
      <c r="VOV35" s="267"/>
      <c r="VOW35" s="267"/>
      <c r="VOX35" s="267"/>
      <c r="VOY35" s="267"/>
      <c r="VOZ35" s="267"/>
      <c r="VPA35" s="267"/>
      <c r="VPB35" s="267"/>
      <c r="VPC35" s="267"/>
      <c r="VPD35" s="267"/>
      <c r="VPE35" s="267"/>
      <c r="VPF35" s="267"/>
      <c r="VPG35" s="267"/>
      <c r="VPH35" s="267"/>
      <c r="VPI35" s="267"/>
      <c r="VPJ35" s="267"/>
      <c r="VPK35" s="267"/>
      <c r="VPL35" s="267"/>
      <c r="VPM35" s="267"/>
      <c r="VPN35" s="267"/>
      <c r="VPO35" s="267"/>
      <c r="VPP35" s="267"/>
      <c r="VPQ35" s="267"/>
      <c r="VPR35" s="267"/>
      <c r="VPS35" s="267"/>
      <c r="VPT35" s="267"/>
      <c r="VPU35" s="267"/>
      <c r="VPV35" s="267"/>
      <c r="VPW35" s="267"/>
      <c r="VPX35" s="267"/>
      <c r="VPY35" s="267"/>
      <c r="VPZ35" s="267"/>
      <c r="VQA35" s="267"/>
      <c r="VQB35" s="267"/>
      <c r="VQC35" s="267"/>
      <c r="VQD35" s="267"/>
      <c r="VQE35" s="267"/>
      <c r="VQF35" s="267"/>
      <c r="VQG35" s="267"/>
      <c r="VQH35" s="267"/>
      <c r="VQI35" s="267"/>
      <c r="VQJ35" s="267"/>
      <c r="VQK35" s="267"/>
      <c r="VQL35" s="267"/>
      <c r="VQM35" s="267"/>
      <c r="VQN35" s="267"/>
      <c r="VQO35" s="267"/>
      <c r="VQP35" s="267"/>
      <c r="VQQ35" s="267"/>
      <c r="VQR35" s="267"/>
      <c r="VQS35" s="267"/>
      <c r="VQT35" s="267"/>
      <c r="VQU35" s="267"/>
      <c r="VQV35" s="267"/>
      <c r="VQW35" s="267"/>
      <c r="VQX35" s="267"/>
      <c r="VQY35" s="267"/>
      <c r="VQZ35" s="267"/>
      <c r="VRA35" s="267"/>
      <c r="VRB35" s="267"/>
      <c r="VRC35" s="267"/>
      <c r="VRD35" s="267"/>
      <c r="VRE35" s="267"/>
      <c r="VRF35" s="267"/>
      <c r="VRG35" s="267"/>
      <c r="VRH35" s="267"/>
      <c r="VRI35" s="267"/>
      <c r="VRJ35" s="267"/>
      <c r="VRK35" s="267"/>
      <c r="VRL35" s="267"/>
      <c r="VRM35" s="267"/>
      <c r="VRN35" s="267"/>
      <c r="VRO35" s="267"/>
      <c r="VRP35" s="267"/>
      <c r="VRQ35" s="267"/>
      <c r="VRR35" s="267"/>
      <c r="VRS35" s="267"/>
      <c r="VRT35" s="267"/>
      <c r="VRU35" s="267"/>
      <c r="VRV35" s="267"/>
      <c r="VRW35" s="267"/>
      <c r="VRX35" s="267"/>
      <c r="VRY35" s="267"/>
      <c r="VRZ35" s="267"/>
      <c r="VSA35" s="267"/>
      <c r="VSB35" s="267"/>
      <c r="VSC35" s="267"/>
      <c r="VSD35" s="267"/>
      <c r="VSE35" s="267"/>
      <c r="VSF35" s="267"/>
      <c r="VSG35" s="267"/>
      <c r="VSH35" s="267"/>
      <c r="VSI35" s="267"/>
      <c r="VSJ35" s="267"/>
      <c r="VSK35" s="267"/>
      <c r="VSL35" s="267"/>
      <c r="VSM35" s="267"/>
      <c r="VSN35" s="267"/>
      <c r="VSO35" s="267"/>
      <c r="VSP35" s="267"/>
      <c r="VSQ35" s="267"/>
      <c r="VSR35" s="267"/>
      <c r="VSS35" s="267"/>
      <c r="VST35" s="267"/>
      <c r="VSU35" s="267"/>
      <c r="VSV35" s="267"/>
      <c r="VSW35" s="267"/>
      <c r="VSX35" s="267"/>
      <c r="VSY35" s="267"/>
      <c r="VSZ35" s="267"/>
      <c r="VTA35" s="267"/>
      <c r="VTB35" s="267"/>
      <c r="VTC35" s="267"/>
      <c r="VTD35" s="267"/>
      <c r="VTE35" s="267"/>
      <c r="VTF35" s="267"/>
      <c r="VTG35" s="267"/>
      <c r="VTH35" s="267"/>
      <c r="VTI35" s="267"/>
      <c r="VTJ35" s="267"/>
      <c r="VTK35" s="267"/>
      <c r="VTL35" s="267"/>
      <c r="VTM35" s="267"/>
      <c r="VTN35" s="267"/>
      <c r="VTO35" s="267"/>
      <c r="VTP35" s="267"/>
      <c r="VTQ35" s="267"/>
      <c r="VTR35" s="267"/>
      <c r="VTS35" s="267"/>
      <c r="VTT35" s="267"/>
      <c r="VTU35" s="267"/>
      <c r="VTV35" s="267"/>
      <c r="VTW35" s="267"/>
      <c r="VTX35" s="267"/>
      <c r="VTY35" s="267"/>
      <c r="VTZ35" s="267"/>
      <c r="VUA35" s="267"/>
      <c r="VUB35" s="267"/>
      <c r="VUC35" s="267"/>
      <c r="VUD35" s="267"/>
      <c r="VUE35" s="267"/>
      <c r="VUF35" s="267"/>
      <c r="VUG35" s="267"/>
      <c r="VUH35" s="267"/>
      <c r="VUI35" s="267"/>
      <c r="VUJ35" s="267"/>
      <c r="VUK35" s="267"/>
      <c r="VUL35" s="267"/>
      <c r="VUM35" s="267"/>
      <c r="VUN35" s="267"/>
      <c r="VUO35" s="267"/>
      <c r="VUP35" s="267"/>
      <c r="VUQ35" s="267"/>
      <c r="VUR35" s="267"/>
      <c r="VUS35" s="267"/>
      <c r="VUT35" s="267"/>
      <c r="VUU35" s="267"/>
      <c r="VUV35" s="267"/>
      <c r="VUW35" s="267"/>
      <c r="VUX35" s="267"/>
      <c r="VUY35" s="267"/>
      <c r="VUZ35" s="267"/>
      <c r="VVA35" s="267"/>
      <c r="VVB35" s="267"/>
      <c r="VVC35" s="267"/>
      <c r="VVD35" s="267"/>
      <c r="VVE35" s="267"/>
      <c r="VVF35" s="267"/>
      <c r="VVG35" s="267"/>
      <c r="VVH35" s="267"/>
      <c r="VVI35" s="267"/>
      <c r="VVJ35" s="267"/>
      <c r="VVK35" s="267"/>
      <c r="VVL35" s="267"/>
      <c r="VVM35" s="267"/>
      <c r="VVN35" s="267"/>
      <c r="VVO35" s="267"/>
      <c r="VVP35" s="267"/>
      <c r="VVQ35" s="267"/>
      <c r="VVR35" s="267"/>
      <c r="VVS35" s="267"/>
      <c r="VVT35" s="267"/>
      <c r="VVU35" s="267"/>
      <c r="VVV35" s="267"/>
      <c r="VVW35" s="267"/>
      <c r="VVX35" s="267"/>
      <c r="VVY35" s="267"/>
      <c r="VVZ35" s="267"/>
      <c r="VWA35" s="267"/>
      <c r="VWB35" s="267"/>
      <c r="VWC35" s="267"/>
      <c r="VWD35" s="267"/>
      <c r="VWE35" s="267"/>
      <c r="VWF35" s="267"/>
      <c r="VWG35" s="267"/>
      <c r="VWH35" s="267"/>
      <c r="VWI35" s="267"/>
      <c r="VWJ35" s="267"/>
      <c r="VWK35" s="267"/>
      <c r="VWL35" s="267"/>
      <c r="VWM35" s="267"/>
      <c r="VWN35" s="267"/>
      <c r="VWO35" s="267"/>
      <c r="VWP35" s="267"/>
      <c r="VWQ35" s="267"/>
      <c r="VWR35" s="267"/>
      <c r="VWS35" s="267"/>
      <c r="VWT35" s="267"/>
      <c r="VWU35" s="267"/>
      <c r="VWV35" s="267"/>
      <c r="VWW35" s="267"/>
      <c r="VWX35" s="267"/>
      <c r="VWY35" s="267"/>
      <c r="VWZ35" s="267"/>
      <c r="VXA35" s="267"/>
      <c r="VXB35" s="267"/>
      <c r="VXC35" s="267"/>
      <c r="VXD35" s="267"/>
      <c r="VXE35" s="267"/>
      <c r="VXF35" s="267"/>
      <c r="VXG35" s="267"/>
      <c r="VXH35" s="267"/>
      <c r="VXI35" s="267"/>
      <c r="VXJ35" s="267"/>
      <c r="VXK35" s="267"/>
      <c r="VXL35" s="267"/>
      <c r="VXM35" s="267"/>
      <c r="VXN35" s="267"/>
      <c r="VXO35" s="267"/>
      <c r="VXP35" s="267"/>
      <c r="VXQ35" s="267"/>
      <c r="VXR35" s="267"/>
      <c r="VXS35" s="267"/>
      <c r="VXT35" s="267"/>
      <c r="VXU35" s="267"/>
      <c r="VXV35" s="267"/>
      <c r="VXW35" s="267"/>
      <c r="VXX35" s="267"/>
      <c r="VXY35" s="267"/>
      <c r="VXZ35" s="267"/>
      <c r="VYA35" s="267"/>
      <c r="VYB35" s="267"/>
      <c r="VYC35" s="267"/>
      <c r="VYD35" s="267"/>
      <c r="VYE35" s="267"/>
      <c r="VYF35" s="267"/>
      <c r="VYG35" s="267"/>
      <c r="VYH35" s="267"/>
      <c r="VYI35" s="267"/>
      <c r="VYJ35" s="267"/>
      <c r="VYK35" s="267"/>
      <c r="VYL35" s="267"/>
      <c r="VYM35" s="267"/>
      <c r="VYN35" s="267"/>
      <c r="VYO35" s="267"/>
      <c r="VYP35" s="267"/>
      <c r="VYQ35" s="267"/>
      <c r="VYR35" s="267"/>
      <c r="VYS35" s="267"/>
      <c r="VYT35" s="267"/>
      <c r="VYU35" s="267"/>
      <c r="VYV35" s="267"/>
      <c r="VYW35" s="267"/>
      <c r="VYX35" s="267"/>
      <c r="VYY35" s="267"/>
      <c r="VYZ35" s="267"/>
      <c r="VZA35" s="267"/>
      <c r="VZB35" s="267"/>
      <c r="VZC35" s="267"/>
      <c r="VZD35" s="267"/>
      <c r="VZE35" s="267"/>
      <c r="VZF35" s="267"/>
      <c r="VZG35" s="267"/>
      <c r="VZH35" s="267"/>
      <c r="VZI35" s="267"/>
      <c r="VZJ35" s="267"/>
      <c r="VZK35" s="267"/>
      <c r="VZL35" s="267"/>
      <c r="VZM35" s="267"/>
      <c r="VZN35" s="267"/>
      <c r="VZO35" s="267"/>
      <c r="VZP35" s="267"/>
      <c r="VZQ35" s="267"/>
      <c r="VZR35" s="267"/>
      <c r="VZS35" s="267"/>
      <c r="VZT35" s="267"/>
      <c r="VZU35" s="267"/>
      <c r="VZV35" s="267"/>
      <c r="VZW35" s="267"/>
      <c r="VZX35" s="267"/>
      <c r="VZY35" s="267"/>
      <c r="VZZ35" s="267"/>
      <c r="WAA35" s="267"/>
      <c r="WAB35" s="267"/>
      <c r="WAC35" s="267"/>
      <c r="WAD35" s="267"/>
      <c r="WAE35" s="267"/>
      <c r="WAF35" s="267"/>
      <c r="WAG35" s="267"/>
      <c r="WAH35" s="267"/>
      <c r="WAI35" s="267"/>
      <c r="WAJ35" s="267"/>
      <c r="WAK35" s="267"/>
      <c r="WAL35" s="267"/>
      <c r="WAM35" s="267"/>
      <c r="WAN35" s="267"/>
      <c r="WAO35" s="267"/>
      <c r="WAP35" s="267"/>
      <c r="WAQ35" s="267"/>
      <c r="WAR35" s="267"/>
      <c r="WAS35" s="267"/>
      <c r="WAT35" s="267"/>
      <c r="WAU35" s="267"/>
      <c r="WAV35" s="267"/>
      <c r="WAW35" s="267"/>
      <c r="WAX35" s="267"/>
      <c r="WAY35" s="267"/>
      <c r="WAZ35" s="267"/>
      <c r="WBA35" s="267"/>
      <c r="WBB35" s="267"/>
      <c r="WBC35" s="267"/>
      <c r="WBD35" s="267"/>
      <c r="WBE35" s="267"/>
      <c r="WBF35" s="267"/>
      <c r="WBG35" s="267"/>
      <c r="WBH35" s="267"/>
      <c r="WBI35" s="267"/>
      <c r="WBJ35" s="267"/>
      <c r="WBK35" s="267"/>
      <c r="WBL35" s="267"/>
      <c r="WBM35" s="267"/>
      <c r="WBN35" s="267"/>
      <c r="WBO35" s="267"/>
      <c r="WBP35" s="267"/>
      <c r="WBQ35" s="267"/>
      <c r="WBR35" s="267"/>
      <c r="WBS35" s="267"/>
      <c r="WBT35" s="267"/>
      <c r="WBU35" s="267"/>
      <c r="WBV35" s="267"/>
      <c r="WBW35" s="267"/>
      <c r="WBX35" s="267"/>
      <c r="WBY35" s="267"/>
      <c r="WBZ35" s="267"/>
      <c r="WCA35" s="267"/>
      <c r="WCB35" s="267"/>
      <c r="WCC35" s="267"/>
      <c r="WCD35" s="267"/>
      <c r="WCE35" s="267"/>
      <c r="WCF35" s="267"/>
      <c r="WCG35" s="267"/>
      <c r="WCH35" s="267"/>
      <c r="WCI35" s="267"/>
      <c r="WCJ35" s="267"/>
      <c r="WCK35" s="267"/>
      <c r="WCL35" s="267"/>
      <c r="WCM35" s="267"/>
      <c r="WCN35" s="267"/>
      <c r="WCO35" s="267"/>
      <c r="WCP35" s="267"/>
      <c r="WCQ35" s="267"/>
      <c r="WCR35" s="267"/>
      <c r="WCS35" s="267"/>
      <c r="WCT35" s="267"/>
      <c r="WCU35" s="267"/>
      <c r="WCV35" s="267"/>
      <c r="WCW35" s="267"/>
      <c r="WCX35" s="267"/>
      <c r="WCY35" s="267"/>
      <c r="WCZ35" s="267"/>
      <c r="WDA35" s="267"/>
      <c r="WDB35" s="267"/>
      <c r="WDC35" s="267"/>
      <c r="WDD35" s="267"/>
      <c r="WDE35" s="267"/>
      <c r="WDF35" s="267"/>
      <c r="WDG35" s="267"/>
      <c r="WDH35" s="267"/>
      <c r="WDI35" s="267"/>
      <c r="WDJ35" s="267"/>
      <c r="WDK35" s="267"/>
      <c r="WDL35" s="267"/>
      <c r="WDM35" s="267"/>
      <c r="WDN35" s="267"/>
      <c r="WDO35" s="267"/>
      <c r="WDP35" s="267"/>
      <c r="WDQ35" s="267"/>
      <c r="WDR35" s="267"/>
      <c r="WDS35" s="267"/>
      <c r="WDT35" s="267"/>
      <c r="WDU35" s="267"/>
      <c r="WDV35" s="267"/>
      <c r="WDW35" s="267"/>
      <c r="WDX35" s="267"/>
      <c r="WDY35" s="267"/>
      <c r="WDZ35" s="267"/>
      <c r="WEA35" s="267"/>
      <c r="WEB35" s="267"/>
      <c r="WEC35" s="267"/>
      <c r="WED35" s="267"/>
      <c r="WEE35" s="267"/>
      <c r="WEF35" s="267"/>
      <c r="WEG35" s="267"/>
      <c r="WEH35" s="267"/>
      <c r="WEI35" s="267"/>
      <c r="WEJ35" s="267"/>
      <c r="WEK35" s="267"/>
      <c r="WEL35" s="267"/>
      <c r="WEM35" s="267"/>
      <c r="WEN35" s="267"/>
      <c r="WEO35" s="267"/>
      <c r="WEP35" s="267"/>
      <c r="WEQ35" s="267"/>
      <c r="WER35" s="267"/>
      <c r="WES35" s="267"/>
      <c r="WET35" s="267"/>
      <c r="WEU35" s="267"/>
      <c r="WEV35" s="267"/>
      <c r="WEW35" s="267"/>
      <c r="WEX35" s="267"/>
      <c r="WEY35" s="267"/>
      <c r="WEZ35" s="267"/>
      <c r="WFA35" s="267"/>
      <c r="WFB35" s="267"/>
      <c r="WFC35" s="267"/>
      <c r="WFD35" s="267"/>
      <c r="WFE35" s="267"/>
      <c r="WFF35" s="267"/>
      <c r="WFG35" s="267"/>
      <c r="WFH35" s="267"/>
      <c r="WFI35" s="267"/>
      <c r="WFJ35" s="267"/>
      <c r="WFK35" s="267"/>
      <c r="WFL35" s="267"/>
      <c r="WFM35" s="267"/>
      <c r="WFN35" s="267"/>
      <c r="WFO35" s="267"/>
      <c r="WFP35" s="267"/>
      <c r="WFQ35" s="267"/>
      <c r="WFR35" s="267"/>
      <c r="WFS35" s="267"/>
      <c r="WFT35" s="267"/>
      <c r="WFU35" s="267"/>
      <c r="WFV35" s="267"/>
      <c r="WFW35" s="267"/>
      <c r="WFX35" s="267"/>
      <c r="WFY35" s="267"/>
      <c r="WFZ35" s="267"/>
      <c r="WGA35" s="267"/>
      <c r="WGB35" s="267"/>
      <c r="WGC35" s="267"/>
      <c r="WGD35" s="267"/>
      <c r="WGE35" s="267"/>
      <c r="WGF35" s="267"/>
      <c r="WGG35" s="267"/>
      <c r="WGH35" s="267"/>
      <c r="WGI35" s="267"/>
      <c r="WGJ35" s="267"/>
      <c r="WGK35" s="267"/>
      <c r="WGL35" s="267"/>
      <c r="WGM35" s="267"/>
      <c r="WGN35" s="267"/>
      <c r="WGO35" s="267"/>
      <c r="WGP35" s="267"/>
      <c r="WGQ35" s="267"/>
      <c r="WGR35" s="267"/>
      <c r="WGS35" s="267"/>
      <c r="WGT35" s="267"/>
      <c r="WGU35" s="267"/>
      <c r="WGV35" s="267"/>
      <c r="WGW35" s="267"/>
      <c r="WGX35" s="267"/>
      <c r="WGY35" s="267"/>
      <c r="WGZ35" s="267"/>
      <c r="WHA35" s="267"/>
      <c r="WHB35" s="267"/>
      <c r="WHC35" s="267"/>
      <c r="WHD35" s="267"/>
      <c r="WHE35" s="267"/>
      <c r="WHF35" s="267"/>
      <c r="WHG35" s="267"/>
      <c r="WHH35" s="267"/>
      <c r="WHI35" s="267"/>
      <c r="WHJ35" s="267"/>
      <c r="WHK35" s="267"/>
      <c r="WHL35" s="267"/>
      <c r="WHM35" s="267"/>
      <c r="WHN35" s="267"/>
      <c r="WHO35" s="267"/>
      <c r="WHP35" s="267"/>
      <c r="WHQ35" s="267"/>
      <c r="WHR35" s="267"/>
      <c r="WHS35" s="267"/>
      <c r="WHT35" s="267"/>
      <c r="WHU35" s="267"/>
      <c r="WHV35" s="267"/>
      <c r="WHW35" s="267"/>
      <c r="WHX35" s="267"/>
      <c r="WHY35" s="267"/>
      <c r="WHZ35" s="267"/>
      <c r="WIA35" s="267"/>
      <c r="WIB35" s="267"/>
      <c r="WIC35" s="267"/>
      <c r="WID35" s="267"/>
      <c r="WIE35" s="267"/>
      <c r="WIF35" s="267"/>
      <c r="WIG35" s="267"/>
      <c r="WIH35" s="267"/>
      <c r="WII35" s="267"/>
      <c r="WIJ35" s="267"/>
      <c r="WIK35" s="267"/>
      <c r="WIL35" s="267"/>
      <c r="WIM35" s="267"/>
      <c r="WIN35" s="267"/>
      <c r="WIO35" s="267"/>
      <c r="WIP35" s="267"/>
      <c r="WIQ35" s="267"/>
      <c r="WIR35" s="267"/>
      <c r="WIS35" s="267"/>
      <c r="WIT35" s="267"/>
      <c r="WIU35" s="267"/>
      <c r="WIV35" s="267"/>
      <c r="WIW35" s="267"/>
      <c r="WIX35" s="267"/>
      <c r="WIY35" s="267"/>
      <c r="WIZ35" s="267"/>
      <c r="WJA35" s="267"/>
      <c r="WJB35" s="267"/>
      <c r="WJC35" s="267"/>
      <c r="WJD35" s="267"/>
      <c r="WJE35" s="267"/>
      <c r="WJF35" s="267"/>
      <c r="WJG35" s="267"/>
      <c r="WJH35" s="267"/>
      <c r="WJI35" s="267"/>
      <c r="WJJ35" s="267"/>
      <c r="WJK35" s="267"/>
      <c r="WJL35" s="267"/>
      <c r="WJM35" s="267"/>
      <c r="WJN35" s="267"/>
      <c r="WJO35" s="267"/>
      <c r="WJP35" s="267"/>
      <c r="WJQ35" s="267"/>
      <c r="WJR35" s="267"/>
      <c r="WJS35" s="267"/>
      <c r="WJT35" s="267"/>
      <c r="WJU35" s="267"/>
      <c r="WJV35" s="267"/>
      <c r="WJW35" s="267"/>
      <c r="WJX35" s="267"/>
      <c r="WJY35" s="267"/>
      <c r="WJZ35" s="267"/>
      <c r="WKA35" s="267"/>
      <c r="WKB35" s="267"/>
      <c r="WKC35" s="267"/>
      <c r="WKD35" s="267"/>
      <c r="WKE35" s="267"/>
      <c r="WKF35" s="267"/>
      <c r="WKG35" s="267"/>
      <c r="WKH35" s="267"/>
      <c r="WKI35" s="267"/>
      <c r="WKJ35" s="267"/>
      <c r="WKK35" s="267"/>
      <c r="WKL35" s="267"/>
      <c r="WKM35" s="267"/>
      <c r="WKN35" s="267"/>
      <c r="WKO35" s="267"/>
      <c r="WKP35" s="267"/>
      <c r="WKQ35" s="267"/>
      <c r="WKR35" s="267"/>
      <c r="WKS35" s="267"/>
      <c r="WKT35" s="267"/>
      <c r="WKU35" s="267"/>
      <c r="WKV35" s="267"/>
      <c r="WKW35" s="267"/>
      <c r="WKX35" s="267"/>
      <c r="WKY35" s="267"/>
      <c r="WKZ35" s="267"/>
      <c r="WLA35" s="267"/>
      <c r="WLB35" s="267"/>
      <c r="WLC35" s="267"/>
      <c r="WLD35" s="267"/>
      <c r="WLE35" s="267"/>
      <c r="WLF35" s="267"/>
      <c r="WLG35" s="267"/>
      <c r="WLH35" s="267"/>
      <c r="WLI35" s="267"/>
      <c r="WLJ35" s="267"/>
      <c r="WLK35" s="267"/>
      <c r="WLL35" s="267"/>
      <c r="WLM35" s="267"/>
      <c r="WLN35" s="267"/>
      <c r="WLO35" s="267"/>
      <c r="WLP35" s="267"/>
      <c r="WLQ35" s="267"/>
      <c r="WLR35" s="267"/>
      <c r="WLS35" s="267"/>
      <c r="WLT35" s="267"/>
      <c r="WLU35" s="267"/>
      <c r="WLV35" s="267"/>
      <c r="WLW35" s="267"/>
      <c r="WLX35" s="267"/>
      <c r="WLY35" s="267"/>
      <c r="WLZ35" s="267"/>
      <c r="WMA35" s="267"/>
      <c r="WMB35" s="267"/>
      <c r="WMC35" s="267"/>
      <c r="WMD35" s="267"/>
      <c r="WME35" s="267"/>
      <c r="WMF35" s="267"/>
      <c r="WMG35" s="267"/>
      <c r="WMH35" s="267"/>
      <c r="WMI35" s="267"/>
      <c r="WMJ35" s="267"/>
      <c r="WMK35" s="267"/>
      <c r="WML35" s="267"/>
      <c r="WMM35" s="267"/>
      <c r="WMN35" s="267"/>
      <c r="WMO35" s="267"/>
      <c r="WMP35" s="267"/>
      <c r="WMQ35" s="267"/>
      <c r="WMR35" s="267"/>
      <c r="WMS35" s="267"/>
      <c r="WMT35" s="267"/>
      <c r="WMU35" s="267"/>
      <c r="WMV35" s="267"/>
      <c r="WMW35" s="267"/>
      <c r="WMX35" s="267"/>
      <c r="WMY35" s="267"/>
      <c r="WMZ35" s="267"/>
      <c r="WNA35" s="267"/>
      <c r="WNB35" s="267"/>
      <c r="WNC35" s="267"/>
      <c r="WND35" s="267"/>
      <c r="WNE35" s="267"/>
      <c r="WNF35" s="267"/>
      <c r="WNG35" s="267"/>
      <c r="WNH35" s="267"/>
      <c r="WNI35" s="267"/>
      <c r="WNJ35" s="267"/>
      <c r="WNK35" s="267"/>
      <c r="WNL35" s="267"/>
      <c r="WNM35" s="267"/>
      <c r="WNN35" s="267"/>
      <c r="WNO35" s="267"/>
      <c r="WNP35" s="267"/>
      <c r="WNQ35" s="267"/>
      <c r="WNR35" s="267"/>
      <c r="WNS35" s="267"/>
      <c r="WNT35" s="267"/>
      <c r="WNU35" s="267"/>
      <c r="WNV35" s="267"/>
      <c r="WNW35" s="267"/>
      <c r="WNX35" s="267"/>
      <c r="WNY35" s="267"/>
      <c r="WNZ35" s="267"/>
      <c r="WOA35" s="267"/>
      <c r="WOB35" s="267"/>
      <c r="WOC35" s="267"/>
      <c r="WOD35" s="267"/>
      <c r="WOE35" s="267"/>
      <c r="WOF35" s="267"/>
      <c r="WOG35" s="267"/>
      <c r="WOH35" s="267"/>
      <c r="WOI35" s="267"/>
      <c r="WOJ35" s="267"/>
      <c r="WOK35" s="267"/>
      <c r="WOL35" s="267"/>
      <c r="WOM35" s="267"/>
      <c r="WON35" s="267"/>
      <c r="WOO35" s="267"/>
      <c r="WOP35" s="267"/>
      <c r="WOQ35" s="267"/>
      <c r="WOR35" s="267"/>
      <c r="WOS35" s="267"/>
      <c r="WOT35" s="267"/>
      <c r="WOU35" s="267"/>
      <c r="WOV35" s="267"/>
      <c r="WOW35" s="267"/>
      <c r="WOX35" s="267"/>
      <c r="WOY35" s="267"/>
      <c r="WOZ35" s="267"/>
      <c r="WPA35" s="267"/>
      <c r="WPB35" s="267"/>
      <c r="WPC35" s="267"/>
      <c r="WPD35" s="267"/>
      <c r="WPE35" s="267"/>
      <c r="WPF35" s="267"/>
      <c r="WPG35" s="267"/>
      <c r="WPH35" s="267"/>
      <c r="WPI35" s="267"/>
      <c r="WPJ35" s="267"/>
      <c r="WPK35" s="267"/>
      <c r="WPL35" s="267"/>
      <c r="WPM35" s="267"/>
      <c r="WPN35" s="267"/>
      <c r="WPO35" s="267"/>
      <c r="WPP35" s="267"/>
      <c r="WPQ35" s="267"/>
      <c r="WPR35" s="267"/>
      <c r="WPS35" s="267"/>
      <c r="WPT35" s="267"/>
      <c r="WPU35" s="267"/>
      <c r="WPV35" s="267"/>
      <c r="WPW35" s="267"/>
      <c r="WPX35" s="267"/>
      <c r="WPY35" s="267"/>
      <c r="WPZ35" s="267"/>
      <c r="WQA35" s="267"/>
      <c r="WQB35" s="267"/>
      <c r="WQC35" s="267"/>
      <c r="WQD35" s="267"/>
      <c r="WQE35" s="267"/>
      <c r="WQF35" s="267"/>
      <c r="WQG35" s="267"/>
      <c r="WQH35" s="267"/>
      <c r="WQI35" s="267"/>
      <c r="WQJ35" s="267"/>
      <c r="WQK35" s="267"/>
      <c r="WQL35" s="267"/>
      <c r="WQM35" s="267"/>
      <c r="WQN35" s="267"/>
      <c r="WQO35" s="267"/>
      <c r="WQP35" s="267"/>
      <c r="WQQ35" s="267"/>
      <c r="WQR35" s="267"/>
      <c r="WQS35" s="267"/>
      <c r="WQT35" s="267"/>
      <c r="WQU35" s="267"/>
      <c r="WQV35" s="267"/>
      <c r="WQW35" s="267"/>
      <c r="WQX35" s="267"/>
      <c r="WQY35" s="267"/>
      <c r="WQZ35" s="267"/>
      <c r="WRA35" s="267"/>
      <c r="WRB35" s="267"/>
      <c r="WRC35" s="267"/>
      <c r="WRD35" s="267"/>
      <c r="WRE35" s="267"/>
      <c r="WRF35" s="267"/>
      <c r="WRG35" s="267"/>
      <c r="WRH35" s="267"/>
      <c r="WRI35" s="267"/>
      <c r="WRJ35" s="267"/>
      <c r="WRK35" s="267"/>
      <c r="WRL35" s="267"/>
      <c r="WRM35" s="267"/>
      <c r="WRN35" s="267"/>
      <c r="WRO35" s="267"/>
      <c r="WRP35" s="267"/>
      <c r="WRQ35" s="267"/>
      <c r="WRR35" s="267"/>
      <c r="WRS35" s="267"/>
      <c r="WRT35" s="267"/>
      <c r="WRU35" s="267"/>
      <c r="WRV35" s="267"/>
      <c r="WRW35" s="267"/>
      <c r="WRX35" s="267"/>
      <c r="WRY35" s="267"/>
      <c r="WRZ35" s="267"/>
      <c r="WSA35" s="267"/>
      <c r="WSB35" s="267"/>
      <c r="WSC35" s="267"/>
      <c r="WSD35" s="267"/>
      <c r="WSE35" s="267"/>
      <c r="WSF35" s="267"/>
      <c r="WSG35" s="267"/>
      <c r="WSH35" s="267"/>
      <c r="WSI35" s="267"/>
      <c r="WSJ35" s="267"/>
      <c r="WSK35" s="267"/>
      <c r="WSL35" s="267"/>
      <c r="WSM35" s="267"/>
      <c r="WSN35" s="267"/>
      <c r="WSO35" s="267"/>
      <c r="WSP35" s="267"/>
      <c r="WSQ35" s="267"/>
      <c r="WSR35" s="267"/>
      <c r="WSS35" s="267"/>
      <c r="WST35" s="267"/>
      <c r="WSU35" s="267"/>
      <c r="WSV35" s="267"/>
      <c r="WSW35" s="267"/>
      <c r="WSX35" s="267"/>
      <c r="WSY35" s="267"/>
      <c r="WSZ35" s="267"/>
      <c r="WTA35" s="267"/>
      <c r="WTB35" s="267"/>
      <c r="WTC35" s="267"/>
      <c r="WTD35" s="267"/>
      <c r="WTE35" s="267"/>
      <c r="WTF35" s="267"/>
      <c r="WTG35" s="267"/>
      <c r="WTH35" s="267"/>
      <c r="WTI35" s="267"/>
      <c r="WTJ35" s="267"/>
      <c r="WTK35" s="267"/>
      <c r="WTL35" s="267"/>
      <c r="WTM35" s="267"/>
      <c r="WTN35" s="267"/>
      <c r="WTO35" s="267"/>
      <c r="WTP35" s="267"/>
      <c r="WTQ35" s="267"/>
      <c r="WTR35" s="267"/>
      <c r="WTS35" s="267"/>
      <c r="WTT35" s="267"/>
      <c r="WTU35" s="267"/>
      <c r="WTV35" s="267"/>
      <c r="WTW35" s="267"/>
      <c r="WTX35" s="267"/>
      <c r="WTY35" s="267"/>
      <c r="WTZ35" s="267"/>
      <c r="WUA35" s="267"/>
      <c r="WUB35" s="267"/>
      <c r="WUC35" s="267"/>
      <c r="WUD35" s="267"/>
      <c r="WUE35" s="267"/>
      <c r="WUF35" s="267"/>
      <c r="WUG35" s="267"/>
      <c r="WUH35" s="267"/>
      <c r="WUI35" s="267"/>
      <c r="WUJ35" s="267"/>
      <c r="WUK35" s="267"/>
      <c r="WUL35" s="267"/>
      <c r="WUM35" s="267"/>
      <c r="WUN35" s="267"/>
      <c r="WUO35" s="267"/>
      <c r="WUP35" s="267"/>
      <c r="WUQ35" s="267"/>
      <c r="WUR35" s="267"/>
      <c r="WUS35" s="267"/>
      <c r="WUT35" s="267"/>
      <c r="WUU35" s="267"/>
      <c r="WUV35" s="267"/>
      <c r="WUW35" s="267"/>
      <c r="WUX35" s="267"/>
      <c r="WUY35" s="267"/>
      <c r="WUZ35" s="267"/>
      <c r="WVA35" s="267"/>
      <c r="WVB35" s="267"/>
      <c r="WVC35" s="267"/>
      <c r="WVD35" s="267"/>
      <c r="WVE35" s="267"/>
      <c r="WVF35" s="267"/>
      <c r="WVG35" s="267"/>
      <c r="WVH35" s="267"/>
      <c r="WVI35" s="267"/>
      <c r="WVJ35" s="267"/>
      <c r="WVK35" s="267"/>
      <c r="WVL35" s="267"/>
      <c r="WVM35" s="267"/>
      <c r="WVN35" s="267"/>
      <c r="WVO35" s="267"/>
      <c r="WVP35" s="267"/>
      <c r="WVQ35" s="267"/>
      <c r="WVR35" s="267"/>
      <c r="WVS35" s="267"/>
      <c r="WVT35" s="267"/>
      <c r="WVU35" s="267"/>
      <c r="WVV35" s="267"/>
      <c r="WVW35" s="267"/>
      <c r="WVX35" s="267"/>
      <c r="WVY35" s="267"/>
      <c r="WVZ35" s="267"/>
      <c r="WWA35" s="267"/>
      <c r="WWB35" s="267"/>
      <c r="WWC35" s="267"/>
      <c r="WWD35" s="267"/>
      <c r="WWE35" s="267"/>
      <c r="WWF35" s="267"/>
      <c r="WWG35" s="267"/>
      <c r="WWH35" s="267"/>
      <c r="WWI35" s="267"/>
      <c r="WWJ35" s="267"/>
      <c r="WWK35" s="267"/>
      <c r="WWL35" s="267"/>
      <c r="WWM35" s="267"/>
      <c r="WWN35" s="267"/>
      <c r="WWO35" s="267"/>
      <c r="WWP35" s="267"/>
      <c r="WWQ35" s="267"/>
      <c r="WWR35" s="267"/>
      <c r="WWS35" s="267"/>
      <c r="WWT35" s="267"/>
      <c r="WWU35" s="267"/>
      <c r="WWV35" s="267"/>
      <c r="WWW35" s="267"/>
      <c r="WWX35" s="267"/>
      <c r="WWY35" s="267"/>
      <c r="WWZ35" s="267"/>
      <c r="WXA35" s="267"/>
      <c r="WXB35" s="267"/>
      <c r="WXC35" s="267"/>
      <c r="WXD35" s="267"/>
      <c r="WXE35" s="267"/>
      <c r="WXF35" s="267"/>
      <c r="WXG35" s="267"/>
      <c r="WXH35" s="267"/>
      <c r="WXI35" s="267"/>
      <c r="WXJ35" s="267"/>
      <c r="WXK35" s="267"/>
      <c r="WXL35" s="267"/>
      <c r="WXM35" s="267"/>
      <c r="WXN35" s="267"/>
      <c r="WXO35" s="267"/>
      <c r="WXP35" s="267"/>
      <c r="WXQ35" s="267"/>
      <c r="WXR35" s="267"/>
      <c r="WXS35" s="267"/>
      <c r="WXT35" s="267"/>
      <c r="WXU35" s="267"/>
      <c r="WXV35" s="267"/>
      <c r="WXW35" s="267"/>
      <c r="WXX35" s="267"/>
      <c r="WXY35" s="267"/>
      <c r="WXZ35" s="267"/>
      <c r="WYA35" s="267"/>
      <c r="WYB35" s="267"/>
      <c r="WYC35" s="267"/>
      <c r="WYD35" s="267"/>
      <c r="WYE35" s="267"/>
      <c r="WYF35" s="267"/>
      <c r="WYG35" s="267"/>
      <c r="WYH35" s="267"/>
      <c r="WYI35" s="267"/>
      <c r="WYJ35" s="267"/>
      <c r="WYK35" s="267"/>
      <c r="WYL35" s="267"/>
      <c r="WYM35" s="267"/>
      <c r="WYN35" s="267"/>
      <c r="WYO35" s="267"/>
      <c r="WYP35" s="267"/>
      <c r="WYQ35" s="267"/>
      <c r="WYR35" s="267"/>
      <c r="WYS35" s="267"/>
      <c r="WYT35" s="267"/>
      <c r="WYU35" s="267"/>
      <c r="WYV35" s="267"/>
      <c r="WYW35" s="267"/>
      <c r="WYX35" s="267"/>
      <c r="WYY35" s="267"/>
      <c r="WYZ35" s="267"/>
      <c r="WZA35" s="267"/>
      <c r="WZB35" s="267"/>
      <c r="WZC35" s="267"/>
      <c r="WZD35" s="267"/>
      <c r="WZE35" s="267"/>
      <c r="WZF35" s="267"/>
      <c r="WZG35" s="267"/>
      <c r="WZH35" s="267"/>
      <c r="WZI35" s="267"/>
      <c r="WZJ35" s="267"/>
      <c r="WZK35" s="267"/>
      <c r="WZL35" s="267"/>
      <c r="WZM35" s="267"/>
      <c r="WZN35" s="267"/>
      <c r="WZO35" s="267"/>
      <c r="WZP35" s="267"/>
      <c r="WZQ35" s="267"/>
      <c r="WZR35" s="267"/>
      <c r="WZS35" s="267"/>
      <c r="WZT35" s="267"/>
      <c r="WZU35" s="267"/>
      <c r="WZV35" s="267"/>
      <c r="WZW35" s="267"/>
      <c r="WZX35" s="267"/>
      <c r="WZY35" s="267"/>
      <c r="WZZ35" s="267"/>
      <c r="XAA35" s="267"/>
      <c r="XAB35" s="267"/>
      <c r="XAC35" s="267"/>
      <c r="XAD35" s="267"/>
      <c r="XAE35" s="267"/>
      <c r="XAF35" s="267"/>
      <c r="XAG35" s="267"/>
      <c r="XAH35" s="267"/>
      <c r="XAI35" s="267"/>
      <c r="XAJ35" s="267"/>
      <c r="XAK35" s="267"/>
      <c r="XAL35" s="267"/>
      <c r="XAM35" s="267"/>
      <c r="XAN35" s="267"/>
      <c r="XAO35" s="267"/>
      <c r="XAP35" s="267"/>
      <c r="XAQ35" s="267"/>
      <c r="XAR35" s="267"/>
      <c r="XAS35" s="267"/>
      <c r="XAT35" s="267"/>
      <c r="XAU35" s="267"/>
      <c r="XAV35" s="267"/>
      <c r="XAW35" s="267"/>
      <c r="XAX35" s="267"/>
      <c r="XAY35" s="267"/>
      <c r="XAZ35" s="267"/>
      <c r="XBA35" s="267"/>
      <c r="XBB35" s="267"/>
      <c r="XBC35" s="267"/>
      <c r="XBD35" s="267"/>
      <c r="XBE35" s="267"/>
      <c r="XBF35" s="267"/>
      <c r="XBG35" s="267"/>
      <c r="XBH35" s="267"/>
      <c r="XBI35" s="267"/>
      <c r="XBJ35" s="267"/>
      <c r="XBK35" s="267"/>
      <c r="XBL35" s="267"/>
      <c r="XBM35" s="267"/>
      <c r="XBN35" s="267"/>
      <c r="XBO35" s="267"/>
      <c r="XBP35" s="267"/>
      <c r="XBQ35" s="267"/>
      <c r="XBR35" s="267"/>
      <c r="XBS35" s="267"/>
      <c r="XBT35" s="267"/>
      <c r="XBU35" s="267"/>
      <c r="XBV35" s="267"/>
      <c r="XBW35" s="267"/>
      <c r="XBX35" s="267"/>
      <c r="XBY35" s="267"/>
      <c r="XBZ35" s="267"/>
      <c r="XCA35" s="267"/>
      <c r="XCB35" s="267"/>
      <c r="XCC35" s="267"/>
      <c r="XCD35" s="267"/>
      <c r="XCE35" s="267"/>
      <c r="XCF35" s="267"/>
      <c r="XCG35" s="267"/>
      <c r="XCH35" s="267"/>
      <c r="XCI35" s="267"/>
      <c r="XCJ35" s="267"/>
      <c r="XCK35" s="267"/>
      <c r="XCL35" s="267"/>
      <c r="XCM35" s="267"/>
      <c r="XCN35" s="267"/>
      <c r="XCO35" s="267"/>
      <c r="XCP35" s="267"/>
      <c r="XCQ35" s="267"/>
      <c r="XCR35" s="267"/>
      <c r="XCS35" s="267"/>
      <c r="XCT35" s="267"/>
      <c r="XCU35" s="267"/>
      <c r="XCV35" s="267"/>
      <c r="XCW35" s="267"/>
      <c r="XCX35" s="267"/>
      <c r="XCY35" s="267"/>
      <c r="XCZ35" s="267"/>
      <c r="XDA35" s="267"/>
      <c r="XDB35" s="267"/>
      <c r="XDC35" s="267"/>
      <c r="XDD35" s="267"/>
      <c r="XDE35" s="267"/>
      <c r="XDF35" s="267"/>
      <c r="XDG35" s="267"/>
      <c r="XDH35" s="267"/>
      <c r="XDI35" s="267"/>
      <c r="XDJ35" s="267"/>
      <c r="XDK35" s="267"/>
      <c r="XDL35" s="267"/>
      <c r="XDM35" s="267"/>
      <c r="XDN35" s="267"/>
      <c r="XDO35" s="267"/>
      <c r="XDP35" s="267"/>
      <c r="XDQ35" s="267"/>
      <c r="XDR35" s="267"/>
      <c r="XDS35" s="267"/>
      <c r="XDT35" s="267"/>
      <c r="XDU35" s="267"/>
      <c r="XDV35" s="267"/>
      <c r="XDW35" s="267"/>
      <c r="XDX35" s="267"/>
      <c r="XDY35" s="267"/>
      <c r="XDZ35" s="267"/>
      <c r="XEA35" s="267"/>
      <c r="XEB35" s="267"/>
      <c r="XEC35" s="267"/>
      <c r="XED35" s="267"/>
      <c r="XEE35" s="267"/>
      <c r="XEF35" s="267"/>
      <c r="XEG35" s="267"/>
      <c r="XEH35" s="267"/>
      <c r="XEI35" s="267"/>
      <c r="XEJ35" s="267"/>
      <c r="XEK35" s="267"/>
      <c r="XEL35" s="267"/>
      <c r="XEM35" s="267"/>
      <c r="XEN35" s="267"/>
      <c r="XEO35" s="267"/>
      <c r="XEP35" s="267"/>
      <c r="XEQ35" s="267"/>
      <c r="XER35" s="267"/>
      <c r="XES35" s="267"/>
      <c r="XET35" s="267"/>
      <c r="XEU35" s="267"/>
      <c r="XEV35" s="267"/>
      <c r="XEW35" s="267"/>
      <c r="XEX35" s="267"/>
      <c r="XEY35" s="267"/>
      <c r="XEZ35" s="267"/>
      <c r="XFA35" s="267"/>
      <c r="XFB35" s="267"/>
      <c r="XFC35" s="267"/>
      <c r="XFD35" s="267"/>
    </row>
    <row r="36" spans="1:16384" ht="15">
      <c r="A36" s="80"/>
      <c r="B36" s="79"/>
      <c r="C36" s="65"/>
      <c r="D36" s="65"/>
    </row>
    <row r="37" spans="1:16384" ht="15">
      <c r="A37" s="267"/>
      <c r="B37" s="267"/>
      <c r="C37" s="65"/>
      <c r="D37" s="65"/>
    </row>
    <row r="38" spans="1:16384" ht="15">
      <c r="A38" s="65"/>
      <c r="B38" s="65"/>
      <c r="C38" s="65"/>
      <c r="D38" s="65"/>
    </row>
    <row r="39" spans="1:16384" ht="15">
      <c r="A39" s="65"/>
      <c r="B39" s="65"/>
      <c r="C39" s="65"/>
      <c r="D39" s="65"/>
    </row>
    <row r="40" spans="1:16384" ht="15">
      <c r="A40" s="65"/>
      <c r="B40" s="65"/>
      <c r="C40" s="65"/>
      <c r="D40" s="65"/>
    </row>
    <row r="41" spans="1:16384" ht="15">
      <c r="A41" s="65"/>
      <c r="B41" s="65"/>
      <c r="C41" s="65"/>
      <c r="D41" s="65"/>
    </row>
    <row r="42" spans="1:16384" ht="15">
      <c r="A42" s="65"/>
      <c r="B42" s="65"/>
      <c r="C42" s="65"/>
      <c r="D42" s="65"/>
    </row>
    <row r="43" spans="1:16384" ht="15">
      <c r="A43" s="65"/>
      <c r="B43" s="65"/>
      <c r="C43" s="65"/>
      <c r="D43" s="65"/>
    </row>
    <row r="44" spans="1:16384" ht="15">
      <c r="A44" s="65"/>
      <c r="B44" s="65"/>
      <c r="C44" s="65"/>
      <c r="D44" s="65"/>
    </row>
    <row r="45" spans="1:16384" ht="15">
      <c r="A45" s="65"/>
      <c r="B45" s="65"/>
      <c r="C45" s="65"/>
      <c r="D45" s="65"/>
    </row>
    <row r="46" spans="1:16384" ht="15">
      <c r="A46" s="65"/>
      <c r="B46" s="65"/>
      <c r="C46" s="65"/>
      <c r="D46" s="65"/>
    </row>
    <row r="47" spans="1:16384" ht="15">
      <c r="A47" s="65"/>
      <c r="B47" s="65"/>
      <c r="C47" s="65"/>
      <c r="D47" s="65"/>
    </row>
    <row r="48" spans="1:16384" ht="15">
      <c r="A48" s="65"/>
      <c r="B48" s="65"/>
      <c r="C48" s="65"/>
      <c r="D48" s="65"/>
    </row>
    <row r="49" spans="1:4" ht="15">
      <c r="A49" s="65"/>
      <c r="B49" s="65"/>
      <c r="C49" s="65"/>
      <c r="D49" s="65"/>
    </row>
    <row r="50" spans="1:4" ht="15">
      <c r="A50" s="65"/>
      <c r="B50" s="65"/>
      <c r="C50" s="65"/>
      <c r="D50" s="65"/>
    </row>
    <row r="51" spans="1:4" ht="15">
      <c r="A51" s="65"/>
      <c r="B51" s="65"/>
      <c r="C51" s="65"/>
      <c r="D51" s="65"/>
    </row>
    <row r="52" spans="1:4" ht="15">
      <c r="A52" s="65"/>
      <c r="B52" s="65"/>
      <c r="C52" s="65"/>
      <c r="D52" s="65"/>
    </row>
    <row r="53" spans="1:4" ht="15">
      <c r="A53" s="65"/>
      <c r="B53" s="65"/>
      <c r="C53" s="65"/>
      <c r="D53" s="65"/>
    </row>
    <row r="54" spans="1:4" ht="15">
      <c r="A54" s="65"/>
      <c r="B54" s="65"/>
      <c r="C54" s="65"/>
      <c r="D54" s="65"/>
    </row>
    <row r="55" spans="1:4" ht="15">
      <c r="A55" s="65"/>
      <c r="B55" s="65"/>
      <c r="C55" s="65"/>
      <c r="D55" s="65"/>
    </row>
    <row r="56" spans="1:4" ht="15">
      <c r="A56" s="65"/>
      <c r="B56" s="65"/>
      <c r="C56" s="65"/>
      <c r="D56" s="65"/>
    </row>
    <row r="57" spans="1:4" ht="15">
      <c r="A57" s="65"/>
      <c r="B57" s="65"/>
      <c r="C57" s="65"/>
      <c r="D57" s="65"/>
    </row>
    <row r="58" spans="1:4" ht="15">
      <c r="A58" s="65"/>
      <c r="B58" s="65"/>
      <c r="C58" s="65"/>
      <c r="D58" s="65"/>
    </row>
    <row r="59" spans="1:4" ht="15">
      <c r="A59" s="65"/>
      <c r="B59" s="65"/>
      <c r="C59" s="65"/>
      <c r="D59" s="65"/>
    </row>
    <row r="60" spans="1:4" ht="15">
      <c r="A60" s="65"/>
      <c r="B60" s="65"/>
      <c r="C60" s="65"/>
      <c r="D60" s="65"/>
    </row>
    <row r="61" spans="1:4" ht="15">
      <c r="A61" s="65"/>
      <c r="B61" s="65"/>
      <c r="C61" s="65"/>
      <c r="D61" s="65"/>
    </row>
    <row r="62" spans="1:4" ht="15">
      <c r="A62" s="65"/>
      <c r="B62" s="65"/>
      <c r="C62" s="65"/>
      <c r="D62" s="65"/>
    </row>
    <row r="63" spans="1:4" ht="15">
      <c r="A63" s="65"/>
      <c r="B63" s="65"/>
      <c r="C63" s="65"/>
      <c r="D63" s="65"/>
    </row>
    <row r="64" spans="1:4" ht="15">
      <c r="A64" s="65"/>
      <c r="B64" s="65"/>
      <c r="C64" s="65"/>
      <c r="D64" s="65"/>
    </row>
    <row r="65" spans="1:4" ht="15">
      <c r="A65" s="65"/>
      <c r="B65" s="65"/>
      <c r="C65" s="65"/>
      <c r="D65" s="65"/>
    </row>
    <row r="66" spans="1:4" ht="15">
      <c r="A66" s="65"/>
      <c r="B66" s="65"/>
      <c r="C66" s="65"/>
      <c r="D66" s="65"/>
    </row>
    <row r="67" spans="1:4" ht="15">
      <c r="A67" s="65"/>
      <c r="B67" s="65"/>
      <c r="C67" s="65"/>
      <c r="D67" s="65"/>
    </row>
    <row r="68" spans="1:4" ht="15">
      <c r="A68" s="65"/>
      <c r="B68" s="65"/>
      <c r="C68" s="65"/>
      <c r="D68" s="65"/>
    </row>
    <row r="69" spans="1:4" ht="15">
      <c r="A69" s="65"/>
      <c r="B69" s="65"/>
      <c r="C69" s="65"/>
      <c r="D69" s="65"/>
    </row>
    <row r="70" spans="1:4" ht="15">
      <c r="A70" s="65"/>
      <c r="B70" s="65"/>
      <c r="C70" s="65"/>
      <c r="D70" s="65"/>
    </row>
    <row r="71" spans="1:4" ht="15">
      <c r="A71" s="65"/>
      <c r="B71" s="65"/>
      <c r="C71" s="65"/>
      <c r="D71" s="65"/>
    </row>
    <row r="72" spans="1:4" ht="15">
      <c r="A72" s="65"/>
      <c r="B72" s="65"/>
      <c r="C72" s="65"/>
      <c r="D72" s="65"/>
    </row>
    <row r="73" spans="1:4" ht="15">
      <c r="A73" s="65"/>
      <c r="B73" s="65"/>
      <c r="C73" s="65"/>
      <c r="D73" s="65"/>
    </row>
    <row r="74" spans="1:4" ht="15">
      <c r="A74" s="65"/>
      <c r="B74" s="65"/>
      <c r="C74" s="65"/>
      <c r="D74" s="65"/>
    </row>
    <row r="75" spans="1:4" ht="15">
      <c r="A75" s="65"/>
      <c r="B75" s="65"/>
      <c r="C75" s="65"/>
      <c r="D75" s="65"/>
    </row>
    <row r="76" spans="1:4" ht="15">
      <c r="A76" s="65"/>
      <c r="B76" s="65"/>
      <c r="C76" s="65"/>
      <c r="D76" s="65"/>
    </row>
    <row r="77" spans="1:4" ht="15">
      <c r="A77" s="65"/>
      <c r="B77" s="65"/>
      <c r="C77" s="65"/>
      <c r="D77" s="65"/>
    </row>
    <row r="78" spans="1:4" ht="15">
      <c r="A78" s="65"/>
      <c r="B78" s="65"/>
      <c r="C78" s="65"/>
      <c r="D78" s="65"/>
    </row>
    <row r="79" spans="1:4" ht="15">
      <c r="A79" s="65"/>
      <c r="B79" s="65"/>
      <c r="C79" s="65"/>
      <c r="D79" s="65"/>
    </row>
    <row r="80" spans="1:4" ht="15">
      <c r="A80" s="65"/>
      <c r="B80" s="65"/>
      <c r="C80" s="65"/>
      <c r="D80" s="65"/>
    </row>
    <row r="81" spans="1:4" ht="15">
      <c r="A81" s="65"/>
      <c r="B81" s="65"/>
      <c r="C81" s="65"/>
      <c r="D81" s="65"/>
    </row>
    <row r="82" spans="1:4" ht="15">
      <c r="A82" s="65"/>
      <c r="B82" s="65"/>
      <c r="C82" s="65"/>
      <c r="D82" s="65"/>
    </row>
    <row r="83" spans="1:4" ht="15">
      <c r="A83" s="65"/>
      <c r="B83" s="65"/>
      <c r="C83" s="65"/>
      <c r="D83" s="65"/>
    </row>
    <row r="84" spans="1:4" ht="15">
      <c r="A84" s="65"/>
      <c r="B84" s="65"/>
      <c r="C84" s="65"/>
      <c r="D84" s="65"/>
    </row>
    <row r="85" spans="1:4" ht="15">
      <c r="A85" s="65"/>
      <c r="B85" s="65"/>
      <c r="C85" s="65"/>
      <c r="D85" s="65"/>
    </row>
    <row r="86" spans="1:4" ht="15">
      <c r="A86" s="65"/>
      <c r="B86" s="65"/>
      <c r="C86" s="65"/>
      <c r="D86" s="65"/>
    </row>
    <row r="87" spans="1:4" ht="15">
      <c r="A87" s="65"/>
      <c r="B87" s="65"/>
      <c r="C87" s="65"/>
      <c r="D87" s="65"/>
    </row>
    <row r="88" spans="1:4" ht="15">
      <c r="A88" s="65"/>
      <c r="B88" s="65"/>
      <c r="C88" s="65"/>
      <c r="D88" s="65"/>
    </row>
    <row r="89" spans="1:4" ht="15">
      <c r="A89" s="65"/>
      <c r="B89" s="65"/>
      <c r="C89" s="65"/>
      <c r="D89" s="65"/>
    </row>
    <row r="90" spans="1:4" ht="15">
      <c r="A90" s="65"/>
      <c r="B90" s="65"/>
      <c r="C90" s="65"/>
      <c r="D90" s="65"/>
    </row>
    <row r="91" spans="1:4" ht="15">
      <c r="A91" s="65"/>
      <c r="B91" s="65"/>
      <c r="C91" s="65"/>
      <c r="D91" s="65"/>
    </row>
    <row r="92" spans="1:4" ht="15">
      <c r="A92" s="65"/>
      <c r="B92" s="65"/>
      <c r="C92" s="65"/>
      <c r="D92" s="65"/>
    </row>
    <row r="93" spans="1:4" ht="15">
      <c r="A93" s="65"/>
      <c r="B93" s="65"/>
      <c r="C93" s="65"/>
      <c r="D93" s="65"/>
    </row>
    <row r="94" spans="1:4" ht="15">
      <c r="A94" s="65"/>
      <c r="B94" s="65"/>
      <c r="C94" s="65"/>
      <c r="D94" s="65"/>
    </row>
    <row r="95" spans="1:4" ht="15">
      <c r="A95" s="65"/>
      <c r="B95" s="65"/>
      <c r="C95" s="65"/>
      <c r="D95" s="65"/>
    </row>
    <row r="96" spans="1:4" ht="15">
      <c r="A96" s="65"/>
      <c r="B96" s="65"/>
      <c r="C96" s="65"/>
      <c r="D96" s="65"/>
    </row>
    <row r="97" spans="1:4" ht="15">
      <c r="A97" s="65"/>
      <c r="B97" s="65"/>
      <c r="C97" s="65"/>
      <c r="D97" s="65"/>
    </row>
    <row r="98" spans="1:4" ht="15">
      <c r="A98" s="65"/>
      <c r="B98" s="65"/>
      <c r="C98" s="65"/>
      <c r="D98" s="65"/>
    </row>
    <row r="99" spans="1:4" ht="15">
      <c r="A99" s="65"/>
      <c r="B99" s="65"/>
      <c r="C99" s="65"/>
      <c r="D99" s="65"/>
    </row>
    <row r="100" spans="1:4" ht="15">
      <c r="A100" s="65"/>
      <c r="B100" s="65"/>
      <c r="C100" s="65"/>
      <c r="D100" s="65"/>
    </row>
    <row r="101" spans="1:4" ht="15">
      <c r="A101" s="65"/>
      <c r="B101" s="65"/>
      <c r="C101" s="65"/>
      <c r="D101" s="65"/>
    </row>
    <row r="102" spans="1:4" ht="15">
      <c r="A102" s="65"/>
      <c r="B102" s="65"/>
      <c r="C102" s="65"/>
      <c r="D102" s="65"/>
    </row>
    <row r="103" spans="1:4" ht="15">
      <c r="A103" s="65"/>
      <c r="B103" s="65"/>
      <c r="C103" s="65"/>
      <c r="D103" s="65"/>
    </row>
    <row r="104" spans="1:4" ht="15">
      <c r="A104" s="65"/>
      <c r="B104" s="65"/>
      <c r="C104" s="65"/>
      <c r="D104" s="65"/>
    </row>
    <row r="105" spans="1:4" ht="15">
      <c r="A105" s="65"/>
      <c r="B105" s="65"/>
      <c r="C105" s="65"/>
      <c r="D105" s="65"/>
    </row>
    <row r="106" spans="1:4" ht="15">
      <c r="A106" s="65"/>
      <c r="B106" s="65"/>
      <c r="C106" s="65"/>
      <c r="D106" s="65"/>
    </row>
    <row r="107" spans="1:4" ht="15">
      <c r="A107" s="65"/>
      <c r="B107" s="65"/>
      <c r="C107" s="65"/>
      <c r="D107" s="65"/>
    </row>
    <row r="108" spans="1:4" ht="15">
      <c r="A108" s="65"/>
      <c r="B108" s="65"/>
      <c r="C108" s="65"/>
      <c r="D108" s="65"/>
    </row>
    <row r="109" spans="1:4" ht="15">
      <c r="A109" s="65"/>
      <c r="B109" s="65"/>
      <c r="C109" s="65"/>
      <c r="D109" s="65"/>
    </row>
    <row r="110" spans="1:4" ht="15">
      <c r="A110" s="65"/>
      <c r="B110" s="65"/>
      <c r="C110" s="65"/>
      <c r="D110" s="65"/>
    </row>
    <row r="111" spans="1:4" ht="15">
      <c r="A111" s="65"/>
      <c r="B111" s="65"/>
      <c r="C111" s="65"/>
      <c r="D111" s="65"/>
    </row>
    <row r="112" spans="1:4" ht="15">
      <c r="A112" s="65"/>
      <c r="B112" s="65"/>
      <c r="C112" s="65"/>
      <c r="D112" s="65"/>
    </row>
    <row r="113" spans="1:4" ht="15">
      <c r="A113" s="65"/>
      <c r="B113" s="65"/>
      <c r="C113" s="65"/>
      <c r="D113" s="65"/>
    </row>
    <row r="114" spans="1:4" ht="15">
      <c r="A114" s="65"/>
      <c r="B114" s="65"/>
      <c r="C114" s="65"/>
      <c r="D114" s="65"/>
    </row>
    <row r="115" spans="1:4" ht="15">
      <c r="A115" s="65"/>
      <c r="B115" s="65"/>
      <c r="C115" s="65"/>
      <c r="D115" s="65"/>
    </row>
    <row r="116" spans="1:4" ht="15">
      <c r="A116" s="65"/>
      <c r="B116" s="65"/>
      <c r="C116" s="65"/>
      <c r="D116" s="65"/>
    </row>
    <row r="117" spans="1:4" ht="15">
      <c r="A117" s="65"/>
      <c r="B117" s="65"/>
      <c r="C117" s="65"/>
      <c r="D117" s="65"/>
    </row>
    <row r="118" spans="1:4" ht="15">
      <c r="A118" s="65"/>
      <c r="B118" s="65"/>
      <c r="C118" s="65"/>
      <c r="D118" s="65"/>
    </row>
    <row r="119" spans="1:4" ht="15">
      <c r="A119" s="65"/>
      <c r="B119" s="65"/>
      <c r="C119" s="65"/>
      <c r="D119" s="65"/>
    </row>
    <row r="120" spans="1:4" ht="15">
      <c r="A120" s="65"/>
      <c r="B120" s="65"/>
      <c r="C120" s="65"/>
      <c r="D120" s="65"/>
    </row>
    <row r="121" spans="1:4" ht="15">
      <c r="A121" s="65"/>
      <c r="B121" s="65"/>
      <c r="C121" s="65"/>
      <c r="D121" s="65"/>
    </row>
    <row r="122" spans="1:4" ht="15">
      <c r="A122" s="65"/>
      <c r="B122" s="65"/>
      <c r="C122" s="65"/>
      <c r="D122" s="65"/>
    </row>
    <row r="123" spans="1:4" ht="15">
      <c r="A123" s="65"/>
      <c r="B123" s="65"/>
      <c r="C123" s="65"/>
      <c r="D123" s="65"/>
    </row>
    <row r="124" spans="1:4" ht="15">
      <c r="A124" s="65"/>
      <c r="B124" s="65"/>
      <c r="C124" s="65"/>
      <c r="D124" s="65"/>
    </row>
    <row r="125" spans="1:4" ht="15">
      <c r="A125" s="65"/>
      <c r="B125" s="65"/>
      <c r="C125" s="65"/>
      <c r="D125" s="65"/>
    </row>
    <row r="126" spans="1:4" ht="15">
      <c r="A126" s="65"/>
      <c r="B126" s="65"/>
      <c r="C126" s="65"/>
      <c r="D126" s="65"/>
    </row>
    <row r="127" spans="1:4" ht="15">
      <c r="A127" s="65"/>
      <c r="B127" s="65"/>
      <c r="C127" s="65"/>
      <c r="D127" s="65"/>
    </row>
    <row r="128" spans="1:4" ht="15">
      <c r="A128" s="65"/>
      <c r="B128" s="65"/>
      <c r="C128" s="65"/>
      <c r="D128" s="65"/>
    </row>
    <row r="129" spans="1:4" ht="15">
      <c r="A129" s="65"/>
      <c r="B129" s="65"/>
      <c r="C129" s="65"/>
      <c r="D129" s="65"/>
    </row>
    <row r="130" spans="1:4" ht="15">
      <c r="A130" s="65"/>
      <c r="B130" s="65"/>
      <c r="C130" s="65"/>
      <c r="D130" s="65"/>
    </row>
    <row r="131" spans="1:4" ht="15">
      <c r="A131" s="65"/>
      <c r="B131" s="65"/>
      <c r="C131" s="65"/>
      <c r="D131" s="65"/>
    </row>
    <row r="132" spans="1:4" ht="15">
      <c r="A132" s="65"/>
      <c r="B132" s="65"/>
      <c r="C132" s="65"/>
      <c r="D132" s="65"/>
    </row>
    <row r="133" spans="1:4" ht="15">
      <c r="A133" s="65"/>
      <c r="B133" s="65"/>
      <c r="C133" s="65"/>
      <c r="D133" s="65"/>
    </row>
    <row r="134" spans="1:4" ht="15">
      <c r="A134" s="65"/>
      <c r="B134" s="65"/>
      <c r="C134" s="65"/>
      <c r="D134" s="65"/>
    </row>
    <row r="135" spans="1:4" ht="15">
      <c r="A135" s="65"/>
      <c r="B135" s="65"/>
      <c r="C135" s="65"/>
      <c r="D135" s="65"/>
    </row>
    <row r="136" spans="1:4" ht="15">
      <c r="A136" s="65"/>
      <c r="B136" s="65"/>
      <c r="C136" s="65"/>
      <c r="D136" s="65"/>
    </row>
    <row r="137" spans="1:4" ht="15">
      <c r="A137" s="65"/>
      <c r="B137" s="65"/>
      <c r="C137" s="65"/>
      <c r="D137" s="65"/>
    </row>
    <row r="138" spans="1:4" ht="15">
      <c r="A138" s="65"/>
      <c r="B138" s="65"/>
      <c r="C138" s="65"/>
      <c r="D138" s="65"/>
    </row>
    <row r="139" spans="1:4" ht="15">
      <c r="A139" s="65"/>
      <c r="B139" s="65"/>
      <c r="C139" s="65"/>
      <c r="D139" s="65"/>
    </row>
    <row r="140" spans="1:4" ht="15">
      <c r="A140" s="65"/>
      <c r="B140" s="65"/>
      <c r="C140" s="65"/>
      <c r="D140" s="65"/>
    </row>
    <row r="141" spans="1:4" ht="15">
      <c r="A141" s="65"/>
      <c r="B141" s="65"/>
      <c r="C141" s="65"/>
      <c r="D141" s="65"/>
    </row>
    <row r="142" spans="1:4" ht="15">
      <c r="A142" s="65"/>
      <c r="B142" s="65"/>
      <c r="C142" s="65"/>
      <c r="D142" s="65"/>
    </row>
    <row r="143" spans="1:4" ht="15">
      <c r="A143" s="65"/>
      <c r="B143" s="65"/>
      <c r="C143" s="65"/>
      <c r="D143" s="65"/>
    </row>
    <row r="144" spans="1:4" ht="15">
      <c r="A144" s="65"/>
      <c r="B144" s="65"/>
      <c r="C144" s="65"/>
      <c r="D144" s="65"/>
    </row>
    <row r="145" spans="1:4" ht="15">
      <c r="A145" s="65"/>
      <c r="B145" s="65"/>
      <c r="C145" s="65"/>
      <c r="D145" s="65"/>
    </row>
    <row r="146" spans="1:4" ht="15">
      <c r="A146" s="65"/>
      <c r="B146" s="65"/>
      <c r="C146" s="65"/>
      <c r="D146" s="65"/>
    </row>
    <row r="147" spans="1:4" ht="15">
      <c r="A147" s="65"/>
      <c r="B147" s="65"/>
      <c r="C147" s="65"/>
      <c r="D147" s="65"/>
    </row>
    <row r="148" spans="1:4" ht="15">
      <c r="A148" s="65"/>
      <c r="B148" s="65"/>
      <c r="C148" s="65"/>
      <c r="D148" s="65"/>
    </row>
    <row r="149" spans="1:4" ht="15">
      <c r="A149" s="65"/>
      <c r="B149" s="65"/>
      <c r="C149" s="65"/>
      <c r="D149" s="65"/>
    </row>
    <row r="150" spans="1:4" ht="15">
      <c r="A150" s="65"/>
      <c r="B150" s="65"/>
      <c r="C150" s="65"/>
      <c r="D150" s="65"/>
    </row>
    <row r="151" spans="1:4" ht="15">
      <c r="A151" s="65"/>
      <c r="B151" s="65"/>
      <c r="C151" s="65"/>
      <c r="D151" s="65"/>
    </row>
    <row r="152" spans="1:4" ht="15">
      <c r="A152" s="65"/>
      <c r="B152" s="65"/>
      <c r="C152" s="65"/>
      <c r="D152" s="65"/>
    </row>
    <row r="153" spans="1:4" ht="15">
      <c r="A153" s="65"/>
      <c r="B153" s="65"/>
      <c r="C153" s="65"/>
      <c r="D153" s="65"/>
    </row>
    <row r="154" spans="1:4" ht="15">
      <c r="A154" s="65"/>
      <c r="B154" s="65"/>
      <c r="C154" s="65"/>
      <c r="D154" s="65"/>
    </row>
    <row r="155" spans="1:4" ht="15">
      <c r="A155" s="65"/>
      <c r="B155" s="65"/>
      <c r="C155" s="65"/>
      <c r="D155" s="65"/>
    </row>
    <row r="156" spans="1:4" ht="15">
      <c r="A156" s="65"/>
      <c r="B156" s="65"/>
      <c r="C156" s="65"/>
      <c r="D156" s="65"/>
    </row>
    <row r="157" spans="1:4" ht="15">
      <c r="A157" s="65"/>
      <c r="B157" s="65"/>
      <c r="C157" s="65"/>
      <c r="D157" s="65"/>
    </row>
    <row r="158" spans="1:4" ht="15">
      <c r="A158" s="65"/>
      <c r="B158" s="65"/>
      <c r="C158" s="65"/>
      <c r="D158" s="65"/>
    </row>
    <row r="159" spans="1:4" ht="15">
      <c r="A159" s="65"/>
      <c r="B159" s="65"/>
      <c r="C159" s="65"/>
      <c r="D159" s="65"/>
    </row>
    <row r="160" spans="1:4" ht="15">
      <c r="A160" s="65"/>
      <c r="B160" s="65"/>
      <c r="C160" s="65"/>
      <c r="D160" s="65"/>
    </row>
    <row r="161" spans="1:4" ht="15">
      <c r="A161" s="65"/>
      <c r="B161" s="65"/>
      <c r="C161" s="65"/>
      <c r="D161" s="65"/>
    </row>
    <row r="162" spans="1:4" ht="15">
      <c r="A162" s="65"/>
      <c r="B162" s="65"/>
      <c r="C162" s="65"/>
      <c r="D162" s="65"/>
    </row>
    <row r="163" spans="1:4" ht="15">
      <c r="A163" s="65"/>
      <c r="B163" s="65"/>
      <c r="C163" s="65"/>
      <c r="D163" s="65"/>
    </row>
    <row r="164" spans="1:4" ht="15">
      <c r="A164" s="65"/>
      <c r="B164" s="65"/>
      <c r="C164" s="65"/>
      <c r="D164" s="65"/>
    </row>
    <row r="165" spans="1:4" ht="15">
      <c r="A165" s="65"/>
      <c r="B165" s="65"/>
      <c r="C165" s="65"/>
      <c r="D165" s="65"/>
    </row>
    <row r="166" spans="1:4" ht="15">
      <c r="A166" s="65"/>
      <c r="B166" s="65"/>
      <c r="C166" s="65"/>
      <c r="D166" s="65"/>
    </row>
    <row r="167" spans="1:4" ht="15">
      <c r="A167" s="65"/>
      <c r="B167" s="65"/>
      <c r="C167" s="65"/>
      <c r="D167" s="65"/>
    </row>
    <row r="168" spans="1:4" ht="15">
      <c r="A168" s="65"/>
      <c r="B168" s="65"/>
      <c r="C168" s="65"/>
      <c r="D168" s="65"/>
    </row>
    <row r="169" spans="1:4" ht="15">
      <c r="A169" s="65"/>
      <c r="B169" s="65"/>
      <c r="C169" s="65"/>
      <c r="D169" s="65"/>
    </row>
    <row r="170" spans="1:4" ht="15">
      <c r="A170" s="65"/>
      <c r="B170" s="65"/>
      <c r="C170" s="65"/>
      <c r="D170" s="65"/>
    </row>
    <row r="171" spans="1:4" ht="15">
      <c r="A171" s="65"/>
      <c r="B171" s="65"/>
      <c r="C171" s="65"/>
      <c r="D171" s="65"/>
    </row>
    <row r="172" spans="1:4" ht="15">
      <c r="A172" s="65"/>
      <c r="B172" s="65"/>
      <c r="C172" s="65"/>
      <c r="D172" s="65"/>
    </row>
    <row r="173" spans="1:4" ht="15">
      <c r="A173" s="65"/>
      <c r="B173" s="65"/>
      <c r="C173" s="65"/>
      <c r="D173" s="65"/>
    </row>
    <row r="174" spans="1:4" ht="15">
      <c r="A174" s="65"/>
      <c r="B174" s="65"/>
      <c r="C174" s="65"/>
      <c r="D174" s="65"/>
    </row>
    <row r="175" spans="1:4" ht="15">
      <c r="A175" s="65"/>
      <c r="B175" s="65"/>
      <c r="C175" s="65"/>
      <c r="D175" s="65"/>
    </row>
    <row r="176" spans="1:4" ht="15">
      <c r="A176" s="65"/>
      <c r="B176" s="65"/>
      <c r="C176" s="65"/>
      <c r="D176" s="65"/>
    </row>
    <row r="177" spans="1:4" ht="15">
      <c r="A177" s="65"/>
      <c r="B177" s="65"/>
      <c r="C177" s="65"/>
      <c r="D177" s="65"/>
    </row>
    <row r="178" spans="1:4" ht="15">
      <c r="A178" s="65"/>
      <c r="B178" s="65"/>
      <c r="C178" s="65"/>
      <c r="D178" s="65"/>
    </row>
    <row r="179" spans="1:4" ht="15">
      <c r="A179" s="65"/>
      <c r="B179" s="65"/>
      <c r="C179" s="65"/>
      <c r="D179" s="65"/>
    </row>
    <row r="180" spans="1:4" ht="15">
      <c r="A180" s="65"/>
      <c r="B180" s="65"/>
      <c r="C180" s="65"/>
      <c r="D180" s="65"/>
    </row>
    <row r="181" spans="1:4" ht="15">
      <c r="A181" s="65"/>
      <c r="B181" s="65"/>
      <c r="C181" s="65"/>
      <c r="D181" s="65"/>
    </row>
    <row r="182" spans="1:4" ht="15">
      <c r="A182" s="65"/>
      <c r="B182" s="65"/>
      <c r="C182" s="65"/>
      <c r="D182" s="65"/>
    </row>
    <row r="183" spans="1:4" ht="15">
      <c r="A183" s="65"/>
      <c r="B183" s="65"/>
      <c r="C183" s="65"/>
      <c r="D183" s="65"/>
    </row>
    <row r="184" spans="1:4" ht="15">
      <c r="A184" s="65"/>
      <c r="B184" s="65"/>
      <c r="C184" s="65"/>
      <c r="D184" s="65"/>
    </row>
    <row r="185" spans="1:4" ht="15">
      <c r="A185" s="65"/>
      <c r="B185" s="65"/>
      <c r="C185" s="65"/>
      <c r="D185" s="65"/>
    </row>
    <row r="186" spans="1:4" ht="15">
      <c r="A186" s="65"/>
      <c r="B186" s="65"/>
      <c r="C186" s="65"/>
      <c r="D186" s="65"/>
    </row>
    <row r="187" spans="1:4" ht="15">
      <c r="A187" s="65"/>
      <c r="B187" s="65"/>
      <c r="C187" s="65"/>
      <c r="D187" s="65"/>
    </row>
    <row r="188" spans="1:4" ht="15">
      <c r="A188" s="65"/>
      <c r="B188" s="65"/>
      <c r="C188" s="65"/>
      <c r="D188" s="65"/>
    </row>
    <row r="189" spans="1:4" ht="15">
      <c r="A189" s="65"/>
      <c r="B189" s="65"/>
      <c r="C189" s="65"/>
      <c r="D189" s="65"/>
    </row>
    <row r="190" spans="1:4" ht="15">
      <c r="A190" s="65"/>
      <c r="B190" s="65"/>
      <c r="C190" s="65"/>
      <c r="D190" s="65"/>
    </row>
    <row r="191" spans="1:4" ht="15">
      <c r="A191" s="65"/>
      <c r="B191" s="65"/>
      <c r="C191" s="65"/>
      <c r="D191" s="65"/>
    </row>
    <row r="192" spans="1:4" ht="15">
      <c r="A192" s="65"/>
      <c r="B192" s="65"/>
      <c r="C192" s="65"/>
      <c r="D192" s="65"/>
    </row>
    <row r="193" spans="1:4" ht="15">
      <c r="A193" s="65"/>
      <c r="B193" s="65"/>
      <c r="C193" s="65"/>
      <c r="D193" s="65"/>
    </row>
    <row r="194" spans="1:4" ht="15">
      <c r="A194" s="65"/>
      <c r="B194" s="65"/>
      <c r="C194" s="65"/>
      <c r="D194" s="65"/>
    </row>
    <row r="195" spans="1:4" ht="15">
      <c r="A195" s="65"/>
      <c r="B195" s="65"/>
      <c r="C195" s="65"/>
      <c r="D195" s="65"/>
    </row>
    <row r="196" spans="1:4" ht="15">
      <c r="A196" s="65"/>
      <c r="B196" s="65"/>
      <c r="C196" s="65"/>
      <c r="D196" s="65"/>
    </row>
    <row r="197" spans="1:4" ht="15">
      <c r="A197" s="65"/>
      <c r="B197" s="65"/>
      <c r="C197" s="65"/>
      <c r="D197" s="65"/>
    </row>
    <row r="198" spans="1:4" ht="15">
      <c r="A198" s="65"/>
      <c r="B198" s="65"/>
      <c r="C198" s="65"/>
      <c r="D198" s="65"/>
    </row>
    <row r="199" spans="1:4" ht="15">
      <c r="A199" s="65"/>
      <c r="B199" s="65"/>
      <c r="C199" s="65"/>
      <c r="D199" s="65"/>
    </row>
    <row r="200" spans="1:4" ht="15">
      <c r="A200" s="65"/>
      <c r="B200" s="65"/>
      <c r="C200" s="65"/>
      <c r="D200" s="65"/>
    </row>
    <row r="201" spans="1:4" ht="15">
      <c r="A201" s="65"/>
      <c r="B201" s="65"/>
      <c r="C201" s="65"/>
      <c r="D201" s="65"/>
    </row>
    <row r="202" spans="1:4" ht="15">
      <c r="A202" s="65"/>
      <c r="B202" s="65"/>
      <c r="C202" s="65"/>
      <c r="D202" s="65"/>
    </row>
    <row r="203" spans="1:4" ht="15">
      <c r="A203" s="65"/>
      <c r="B203" s="65"/>
      <c r="C203" s="65"/>
      <c r="D203" s="65"/>
    </row>
    <row r="204" spans="1:4" ht="15">
      <c r="A204" s="65"/>
      <c r="B204" s="65"/>
      <c r="C204" s="65"/>
      <c r="D204" s="65"/>
    </row>
    <row r="205" spans="1:4" ht="15">
      <c r="A205" s="65"/>
      <c r="B205" s="65"/>
      <c r="C205" s="65"/>
      <c r="D205" s="65"/>
    </row>
    <row r="206" spans="1:4" ht="15">
      <c r="A206" s="65"/>
      <c r="B206" s="65"/>
      <c r="C206" s="65"/>
      <c r="D206" s="65"/>
    </row>
    <row r="207" spans="1:4" ht="15">
      <c r="A207" s="65"/>
      <c r="B207" s="65"/>
      <c r="C207" s="65"/>
      <c r="D207" s="65"/>
    </row>
    <row r="208" spans="1:4" ht="15">
      <c r="A208" s="65"/>
      <c r="B208" s="65"/>
      <c r="C208" s="65"/>
      <c r="D208" s="65"/>
    </row>
    <row r="209" spans="1:4" ht="15">
      <c r="A209" s="65"/>
      <c r="B209" s="65"/>
      <c r="C209" s="65"/>
      <c r="D209" s="65"/>
    </row>
    <row r="210" spans="1:4" ht="15">
      <c r="A210" s="65"/>
      <c r="B210" s="65"/>
      <c r="C210" s="65"/>
      <c r="D210" s="65"/>
    </row>
    <row r="211" spans="1:4" ht="15">
      <c r="A211" s="65"/>
      <c r="B211" s="65"/>
      <c r="C211" s="65"/>
      <c r="D211" s="65"/>
    </row>
    <row r="212" spans="1:4" ht="15">
      <c r="A212" s="65"/>
      <c r="B212" s="65"/>
      <c r="C212" s="65"/>
      <c r="D212" s="65"/>
    </row>
    <row r="213" spans="1:4" ht="15">
      <c r="A213" s="65"/>
      <c r="B213" s="65"/>
      <c r="C213" s="65"/>
      <c r="D213" s="65"/>
    </row>
    <row r="214" spans="1:4" ht="15">
      <c r="A214" s="65"/>
      <c r="B214" s="65"/>
      <c r="C214" s="65"/>
      <c r="D214" s="65"/>
    </row>
    <row r="215" spans="1:4" ht="15">
      <c r="A215" s="65"/>
      <c r="B215" s="65"/>
      <c r="C215" s="65"/>
      <c r="D215" s="65"/>
    </row>
    <row r="216" spans="1:4" ht="15">
      <c r="A216" s="65"/>
      <c r="B216" s="65"/>
      <c r="C216" s="65"/>
      <c r="D216" s="65"/>
    </row>
    <row r="217" spans="1:4" ht="15">
      <c r="A217" s="65"/>
      <c r="B217" s="65"/>
      <c r="C217" s="65"/>
      <c r="D217" s="65"/>
    </row>
    <row r="218" spans="1:4" ht="15">
      <c r="A218" s="65"/>
      <c r="B218" s="65"/>
      <c r="C218" s="65"/>
      <c r="D218" s="65"/>
    </row>
    <row r="219" spans="1:4" ht="15">
      <c r="A219" s="65"/>
      <c r="B219" s="65"/>
      <c r="C219" s="65"/>
      <c r="D219" s="65"/>
    </row>
    <row r="220" spans="1:4" ht="15">
      <c r="A220" s="65"/>
      <c r="B220" s="65"/>
      <c r="C220" s="65"/>
      <c r="D220" s="65"/>
    </row>
    <row r="221" spans="1:4" ht="15">
      <c r="A221" s="65"/>
      <c r="B221" s="65"/>
      <c r="C221" s="65"/>
      <c r="D221" s="65"/>
    </row>
    <row r="222" spans="1:4" ht="15">
      <c r="A222" s="65"/>
      <c r="B222" s="65"/>
      <c r="C222" s="65"/>
      <c r="D222" s="65"/>
    </row>
    <row r="223" spans="1:4" ht="15">
      <c r="A223" s="65"/>
      <c r="B223" s="65"/>
      <c r="C223" s="65"/>
      <c r="D223" s="65"/>
    </row>
    <row r="224" spans="1:4" ht="15">
      <c r="A224" s="65"/>
      <c r="B224" s="65"/>
      <c r="C224" s="65"/>
      <c r="D224" s="65"/>
    </row>
    <row r="225" spans="1:4" ht="15">
      <c r="A225" s="65"/>
      <c r="B225" s="65"/>
      <c r="C225" s="65"/>
      <c r="D225" s="65"/>
    </row>
    <row r="226" spans="1:4" ht="15">
      <c r="A226" s="65"/>
      <c r="B226" s="65"/>
      <c r="C226" s="65"/>
      <c r="D226" s="65"/>
    </row>
    <row r="227" spans="1:4" ht="15">
      <c r="A227" s="65"/>
      <c r="B227" s="65"/>
      <c r="C227" s="65"/>
      <c r="D227" s="65"/>
    </row>
    <row r="228" spans="1:4" ht="15">
      <c r="A228" s="65"/>
      <c r="B228" s="65"/>
      <c r="C228" s="65"/>
      <c r="D228" s="65"/>
    </row>
    <row r="229" spans="1:4" ht="15">
      <c r="A229" s="65"/>
      <c r="B229" s="65"/>
      <c r="C229" s="65"/>
      <c r="D229" s="65"/>
    </row>
    <row r="230" spans="1:4" ht="15">
      <c r="A230" s="65"/>
      <c r="B230" s="65"/>
      <c r="C230" s="65"/>
      <c r="D230" s="65"/>
    </row>
    <row r="231" spans="1:4" ht="15">
      <c r="A231" s="65"/>
      <c r="B231" s="65"/>
      <c r="C231" s="65"/>
      <c r="D231" s="65"/>
    </row>
    <row r="232" spans="1:4" ht="15">
      <c r="A232" s="65"/>
      <c r="B232" s="65"/>
      <c r="C232" s="65"/>
      <c r="D232" s="65"/>
    </row>
    <row r="233" spans="1:4" ht="15">
      <c r="A233" s="65"/>
      <c r="B233" s="65"/>
      <c r="C233" s="65"/>
      <c r="D233" s="65"/>
    </row>
    <row r="234" spans="1:4" ht="15">
      <c r="A234" s="65"/>
      <c r="B234" s="65"/>
      <c r="C234" s="65"/>
      <c r="D234" s="65"/>
    </row>
    <row r="235" spans="1:4" ht="15">
      <c r="A235" s="65"/>
      <c r="B235" s="65"/>
      <c r="C235" s="65"/>
      <c r="D235" s="65"/>
    </row>
    <row r="236" spans="1:4" ht="15">
      <c r="A236" s="65"/>
      <c r="B236" s="65"/>
      <c r="C236" s="65"/>
      <c r="D236" s="65"/>
    </row>
    <row r="237" spans="1:4" ht="15">
      <c r="A237" s="65"/>
      <c r="B237" s="65"/>
      <c r="C237" s="65"/>
      <c r="D237" s="65"/>
    </row>
    <row r="238" spans="1:4" ht="15">
      <c r="A238" s="65"/>
      <c r="B238" s="65"/>
      <c r="C238" s="65"/>
      <c r="D238" s="65"/>
    </row>
    <row r="239" spans="1:4" ht="15">
      <c r="A239" s="65"/>
      <c r="B239" s="65"/>
      <c r="C239" s="65"/>
      <c r="D239" s="65"/>
    </row>
    <row r="240" spans="1:4" ht="15">
      <c r="A240" s="65"/>
      <c r="B240" s="65"/>
      <c r="C240" s="65"/>
      <c r="D240" s="65"/>
    </row>
    <row r="241" spans="1:4" ht="15">
      <c r="A241" s="65"/>
      <c r="B241" s="65"/>
      <c r="C241" s="65"/>
      <c r="D241" s="65"/>
    </row>
    <row r="242" spans="1:4" ht="15">
      <c r="A242" s="65"/>
      <c r="B242" s="65"/>
      <c r="C242" s="65"/>
      <c r="D242" s="65"/>
    </row>
    <row r="243" spans="1:4" ht="15">
      <c r="A243" s="65"/>
      <c r="B243" s="65"/>
      <c r="C243" s="65"/>
      <c r="D243" s="65"/>
    </row>
    <row r="244" spans="1:4" ht="15">
      <c r="A244" s="65"/>
      <c r="B244" s="65"/>
      <c r="C244" s="65"/>
      <c r="D244" s="65"/>
    </row>
    <row r="245" spans="1:4" ht="15">
      <c r="A245" s="65"/>
      <c r="B245" s="65"/>
      <c r="C245" s="65"/>
      <c r="D245" s="65"/>
    </row>
    <row r="246" spans="1:4" ht="15">
      <c r="A246" s="65"/>
      <c r="B246" s="65"/>
      <c r="C246" s="65"/>
      <c r="D246" s="65"/>
    </row>
    <row r="247" spans="1:4" ht="15">
      <c r="A247" s="65"/>
      <c r="B247" s="65"/>
      <c r="C247" s="65"/>
      <c r="D247" s="65"/>
    </row>
    <row r="248" spans="1:4" ht="15">
      <c r="A248" s="65"/>
      <c r="B248" s="65"/>
      <c r="C248" s="65"/>
      <c r="D248" s="65"/>
    </row>
    <row r="249" spans="1:4" ht="15">
      <c r="A249" s="65"/>
      <c r="B249" s="65"/>
      <c r="C249" s="65"/>
      <c r="D249" s="65"/>
    </row>
    <row r="250" spans="1:4" ht="15">
      <c r="A250" s="65"/>
      <c r="B250" s="65"/>
      <c r="C250" s="65"/>
      <c r="D250" s="65"/>
    </row>
    <row r="251" spans="1:4" ht="15">
      <c r="A251" s="65"/>
      <c r="B251" s="65"/>
      <c r="C251" s="65"/>
      <c r="D251" s="65"/>
    </row>
    <row r="252" spans="1:4" ht="15">
      <c r="A252" s="65"/>
      <c r="B252" s="65"/>
      <c r="C252" s="65"/>
      <c r="D252" s="65"/>
    </row>
    <row r="253" spans="1:4" ht="15">
      <c r="A253" s="65"/>
      <c r="B253" s="65"/>
      <c r="C253" s="65"/>
      <c r="D253" s="65"/>
    </row>
    <row r="254" spans="1:4" ht="15">
      <c r="A254" s="65"/>
      <c r="B254" s="65"/>
      <c r="C254" s="65"/>
      <c r="D254" s="65"/>
    </row>
    <row r="255" spans="1:4" ht="15">
      <c r="A255" s="65"/>
      <c r="B255" s="65"/>
      <c r="C255" s="65"/>
      <c r="D255" s="65"/>
    </row>
    <row r="256" spans="1:4" ht="15">
      <c r="A256" s="65"/>
      <c r="B256" s="65"/>
      <c r="C256" s="65"/>
      <c r="D256" s="65"/>
    </row>
    <row r="257" spans="1:4" ht="15">
      <c r="A257" s="65"/>
      <c r="B257" s="65"/>
      <c r="C257" s="65"/>
      <c r="D257" s="65"/>
    </row>
    <row r="258" spans="1:4" ht="15">
      <c r="A258" s="65"/>
      <c r="B258" s="65"/>
      <c r="C258" s="65"/>
      <c r="D258" s="65"/>
    </row>
    <row r="259" spans="1:4" ht="15">
      <c r="A259" s="65"/>
      <c r="B259" s="65"/>
      <c r="C259" s="65"/>
      <c r="D259" s="65"/>
    </row>
    <row r="260" spans="1:4" ht="15">
      <c r="A260" s="65"/>
      <c r="B260" s="65"/>
      <c r="C260" s="65"/>
      <c r="D260" s="65"/>
    </row>
    <row r="261" spans="1:4" ht="15">
      <c r="A261" s="65"/>
      <c r="B261" s="65"/>
      <c r="C261" s="65"/>
      <c r="D261" s="65"/>
    </row>
    <row r="262" spans="1:4" ht="15">
      <c r="A262" s="65"/>
      <c r="B262" s="65"/>
      <c r="C262" s="65"/>
      <c r="D262" s="65"/>
    </row>
    <row r="263" spans="1:4" ht="15">
      <c r="A263" s="65"/>
      <c r="B263" s="65"/>
      <c r="C263" s="65"/>
      <c r="D263" s="65"/>
    </row>
    <row r="264" spans="1:4" ht="15">
      <c r="A264" s="65"/>
      <c r="B264" s="65"/>
      <c r="C264" s="65"/>
      <c r="D264" s="65"/>
    </row>
    <row r="265" spans="1:4" ht="15">
      <c r="A265" s="65"/>
      <c r="B265" s="65"/>
      <c r="C265" s="65"/>
      <c r="D265" s="65"/>
    </row>
    <row r="266" spans="1:4" ht="15">
      <c r="A266" s="65"/>
      <c r="B266" s="65"/>
      <c r="C266" s="65"/>
      <c r="D266" s="65"/>
    </row>
    <row r="267" spans="1:4" ht="15">
      <c r="A267" s="65"/>
      <c r="B267" s="65"/>
      <c r="C267" s="65"/>
      <c r="D267" s="65"/>
    </row>
    <row r="268" spans="1:4" ht="15">
      <c r="A268" s="65"/>
      <c r="B268" s="65"/>
      <c r="C268" s="65"/>
      <c r="D268" s="65"/>
    </row>
    <row r="269" spans="1:4" ht="15">
      <c r="A269" s="65"/>
      <c r="B269" s="65"/>
      <c r="C269" s="65"/>
      <c r="D269" s="65"/>
    </row>
    <row r="270" spans="1:4" ht="15">
      <c r="A270" s="65"/>
      <c r="B270" s="65"/>
      <c r="C270" s="65"/>
      <c r="D270" s="65"/>
    </row>
    <row r="271" spans="1:4" ht="15">
      <c r="A271" s="65"/>
      <c r="B271" s="65"/>
      <c r="C271" s="65"/>
      <c r="D271" s="65"/>
    </row>
    <row r="272" spans="1:4" ht="15">
      <c r="A272" s="65"/>
      <c r="B272" s="65"/>
      <c r="C272" s="65"/>
      <c r="D272" s="65"/>
    </row>
    <row r="273" spans="1:4" ht="15">
      <c r="A273" s="65"/>
      <c r="B273" s="65"/>
      <c r="C273" s="65"/>
      <c r="D273" s="65"/>
    </row>
    <row r="274" spans="1:4" ht="15">
      <c r="A274" s="65"/>
      <c r="B274" s="65"/>
      <c r="C274" s="65"/>
      <c r="D274" s="65"/>
    </row>
    <row r="275" spans="1:4">
      <c r="A275" s="65"/>
    </row>
  </sheetData>
  <mergeCells count="8196">
    <mergeCell ref="E35:F35"/>
    <mergeCell ref="G35:H35"/>
    <mergeCell ref="I35:J35"/>
    <mergeCell ref="K35:L35"/>
    <mergeCell ref="A2:B2"/>
    <mergeCell ref="B5:C5"/>
    <mergeCell ref="B6:C6"/>
    <mergeCell ref="A32:D32"/>
    <mergeCell ref="A35:D35"/>
    <mergeCell ref="AK35:AL35"/>
    <mergeCell ref="AM35:AN35"/>
    <mergeCell ref="AO35:AP35"/>
    <mergeCell ref="AQ35:AR35"/>
    <mergeCell ref="AS35:AT35"/>
    <mergeCell ref="AU35:AV35"/>
    <mergeCell ref="Y35:Z35"/>
    <mergeCell ref="AA35:AB35"/>
    <mergeCell ref="AC35:AD35"/>
    <mergeCell ref="AE35:AF35"/>
    <mergeCell ref="AG35:AH35"/>
    <mergeCell ref="AI35:AJ35"/>
    <mergeCell ref="M35:N35"/>
    <mergeCell ref="O35:P35"/>
    <mergeCell ref="Q35:R35"/>
    <mergeCell ref="S35:T35"/>
    <mergeCell ref="U35:V35"/>
    <mergeCell ref="W35:X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AW35:AX35"/>
    <mergeCell ref="AY35:AZ35"/>
    <mergeCell ref="BA35:BB35"/>
    <mergeCell ref="BC35:BD35"/>
    <mergeCell ref="BE35:BF35"/>
    <mergeCell ref="BG35:BH35"/>
    <mergeCell ref="DE35:DF35"/>
    <mergeCell ref="DG35:DH35"/>
    <mergeCell ref="DI35:DJ35"/>
    <mergeCell ref="DK35:DL35"/>
    <mergeCell ref="DM35:DN35"/>
    <mergeCell ref="DO35:DP35"/>
    <mergeCell ref="CS35:CT35"/>
    <mergeCell ref="CU35:CV35"/>
    <mergeCell ref="CW35:CX35"/>
    <mergeCell ref="CY35:CZ35"/>
    <mergeCell ref="DA35:DB35"/>
    <mergeCell ref="DC35:DD35"/>
    <mergeCell ref="CG35:CH35"/>
    <mergeCell ref="CI35:CJ35"/>
    <mergeCell ref="CK35:CL35"/>
    <mergeCell ref="CM35:CN35"/>
    <mergeCell ref="CO35:CP35"/>
    <mergeCell ref="CQ35:CR35"/>
    <mergeCell ref="EO35:EP35"/>
    <mergeCell ref="EQ35:ER35"/>
    <mergeCell ref="ES35:ET35"/>
    <mergeCell ref="EU35:EV35"/>
    <mergeCell ref="EW35:EX35"/>
    <mergeCell ref="EY35:EZ35"/>
    <mergeCell ref="EC35:ED35"/>
    <mergeCell ref="EE35:EF35"/>
    <mergeCell ref="EG35:EH35"/>
    <mergeCell ref="EI35:EJ35"/>
    <mergeCell ref="EK35:EL35"/>
    <mergeCell ref="EM35:EN35"/>
    <mergeCell ref="DQ35:DR35"/>
    <mergeCell ref="DS35:DT35"/>
    <mergeCell ref="DU35:DV35"/>
    <mergeCell ref="DW35:DX35"/>
    <mergeCell ref="DY35:DZ35"/>
    <mergeCell ref="EA35:EB35"/>
    <mergeCell ref="FY35:FZ35"/>
    <mergeCell ref="GA35:GB35"/>
    <mergeCell ref="GC35:GD35"/>
    <mergeCell ref="GE35:GF35"/>
    <mergeCell ref="GG35:GH35"/>
    <mergeCell ref="GI35:GJ35"/>
    <mergeCell ref="FM35:FN35"/>
    <mergeCell ref="FO35:FP35"/>
    <mergeCell ref="FQ35:FR35"/>
    <mergeCell ref="FS35:FT35"/>
    <mergeCell ref="FU35:FV35"/>
    <mergeCell ref="FW35:FX35"/>
    <mergeCell ref="FA35:FB35"/>
    <mergeCell ref="FC35:FD35"/>
    <mergeCell ref="FE35:FF35"/>
    <mergeCell ref="FG35:FH35"/>
    <mergeCell ref="FI35:FJ35"/>
    <mergeCell ref="FK35:FL35"/>
    <mergeCell ref="HI35:HJ35"/>
    <mergeCell ref="HK35:HL35"/>
    <mergeCell ref="HM35:HN35"/>
    <mergeCell ref="HO35:HP35"/>
    <mergeCell ref="HQ35:HR35"/>
    <mergeCell ref="HS35:HT35"/>
    <mergeCell ref="GW35:GX35"/>
    <mergeCell ref="GY35:GZ35"/>
    <mergeCell ref="HA35:HB35"/>
    <mergeCell ref="HC35:HD35"/>
    <mergeCell ref="HE35:HF35"/>
    <mergeCell ref="HG35:HH35"/>
    <mergeCell ref="GK35:GL35"/>
    <mergeCell ref="GM35:GN35"/>
    <mergeCell ref="GO35:GP35"/>
    <mergeCell ref="GQ35:GR35"/>
    <mergeCell ref="GS35:GT35"/>
    <mergeCell ref="GU35:GV35"/>
    <mergeCell ref="IS35:IT35"/>
    <mergeCell ref="IU35:IV35"/>
    <mergeCell ref="IW35:IX35"/>
    <mergeCell ref="IY35:IZ35"/>
    <mergeCell ref="JA35:JB35"/>
    <mergeCell ref="JC35:JD35"/>
    <mergeCell ref="IG35:IH35"/>
    <mergeCell ref="II35:IJ35"/>
    <mergeCell ref="IK35:IL35"/>
    <mergeCell ref="IM35:IN35"/>
    <mergeCell ref="IO35:IP35"/>
    <mergeCell ref="IQ35:IR35"/>
    <mergeCell ref="HU35:HV35"/>
    <mergeCell ref="HW35:HX35"/>
    <mergeCell ref="HY35:HZ35"/>
    <mergeCell ref="IA35:IB35"/>
    <mergeCell ref="IC35:ID35"/>
    <mergeCell ref="IE35:IF35"/>
    <mergeCell ref="KC35:KD35"/>
    <mergeCell ref="KE35:KF35"/>
    <mergeCell ref="KG35:KH35"/>
    <mergeCell ref="KI35:KJ35"/>
    <mergeCell ref="KK35:KL35"/>
    <mergeCell ref="KM35:KN35"/>
    <mergeCell ref="JQ35:JR35"/>
    <mergeCell ref="JS35:JT35"/>
    <mergeCell ref="JU35:JV35"/>
    <mergeCell ref="JW35:JX35"/>
    <mergeCell ref="JY35:JZ35"/>
    <mergeCell ref="KA35:KB35"/>
    <mergeCell ref="JE35:JF35"/>
    <mergeCell ref="JG35:JH35"/>
    <mergeCell ref="JI35:JJ35"/>
    <mergeCell ref="JK35:JL35"/>
    <mergeCell ref="JM35:JN35"/>
    <mergeCell ref="JO35:JP35"/>
    <mergeCell ref="LM35:LN35"/>
    <mergeCell ref="LO35:LP35"/>
    <mergeCell ref="LQ35:LR35"/>
    <mergeCell ref="LS35:LT35"/>
    <mergeCell ref="LU35:LV35"/>
    <mergeCell ref="LW35:LX35"/>
    <mergeCell ref="LA35:LB35"/>
    <mergeCell ref="LC35:LD35"/>
    <mergeCell ref="LE35:LF35"/>
    <mergeCell ref="LG35:LH35"/>
    <mergeCell ref="LI35:LJ35"/>
    <mergeCell ref="LK35:LL35"/>
    <mergeCell ref="KO35:KP35"/>
    <mergeCell ref="KQ35:KR35"/>
    <mergeCell ref="KS35:KT35"/>
    <mergeCell ref="KU35:KV35"/>
    <mergeCell ref="KW35:KX35"/>
    <mergeCell ref="KY35:KZ35"/>
    <mergeCell ref="MW35:MX35"/>
    <mergeCell ref="MY35:MZ35"/>
    <mergeCell ref="NA35:NB35"/>
    <mergeCell ref="NC35:ND35"/>
    <mergeCell ref="NE35:NF35"/>
    <mergeCell ref="NG35:NH35"/>
    <mergeCell ref="MK35:ML35"/>
    <mergeCell ref="MM35:MN35"/>
    <mergeCell ref="MO35:MP35"/>
    <mergeCell ref="MQ35:MR35"/>
    <mergeCell ref="MS35:MT35"/>
    <mergeCell ref="MU35:MV35"/>
    <mergeCell ref="LY35:LZ35"/>
    <mergeCell ref="MA35:MB35"/>
    <mergeCell ref="MC35:MD35"/>
    <mergeCell ref="ME35:MF35"/>
    <mergeCell ref="MG35:MH35"/>
    <mergeCell ref="MI35:MJ35"/>
    <mergeCell ref="OG35:OH35"/>
    <mergeCell ref="OI35:OJ35"/>
    <mergeCell ref="OK35:OL35"/>
    <mergeCell ref="OM35:ON35"/>
    <mergeCell ref="OO35:OP35"/>
    <mergeCell ref="OQ35:OR35"/>
    <mergeCell ref="NU35:NV35"/>
    <mergeCell ref="NW35:NX35"/>
    <mergeCell ref="NY35:NZ35"/>
    <mergeCell ref="OA35:OB35"/>
    <mergeCell ref="OC35:OD35"/>
    <mergeCell ref="OE35:OF35"/>
    <mergeCell ref="NI35:NJ35"/>
    <mergeCell ref="NK35:NL35"/>
    <mergeCell ref="NM35:NN35"/>
    <mergeCell ref="NO35:NP35"/>
    <mergeCell ref="NQ35:NR35"/>
    <mergeCell ref="NS35:NT35"/>
    <mergeCell ref="PQ35:PR35"/>
    <mergeCell ref="PS35:PT35"/>
    <mergeCell ref="PU35:PV35"/>
    <mergeCell ref="PW35:PX35"/>
    <mergeCell ref="PY35:PZ35"/>
    <mergeCell ref="QA35:QB35"/>
    <mergeCell ref="PE35:PF35"/>
    <mergeCell ref="PG35:PH35"/>
    <mergeCell ref="PI35:PJ35"/>
    <mergeCell ref="PK35:PL35"/>
    <mergeCell ref="PM35:PN35"/>
    <mergeCell ref="PO35:PP35"/>
    <mergeCell ref="OS35:OT35"/>
    <mergeCell ref="OU35:OV35"/>
    <mergeCell ref="OW35:OX35"/>
    <mergeCell ref="OY35:OZ35"/>
    <mergeCell ref="PA35:PB35"/>
    <mergeCell ref="PC35:PD35"/>
    <mergeCell ref="RA35:RB35"/>
    <mergeCell ref="RC35:RD35"/>
    <mergeCell ref="RE35:RF35"/>
    <mergeCell ref="RG35:RH35"/>
    <mergeCell ref="RI35:RJ35"/>
    <mergeCell ref="RK35:RL35"/>
    <mergeCell ref="QO35:QP35"/>
    <mergeCell ref="QQ35:QR35"/>
    <mergeCell ref="QS35:QT35"/>
    <mergeCell ref="QU35:QV35"/>
    <mergeCell ref="QW35:QX35"/>
    <mergeCell ref="QY35:QZ35"/>
    <mergeCell ref="QC35:QD35"/>
    <mergeCell ref="QE35:QF35"/>
    <mergeCell ref="QG35:QH35"/>
    <mergeCell ref="QI35:QJ35"/>
    <mergeCell ref="QK35:QL35"/>
    <mergeCell ref="QM35:QN35"/>
    <mergeCell ref="SK35:SL35"/>
    <mergeCell ref="SM35:SN35"/>
    <mergeCell ref="SO35:SP35"/>
    <mergeCell ref="SQ35:SR35"/>
    <mergeCell ref="SS35:ST35"/>
    <mergeCell ref="SU35:SV35"/>
    <mergeCell ref="RY35:RZ35"/>
    <mergeCell ref="SA35:SB35"/>
    <mergeCell ref="SC35:SD35"/>
    <mergeCell ref="SE35:SF35"/>
    <mergeCell ref="SG35:SH35"/>
    <mergeCell ref="SI35:SJ35"/>
    <mergeCell ref="RM35:RN35"/>
    <mergeCell ref="RO35:RP35"/>
    <mergeCell ref="RQ35:RR35"/>
    <mergeCell ref="RS35:RT35"/>
    <mergeCell ref="RU35:RV35"/>
    <mergeCell ref="RW35:RX35"/>
    <mergeCell ref="TU35:TV35"/>
    <mergeCell ref="TW35:TX35"/>
    <mergeCell ref="TY35:TZ35"/>
    <mergeCell ref="UA35:UB35"/>
    <mergeCell ref="UC35:UD35"/>
    <mergeCell ref="UE35:UF35"/>
    <mergeCell ref="TI35:TJ35"/>
    <mergeCell ref="TK35:TL35"/>
    <mergeCell ref="TM35:TN35"/>
    <mergeCell ref="TO35:TP35"/>
    <mergeCell ref="TQ35:TR35"/>
    <mergeCell ref="TS35:TT35"/>
    <mergeCell ref="SW35:SX35"/>
    <mergeCell ref="SY35:SZ35"/>
    <mergeCell ref="TA35:TB35"/>
    <mergeCell ref="TC35:TD35"/>
    <mergeCell ref="TE35:TF35"/>
    <mergeCell ref="TG35:TH35"/>
    <mergeCell ref="VE35:VF35"/>
    <mergeCell ref="VG35:VH35"/>
    <mergeCell ref="VI35:VJ35"/>
    <mergeCell ref="VK35:VL35"/>
    <mergeCell ref="VM35:VN35"/>
    <mergeCell ref="VO35:VP35"/>
    <mergeCell ref="US35:UT35"/>
    <mergeCell ref="UU35:UV35"/>
    <mergeCell ref="UW35:UX35"/>
    <mergeCell ref="UY35:UZ35"/>
    <mergeCell ref="VA35:VB35"/>
    <mergeCell ref="VC35:VD35"/>
    <mergeCell ref="UG35:UH35"/>
    <mergeCell ref="UI35:UJ35"/>
    <mergeCell ref="UK35:UL35"/>
    <mergeCell ref="UM35:UN35"/>
    <mergeCell ref="UO35:UP35"/>
    <mergeCell ref="UQ35:UR35"/>
    <mergeCell ref="WO35:WP35"/>
    <mergeCell ref="WQ35:WR35"/>
    <mergeCell ref="WS35:WT35"/>
    <mergeCell ref="WU35:WV35"/>
    <mergeCell ref="WW35:WX35"/>
    <mergeCell ref="WY35:WZ35"/>
    <mergeCell ref="WC35:WD35"/>
    <mergeCell ref="WE35:WF35"/>
    <mergeCell ref="WG35:WH35"/>
    <mergeCell ref="WI35:WJ35"/>
    <mergeCell ref="WK35:WL35"/>
    <mergeCell ref="WM35:WN35"/>
    <mergeCell ref="VQ35:VR35"/>
    <mergeCell ref="VS35:VT35"/>
    <mergeCell ref="VU35:VV35"/>
    <mergeCell ref="VW35:VX35"/>
    <mergeCell ref="VY35:VZ35"/>
    <mergeCell ref="WA35:WB35"/>
    <mergeCell ref="XY35:XZ35"/>
    <mergeCell ref="YA35:YB35"/>
    <mergeCell ref="YC35:YD35"/>
    <mergeCell ref="YE35:YF35"/>
    <mergeCell ref="YG35:YH35"/>
    <mergeCell ref="YI35:YJ35"/>
    <mergeCell ref="XM35:XN35"/>
    <mergeCell ref="XO35:XP35"/>
    <mergeCell ref="XQ35:XR35"/>
    <mergeCell ref="XS35:XT35"/>
    <mergeCell ref="XU35:XV35"/>
    <mergeCell ref="XW35:XX35"/>
    <mergeCell ref="XA35:XB35"/>
    <mergeCell ref="XC35:XD35"/>
    <mergeCell ref="XE35:XF35"/>
    <mergeCell ref="XG35:XH35"/>
    <mergeCell ref="XI35:XJ35"/>
    <mergeCell ref="XK35:XL35"/>
    <mergeCell ref="ZI35:ZJ35"/>
    <mergeCell ref="ZK35:ZL35"/>
    <mergeCell ref="ZM35:ZN35"/>
    <mergeCell ref="ZO35:ZP35"/>
    <mergeCell ref="ZQ35:ZR35"/>
    <mergeCell ref="ZS35:ZT35"/>
    <mergeCell ref="YW35:YX35"/>
    <mergeCell ref="YY35:YZ35"/>
    <mergeCell ref="ZA35:ZB35"/>
    <mergeCell ref="ZC35:ZD35"/>
    <mergeCell ref="ZE35:ZF35"/>
    <mergeCell ref="ZG35:ZH35"/>
    <mergeCell ref="YK35:YL35"/>
    <mergeCell ref="YM35:YN35"/>
    <mergeCell ref="YO35:YP35"/>
    <mergeCell ref="YQ35:YR35"/>
    <mergeCell ref="YS35:YT35"/>
    <mergeCell ref="YU35:YV35"/>
    <mergeCell ref="AAS35:AAT35"/>
    <mergeCell ref="AAU35:AAV35"/>
    <mergeCell ref="AAW35:AAX35"/>
    <mergeCell ref="AAY35:AAZ35"/>
    <mergeCell ref="ABA35:ABB35"/>
    <mergeCell ref="ABC35:ABD35"/>
    <mergeCell ref="AAG35:AAH35"/>
    <mergeCell ref="AAI35:AAJ35"/>
    <mergeCell ref="AAK35:AAL35"/>
    <mergeCell ref="AAM35:AAN35"/>
    <mergeCell ref="AAO35:AAP35"/>
    <mergeCell ref="AAQ35:AAR35"/>
    <mergeCell ref="ZU35:ZV35"/>
    <mergeCell ref="ZW35:ZX35"/>
    <mergeCell ref="ZY35:ZZ35"/>
    <mergeCell ref="AAA35:AAB35"/>
    <mergeCell ref="AAC35:AAD35"/>
    <mergeCell ref="AAE35:AAF35"/>
    <mergeCell ref="ACC35:ACD35"/>
    <mergeCell ref="ACE35:ACF35"/>
    <mergeCell ref="ACG35:ACH35"/>
    <mergeCell ref="ACI35:ACJ35"/>
    <mergeCell ref="ACK35:ACL35"/>
    <mergeCell ref="ACM35:ACN35"/>
    <mergeCell ref="ABQ35:ABR35"/>
    <mergeCell ref="ABS35:ABT35"/>
    <mergeCell ref="ABU35:ABV35"/>
    <mergeCell ref="ABW35:ABX35"/>
    <mergeCell ref="ABY35:ABZ35"/>
    <mergeCell ref="ACA35:ACB35"/>
    <mergeCell ref="ABE35:ABF35"/>
    <mergeCell ref="ABG35:ABH35"/>
    <mergeCell ref="ABI35:ABJ35"/>
    <mergeCell ref="ABK35:ABL35"/>
    <mergeCell ref="ABM35:ABN35"/>
    <mergeCell ref="ABO35:ABP35"/>
    <mergeCell ref="ADM35:ADN35"/>
    <mergeCell ref="ADO35:ADP35"/>
    <mergeCell ref="ADQ35:ADR35"/>
    <mergeCell ref="ADS35:ADT35"/>
    <mergeCell ref="ADU35:ADV35"/>
    <mergeCell ref="ADW35:ADX35"/>
    <mergeCell ref="ADA35:ADB35"/>
    <mergeCell ref="ADC35:ADD35"/>
    <mergeCell ref="ADE35:ADF35"/>
    <mergeCell ref="ADG35:ADH35"/>
    <mergeCell ref="ADI35:ADJ35"/>
    <mergeCell ref="ADK35:ADL35"/>
    <mergeCell ref="ACO35:ACP35"/>
    <mergeCell ref="ACQ35:ACR35"/>
    <mergeCell ref="ACS35:ACT35"/>
    <mergeCell ref="ACU35:ACV35"/>
    <mergeCell ref="ACW35:ACX35"/>
    <mergeCell ref="ACY35:ACZ35"/>
    <mergeCell ref="AEW35:AEX35"/>
    <mergeCell ref="AEY35:AEZ35"/>
    <mergeCell ref="AFA35:AFB35"/>
    <mergeCell ref="AFC35:AFD35"/>
    <mergeCell ref="AFE35:AFF35"/>
    <mergeCell ref="AFG35:AFH35"/>
    <mergeCell ref="AEK35:AEL35"/>
    <mergeCell ref="AEM35:AEN35"/>
    <mergeCell ref="AEO35:AEP35"/>
    <mergeCell ref="AEQ35:AER35"/>
    <mergeCell ref="AES35:AET35"/>
    <mergeCell ref="AEU35:AEV35"/>
    <mergeCell ref="ADY35:ADZ35"/>
    <mergeCell ref="AEA35:AEB35"/>
    <mergeCell ref="AEC35:AED35"/>
    <mergeCell ref="AEE35:AEF35"/>
    <mergeCell ref="AEG35:AEH35"/>
    <mergeCell ref="AEI35:AEJ35"/>
    <mergeCell ref="AGG35:AGH35"/>
    <mergeCell ref="AGI35:AGJ35"/>
    <mergeCell ref="AGK35:AGL35"/>
    <mergeCell ref="AGM35:AGN35"/>
    <mergeCell ref="AGO35:AGP35"/>
    <mergeCell ref="AGQ35:AGR35"/>
    <mergeCell ref="AFU35:AFV35"/>
    <mergeCell ref="AFW35:AFX35"/>
    <mergeCell ref="AFY35:AFZ35"/>
    <mergeCell ref="AGA35:AGB35"/>
    <mergeCell ref="AGC35:AGD35"/>
    <mergeCell ref="AGE35:AGF35"/>
    <mergeCell ref="AFI35:AFJ35"/>
    <mergeCell ref="AFK35:AFL35"/>
    <mergeCell ref="AFM35:AFN35"/>
    <mergeCell ref="AFO35:AFP35"/>
    <mergeCell ref="AFQ35:AFR35"/>
    <mergeCell ref="AFS35:AFT35"/>
    <mergeCell ref="AHQ35:AHR35"/>
    <mergeCell ref="AHS35:AHT35"/>
    <mergeCell ref="AHU35:AHV35"/>
    <mergeCell ref="AHW35:AHX35"/>
    <mergeCell ref="AHY35:AHZ35"/>
    <mergeCell ref="AIA35:AIB35"/>
    <mergeCell ref="AHE35:AHF35"/>
    <mergeCell ref="AHG35:AHH35"/>
    <mergeCell ref="AHI35:AHJ35"/>
    <mergeCell ref="AHK35:AHL35"/>
    <mergeCell ref="AHM35:AHN35"/>
    <mergeCell ref="AHO35:AHP35"/>
    <mergeCell ref="AGS35:AGT35"/>
    <mergeCell ref="AGU35:AGV35"/>
    <mergeCell ref="AGW35:AGX35"/>
    <mergeCell ref="AGY35:AGZ35"/>
    <mergeCell ref="AHA35:AHB35"/>
    <mergeCell ref="AHC35:AHD35"/>
    <mergeCell ref="AJA35:AJB35"/>
    <mergeCell ref="AJC35:AJD35"/>
    <mergeCell ref="AJE35:AJF35"/>
    <mergeCell ref="AJG35:AJH35"/>
    <mergeCell ref="AJI35:AJJ35"/>
    <mergeCell ref="AJK35:AJL35"/>
    <mergeCell ref="AIO35:AIP35"/>
    <mergeCell ref="AIQ35:AIR35"/>
    <mergeCell ref="AIS35:AIT35"/>
    <mergeCell ref="AIU35:AIV35"/>
    <mergeCell ref="AIW35:AIX35"/>
    <mergeCell ref="AIY35:AIZ35"/>
    <mergeCell ref="AIC35:AID35"/>
    <mergeCell ref="AIE35:AIF35"/>
    <mergeCell ref="AIG35:AIH35"/>
    <mergeCell ref="AII35:AIJ35"/>
    <mergeCell ref="AIK35:AIL35"/>
    <mergeCell ref="AIM35:AIN35"/>
    <mergeCell ref="AKK35:AKL35"/>
    <mergeCell ref="AKM35:AKN35"/>
    <mergeCell ref="AKO35:AKP35"/>
    <mergeCell ref="AKQ35:AKR35"/>
    <mergeCell ref="AKS35:AKT35"/>
    <mergeCell ref="AKU35:AKV35"/>
    <mergeCell ref="AJY35:AJZ35"/>
    <mergeCell ref="AKA35:AKB35"/>
    <mergeCell ref="AKC35:AKD35"/>
    <mergeCell ref="AKE35:AKF35"/>
    <mergeCell ref="AKG35:AKH35"/>
    <mergeCell ref="AKI35:AKJ35"/>
    <mergeCell ref="AJM35:AJN35"/>
    <mergeCell ref="AJO35:AJP35"/>
    <mergeCell ref="AJQ35:AJR35"/>
    <mergeCell ref="AJS35:AJT35"/>
    <mergeCell ref="AJU35:AJV35"/>
    <mergeCell ref="AJW35:AJX35"/>
    <mergeCell ref="ALU35:ALV35"/>
    <mergeCell ref="ALW35:ALX35"/>
    <mergeCell ref="ALY35:ALZ35"/>
    <mergeCell ref="AMA35:AMB35"/>
    <mergeCell ref="AMC35:AMD35"/>
    <mergeCell ref="AME35:AMF35"/>
    <mergeCell ref="ALI35:ALJ35"/>
    <mergeCell ref="ALK35:ALL35"/>
    <mergeCell ref="ALM35:ALN35"/>
    <mergeCell ref="ALO35:ALP35"/>
    <mergeCell ref="ALQ35:ALR35"/>
    <mergeCell ref="ALS35:ALT35"/>
    <mergeCell ref="AKW35:AKX35"/>
    <mergeCell ref="AKY35:AKZ35"/>
    <mergeCell ref="ALA35:ALB35"/>
    <mergeCell ref="ALC35:ALD35"/>
    <mergeCell ref="ALE35:ALF35"/>
    <mergeCell ref="ALG35:ALH35"/>
    <mergeCell ref="ANE35:ANF35"/>
    <mergeCell ref="ANG35:ANH35"/>
    <mergeCell ref="ANI35:ANJ35"/>
    <mergeCell ref="ANK35:ANL35"/>
    <mergeCell ref="ANM35:ANN35"/>
    <mergeCell ref="ANO35:ANP35"/>
    <mergeCell ref="AMS35:AMT35"/>
    <mergeCell ref="AMU35:AMV35"/>
    <mergeCell ref="AMW35:AMX35"/>
    <mergeCell ref="AMY35:AMZ35"/>
    <mergeCell ref="ANA35:ANB35"/>
    <mergeCell ref="ANC35:AND35"/>
    <mergeCell ref="AMG35:AMH35"/>
    <mergeCell ref="AMI35:AMJ35"/>
    <mergeCell ref="AMK35:AML35"/>
    <mergeCell ref="AMM35:AMN35"/>
    <mergeCell ref="AMO35:AMP35"/>
    <mergeCell ref="AMQ35:AMR35"/>
    <mergeCell ref="AOO35:AOP35"/>
    <mergeCell ref="AOQ35:AOR35"/>
    <mergeCell ref="AOS35:AOT35"/>
    <mergeCell ref="AOU35:AOV35"/>
    <mergeCell ref="AOW35:AOX35"/>
    <mergeCell ref="AOY35:AOZ35"/>
    <mergeCell ref="AOC35:AOD35"/>
    <mergeCell ref="AOE35:AOF35"/>
    <mergeCell ref="AOG35:AOH35"/>
    <mergeCell ref="AOI35:AOJ35"/>
    <mergeCell ref="AOK35:AOL35"/>
    <mergeCell ref="AOM35:AON35"/>
    <mergeCell ref="ANQ35:ANR35"/>
    <mergeCell ref="ANS35:ANT35"/>
    <mergeCell ref="ANU35:ANV35"/>
    <mergeCell ref="ANW35:ANX35"/>
    <mergeCell ref="ANY35:ANZ35"/>
    <mergeCell ref="AOA35:AOB35"/>
    <mergeCell ref="APY35:APZ35"/>
    <mergeCell ref="AQA35:AQB35"/>
    <mergeCell ref="AQC35:AQD35"/>
    <mergeCell ref="AQE35:AQF35"/>
    <mergeCell ref="AQG35:AQH35"/>
    <mergeCell ref="AQI35:AQJ35"/>
    <mergeCell ref="APM35:APN35"/>
    <mergeCell ref="APO35:APP35"/>
    <mergeCell ref="APQ35:APR35"/>
    <mergeCell ref="APS35:APT35"/>
    <mergeCell ref="APU35:APV35"/>
    <mergeCell ref="APW35:APX35"/>
    <mergeCell ref="APA35:APB35"/>
    <mergeCell ref="APC35:APD35"/>
    <mergeCell ref="APE35:APF35"/>
    <mergeCell ref="APG35:APH35"/>
    <mergeCell ref="API35:APJ35"/>
    <mergeCell ref="APK35:APL35"/>
    <mergeCell ref="ARI35:ARJ35"/>
    <mergeCell ref="ARK35:ARL35"/>
    <mergeCell ref="ARM35:ARN35"/>
    <mergeCell ref="ARO35:ARP35"/>
    <mergeCell ref="ARQ35:ARR35"/>
    <mergeCell ref="ARS35:ART35"/>
    <mergeCell ref="AQW35:AQX35"/>
    <mergeCell ref="AQY35:AQZ35"/>
    <mergeCell ref="ARA35:ARB35"/>
    <mergeCell ref="ARC35:ARD35"/>
    <mergeCell ref="ARE35:ARF35"/>
    <mergeCell ref="ARG35:ARH35"/>
    <mergeCell ref="AQK35:AQL35"/>
    <mergeCell ref="AQM35:AQN35"/>
    <mergeCell ref="AQO35:AQP35"/>
    <mergeCell ref="AQQ35:AQR35"/>
    <mergeCell ref="AQS35:AQT35"/>
    <mergeCell ref="AQU35:AQV35"/>
    <mergeCell ref="ASS35:AST35"/>
    <mergeCell ref="ASU35:ASV35"/>
    <mergeCell ref="ASW35:ASX35"/>
    <mergeCell ref="ASY35:ASZ35"/>
    <mergeCell ref="ATA35:ATB35"/>
    <mergeCell ref="ATC35:ATD35"/>
    <mergeCell ref="ASG35:ASH35"/>
    <mergeCell ref="ASI35:ASJ35"/>
    <mergeCell ref="ASK35:ASL35"/>
    <mergeCell ref="ASM35:ASN35"/>
    <mergeCell ref="ASO35:ASP35"/>
    <mergeCell ref="ASQ35:ASR35"/>
    <mergeCell ref="ARU35:ARV35"/>
    <mergeCell ref="ARW35:ARX35"/>
    <mergeCell ref="ARY35:ARZ35"/>
    <mergeCell ref="ASA35:ASB35"/>
    <mergeCell ref="ASC35:ASD35"/>
    <mergeCell ref="ASE35:ASF35"/>
    <mergeCell ref="AUC35:AUD35"/>
    <mergeCell ref="AUE35:AUF35"/>
    <mergeCell ref="AUG35:AUH35"/>
    <mergeCell ref="AUI35:AUJ35"/>
    <mergeCell ref="AUK35:AUL35"/>
    <mergeCell ref="AUM35:AUN35"/>
    <mergeCell ref="ATQ35:ATR35"/>
    <mergeCell ref="ATS35:ATT35"/>
    <mergeCell ref="ATU35:ATV35"/>
    <mergeCell ref="ATW35:ATX35"/>
    <mergeCell ref="ATY35:ATZ35"/>
    <mergeCell ref="AUA35:AUB35"/>
    <mergeCell ref="ATE35:ATF35"/>
    <mergeCell ref="ATG35:ATH35"/>
    <mergeCell ref="ATI35:ATJ35"/>
    <mergeCell ref="ATK35:ATL35"/>
    <mergeCell ref="ATM35:ATN35"/>
    <mergeCell ref="ATO35:ATP35"/>
    <mergeCell ref="AVM35:AVN35"/>
    <mergeCell ref="AVO35:AVP35"/>
    <mergeCell ref="AVQ35:AVR35"/>
    <mergeCell ref="AVS35:AVT35"/>
    <mergeCell ref="AVU35:AVV35"/>
    <mergeCell ref="AVW35:AVX35"/>
    <mergeCell ref="AVA35:AVB35"/>
    <mergeCell ref="AVC35:AVD35"/>
    <mergeCell ref="AVE35:AVF35"/>
    <mergeCell ref="AVG35:AVH35"/>
    <mergeCell ref="AVI35:AVJ35"/>
    <mergeCell ref="AVK35:AVL35"/>
    <mergeCell ref="AUO35:AUP35"/>
    <mergeCell ref="AUQ35:AUR35"/>
    <mergeCell ref="AUS35:AUT35"/>
    <mergeCell ref="AUU35:AUV35"/>
    <mergeCell ref="AUW35:AUX35"/>
    <mergeCell ref="AUY35:AUZ35"/>
    <mergeCell ref="AWW35:AWX35"/>
    <mergeCell ref="AWY35:AWZ35"/>
    <mergeCell ref="AXA35:AXB35"/>
    <mergeCell ref="AXC35:AXD35"/>
    <mergeCell ref="AXE35:AXF35"/>
    <mergeCell ref="AXG35:AXH35"/>
    <mergeCell ref="AWK35:AWL35"/>
    <mergeCell ref="AWM35:AWN35"/>
    <mergeCell ref="AWO35:AWP35"/>
    <mergeCell ref="AWQ35:AWR35"/>
    <mergeCell ref="AWS35:AWT35"/>
    <mergeCell ref="AWU35:AWV35"/>
    <mergeCell ref="AVY35:AVZ35"/>
    <mergeCell ref="AWA35:AWB35"/>
    <mergeCell ref="AWC35:AWD35"/>
    <mergeCell ref="AWE35:AWF35"/>
    <mergeCell ref="AWG35:AWH35"/>
    <mergeCell ref="AWI35:AWJ35"/>
    <mergeCell ref="AYG35:AYH35"/>
    <mergeCell ref="AYI35:AYJ35"/>
    <mergeCell ref="AYK35:AYL35"/>
    <mergeCell ref="AYM35:AYN35"/>
    <mergeCell ref="AYO35:AYP35"/>
    <mergeCell ref="AYQ35:AYR35"/>
    <mergeCell ref="AXU35:AXV35"/>
    <mergeCell ref="AXW35:AXX35"/>
    <mergeCell ref="AXY35:AXZ35"/>
    <mergeCell ref="AYA35:AYB35"/>
    <mergeCell ref="AYC35:AYD35"/>
    <mergeCell ref="AYE35:AYF35"/>
    <mergeCell ref="AXI35:AXJ35"/>
    <mergeCell ref="AXK35:AXL35"/>
    <mergeCell ref="AXM35:AXN35"/>
    <mergeCell ref="AXO35:AXP35"/>
    <mergeCell ref="AXQ35:AXR35"/>
    <mergeCell ref="AXS35:AXT35"/>
    <mergeCell ref="AZQ35:AZR35"/>
    <mergeCell ref="AZS35:AZT35"/>
    <mergeCell ref="AZU35:AZV35"/>
    <mergeCell ref="AZW35:AZX35"/>
    <mergeCell ref="AZY35:AZZ35"/>
    <mergeCell ref="BAA35:BAB35"/>
    <mergeCell ref="AZE35:AZF35"/>
    <mergeCell ref="AZG35:AZH35"/>
    <mergeCell ref="AZI35:AZJ35"/>
    <mergeCell ref="AZK35:AZL35"/>
    <mergeCell ref="AZM35:AZN35"/>
    <mergeCell ref="AZO35:AZP35"/>
    <mergeCell ref="AYS35:AYT35"/>
    <mergeCell ref="AYU35:AYV35"/>
    <mergeCell ref="AYW35:AYX35"/>
    <mergeCell ref="AYY35:AYZ35"/>
    <mergeCell ref="AZA35:AZB35"/>
    <mergeCell ref="AZC35:AZD35"/>
    <mergeCell ref="BBA35:BBB35"/>
    <mergeCell ref="BBC35:BBD35"/>
    <mergeCell ref="BBE35:BBF35"/>
    <mergeCell ref="BBG35:BBH35"/>
    <mergeCell ref="BBI35:BBJ35"/>
    <mergeCell ref="BBK35:BBL35"/>
    <mergeCell ref="BAO35:BAP35"/>
    <mergeCell ref="BAQ35:BAR35"/>
    <mergeCell ref="BAS35:BAT35"/>
    <mergeCell ref="BAU35:BAV35"/>
    <mergeCell ref="BAW35:BAX35"/>
    <mergeCell ref="BAY35:BAZ35"/>
    <mergeCell ref="BAC35:BAD35"/>
    <mergeCell ref="BAE35:BAF35"/>
    <mergeCell ref="BAG35:BAH35"/>
    <mergeCell ref="BAI35:BAJ35"/>
    <mergeCell ref="BAK35:BAL35"/>
    <mergeCell ref="BAM35:BAN35"/>
    <mergeCell ref="BCK35:BCL35"/>
    <mergeCell ref="BCM35:BCN35"/>
    <mergeCell ref="BCO35:BCP35"/>
    <mergeCell ref="BCQ35:BCR35"/>
    <mergeCell ref="BCS35:BCT35"/>
    <mergeCell ref="BCU35:BCV35"/>
    <mergeCell ref="BBY35:BBZ35"/>
    <mergeCell ref="BCA35:BCB35"/>
    <mergeCell ref="BCC35:BCD35"/>
    <mergeCell ref="BCE35:BCF35"/>
    <mergeCell ref="BCG35:BCH35"/>
    <mergeCell ref="BCI35:BCJ35"/>
    <mergeCell ref="BBM35:BBN35"/>
    <mergeCell ref="BBO35:BBP35"/>
    <mergeCell ref="BBQ35:BBR35"/>
    <mergeCell ref="BBS35:BBT35"/>
    <mergeCell ref="BBU35:BBV35"/>
    <mergeCell ref="BBW35:BBX35"/>
    <mergeCell ref="BDU35:BDV35"/>
    <mergeCell ref="BDW35:BDX35"/>
    <mergeCell ref="BDY35:BDZ35"/>
    <mergeCell ref="BEA35:BEB35"/>
    <mergeCell ref="BEC35:BED35"/>
    <mergeCell ref="BEE35:BEF35"/>
    <mergeCell ref="BDI35:BDJ35"/>
    <mergeCell ref="BDK35:BDL35"/>
    <mergeCell ref="BDM35:BDN35"/>
    <mergeCell ref="BDO35:BDP35"/>
    <mergeCell ref="BDQ35:BDR35"/>
    <mergeCell ref="BDS35:BDT35"/>
    <mergeCell ref="BCW35:BCX35"/>
    <mergeCell ref="BCY35:BCZ35"/>
    <mergeCell ref="BDA35:BDB35"/>
    <mergeCell ref="BDC35:BDD35"/>
    <mergeCell ref="BDE35:BDF35"/>
    <mergeCell ref="BDG35:BDH35"/>
    <mergeCell ref="BFE35:BFF35"/>
    <mergeCell ref="BFG35:BFH35"/>
    <mergeCell ref="BFI35:BFJ35"/>
    <mergeCell ref="BFK35:BFL35"/>
    <mergeCell ref="BFM35:BFN35"/>
    <mergeCell ref="BFO35:BFP35"/>
    <mergeCell ref="BES35:BET35"/>
    <mergeCell ref="BEU35:BEV35"/>
    <mergeCell ref="BEW35:BEX35"/>
    <mergeCell ref="BEY35:BEZ35"/>
    <mergeCell ref="BFA35:BFB35"/>
    <mergeCell ref="BFC35:BFD35"/>
    <mergeCell ref="BEG35:BEH35"/>
    <mergeCell ref="BEI35:BEJ35"/>
    <mergeCell ref="BEK35:BEL35"/>
    <mergeCell ref="BEM35:BEN35"/>
    <mergeCell ref="BEO35:BEP35"/>
    <mergeCell ref="BEQ35:BER35"/>
    <mergeCell ref="BGO35:BGP35"/>
    <mergeCell ref="BGQ35:BGR35"/>
    <mergeCell ref="BGS35:BGT35"/>
    <mergeCell ref="BGU35:BGV35"/>
    <mergeCell ref="BGW35:BGX35"/>
    <mergeCell ref="BGY35:BGZ35"/>
    <mergeCell ref="BGC35:BGD35"/>
    <mergeCell ref="BGE35:BGF35"/>
    <mergeCell ref="BGG35:BGH35"/>
    <mergeCell ref="BGI35:BGJ35"/>
    <mergeCell ref="BGK35:BGL35"/>
    <mergeCell ref="BGM35:BGN35"/>
    <mergeCell ref="BFQ35:BFR35"/>
    <mergeCell ref="BFS35:BFT35"/>
    <mergeCell ref="BFU35:BFV35"/>
    <mergeCell ref="BFW35:BFX35"/>
    <mergeCell ref="BFY35:BFZ35"/>
    <mergeCell ref="BGA35:BGB35"/>
    <mergeCell ref="BHY35:BHZ35"/>
    <mergeCell ref="BIA35:BIB35"/>
    <mergeCell ref="BIC35:BID35"/>
    <mergeCell ref="BIE35:BIF35"/>
    <mergeCell ref="BIG35:BIH35"/>
    <mergeCell ref="BII35:BIJ35"/>
    <mergeCell ref="BHM35:BHN35"/>
    <mergeCell ref="BHO35:BHP35"/>
    <mergeCell ref="BHQ35:BHR35"/>
    <mergeCell ref="BHS35:BHT35"/>
    <mergeCell ref="BHU35:BHV35"/>
    <mergeCell ref="BHW35:BHX35"/>
    <mergeCell ref="BHA35:BHB35"/>
    <mergeCell ref="BHC35:BHD35"/>
    <mergeCell ref="BHE35:BHF35"/>
    <mergeCell ref="BHG35:BHH35"/>
    <mergeCell ref="BHI35:BHJ35"/>
    <mergeCell ref="BHK35:BHL35"/>
    <mergeCell ref="BJI35:BJJ35"/>
    <mergeCell ref="BJK35:BJL35"/>
    <mergeCell ref="BJM35:BJN35"/>
    <mergeCell ref="BJO35:BJP35"/>
    <mergeCell ref="BJQ35:BJR35"/>
    <mergeCell ref="BJS35:BJT35"/>
    <mergeCell ref="BIW35:BIX35"/>
    <mergeCell ref="BIY35:BIZ35"/>
    <mergeCell ref="BJA35:BJB35"/>
    <mergeCell ref="BJC35:BJD35"/>
    <mergeCell ref="BJE35:BJF35"/>
    <mergeCell ref="BJG35:BJH35"/>
    <mergeCell ref="BIK35:BIL35"/>
    <mergeCell ref="BIM35:BIN35"/>
    <mergeCell ref="BIO35:BIP35"/>
    <mergeCell ref="BIQ35:BIR35"/>
    <mergeCell ref="BIS35:BIT35"/>
    <mergeCell ref="BIU35:BIV35"/>
    <mergeCell ref="BKS35:BKT35"/>
    <mergeCell ref="BKU35:BKV35"/>
    <mergeCell ref="BKW35:BKX35"/>
    <mergeCell ref="BKY35:BKZ35"/>
    <mergeCell ref="BLA35:BLB35"/>
    <mergeCell ref="BLC35:BLD35"/>
    <mergeCell ref="BKG35:BKH35"/>
    <mergeCell ref="BKI35:BKJ35"/>
    <mergeCell ref="BKK35:BKL35"/>
    <mergeCell ref="BKM35:BKN35"/>
    <mergeCell ref="BKO35:BKP35"/>
    <mergeCell ref="BKQ35:BKR35"/>
    <mergeCell ref="BJU35:BJV35"/>
    <mergeCell ref="BJW35:BJX35"/>
    <mergeCell ref="BJY35:BJZ35"/>
    <mergeCell ref="BKA35:BKB35"/>
    <mergeCell ref="BKC35:BKD35"/>
    <mergeCell ref="BKE35:BKF35"/>
    <mergeCell ref="BMC35:BMD35"/>
    <mergeCell ref="BME35:BMF35"/>
    <mergeCell ref="BMG35:BMH35"/>
    <mergeCell ref="BMI35:BMJ35"/>
    <mergeCell ref="BMK35:BML35"/>
    <mergeCell ref="BMM35:BMN35"/>
    <mergeCell ref="BLQ35:BLR35"/>
    <mergeCell ref="BLS35:BLT35"/>
    <mergeCell ref="BLU35:BLV35"/>
    <mergeCell ref="BLW35:BLX35"/>
    <mergeCell ref="BLY35:BLZ35"/>
    <mergeCell ref="BMA35:BMB35"/>
    <mergeCell ref="BLE35:BLF35"/>
    <mergeCell ref="BLG35:BLH35"/>
    <mergeCell ref="BLI35:BLJ35"/>
    <mergeCell ref="BLK35:BLL35"/>
    <mergeCell ref="BLM35:BLN35"/>
    <mergeCell ref="BLO35:BLP35"/>
    <mergeCell ref="BNM35:BNN35"/>
    <mergeCell ref="BNO35:BNP35"/>
    <mergeCell ref="BNQ35:BNR35"/>
    <mergeCell ref="BNS35:BNT35"/>
    <mergeCell ref="BNU35:BNV35"/>
    <mergeCell ref="BNW35:BNX35"/>
    <mergeCell ref="BNA35:BNB35"/>
    <mergeCell ref="BNC35:BND35"/>
    <mergeCell ref="BNE35:BNF35"/>
    <mergeCell ref="BNG35:BNH35"/>
    <mergeCell ref="BNI35:BNJ35"/>
    <mergeCell ref="BNK35:BNL35"/>
    <mergeCell ref="BMO35:BMP35"/>
    <mergeCell ref="BMQ35:BMR35"/>
    <mergeCell ref="BMS35:BMT35"/>
    <mergeCell ref="BMU35:BMV35"/>
    <mergeCell ref="BMW35:BMX35"/>
    <mergeCell ref="BMY35:BMZ35"/>
    <mergeCell ref="BOW35:BOX35"/>
    <mergeCell ref="BOY35:BOZ35"/>
    <mergeCell ref="BPA35:BPB35"/>
    <mergeCell ref="BPC35:BPD35"/>
    <mergeCell ref="BPE35:BPF35"/>
    <mergeCell ref="BPG35:BPH35"/>
    <mergeCell ref="BOK35:BOL35"/>
    <mergeCell ref="BOM35:BON35"/>
    <mergeCell ref="BOO35:BOP35"/>
    <mergeCell ref="BOQ35:BOR35"/>
    <mergeCell ref="BOS35:BOT35"/>
    <mergeCell ref="BOU35:BOV35"/>
    <mergeCell ref="BNY35:BNZ35"/>
    <mergeCell ref="BOA35:BOB35"/>
    <mergeCell ref="BOC35:BOD35"/>
    <mergeCell ref="BOE35:BOF35"/>
    <mergeCell ref="BOG35:BOH35"/>
    <mergeCell ref="BOI35:BOJ35"/>
    <mergeCell ref="BQG35:BQH35"/>
    <mergeCell ref="BQI35:BQJ35"/>
    <mergeCell ref="BQK35:BQL35"/>
    <mergeCell ref="BQM35:BQN35"/>
    <mergeCell ref="BQO35:BQP35"/>
    <mergeCell ref="BQQ35:BQR35"/>
    <mergeCell ref="BPU35:BPV35"/>
    <mergeCell ref="BPW35:BPX35"/>
    <mergeCell ref="BPY35:BPZ35"/>
    <mergeCell ref="BQA35:BQB35"/>
    <mergeCell ref="BQC35:BQD35"/>
    <mergeCell ref="BQE35:BQF35"/>
    <mergeCell ref="BPI35:BPJ35"/>
    <mergeCell ref="BPK35:BPL35"/>
    <mergeCell ref="BPM35:BPN35"/>
    <mergeCell ref="BPO35:BPP35"/>
    <mergeCell ref="BPQ35:BPR35"/>
    <mergeCell ref="BPS35:BPT35"/>
    <mergeCell ref="BRQ35:BRR35"/>
    <mergeCell ref="BRS35:BRT35"/>
    <mergeCell ref="BRU35:BRV35"/>
    <mergeCell ref="BRW35:BRX35"/>
    <mergeCell ref="BRY35:BRZ35"/>
    <mergeCell ref="BSA35:BSB35"/>
    <mergeCell ref="BRE35:BRF35"/>
    <mergeCell ref="BRG35:BRH35"/>
    <mergeCell ref="BRI35:BRJ35"/>
    <mergeCell ref="BRK35:BRL35"/>
    <mergeCell ref="BRM35:BRN35"/>
    <mergeCell ref="BRO35:BRP35"/>
    <mergeCell ref="BQS35:BQT35"/>
    <mergeCell ref="BQU35:BQV35"/>
    <mergeCell ref="BQW35:BQX35"/>
    <mergeCell ref="BQY35:BQZ35"/>
    <mergeCell ref="BRA35:BRB35"/>
    <mergeCell ref="BRC35:BRD35"/>
    <mergeCell ref="BTA35:BTB35"/>
    <mergeCell ref="BTC35:BTD35"/>
    <mergeCell ref="BTE35:BTF35"/>
    <mergeCell ref="BTG35:BTH35"/>
    <mergeCell ref="BTI35:BTJ35"/>
    <mergeCell ref="BTK35:BTL35"/>
    <mergeCell ref="BSO35:BSP35"/>
    <mergeCell ref="BSQ35:BSR35"/>
    <mergeCell ref="BSS35:BST35"/>
    <mergeCell ref="BSU35:BSV35"/>
    <mergeCell ref="BSW35:BSX35"/>
    <mergeCell ref="BSY35:BSZ35"/>
    <mergeCell ref="BSC35:BSD35"/>
    <mergeCell ref="BSE35:BSF35"/>
    <mergeCell ref="BSG35:BSH35"/>
    <mergeCell ref="BSI35:BSJ35"/>
    <mergeCell ref="BSK35:BSL35"/>
    <mergeCell ref="BSM35:BSN35"/>
    <mergeCell ref="BUK35:BUL35"/>
    <mergeCell ref="BUM35:BUN35"/>
    <mergeCell ref="BUO35:BUP35"/>
    <mergeCell ref="BUQ35:BUR35"/>
    <mergeCell ref="BUS35:BUT35"/>
    <mergeCell ref="BUU35:BUV35"/>
    <mergeCell ref="BTY35:BTZ35"/>
    <mergeCell ref="BUA35:BUB35"/>
    <mergeCell ref="BUC35:BUD35"/>
    <mergeCell ref="BUE35:BUF35"/>
    <mergeCell ref="BUG35:BUH35"/>
    <mergeCell ref="BUI35:BUJ35"/>
    <mergeCell ref="BTM35:BTN35"/>
    <mergeCell ref="BTO35:BTP35"/>
    <mergeCell ref="BTQ35:BTR35"/>
    <mergeCell ref="BTS35:BTT35"/>
    <mergeCell ref="BTU35:BTV35"/>
    <mergeCell ref="BTW35:BTX35"/>
    <mergeCell ref="BVU35:BVV35"/>
    <mergeCell ref="BVW35:BVX35"/>
    <mergeCell ref="BVY35:BVZ35"/>
    <mergeCell ref="BWA35:BWB35"/>
    <mergeCell ref="BWC35:BWD35"/>
    <mergeCell ref="BWE35:BWF35"/>
    <mergeCell ref="BVI35:BVJ35"/>
    <mergeCell ref="BVK35:BVL35"/>
    <mergeCell ref="BVM35:BVN35"/>
    <mergeCell ref="BVO35:BVP35"/>
    <mergeCell ref="BVQ35:BVR35"/>
    <mergeCell ref="BVS35:BVT35"/>
    <mergeCell ref="BUW35:BUX35"/>
    <mergeCell ref="BUY35:BUZ35"/>
    <mergeCell ref="BVA35:BVB35"/>
    <mergeCell ref="BVC35:BVD35"/>
    <mergeCell ref="BVE35:BVF35"/>
    <mergeCell ref="BVG35:BVH35"/>
    <mergeCell ref="BXE35:BXF35"/>
    <mergeCell ref="BXG35:BXH35"/>
    <mergeCell ref="BXI35:BXJ35"/>
    <mergeCell ref="BXK35:BXL35"/>
    <mergeCell ref="BXM35:BXN35"/>
    <mergeCell ref="BXO35:BXP35"/>
    <mergeCell ref="BWS35:BWT35"/>
    <mergeCell ref="BWU35:BWV35"/>
    <mergeCell ref="BWW35:BWX35"/>
    <mergeCell ref="BWY35:BWZ35"/>
    <mergeCell ref="BXA35:BXB35"/>
    <mergeCell ref="BXC35:BXD35"/>
    <mergeCell ref="BWG35:BWH35"/>
    <mergeCell ref="BWI35:BWJ35"/>
    <mergeCell ref="BWK35:BWL35"/>
    <mergeCell ref="BWM35:BWN35"/>
    <mergeCell ref="BWO35:BWP35"/>
    <mergeCell ref="BWQ35:BWR35"/>
    <mergeCell ref="BYO35:BYP35"/>
    <mergeCell ref="BYQ35:BYR35"/>
    <mergeCell ref="BYS35:BYT35"/>
    <mergeCell ref="BYU35:BYV35"/>
    <mergeCell ref="BYW35:BYX35"/>
    <mergeCell ref="BYY35:BYZ35"/>
    <mergeCell ref="BYC35:BYD35"/>
    <mergeCell ref="BYE35:BYF35"/>
    <mergeCell ref="BYG35:BYH35"/>
    <mergeCell ref="BYI35:BYJ35"/>
    <mergeCell ref="BYK35:BYL35"/>
    <mergeCell ref="BYM35:BYN35"/>
    <mergeCell ref="BXQ35:BXR35"/>
    <mergeCell ref="BXS35:BXT35"/>
    <mergeCell ref="BXU35:BXV35"/>
    <mergeCell ref="BXW35:BXX35"/>
    <mergeCell ref="BXY35:BXZ35"/>
    <mergeCell ref="BYA35:BYB35"/>
    <mergeCell ref="BZY35:BZZ35"/>
    <mergeCell ref="CAA35:CAB35"/>
    <mergeCell ref="CAC35:CAD35"/>
    <mergeCell ref="CAE35:CAF35"/>
    <mergeCell ref="CAG35:CAH35"/>
    <mergeCell ref="CAI35:CAJ35"/>
    <mergeCell ref="BZM35:BZN35"/>
    <mergeCell ref="BZO35:BZP35"/>
    <mergeCell ref="BZQ35:BZR35"/>
    <mergeCell ref="BZS35:BZT35"/>
    <mergeCell ref="BZU35:BZV35"/>
    <mergeCell ref="BZW35:BZX35"/>
    <mergeCell ref="BZA35:BZB35"/>
    <mergeCell ref="BZC35:BZD35"/>
    <mergeCell ref="BZE35:BZF35"/>
    <mergeCell ref="BZG35:BZH35"/>
    <mergeCell ref="BZI35:BZJ35"/>
    <mergeCell ref="BZK35:BZL35"/>
    <mergeCell ref="CBI35:CBJ35"/>
    <mergeCell ref="CBK35:CBL35"/>
    <mergeCell ref="CBM35:CBN35"/>
    <mergeCell ref="CBO35:CBP35"/>
    <mergeCell ref="CBQ35:CBR35"/>
    <mergeCell ref="CBS35:CBT35"/>
    <mergeCell ref="CAW35:CAX35"/>
    <mergeCell ref="CAY35:CAZ35"/>
    <mergeCell ref="CBA35:CBB35"/>
    <mergeCell ref="CBC35:CBD35"/>
    <mergeCell ref="CBE35:CBF35"/>
    <mergeCell ref="CBG35:CBH35"/>
    <mergeCell ref="CAK35:CAL35"/>
    <mergeCell ref="CAM35:CAN35"/>
    <mergeCell ref="CAO35:CAP35"/>
    <mergeCell ref="CAQ35:CAR35"/>
    <mergeCell ref="CAS35:CAT35"/>
    <mergeCell ref="CAU35:CAV35"/>
    <mergeCell ref="CCS35:CCT35"/>
    <mergeCell ref="CCU35:CCV35"/>
    <mergeCell ref="CCW35:CCX35"/>
    <mergeCell ref="CCY35:CCZ35"/>
    <mergeCell ref="CDA35:CDB35"/>
    <mergeCell ref="CDC35:CDD35"/>
    <mergeCell ref="CCG35:CCH35"/>
    <mergeCell ref="CCI35:CCJ35"/>
    <mergeCell ref="CCK35:CCL35"/>
    <mergeCell ref="CCM35:CCN35"/>
    <mergeCell ref="CCO35:CCP35"/>
    <mergeCell ref="CCQ35:CCR35"/>
    <mergeCell ref="CBU35:CBV35"/>
    <mergeCell ref="CBW35:CBX35"/>
    <mergeCell ref="CBY35:CBZ35"/>
    <mergeCell ref="CCA35:CCB35"/>
    <mergeCell ref="CCC35:CCD35"/>
    <mergeCell ref="CCE35:CCF35"/>
    <mergeCell ref="CEC35:CED35"/>
    <mergeCell ref="CEE35:CEF35"/>
    <mergeCell ref="CEG35:CEH35"/>
    <mergeCell ref="CEI35:CEJ35"/>
    <mergeCell ref="CEK35:CEL35"/>
    <mergeCell ref="CEM35:CEN35"/>
    <mergeCell ref="CDQ35:CDR35"/>
    <mergeCell ref="CDS35:CDT35"/>
    <mergeCell ref="CDU35:CDV35"/>
    <mergeCell ref="CDW35:CDX35"/>
    <mergeCell ref="CDY35:CDZ35"/>
    <mergeCell ref="CEA35:CEB35"/>
    <mergeCell ref="CDE35:CDF35"/>
    <mergeCell ref="CDG35:CDH35"/>
    <mergeCell ref="CDI35:CDJ35"/>
    <mergeCell ref="CDK35:CDL35"/>
    <mergeCell ref="CDM35:CDN35"/>
    <mergeCell ref="CDO35:CDP35"/>
    <mergeCell ref="CFM35:CFN35"/>
    <mergeCell ref="CFO35:CFP35"/>
    <mergeCell ref="CFQ35:CFR35"/>
    <mergeCell ref="CFS35:CFT35"/>
    <mergeCell ref="CFU35:CFV35"/>
    <mergeCell ref="CFW35:CFX35"/>
    <mergeCell ref="CFA35:CFB35"/>
    <mergeCell ref="CFC35:CFD35"/>
    <mergeCell ref="CFE35:CFF35"/>
    <mergeCell ref="CFG35:CFH35"/>
    <mergeCell ref="CFI35:CFJ35"/>
    <mergeCell ref="CFK35:CFL35"/>
    <mergeCell ref="CEO35:CEP35"/>
    <mergeCell ref="CEQ35:CER35"/>
    <mergeCell ref="CES35:CET35"/>
    <mergeCell ref="CEU35:CEV35"/>
    <mergeCell ref="CEW35:CEX35"/>
    <mergeCell ref="CEY35:CEZ35"/>
    <mergeCell ref="CGW35:CGX35"/>
    <mergeCell ref="CGY35:CGZ35"/>
    <mergeCell ref="CHA35:CHB35"/>
    <mergeCell ref="CHC35:CHD35"/>
    <mergeCell ref="CHE35:CHF35"/>
    <mergeCell ref="CHG35:CHH35"/>
    <mergeCell ref="CGK35:CGL35"/>
    <mergeCell ref="CGM35:CGN35"/>
    <mergeCell ref="CGO35:CGP35"/>
    <mergeCell ref="CGQ35:CGR35"/>
    <mergeCell ref="CGS35:CGT35"/>
    <mergeCell ref="CGU35:CGV35"/>
    <mergeCell ref="CFY35:CFZ35"/>
    <mergeCell ref="CGA35:CGB35"/>
    <mergeCell ref="CGC35:CGD35"/>
    <mergeCell ref="CGE35:CGF35"/>
    <mergeCell ref="CGG35:CGH35"/>
    <mergeCell ref="CGI35:CGJ35"/>
    <mergeCell ref="CIG35:CIH35"/>
    <mergeCell ref="CII35:CIJ35"/>
    <mergeCell ref="CIK35:CIL35"/>
    <mergeCell ref="CIM35:CIN35"/>
    <mergeCell ref="CIO35:CIP35"/>
    <mergeCell ref="CIQ35:CIR35"/>
    <mergeCell ref="CHU35:CHV35"/>
    <mergeCell ref="CHW35:CHX35"/>
    <mergeCell ref="CHY35:CHZ35"/>
    <mergeCell ref="CIA35:CIB35"/>
    <mergeCell ref="CIC35:CID35"/>
    <mergeCell ref="CIE35:CIF35"/>
    <mergeCell ref="CHI35:CHJ35"/>
    <mergeCell ref="CHK35:CHL35"/>
    <mergeCell ref="CHM35:CHN35"/>
    <mergeCell ref="CHO35:CHP35"/>
    <mergeCell ref="CHQ35:CHR35"/>
    <mergeCell ref="CHS35:CHT35"/>
    <mergeCell ref="CJQ35:CJR35"/>
    <mergeCell ref="CJS35:CJT35"/>
    <mergeCell ref="CJU35:CJV35"/>
    <mergeCell ref="CJW35:CJX35"/>
    <mergeCell ref="CJY35:CJZ35"/>
    <mergeCell ref="CKA35:CKB35"/>
    <mergeCell ref="CJE35:CJF35"/>
    <mergeCell ref="CJG35:CJH35"/>
    <mergeCell ref="CJI35:CJJ35"/>
    <mergeCell ref="CJK35:CJL35"/>
    <mergeCell ref="CJM35:CJN35"/>
    <mergeCell ref="CJO35:CJP35"/>
    <mergeCell ref="CIS35:CIT35"/>
    <mergeCell ref="CIU35:CIV35"/>
    <mergeCell ref="CIW35:CIX35"/>
    <mergeCell ref="CIY35:CIZ35"/>
    <mergeCell ref="CJA35:CJB35"/>
    <mergeCell ref="CJC35:CJD35"/>
    <mergeCell ref="CLA35:CLB35"/>
    <mergeCell ref="CLC35:CLD35"/>
    <mergeCell ref="CLE35:CLF35"/>
    <mergeCell ref="CLG35:CLH35"/>
    <mergeCell ref="CLI35:CLJ35"/>
    <mergeCell ref="CLK35:CLL35"/>
    <mergeCell ref="CKO35:CKP35"/>
    <mergeCell ref="CKQ35:CKR35"/>
    <mergeCell ref="CKS35:CKT35"/>
    <mergeCell ref="CKU35:CKV35"/>
    <mergeCell ref="CKW35:CKX35"/>
    <mergeCell ref="CKY35:CKZ35"/>
    <mergeCell ref="CKC35:CKD35"/>
    <mergeCell ref="CKE35:CKF35"/>
    <mergeCell ref="CKG35:CKH35"/>
    <mergeCell ref="CKI35:CKJ35"/>
    <mergeCell ref="CKK35:CKL35"/>
    <mergeCell ref="CKM35:CKN35"/>
    <mergeCell ref="CMK35:CML35"/>
    <mergeCell ref="CMM35:CMN35"/>
    <mergeCell ref="CMO35:CMP35"/>
    <mergeCell ref="CMQ35:CMR35"/>
    <mergeCell ref="CMS35:CMT35"/>
    <mergeCell ref="CMU35:CMV35"/>
    <mergeCell ref="CLY35:CLZ35"/>
    <mergeCell ref="CMA35:CMB35"/>
    <mergeCell ref="CMC35:CMD35"/>
    <mergeCell ref="CME35:CMF35"/>
    <mergeCell ref="CMG35:CMH35"/>
    <mergeCell ref="CMI35:CMJ35"/>
    <mergeCell ref="CLM35:CLN35"/>
    <mergeCell ref="CLO35:CLP35"/>
    <mergeCell ref="CLQ35:CLR35"/>
    <mergeCell ref="CLS35:CLT35"/>
    <mergeCell ref="CLU35:CLV35"/>
    <mergeCell ref="CLW35:CLX35"/>
    <mergeCell ref="CNU35:CNV35"/>
    <mergeCell ref="CNW35:CNX35"/>
    <mergeCell ref="CNY35:CNZ35"/>
    <mergeCell ref="COA35:COB35"/>
    <mergeCell ref="COC35:COD35"/>
    <mergeCell ref="COE35:COF35"/>
    <mergeCell ref="CNI35:CNJ35"/>
    <mergeCell ref="CNK35:CNL35"/>
    <mergeCell ref="CNM35:CNN35"/>
    <mergeCell ref="CNO35:CNP35"/>
    <mergeCell ref="CNQ35:CNR35"/>
    <mergeCell ref="CNS35:CNT35"/>
    <mergeCell ref="CMW35:CMX35"/>
    <mergeCell ref="CMY35:CMZ35"/>
    <mergeCell ref="CNA35:CNB35"/>
    <mergeCell ref="CNC35:CND35"/>
    <mergeCell ref="CNE35:CNF35"/>
    <mergeCell ref="CNG35:CNH35"/>
    <mergeCell ref="CPE35:CPF35"/>
    <mergeCell ref="CPG35:CPH35"/>
    <mergeCell ref="CPI35:CPJ35"/>
    <mergeCell ref="CPK35:CPL35"/>
    <mergeCell ref="CPM35:CPN35"/>
    <mergeCell ref="CPO35:CPP35"/>
    <mergeCell ref="COS35:COT35"/>
    <mergeCell ref="COU35:COV35"/>
    <mergeCell ref="COW35:COX35"/>
    <mergeCell ref="COY35:COZ35"/>
    <mergeCell ref="CPA35:CPB35"/>
    <mergeCell ref="CPC35:CPD35"/>
    <mergeCell ref="COG35:COH35"/>
    <mergeCell ref="COI35:COJ35"/>
    <mergeCell ref="COK35:COL35"/>
    <mergeCell ref="COM35:CON35"/>
    <mergeCell ref="COO35:COP35"/>
    <mergeCell ref="COQ35:COR35"/>
    <mergeCell ref="CQO35:CQP35"/>
    <mergeCell ref="CQQ35:CQR35"/>
    <mergeCell ref="CQS35:CQT35"/>
    <mergeCell ref="CQU35:CQV35"/>
    <mergeCell ref="CQW35:CQX35"/>
    <mergeCell ref="CQY35:CQZ35"/>
    <mergeCell ref="CQC35:CQD35"/>
    <mergeCell ref="CQE35:CQF35"/>
    <mergeCell ref="CQG35:CQH35"/>
    <mergeCell ref="CQI35:CQJ35"/>
    <mergeCell ref="CQK35:CQL35"/>
    <mergeCell ref="CQM35:CQN35"/>
    <mergeCell ref="CPQ35:CPR35"/>
    <mergeCell ref="CPS35:CPT35"/>
    <mergeCell ref="CPU35:CPV35"/>
    <mergeCell ref="CPW35:CPX35"/>
    <mergeCell ref="CPY35:CPZ35"/>
    <mergeCell ref="CQA35:CQB35"/>
    <mergeCell ref="CRY35:CRZ35"/>
    <mergeCell ref="CSA35:CSB35"/>
    <mergeCell ref="CSC35:CSD35"/>
    <mergeCell ref="CSE35:CSF35"/>
    <mergeCell ref="CSG35:CSH35"/>
    <mergeCell ref="CSI35:CSJ35"/>
    <mergeCell ref="CRM35:CRN35"/>
    <mergeCell ref="CRO35:CRP35"/>
    <mergeCell ref="CRQ35:CRR35"/>
    <mergeCell ref="CRS35:CRT35"/>
    <mergeCell ref="CRU35:CRV35"/>
    <mergeCell ref="CRW35:CRX35"/>
    <mergeCell ref="CRA35:CRB35"/>
    <mergeCell ref="CRC35:CRD35"/>
    <mergeCell ref="CRE35:CRF35"/>
    <mergeCell ref="CRG35:CRH35"/>
    <mergeCell ref="CRI35:CRJ35"/>
    <mergeCell ref="CRK35:CRL35"/>
    <mergeCell ref="CTI35:CTJ35"/>
    <mergeCell ref="CTK35:CTL35"/>
    <mergeCell ref="CTM35:CTN35"/>
    <mergeCell ref="CTO35:CTP35"/>
    <mergeCell ref="CTQ35:CTR35"/>
    <mergeCell ref="CTS35:CTT35"/>
    <mergeCell ref="CSW35:CSX35"/>
    <mergeCell ref="CSY35:CSZ35"/>
    <mergeCell ref="CTA35:CTB35"/>
    <mergeCell ref="CTC35:CTD35"/>
    <mergeCell ref="CTE35:CTF35"/>
    <mergeCell ref="CTG35:CTH35"/>
    <mergeCell ref="CSK35:CSL35"/>
    <mergeCell ref="CSM35:CSN35"/>
    <mergeCell ref="CSO35:CSP35"/>
    <mergeCell ref="CSQ35:CSR35"/>
    <mergeCell ref="CSS35:CST35"/>
    <mergeCell ref="CSU35:CSV35"/>
    <mergeCell ref="CUS35:CUT35"/>
    <mergeCell ref="CUU35:CUV35"/>
    <mergeCell ref="CUW35:CUX35"/>
    <mergeCell ref="CUY35:CUZ35"/>
    <mergeCell ref="CVA35:CVB35"/>
    <mergeCell ref="CVC35:CVD35"/>
    <mergeCell ref="CUG35:CUH35"/>
    <mergeCell ref="CUI35:CUJ35"/>
    <mergeCell ref="CUK35:CUL35"/>
    <mergeCell ref="CUM35:CUN35"/>
    <mergeCell ref="CUO35:CUP35"/>
    <mergeCell ref="CUQ35:CUR35"/>
    <mergeCell ref="CTU35:CTV35"/>
    <mergeCell ref="CTW35:CTX35"/>
    <mergeCell ref="CTY35:CTZ35"/>
    <mergeCell ref="CUA35:CUB35"/>
    <mergeCell ref="CUC35:CUD35"/>
    <mergeCell ref="CUE35:CUF35"/>
    <mergeCell ref="CWC35:CWD35"/>
    <mergeCell ref="CWE35:CWF35"/>
    <mergeCell ref="CWG35:CWH35"/>
    <mergeCell ref="CWI35:CWJ35"/>
    <mergeCell ref="CWK35:CWL35"/>
    <mergeCell ref="CWM35:CWN35"/>
    <mergeCell ref="CVQ35:CVR35"/>
    <mergeCell ref="CVS35:CVT35"/>
    <mergeCell ref="CVU35:CVV35"/>
    <mergeCell ref="CVW35:CVX35"/>
    <mergeCell ref="CVY35:CVZ35"/>
    <mergeCell ref="CWA35:CWB35"/>
    <mergeCell ref="CVE35:CVF35"/>
    <mergeCell ref="CVG35:CVH35"/>
    <mergeCell ref="CVI35:CVJ35"/>
    <mergeCell ref="CVK35:CVL35"/>
    <mergeCell ref="CVM35:CVN35"/>
    <mergeCell ref="CVO35:CVP35"/>
    <mergeCell ref="CXM35:CXN35"/>
    <mergeCell ref="CXO35:CXP35"/>
    <mergeCell ref="CXQ35:CXR35"/>
    <mergeCell ref="CXS35:CXT35"/>
    <mergeCell ref="CXU35:CXV35"/>
    <mergeCell ref="CXW35:CXX35"/>
    <mergeCell ref="CXA35:CXB35"/>
    <mergeCell ref="CXC35:CXD35"/>
    <mergeCell ref="CXE35:CXF35"/>
    <mergeCell ref="CXG35:CXH35"/>
    <mergeCell ref="CXI35:CXJ35"/>
    <mergeCell ref="CXK35:CXL35"/>
    <mergeCell ref="CWO35:CWP35"/>
    <mergeCell ref="CWQ35:CWR35"/>
    <mergeCell ref="CWS35:CWT35"/>
    <mergeCell ref="CWU35:CWV35"/>
    <mergeCell ref="CWW35:CWX35"/>
    <mergeCell ref="CWY35:CWZ35"/>
    <mergeCell ref="CYW35:CYX35"/>
    <mergeCell ref="CYY35:CYZ35"/>
    <mergeCell ref="CZA35:CZB35"/>
    <mergeCell ref="CZC35:CZD35"/>
    <mergeCell ref="CZE35:CZF35"/>
    <mergeCell ref="CZG35:CZH35"/>
    <mergeCell ref="CYK35:CYL35"/>
    <mergeCell ref="CYM35:CYN35"/>
    <mergeCell ref="CYO35:CYP35"/>
    <mergeCell ref="CYQ35:CYR35"/>
    <mergeCell ref="CYS35:CYT35"/>
    <mergeCell ref="CYU35:CYV35"/>
    <mergeCell ref="CXY35:CXZ35"/>
    <mergeCell ref="CYA35:CYB35"/>
    <mergeCell ref="CYC35:CYD35"/>
    <mergeCell ref="CYE35:CYF35"/>
    <mergeCell ref="CYG35:CYH35"/>
    <mergeCell ref="CYI35:CYJ35"/>
    <mergeCell ref="DAG35:DAH35"/>
    <mergeCell ref="DAI35:DAJ35"/>
    <mergeCell ref="DAK35:DAL35"/>
    <mergeCell ref="DAM35:DAN35"/>
    <mergeCell ref="DAO35:DAP35"/>
    <mergeCell ref="DAQ35:DAR35"/>
    <mergeCell ref="CZU35:CZV35"/>
    <mergeCell ref="CZW35:CZX35"/>
    <mergeCell ref="CZY35:CZZ35"/>
    <mergeCell ref="DAA35:DAB35"/>
    <mergeCell ref="DAC35:DAD35"/>
    <mergeCell ref="DAE35:DAF35"/>
    <mergeCell ref="CZI35:CZJ35"/>
    <mergeCell ref="CZK35:CZL35"/>
    <mergeCell ref="CZM35:CZN35"/>
    <mergeCell ref="CZO35:CZP35"/>
    <mergeCell ref="CZQ35:CZR35"/>
    <mergeCell ref="CZS35:CZT35"/>
    <mergeCell ref="DBQ35:DBR35"/>
    <mergeCell ref="DBS35:DBT35"/>
    <mergeCell ref="DBU35:DBV35"/>
    <mergeCell ref="DBW35:DBX35"/>
    <mergeCell ref="DBY35:DBZ35"/>
    <mergeCell ref="DCA35:DCB35"/>
    <mergeCell ref="DBE35:DBF35"/>
    <mergeCell ref="DBG35:DBH35"/>
    <mergeCell ref="DBI35:DBJ35"/>
    <mergeCell ref="DBK35:DBL35"/>
    <mergeCell ref="DBM35:DBN35"/>
    <mergeCell ref="DBO35:DBP35"/>
    <mergeCell ref="DAS35:DAT35"/>
    <mergeCell ref="DAU35:DAV35"/>
    <mergeCell ref="DAW35:DAX35"/>
    <mergeCell ref="DAY35:DAZ35"/>
    <mergeCell ref="DBA35:DBB35"/>
    <mergeCell ref="DBC35:DBD35"/>
    <mergeCell ref="DDA35:DDB35"/>
    <mergeCell ref="DDC35:DDD35"/>
    <mergeCell ref="DDE35:DDF35"/>
    <mergeCell ref="DDG35:DDH35"/>
    <mergeCell ref="DDI35:DDJ35"/>
    <mergeCell ref="DDK35:DDL35"/>
    <mergeCell ref="DCO35:DCP35"/>
    <mergeCell ref="DCQ35:DCR35"/>
    <mergeCell ref="DCS35:DCT35"/>
    <mergeCell ref="DCU35:DCV35"/>
    <mergeCell ref="DCW35:DCX35"/>
    <mergeCell ref="DCY35:DCZ35"/>
    <mergeCell ref="DCC35:DCD35"/>
    <mergeCell ref="DCE35:DCF35"/>
    <mergeCell ref="DCG35:DCH35"/>
    <mergeCell ref="DCI35:DCJ35"/>
    <mergeCell ref="DCK35:DCL35"/>
    <mergeCell ref="DCM35:DCN35"/>
    <mergeCell ref="DEK35:DEL35"/>
    <mergeCell ref="DEM35:DEN35"/>
    <mergeCell ref="DEO35:DEP35"/>
    <mergeCell ref="DEQ35:DER35"/>
    <mergeCell ref="DES35:DET35"/>
    <mergeCell ref="DEU35:DEV35"/>
    <mergeCell ref="DDY35:DDZ35"/>
    <mergeCell ref="DEA35:DEB35"/>
    <mergeCell ref="DEC35:DED35"/>
    <mergeCell ref="DEE35:DEF35"/>
    <mergeCell ref="DEG35:DEH35"/>
    <mergeCell ref="DEI35:DEJ35"/>
    <mergeCell ref="DDM35:DDN35"/>
    <mergeCell ref="DDO35:DDP35"/>
    <mergeCell ref="DDQ35:DDR35"/>
    <mergeCell ref="DDS35:DDT35"/>
    <mergeCell ref="DDU35:DDV35"/>
    <mergeCell ref="DDW35:DDX35"/>
    <mergeCell ref="DFU35:DFV35"/>
    <mergeCell ref="DFW35:DFX35"/>
    <mergeCell ref="DFY35:DFZ35"/>
    <mergeCell ref="DGA35:DGB35"/>
    <mergeCell ref="DGC35:DGD35"/>
    <mergeCell ref="DGE35:DGF35"/>
    <mergeCell ref="DFI35:DFJ35"/>
    <mergeCell ref="DFK35:DFL35"/>
    <mergeCell ref="DFM35:DFN35"/>
    <mergeCell ref="DFO35:DFP35"/>
    <mergeCell ref="DFQ35:DFR35"/>
    <mergeCell ref="DFS35:DFT35"/>
    <mergeCell ref="DEW35:DEX35"/>
    <mergeCell ref="DEY35:DEZ35"/>
    <mergeCell ref="DFA35:DFB35"/>
    <mergeCell ref="DFC35:DFD35"/>
    <mergeCell ref="DFE35:DFF35"/>
    <mergeCell ref="DFG35:DFH35"/>
    <mergeCell ref="DHE35:DHF35"/>
    <mergeCell ref="DHG35:DHH35"/>
    <mergeCell ref="DHI35:DHJ35"/>
    <mergeCell ref="DHK35:DHL35"/>
    <mergeCell ref="DHM35:DHN35"/>
    <mergeCell ref="DHO35:DHP35"/>
    <mergeCell ref="DGS35:DGT35"/>
    <mergeCell ref="DGU35:DGV35"/>
    <mergeCell ref="DGW35:DGX35"/>
    <mergeCell ref="DGY35:DGZ35"/>
    <mergeCell ref="DHA35:DHB35"/>
    <mergeCell ref="DHC35:DHD35"/>
    <mergeCell ref="DGG35:DGH35"/>
    <mergeCell ref="DGI35:DGJ35"/>
    <mergeCell ref="DGK35:DGL35"/>
    <mergeCell ref="DGM35:DGN35"/>
    <mergeCell ref="DGO35:DGP35"/>
    <mergeCell ref="DGQ35:DGR35"/>
    <mergeCell ref="DIO35:DIP35"/>
    <mergeCell ref="DIQ35:DIR35"/>
    <mergeCell ref="DIS35:DIT35"/>
    <mergeCell ref="DIU35:DIV35"/>
    <mergeCell ref="DIW35:DIX35"/>
    <mergeCell ref="DIY35:DIZ35"/>
    <mergeCell ref="DIC35:DID35"/>
    <mergeCell ref="DIE35:DIF35"/>
    <mergeCell ref="DIG35:DIH35"/>
    <mergeCell ref="DII35:DIJ35"/>
    <mergeCell ref="DIK35:DIL35"/>
    <mergeCell ref="DIM35:DIN35"/>
    <mergeCell ref="DHQ35:DHR35"/>
    <mergeCell ref="DHS35:DHT35"/>
    <mergeCell ref="DHU35:DHV35"/>
    <mergeCell ref="DHW35:DHX35"/>
    <mergeCell ref="DHY35:DHZ35"/>
    <mergeCell ref="DIA35:DIB35"/>
    <mergeCell ref="DJY35:DJZ35"/>
    <mergeCell ref="DKA35:DKB35"/>
    <mergeCell ref="DKC35:DKD35"/>
    <mergeCell ref="DKE35:DKF35"/>
    <mergeCell ref="DKG35:DKH35"/>
    <mergeCell ref="DKI35:DKJ35"/>
    <mergeCell ref="DJM35:DJN35"/>
    <mergeCell ref="DJO35:DJP35"/>
    <mergeCell ref="DJQ35:DJR35"/>
    <mergeCell ref="DJS35:DJT35"/>
    <mergeCell ref="DJU35:DJV35"/>
    <mergeCell ref="DJW35:DJX35"/>
    <mergeCell ref="DJA35:DJB35"/>
    <mergeCell ref="DJC35:DJD35"/>
    <mergeCell ref="DJE35:DJF35"/>
    <mergeCell ref="DJG35:DJH35"/>
    <mergeCell ref="DJI35:DJJ35"/>
    <mergeCell ref="DJK35:DJL35"/>
    <mergeCell ref="DLI35:DLJ35"/>
    <mergeCell ref="DLK35:DLL35"/>
    <mergeCell ref="DLM35:DLN35"/>
    <mergeCell ref="DLO35:DLP35"/>
    <mergeCell ref="DLQ35:DLR35"/>
    <mergeCell ref="DLS35:DLT35"/>
    <mergeCell ref="DKW35:DKX35"/>
    <mergeCell ref="DKY35:DKZ35"/>
    <mergeCell ref="DLA35:DLB35"/>
    <mergeCell ref="DLC35:DLD35"/>
    <mergeCell ref="DLE35:DLF35"/>
    <mergeCell ref="DLG35:DLH35"/>
    <mergeCell ref="DKK35:DKL35"/>
    <mergeCell ref="DKM35:DKN35"/>
    <mergeCell ref="DKO35:DKP35"/>
    <mergeCell ref="DKQ35:DKR35"/>
    <mergeCell ref="DKS35:DKT35"/>
    <mergeCell ref="DKU35:DKV35"/>
    <mergeCell ref="DMS35:DMT35"/>
    <mergeCell ref="DMU35:DMV35"/>
    <mergeCell ref="DMW35:DMX35"/>
    <mergeCell ref="DMY35:DMZ35"/>
    <mergeCell ref="DNA35:DNB35"/>
    <mergeCell ref="DNC35:DND35"/>
    <mergeCell ref="DMG35:DMH35"/>
    <mergeCell ref="DMI35:DMJ35"/>
    <mergeCell ref="DMK35:DML35"/>
    <mergeCell ref="DMM35:DMN35"/>
    <mergeCell ref="DMO35:DMP35"/>
    <mergeCell ref="DMQ35:DMR35"/>
    <mergeCell ref="DLU35:DLV35"/>
    <mergeCell ref="DLW35:DLX35"/>
    <mergeCell ref="DLY35:DLZ35"/>
    <mergeCell ref="DMA35:DMB35"/>
    <mergeCell ref="DMC35:DMD35"/>
    <mergeCell ref="DME35:DMF35"/>
    <mergeCell ref="DOC35:DOD35"/>
    <mergeCell ref="DOE35:DOF35"/>
    <mergeCell ref="DOG35:DOH35"/>
    <mergeCell ref="DOI35:DOJ35"/>
    <mergeCell ref="DOK35:DOL35"/>
    <mergeCell ref="DOM35:DON35"/>
    <mergeCell ref="DNQ35:DNR35"/>
    <mergeCell ref="DNS35:DNT35"/>
    <mergeCell ref="DNU35:DNV35"/>
    <mergeCell ref="DNW35:DNX35"/>
    <mergeCell ref="DNY35:DNZ35"/>
    <mergeCell ref="DOA35:DOB35"/>
    <mergeCell ref="DNE35:DNF35"/>
    <mergeCell ref="DNG35:DNH35"/>
    <mergeCell ref="DNI35:DNJ35"/>
    <mergeCell ref="DNK35:DNL35"/>
    <mergeCell ref="DNM35:DNN35"/>
    <mergeCell ref="DNO35:DNP35"/>
    <mergeCell ref="DPM35:DPN35"/>
    <mergeCell ref="DPO35:DPP35"/>
    <mergeCell ref="DPQ35:DPR35"/>
    <mergeCell ref="DPS35:DPT35"/>
    <mergeCell ref="DPU35:DPV35"/>
    <mergeCell ref="DPW35:DPX35"/>
    <mergeCell ref="DPA35:DPB35"/>
    <mergeCell ref="DPC35:DPD35"/>
    <mergeCell ref="DPE35:DPF35"/>
    <mergeCell ref="DPG35:DPH35"/>
    <mergeCell ref="DPI35:DPJ35"/>
    <mergeCell ref="DPK35:DPL35"/>
    <mergeCell ref="DOO35:DOP35"/>
    <mergeCell ref="DOQ35:DOR35"/>
    <mergeCell ref="DOS35:DOT35"/>
    <mergeCell ref="DOU35:DOV35"/>
    <mergeCell ref="DOW35:DOX35"/>
    <mergeCell ref="DOY35:DOZ35"/>
    <mergeCell ref="DQW35:DQX35"/>
    <mergeCell ref="DQY35:DQZ35"/>
    <mergeCell ref="DRA35:DRB35"/>
    <mergeCell ref="DRC35:DRD35"/>
    <mergeCell ref="DRE35:DRF35"/>
    <mergeCell ref="DRG35:DRH35"/>
    <mergeCell ref="DQK35:DQL35"/>
    <mergeCell ref="DQM35:DQN35"/>
    <mergeCell ref="DQO35:DQP35"/>
    <mergeCell ref="DQQ35:DQR35"/>
    <mergeCell ref="DQS35:DQT35"/>
    <mergeCell ref="DQU35:DQV35"/>
    <mergeCell ref="DPY35:DPZ35"/>
    <mergeCell ref="DQA35:DQB35"/>
    <mergeCell ref="DQC35:DQD35"/>
    <mergeCell ref="DQE35:DQF35"/>
    <mergeCell ref="DQG35:DQH35"/>
    <mergeCell ref="DQI35:DQJ35"/>
    <mergeCell ref="DSG35:DSH35"/>
    <mergeCell ref="DSI35:DSJ35"/>
    <mergeCell ref="DSK35:DSL35"/>
    <mergeCell ref="DSM35:DSN35"/>
    <mergeCell ref="DSO35:DSP35"/>
    <mergeCell ref="DSQ35:DSR35"/>
    <mergeCell ref="DRU35:DRV35"/>
    <mergeCell ref="DRW35:DRX35"/>
    <mergeCell ref="DRY35:DRZ35"/>
    <mergeCell ref="DSA35:DSB35"/>
    <mergeCell ref="DSC35:DSD35"/>
    <mergeCell ref="DSE35:DSF35"/>
    <mergeCell ref="DRI35:DRJ35"/>
    <mergeCell ref="DRK35:DRL35"/>
    <mergeCell ref="DRM35:DRN35"/>
    <mergeCell ref="DRO35:DRP35"/>
    <mergeCell ref="DRQ35:DRR35"/>
    <mergeCell ref="DRS35:DRT35"/>
    <mergeCell ref="DTQ35:DTR35"/>
    <mergeCell ref="DTS35:DTT35"/>
    <mergeCell ref="DTU35:DTV35"/>
    <mergeCell ref="DTW35:DTX35"/>
    <mergeCell ref="DTY35:DTZ35"/>
    <mergeCell ref="DUA35:DUB35"/>
    <mergeCell ref="DTE35:DTF35"/>
    <mergeCell ref="DTG35:DTH35"/>
    <mergeCell ref="DTI35:DTJ35"/>
    <mergeCell ref="DTK35:DTL35"/>
    <mergeCell ref="DTM35:DTN35"/>
    <mergeCell ref="DTO35:DTP35"/>
    <mergeCell ref="DSS35:DST35"/>
    <mergeCell ref="DSU35:DSV35"/>
    <mergeCell ref="DSW35:DSX35"/>
    <mergeCell ref="DSY35:DSZ35"/>
    <mergeCell ref="DTA35:DTB35"/>
    <mergeCell ref="DTC35:DTD35"/>
    <mergeCell ref="DVA35:DVB35"/>
    <mergeCell ref="DVC35:DVD35"/>
    <mergeCell ref="DVE35:DVF35"/>
    <mergeCell ref="DVG35:DVH35"/>
    <mergeCell ref="DVI35:DVJ35"/>
    <mergeCell ref="DVK35:DVL35"/>
    <mergeCell ref="DUO35:DUP35"/>
    <mergeCell ref="DUQ35:DUR35"/>
    <mergeCell ref="DUS35:DUT35"/>
    <mergeCell ref="DUU35:DUV35"/>
    <mergeCell ref="DUW35:DUX35"/>
    <mergeCell ref="DUY35:DUZ35"/>
    <mergeCell ref="DUC35:DUD35"/>
    <mergeCell ref="DUE35:DUF35"/>
    <mergeCell ref="DUG35:DUH35"/>
    <mergeCell ref="DUI35:DUJ35"/>
    <mergeCell ref="DUK35:DUL35"/>
    <mergeCell ref="DUM35:DUN35"/>
    <mergeCell ref="DWK35:DWL35"/>
    <mergeCell ref="DWM35:DWN35"/>
    <mergeCell ref="DWO35:DWP35"/>
    <mergeCell ref="DWQ35:DWR35"/>
    <mergeCell ref="DWS35:DWT35"/>
    <mergeCell ref="DWU35:DWV35"/>
    <mergeCell ref="DVY35:DVZ35"/>
    <mergeCell ref="DWA35:DWB35"/>
    <mergeCell ref="DWC35:DWD35"/>
    <mergeCell ref="DWE35:DWF35"/>
    <mergeCell ref="DWG35:DWH35"/>
    <mergeCell ref="DWI35:DWJ35"/>
    <mergeCell ref="DVM35:DVN35"/>
    <mergeCell ref="DVO35:DVP35"/>
    <mergeCell ref="DVQ35:DVR35"/>
    <mergeCell ref="DVS35:DVT35"/>
    <mergeCell ref="DVU35:DVV35"/>
    <mergeCell ref="DVW35:DVX35"/>
    <mergeCell ref="DXU35:DXV35"/>
    <mergeCell ref="DXW35:DXX35"/>
    <mergeCell ref="DXY35:DXZ35"/>
    <mergeCell ref="DYA35:DYB35"/>
    <mergeCell ref="DYC35:DYD35"/>
    <mergeCell ref="DYE35:DYF35"/>
    <mergeCell ref="DXI35:DXJ35"/>
    <mergeCell ref="DXK35:DXL35"/>
    <mergeCell ref="DXM35:DXN35"/>
    <mergeCell ref="DXO35:DXP35"/>
    <mergeCell ref="DXQ35:DXR35"/>
    <mergeCell ref="DXS35:DXT35"/>
    <mergeCell ref="DWW35:DWX35"/>
    <mergeCell ref="DWY35:DWZ35"/>
    <mergeCell ref="DXA35:DXB35"/>
    <mergeCell ref="DXC35:DXD35"/>
    <mergeCell ref="DXE35:DXF35"/>
    <mergeCell ref="DXG35:DXH35"/>
    <mergeCell ref="DZE35:DZF35"/>
    <mergeCell ref="DZG35:DZH35"/>
    <mergeCell ref="DZI35:DZJ35"/>
    <mergeCell ref="DZK35:DZL35"/>
    <mergeCell ref="DZM35:DZN35"/>
    <mergeCell ref="DZO35:DZP35"/>
    <mergeCell ref="DYS35:DYT35"/>
    <mergeCell ref="DYU35:DYV35"/>
    <mergeCell ref="DYW35:DYX35"/>
    <mergeCell ref="DYY35:DYZ35"/>
    <mergeCell ref="DZA35:DZB35"/>
    <mergeCell ref="DZC35:DZD35"/>
    <mergeCell ref="DYG35:DYH35"/>
    <mergeCell ref="DYI35:DYJ35"/>
    <mergeCell ref="DYK35:DYL35"/>
    <mergeCell ref="DYM35:DYN35"/>
    <mergeCell ref="DYO35:DYP35"/>
    <mergeCell ref="DYQ35:DYR35"/>
    <mergeCell ref="EAO35:EAP35"/>
    <mergeCell ref="EAQ35:EAR35"/>
    <mergeCell ref="EAS35:EAT35"/>
    <mergeCell ref="EAU35:EAV35"/>
    <mergeCell ref="EAW35:EAX35"/>
    <mergeCell ref="EAY35:EAZ35"/>
    <mergeCell ref="EAC35:EAD35"/>
    <mergeCell ref="EAE35:EAF35"/>
    <mergeCell ref="EAG35:EAH35"/>
    <mergeCell ref="EAI35:EAJ35"/>
    <mergeCell ref="EAK35:EAL35"/>
    <mergeCell ref="EAM35:EAN35"/>
    <mergeCell ref="DZQ35:DZR35"/>
    <mergeCell ref="DZS35:DZT35"/>
    <mergeCell ref="DZU35:DZV35"/>
    <mergeCell ref="DZW35:DZX35"/>
    <mergeCell ref="DZY35:DZZ35"/>
    <mergeCell ref="EAA35:EAB35"/>
    <mergeCell ref="EBY35:EBZ35"/>
    <mergeCell ref="ECA35:ECB35"/>
    <mergeCell ref="ECC35:ECD35"/>
    <mergeCell ref="ECE35:ECF35"/>
    <mergeCell ref="ECG35:ECH35"/>
    <mergeCell ref="ECI35:ECJ35"/>
    <mergeCell ref="EBM35:EBN35"/>
    <mergeCell ref="EBO35:EBP35"/>
    <mergeCell ref="EBQ35:EBR35"/>
    <mergeCell ref="EBS35:EBT35"/>
    <mergeCell ref="EBU35:EBV35"/>
    <mergeCell ref="EBW35:EBX35"/>
    <mergeCell ref="EBA35:EBB35"/>
    <mergeCell ref="EBC35:EBD35"/>
    <mergeCell ref="EBE35:EBF35"/>
    <mergeCell ref="EBG35:EBH35"/>
    <mergeCell ref="EBI35:EBJ35"/>
    <mergeCell ref="EBK35:EBL35"/>
    <mergeCell ref="EDI35:EDJ35"/>
    <mergeCell ref="EDK35:EDL35"/>
    <mergeCell ref="EDM35:EDN35"/>
    <mergeCell ref="EDO35:EDP35"/>
    <mergeCell ref="EDQ35:EDR35"/>
    <mergeCell ref="EDS35:EDT35"/>
    <mergeCell ref="ECW35:ECX35"/>
    <mergeCell ref="ECY35:ECZ35"/>
    <mergeCell ref="EDA35:EDB35"/>
    <mergeCell ref="EDC35:EDD35"/>
    <mergeCell ref="EDE35:EDF35"/>
    <mergeCell ref="EDG35:EDH35"/>
    <mergeCell ref="ECK35:ECL35"/>
    <mergeCell ref="ECM35:ECN35"/>
    <mergeCell ref="ECO35:ECP35"/>
    <mergeCell ref="ECQ35:ECR35"/>
    <mergeCell ref="ECS35:ECT35"/>
    <mergeCell ref="ECU35:ECV35"/>
    <mergeCell ref="EES35:EET35"/>
    <mergeCell ref="EEU35:EEV35"/>
    <mergeCell ref="EEW35:EEX35"/>
    <mergeCell ref="EEY35:EEZ35"/>
    <mergeCell ref="EFA35:EFB35"/>
    <mergeCell ref="EFC35:EFD35"/>
    <mergeCell ref="EEG35:EEH35"/>
    <mergeCell ref="EEI35:EEJ35"/>
    <mergeCell ref="EEK35:EEL35"/>
    <mergeCell ref="EEM35:EEN35"/>
    <mergeCell ref="EEO35:EEP35"/>
    <mergeCell ref="EEQ35:EER35"/>
    <mergeCell ref="EDU35:EDV35"/>
    <mergeCell ref="EDW35:EDX35"/>
    <mergeCell ref="EDY35:EDZ35"/>
    <mergeCell ref="EEA35:EEB35"/>
    <mergeCell ref="EEC35:EED35"/>
    <mergeCell ref="EEE35:EEF35"/>
    <mergeCell ref="EGC35:EGD35"/>
    <mergeCell ref="EGE35:EGF35"/>
    <mergeCell ref="EGG35:EGH35"/>
    <mergeCell ref="EGI35:EGJ35"/>
    <mergeCell ref="EGK35:EGL35"/>
    <mergeCell ref="EGM35:EGN35"/>
    <mergeCell ref="EFQ35:EFR35"/>
    <mergeCell ref="EFS35:EFT35"/>
    <mergeCell ref="EFU35:EFV35"/>
    <mergeCell ref="EFW35:EFX35"/>
    <mergeCell ref="EFY35:EFZ35"/>
    <mergeCell ref="EGA35:EGB35"/>
    <mergeCell ref="EFE35:EFF35"/>
    <mergeCell ref="EFG35:EFH35"/>
    <mergeCell ref="EFI35:EFJ35"/>
    <mergeCell ref="EFK35:EFL35"/>
    <mergeCell ref="EFM35:EFN35"/>
    <mergeCell ref="EFO35:EFP35"/>
    <mergeCell ref="EHM35:EHN35"/>
    <mergeCell ref="EHO35:EHP35"/>
    <mergeCell ref="EHQ35:EHR35"/>
    <mergeCell ref="EHS35:EHT35"/>
    <mergeCell ref="EHU35:EHV35"/>
    <mergeCell ref="EHW35:EHX35"/>
    <mergeCell ref="EHA35:EHB35"/>
    <mergeCell ref="EHC35:EHD35"/>
    <mergeCell ref="EHE35:EHF35"/>
    <mergeCell ref="EHG35:EHH35"/>
    <mergeCell ref="EHI35:EHJ35"/>
    <mergeCell ref="EHK35:EHL35"/>
    <mergeCell ref="EGO35:EGP35"/>
    <mergeCell ref="EGQ35:EGR35"/>
    <mergeCell ref="EGS35:EGT35"/>
    <mergeCell ref="EGU35:EGV35"/>
    <mergeCell ref="EGW35:EGX35"/>
    <mergeCell ref="EGY35:EGZ35"/>
    <mergeCell ref="EIW35:EIX35"/>
    <mergeCell ref="EIY35:EIZ35"/>
    <mergeCell ref="EJA35:EJB35"/>
    <mergeCell ref="EJC35:EJD35"/>
    <mergeCell ref="EJE35:EJF35"/>
    <mergeCell ref="EJG35:EJH35"/>
    <mergeCell ref="EIK35:EIL35"/>
    <mergeCell ref="EIM35:EIN35"/>
    <mergeCell ref="EIO35:EIP35"/>
    <mergeCell ref="EIQ35:EIR35"/>
    <mergeCell ref="EIS35:EIT35"/>
    <mergeCell ref="EIU35:EIV35"/>
    <mergeCell ref="EHY35:EHZ35"/>
    <mergeCell ref="EIA35:EIB35"/>
    <mergeCell ref="EIC35:EID35"/>
    <mergeCell ref="EIE35:EIF35"/>
    <mergeCell ref="EIG35:EIH35"/>
    <mergeCell ref="EII35:EIJ35"/>
    <mergeCell ref="EKG35:EKH35"/>
    <mergeCell ref="EKI35:EKJ35"/>
    <mergeCell ref="EKK35:EKL35"/>
    <mergeCell ref="EKM35:EKN35"/>
    <mergeCell ref="EKO35:EKP35"/>
    <mergeCell ref="EKQ35:EKR35"/>
    <mergeCell ref="EJU35:EJV35"/>
    <mergeCell ref="EJW35:EJX35"/>
    <mergeCell ref="EJY35:EJZ35"/>
    <mergeCell ref="EKA35:EKB35"/>
    <mergeCell ref="EKC35:EKD35"/>
    <mergeCell ref="EKE35:EKF35"/>
    <mergeCell ref="EJI35:EJJ35"/>
    <mergeCell ref="EJK35:EJL35"/>
    <mergeCell ref="EJM35:EJN35"/>
    <mergeCell ref="EJO35:EJP35"/>
    <mergeCell ref="EJQ35:EJR35"/>
    <mergeCell ref="EJS35:EJT35"/>
    <mergeCell ref="ELQ35:ELR35"/>
    <mergeCell ref="ELS35:ELT35"/>
    <mergeCell ref="ELU35:ELV35"/>
    <mergeCell ref="ELW35:ELX35"/>
    <mergeCell ref="ELY35:ELZ35"/>
    <mergeCell ref="EMA35:EMB35"/>
    <mergeCell ref="ELE35:ELF35"/>
    <mergeCell ref="ELG35:ELH35"/>
    <mergeCell ref="ELI35:ELJ35"/>
    <mergeCell ref="ELK35:ELL35"/>
    <mergeCell ref="ELM35:ELN35"/>
    <mergeCell ref="ELO35:ELP35"/>
    <mergeCell ref="EKS35:EKT35"/>
    <mergeCell ref="EKU35:EKV35"/>
    <mergeCell ref="EKW35:EKX35"/>
    <mergeCell ref="EKY35:EKZ35"/>
    <mergeCell ref="ELA35:ELB35"/>
    <mergeCell ref="ELC35:ELD35"/>
    <mergeCell ref="ENA35:ENB35"/>
    <mergeCell ref="ENC35:END35"/>
    <mergeCell ref="ENE35:ENF35"/>
    <mergeCell ref="ENG35:ENH35"/>
    <mergeCell ref="ENI35:ENJ35"/>
    <mergeCell ref="ENK35:ENL35"/>
    <mergeCell ref="EMO35:EMP35"/>
    <mergeCell ref="EMQ35:EMR35"/>
    <mergeCell ref="EMS35:EMT35"/>
    <mergeCell ref="EMU35:EMV35"/>
    <mergeCell ref="EMW35:EMX35"/>
    <mergeCell ref="EMY35:EMZ35"/>
    <mergeCell ref="EMC35:EMD35"/>
    <mergeCell ref="EME35:EMF35"/>
    <mergeCell ref="EMG35:EMH35"/>
    <mergeCell ref="EMI35:EMJ35"/>
    <mergeCell ref="EMK35:EML35"/>
    <mergeCell ref="EMM35:EMN35"/>
    <mergeCell ref="EOK35:EOL35"/>
    <mergeCell ref="EOM35:EON35"/>
    <mergeCell ref="EOO35:EOP35"/>
    <mergeCell ref="EOQ35:EOR35"/>
    <mergeCell ref="EOS35:EOT35"/>
    <mergeCell ref="EOU35:EOV35"/>
    <mergeCell ref="ENY35:ENZ35"/>
    <mergeCell ref="EOA35:EOB35"/>
    <mergeCell ref="EOC35:EOD35"/>
    <mergeCell ref="EOE35:EOF35"/>
    <mergeCell ref="EOG35:EOH35"/>
    <mergeCell ref="EOI35:EOJ35"/>
    <mergeCell ref="ENM35:ENN35"/>
    <mergeCell ref="ENO35:ENP35"/>
    <mergeCell ref="ENQ35:ENR35"/>
    <mergeCell ref="ENS35:ENT35"/>
    <mergeCell ref="ENU35:ENV35"/>
    <mergeCell ref="ENW35:ENX35"/>
    <mergeCell ref="EPU35:EPV35"/>
    <mergeCell ref="EPW35:EPX35"/>
    <mergeCell ref="EPY35:EPZ35"/>
    <mergeCell ref="EQA35:EQB35"/>
    <mergeCell ref="EQC35:EQD35"/>
    <mergeCell ref="EQE35:EQF35"/>
    <mergeCell ref="EPI35:EPJ35"/>
    <mergeCell ref="EPK35:EPL35"/>
    <mergeCell ref="EPM35:EPN35"/>
    <mergeCell ref="EPO35:EPP35"/>
    <mergeCell ref="EPQ35:EPR35"/>
    <mergeCell ref="EPS35:EPT35"/>
    <mergeCell ref="EOW35:EOX35"/>
    <mergeCell ref="EOY35:EOZ35"/>
    <mergeCell ref="EPA35:EPB35"/>
    <mergeCell ref="EPC35:EPD35"/>
    <mergeCell ref="EPE35:EPF35"/>
    <mergeCell ref="EPG35:EPH35"/>
    <mergeCell ref="ERE35:ERF35"/>
    <mergeCell ref="ERG35:ERH35"/>
    <mergeCell ref="ERI35:ERJ35"/>
    <mergeCell ref="ERK35:ERL35"/>
    <mergeCell ref="ERM35:ERN35"/>
    <mergeCell ref="ERO35:ERP35"/>
    <mergeCell ref="EQS35:EQT35"/>
    <mergeCell ref="EQU35:EQV35"/>
    <mergeCell ref="EQW35:EQX35"/>
    <mergeCell ref="EQY35:EQZ35"/>
    <mergeCell ref="ERA35:ERB35"/>
    <mergeCell ref="ERC35:ERD35"/>
    <mergeCell ref="EQG35:EQH35"/>
    <mergeCell ref="EQI35:EQJ35"/>
    <mergeCell ref="EQK35:EQL35"/>
    <mergeCell ref="EQM35:EQN35"/>
    <mergeCell ref="EQO35:EQP35"/>
    <mergeCell ref="EQQ35:EQR35"/>
    <mergeCell ref="ESO35:ESP35"/>
    <mergeCell ref="ESQ35:ESR35"/>
    <mergeCell ref="ESS35:EST35"/>
    <mergeCell ref="ESU35:ESV35"/>
    <mergeCell ref="ESW35:ESX35"/>
    <mergeCell ref="ESY35:ESZ35"/>
    <mergeCell ref="ESC35:ESD35"/>
    <mergeCell ref="ESE35:ESF35"/>
    <mergeCell ref="ESG35:ESH35"/>
    <mergeCell ref="ESI35:ESJ35"/>
    <mergeCell ref="ESK35:ESL35"/>
    <mergeCell ref="ESM35:ESN35"/>
    <mergeCell ref="ERQ35:ERR35"/>
    <mergeCell ref="ERS35:ERT35"/>
    <mergeCell ref="ERU35:ERV35"/>
    <mergeCell ref="ERW35:ERX35"/>
    <mergeCell ref="ERY35:ERZ35"/>
    <mergeCell ref="ESA35:ESB35"/>
    <mergeCell ref="ETY35:ETZ35"/>
    <mergeCell ref="EUA35:EUB35"/>
    <mergeCell ref="EUC35:EUD35"/>
    <mergeCell ref="EUE35:EUF35"/>
    <mergeCell ref="EUG35:EUH35"/>
    <mergeCell ref="EUI35:EUJ35"/>
    <mergeCell ref="ETM35:ETN35"/>
    <mergeCell ref="ETO35:ETP35"/>
    <mergeCell ref="ETQ35:ETR35"/>
    <mergeCell ref="ETS35:ETT35"/>
    <mergeCell ref="ETU35:ETV35"/>
    <mergeCell ref="ETW35:ETX35"/>
    <mergeCell ref="ETA35:ETB35"/>
    <mergeCell ref="ETC35:ETD35"/>
    <mergeCell ref="ETE35:ETF35"/>
    <mergeCell ref="ETG35:ETH35"/>
    <mergeCell ref="ETI35:ETJ35"/>
    <mergeCell ref="ETK35:ETL35"/>
    <mergeCell ref="EVI35:EVJ35"/>
    <mergeCell ref="EVK35:EVL35"/>
    <mergeCell ref="EVM35:EVN35"/>
    <mergeCell ref="EVO35:EVP35"/>
    <mergeCell ref="EVQ35:EVR35"/>
    <mergeCell ref="EVS35:EVT35"/>
    <mergeCell ref="EUW35:EUX35"/>
    <mergeCell ref="EUY35:EUZ35"/>
    <mergeCell ref="EVA35:EVB35"/>
    <mergeCell ref="EVC35:EVD35"/>
    <mergeCell ref="EVE35:EVF35"/>
    <mergeCell ref="EVG35:EVH35"/>
    <mergeCell ref="EUK35:EUL35"/>
    <mergeCell ref="EUM35:EUN35"/>
    <mergeCell ref="EUO35:EUP35"/>
    <mergeCell ref="EUQ35:EUR35"/>
    <mergeCell ref="EUS35:EUT35"/>
    <mergeCell ref="EUU35:EUV35"/>
    <mergeCell ref="EWS35:EWT35"/>
    <mergeCell ref="EWU35:EWV35"/>
    <mergeCell ref="EWW35:EWX35"/>
    <mergeCell ref="EWY35:EWZ35"/>
    <mergeCell ref="EXA35:EXB35"/>
    <mergeCell ref="EXC35:EXD35"/>
    <mergeCell ref="EWG35:EWH35"/>
    <mergeCell ref="EWI35:EWJ35"/>
    <mergeCell ref="EWK35:EWL35"/>
    <mergeCell ref="EWM35:EWN35"/>
    <mergeCell ref="EWO35:EWP35"/>
    <mergeCell ref="EWQ35:EWR35"/>
    <mergeCell ref="EVU35:EVV35"/>
    <mergeCell ref="EVW35:EVX35"/>
    <mergeCell ref="EVY35:EVZ35"/>
    <mergeCell ref="EWA35:EWB35"/>
    <mergeCell ref="EWC35:EWD35"/>
    <mergeCell ref="EWE35:EWF35"/>
    <mergeCell ref="EYC35:EYD35"/>
    <mergeCell ref="EYE35:EYF35"/>
    <mergeCell ref="EYG35:EYH35"/>
    <mergeCell ref="EYI35:EYJ35"/>
    <mergeCell ref="EYK35:EYL35"/>
    <mergeCell ref="EYM35:EYN35"/>
    <mergeCell ref="EXQ35:EXR35"/>
    <mergeCell ref="EXS35:EXT35"/>
    <mergeCell ref="EXU35:EXV35"/>
    <mergeCell ref="EXW35:EXX35"/>
    <mergeCell ref="EXY35:EXZ35"/>
    <mergeCell ref="EYA35:EYB35"/>
    <mergeCell ref="EXE35:EXF35"/>
    <mergeCell ref="EXG35:EXH35"/>
    <mergeCell ref="EXI35:EXJ35"/>
    <mergeCell ref="EXK35:EXL35"/>
    <mergeCell ref="EXM35:EXN35"/>
    <mergeCell ref="EXO35:EXP35"/>
    <mergeCell ref="EZM35:EZN35"/>
    <mergeCell ref="EZO35:EZP35"/>
    <mergeCell ref="EZQ35:EZR35"/>
    <mergeCell ref="EZS35:EZT35"/>
    <mergeCell ref="EZU35:EZV35"/>
    <mergeCell ref="EZW35:EZX35"/>
    <mergeCell ref="EZA35:EZB35"/>
    <mergeCell ref="EZC35:EZD35"/>
    <mergeCell ref="EZE35:EZF35"/>
    <mergeCell ref="EZG35:EZH35"/>
    <mergeCell ref="EZI35:EZJ35"/>
    <mergeCell ref="EZK35:EZL35"/>
    <mergeCell ref="EYO35:EYP35"/>
    <mergeCell ref="EYQ35:EYR35"/>
    <mergeCell ref="EYS35:EYT35"/>
    <mergeCell ref="EYU35:EYV35"/>
    <mergeCell ref="EYW35:EYX35"/>
    <mergeCell ref="EYY35:EYZ35"/>
    <mergeCell ref="FAW35:FAX35"/>
    <mergeCell ref="FAY35:FAZ35"/>
    <mergeCell ref="FBA35:FBB35"/>
    <mergeCell ref="FBC35:FBD35"/>
    <mergeCell ref="FBE35:FBF35"/>
    <mergeCell ref="FBG35:FBH35"/>
    <mergeCell ref="FAK35:FAL35"/>
    <mergeCell ref="FAM35:FAN35"/>
    <mergeCell ref="FAO35:FAP35"/>
    <mergeCell ref="FAQ35:FAR35"/>
    <mergeCell ref="FAS35:FAT35"/>
    <mergeCell ref="FAU35:FAV35"/>
    <mergeCell ref="EZY35:EZZ35"/>
    <mergeCell ref="FAA35:FAB35"/>
    <mergeCell ref="FAC35:FAD35"/>
    <mergeCell ref="FAE35:FAF35"/>
    <mergeCell ref="FAG35:FAH35"/>
    <mergeCell ref="FAI35:FAJ35"/>
    <mergeCell ref="FCG35:FCH35"/>
    <mergeCell ref="FCI35:FCJ35"/>
    <mergeCell ref="FCK35:FCL35"/>
    <mergeCell ref="FCM35:FCN35"/>
    <mergeCell ref="FCO35:FCP35"/>
    <mergeCell ref="FCQ35:FCR35"/>
    <mergeCell ref="FBU35:FBV35"/>
    <mergeCell ref="FBW35:FBX35"/>
    <mergeCell ref="FBY35:FBZ35"/>
    <mergeCell ref="FCA35:FCB35"/>
    <mergeCell ref="FCC35:FCD35"/>
    <mergeCell ref="FCE35:FCF35"/>
    <mergeCell ref="FBI35:FBJ35"/>
    <mergeCell ref="FBK35:FBL35"/>
    <mergeCell ref="FBM35:FBN35"/>
    <mergeCell ref="FBO35:FBP35"/>
    <mergeCell ref="FBQ35:FBR35"/>
    <mergeCell ref="FBS35:FBT35"/>
    <mergeCell ref="FDQ35:FDR35"/>
    <mergeCell ref="FDS35:FDT35"/>
    <mergeCell ref="FDU35:FDV35"/>
    <mergeCell ref="FDW35:FDX35"/>
    <mergeCell ref="FDY35:FDZ35"/>
    <mergeCell ref="FEA35:FEB35"/>
    <mergeCell ref="FDE35:FDF35"/>
    <mergeCell ref="FDG35:FDH35"/>
    <mergeCell ref="FDI35:FDJ35"/>
    <mergeCell ref="FDK35:FDL35"/>
    <mergeCell ref="FDM35:FDN35"/>
    <mergeCell ref="FDO35:FDP35"/>
    <mergeCell ref="FCS35:FCT35"/>
    <mergeCell ref="FCU35:FCV35"/>
    <mergeCell ref="FCW35:FCX35"/>
    <mergeCell ref="FCY35:FCZ35"/>
    <mergeCell ref="FDA35:FDB35"/>
    <mergeCell ref="FDC35:FDD35"/>
    <mergeCell ref="FFA35:FFB35"/>
    <mergeCell ref="FFC35:FFD35"/>
    <mergeCell ref="FFE35:FFF35"/>
    <mergeCell ref="FFG35:FFH35"/>
    <mergeCell ref="FFI35:FFJ35"/>
    <mergeCell ref="FFK35:FFL35"/>
    <mergeCell ref="FEO35:FEP35"/>
    <mergeCell ref="FEQ35:FER35"/>
    <mergeCell ref="FES35:FET35"/>
    <mergeCell ref="FEU35:FEV35"/>
    <mergeCell ref="FEW35:FEX35"/>
    <mergeCell ref="FEY35:FEZ35"/>
    <mergeCell ref="FEC35:FED35"/>
    <mergeCell ref="FEE35:FEF35"/>
    <mergeCell ref="FEG35:FEH35"/>
    <mergeCell ref="FEI35:FEJ35"/>
    <mergeCell ref="FEK35:FEL35"/>
    <mergeCell ref="FEM35:FEN35"/>
    <mergeCell ref="FGK35:FGL35"/>
    <mergeCell ref="FGM35:FGN35"/>
    <mergeCell ref="FGO35:FGP35"/>
    <mergeCell ref="FGQ35:FGR35"/>
    <mergeCell ref="FGS35:FGT35"/>
    <mergeCell ref="FGU35:FGV35"/>
    <mergeCell ref="FFY35:FFZ35"/>
    <mergeCell ref="FGA35:FGB35"/>
    <mergeCell ref="FGC35:FGD35"/>
    <mergeCell ref="FGE35:FGF35"/>
    <mergeCell ref="FGG35:FGH35"/>
    <mergeCell ref="FGI35:FGJ35"/>
    <mergeCell ref="FFM35:FFN35"/>
    <mergeCell ref="FFO35:FFP35"/>
    <mergeCell ref="FFQ35:FFR35"/>
    <mergeCell ref="FFS35:FFT35"/>
    <mergeCell ref="FFU35:FFV35"/>
    <mergeCell ref="FFW35:FFX35"/>
    <mergeCell ref="FHU35:FHV35"/>
    <mergeCell ref="FHW35:FHX35"/>
    <mergeCell ref="FHY35:FHZ35"/>
    <mergeCell ref="FIA35:FIB35"/>
    <mergeCell ref="FIC35:FID35"/>
    <mergeCell ref="FIE35:FIF35"/>
    <mergeCell ref="FHI35:FHJ35"/>
    <mergeCell ref="FHK35:FHL35"/>
    <mergeCell ref="FHM35:FHN35"/>
    <mergeCell ref="FHO35:FHP35"/>
    <mergeCell ref="FHQ35:FHR35"/>
    <mergeCell ref="FHS35:FHT35"/>
    <mergeCell ref="FGW35:FGX35"/>
    <mergeCell ref="FGY35:FGZ35"/>
    <mergeCell ref="FHA35:FHB35"/>
    <mergeCell ref="FHC35:FHD35"/>
    <mergeCell ref="FHE35:FHF35"/>
    <mergeCell ref="FHG35:FHH35"/>
    <mergeCell ref="FJE35:FJF35"/>
    <mergeCell ref="FJG35:FJH35"/>
    <mergeCell ref="FJI35:FJJ35"/>
    <mergeCell ref="FJK35:FJL35"/>
    <mergeCell ref="FJM35:FJN35"/>
    <mergeCell ref="FJO35:FJP35"/>
    <mergeCell ref="FIS35:FIT35"/>
    <mergeCell ref="FIU35:FIV35"/>
    <mergeCell ref="FIW35:FIX35"/>
    <mergeCell ref="FIY35:FIZ35"/>
    <mergeCell ref="FJA35:FJB35"/>
    <mergeCell ref="FJC35:FJD35"/>
    <mergeCell ref="FIG35:FIH35"/>
    <mergeCell ref="FII35:FIJ35"/>
    <mergeCell ref="FIK35:FIL35"/>
    <mergeCell ref="FIM35:FIN35"/>
    <mergeCell ref="FIO35:FIP35"/>
    <mergeCell ref="FIQ35:FIR35"/>
    <mergeCell ref="FKO35:FKP35"/>
    <mergeCell ref="FKQ35:FKR35"/>
    <mergeCell ref="FKS35:FKT35"/>
    <mergeCell ref="FKU35:FKV35"/>
    <mergeCell ref="FKW35:FKX35"/>
    <mergeCell ref="FKY35:FKZ35"/>
    <mergeCell ref="FKC35:FKD35"/>
    <mergeCell ref="FKE35:FKF35"/>
    <mergeCell ref="FKG35:FKH35"/>
    <mergeCell ref="FKI35:FKJ35"/>
    <mergeCell ref="FKK35:FKL35"/>
    <mergeCell ref="FKM35:FKN35"/>
    <mergeCell ref="FJQ35:FJR35"/>
    <mergeCell ref="FJS35:FJT35"/>
    <mergeCell ref="FJU35:FJV35"/>
    <mergeCell ref="FJW35:FJX35"/>
    <mergeCell ref="FJY35:FJZ35"/>
    <mergeCell ref="FKA35:FKB35"/>
    <mergeCell ref="FLY35:FLZ35"/>
    <mergeCell ref="FMA35:FMB35"/>
    <mergeCell ref="FMC35:FMD35"/>
    <mergeCell ref="FME35:FMF35"/>
    <mergeCell ref="FMG35:FMH35"/>
    <mergeCell ref="FMI35:FMJ35"/>
    <mergeCell ref="FLM35:FLN35"/>
    <mergeCell ref="FLO35:FLP35"/>
    <mergeCell ref="FLQ35:FLR35"/>
    <mergeCell ref="FLS35:FLT35"/>
    <mergeCell ref="FLU35:FLV35"/>
    <mergeCell ref="FLW35:FLX35"/>
    <mergeCell ref="FLA35:FLB35"/>
    <mergeCell ref="FLC35:FLD35"/>
    <mergeCell ref="FLE35:FLF35"/>
    <mergeCell ref="FLG35:FLH35"/>
    <mergeCell ref="FLI35:FLJ35"/>
    <mergeCell ref="FLK35:FLL35"/>
    <mergeCell ref="FNI35:FNJ35"/>
    <mergeCell ref="FNK35:FNL35"/>
    <mergeCell ref="FNM35:FNN35"/>
    <mergeCell ref="FNO35:FNP35"/>
    <mergeCell ref="FNQ35:FNR35"/>
    <mergeCell ref="FNS35:FNT35"/>
    <mergeCell ref="FMW35:FMX35"/>
    <mergeCell ref="FMY35:FMZ35"/>
    <mergeCell ref="FNA35:FNB35"/>
    <mergeCell ref="FNC35:FND35"/>
    <mergeCell ref="FNE35:FNF35"/>
    <mergeCell ref="FNG35:FNH35"/>
    <mergeCell ref="FMK35:FML35"/>
    <mergeCell ref="FMM35:FMN35"/>
    <mergeCell ref="FMO35:FMP35"/>
    <mergeCell ref="FMQ35:FMR35"/>
    <mergeCell ref="FMS35:FMT35"/>
    <mergeCell ref="FMU35:FMV35"/>
    <mergeCell ref="FOS35:FOT35"/>
    <mergeCell ref="FOU35:FOV35"/>
    <mergeCell ref="FOW35:FOX35"/>
    <mergeCell ref="FOY35:FOZ35"/>
    <mergeCell ref="FPA35:FPB35"/>
    <mergeCell ref="FPC35:FPD35"/>
    <mergeCell ref="FOG35:FOH35"/>
    <mergeCell ref="FOI35:FOJ35"/>
    <mergeCell ref="FOK35:FOL35"/>
    <mergeCell ref="FOM35:FON35"/>
    <mergeCell ref="FOO35:FOP35"/>
    <mergeCell ref="FOQ35:FOR35"/>
    <mergeCell ref="FNU35:FNV35"/>
    <mergeCell ref="FNW35:FNX35"/>
    <mergeCell ref="FNY35:FNZ35"/>
    <mergeCell ref="FOA35:FOB35"/>
    <mergeCell ref="FOC35:FOD35"/>
    <mergeCell ref="FOE35:FOF35"/>
    <mergeCell ref="FQC35:FQD35"/>
    <mergeCell ref="FQE35:FQF35"/>
    <mergeCell ref="FQG35:FQH35"/>
    <mergeCell ref="FQI35:FQJ35"/>
    <mergeCell ref="FQK35:FQL35"/>
    <mergeCell ref="FQM35:FQN35"/>
    <mergeCell ref="FPQ35:FPR35"/>
    <mergeCell ref="FPS35:FPT35"/>
    <mergeCell ref="FPU35:FPV35"/>
    <mergeCell ref="FPW35:FPX35"/>
    <mergeCell ref="FPY35:FPZ35"/>
    <mergeCell ref="FQA35:FQB35"/>
    <mergeCell ref="FPE35:FPF35"/>
    <mergeCell ref="FPG35:FPH35"/>
    <mergeCell ref="FPI35:FPJ35"/>
    <mergeCell ref="FPK35:FPL35"/>
    <mergeCell ref="FPM35:FPN35"/>
    <mergeCell ref="FPO35:FPP35"/>
    <mergeCell ref="FRM35:FRN35"/>
    <mergeCell ref="FRO35:FRP35"/>
    <mergeCell ref="FRQ35:FRR35"/>
    <mergeCell ref="FRS35:FRT35"/>
    <mergeCell ref="FRU35:FRV35"/>
    <mergeCell ref="FRW35:FRX35"/>
    <mergeCell ref="FRA35:FRB35"/>
    <mergeCell ref="FRC35:FRD35"/>
    <mergeCell ref="FRE35:FRF35"/>
    <mergeCell ref="FRG35:FRH35"/>
    <mergeCell ref="FRI35:FRJ35"/>
    <mergeCell ref="FRK35:FRL35"/>
    <mergeCell ref="FQO35:FQP35"/>
    <mergeCell ref="FQQ35:FQR35"/>
    <mergeCell ref="FQS35:FQT35"/>
    <mergeCell ref="FQU35:FQV35"/>
    <mergeCell ref="FQW35:FQX35"/>
    <mergeCell ref="FQY35:FQZ35"/>
    <mergeCell ref="FSW35:FSX35"/>
    <mergeCell ref="FSY35:FSZ35"/>
    <mergeCell ref="FTA35:FTB35"/>
    <mergeCell ref="FTC35:FTD35"/>
    <mergeCell ref="FTE35:FTF35"/>
    <mergeCell ref="FTG35:FTH35"/>
    <mergeCell ref="FSK35:FSL35"/>
    <mergeCell ref="FSM35:FSN35"/>
    <mergeCell ref="FSO35:FSP35"/>
    <mergeCell ref="FSQ35:FSR35"/>
    <mergeCell ref="FSS35:FST35"/>
    <mergeCell ref="FSU35:FSV35"/>
    <mergeCell ref="FRY35:FRZ35"/>
    <mergeCell ref="FSA35:FSB35"/>
    <mergeCell ref="FSC35:FSD35"/>
    <mergeCell ref="FSE35:FSF35"/>
    <mergeCell ref="FSG35:FSH35"/>
    <mergeCell ref="FSI35:FSJ35"/>
    <mergeCell ref="FUG35:FUH35"/>
    <mergeCell ref="FUI35:FUJ35"/>
    <mergeCell ref="FUK35:FUL35"/>
    <mergeCell ref="FUM35:FUN35"/>
    <mergeCell ref="FUO35:FUP35"/>
    <mergeCell ref="FUQ35:FUR35"/>
    <mergeCell ref="FTU35:FTV35"/>
    <mergeCell ref="FTW35:FTX35"/>
    <mergeCell ref="FTY35:FTZ35"/>
    <mergeCell ref="FUA35:FUB35"/>
    <mergeCell ref="FUC35:FUD35"/>
    <mergeCell ref="FUE35:FUF35"/>
    <mergeCell ref="FTI35:FTJ35"/>
    <mergeCell ref="FTK35:FTL35"/>
    <mergeCell ref="FTM35:FTN35"/>
    <mergeCell ref="FTO35:FTP35"/>
    <mergeCell ref="FTQ35:FTR35"/>
    <mergeCell ref="FTS35:FTT35"/>
    <mergeCell ref="FVQ35:FVR35"/>
    <mergeCell ref="FVS35:FVT35"/>
    <mergeCell ref="FVU35:FVV35"/>
    <mergeCell ref="FVW35:FVX35"/>
    <mergeCell ref="FVY35:FVZ35"/>
    <mergeCell ref="FWA35:FWB35"/>
    <mergeCell ref="FVE35:FVF35"/>
    <mergeCell ref="FVG35:FVH35"/>
    <mergeCell ref="FVI35:FVJ35"/>
    <mergeCell ref="FVK35:FVL35"/>
    <mergeCell ref="FVM35:FVN35"/>
    <mergeCell ref="FVO35:FVP35"/>
    <mergeCell ref="FUS35:FUT35"/>
    <mergeCell ref="FUU35:FUV35"/>
    <mergeCell ref="FUW35:FUX35"/>
    <mergeCell ref="FUY35:FUZ35"/>
    <mergeCell ref="FVA35:FVB35"/>
    <mergeCell ref="FVC35:FVD35"/>
    <mergeCell ref="FXA35:FXB35"/>
    <mergeCell ref="FXC35:FXD35"/>
    <mergeCell ref="FXE35:FXF35"/>
    <mergeCell ref="FXG35:FXH35"/>
    <mergeCell ref="FXI35:FXJ35"/>
    <mergeCell ref="FXK35:FXL35"/>
    <mergeCell ref="FWO35:FWP35"/>
    <mergeCell ref="FWQ35:FWR35"/>
    <mergeCell ref="FWS35:FWT35"/>
    <mergeCell ref="FWU35:FWV35"/>
    <mergeCell ref="FWW35:FWX35"/>
    <mergeCell ref="FWY35:FWZ35"/>
    <mergeCell ref="FWC35:FWD35"/>
    <mergeCell ref="FWE35:FWF35"/>
    <mergeCell ref="FWG35:FWH35"/>
    <mergeCell ref="FWI35:FWJ35"/>
    <mergeCell ref="FWK35:FWL35"/>
    <mergeCell ref="FWM35:FWN35"/>
    <mergeCell ref="FYK35:FYL35"/>
    <mergeCell ref="FYM35:FYN35"/>
    <mergeCell ref="FYO35:FYP35"/>
    <mergeCell ref="FYQ35:FYR35"/>
    <mergeCell ref="FYS35:FYT35"/>
    <mergeCell ref="FYU35:FYV35"/>
    <mergeCell ref="FXY35:FXZ35"/>
    <mergeCell ref="FYA35:FYB35"/>
    <mergeCell ref="FYC35:FYD35"/>
    <mergeCell ref="FYE35:FYF35"/>
    <mergeCell ref="FYG35:FYH35"/>
    <mergeCell ref="FYI35:FYJ35"/>
    <mergeCell ref="FXM35:FXN35"/>
    <mergeCell ref="FXO35:FXP35"/>
    <mergeCell ref="FXQ35:FXR35"/>
    <mergeCell ref="FXS35:FXT35"/>
    <mergeCell ref="FXU35:FXV35"/>
    <mergeCell ref="FXW35:FXX35"/>
    <mergeCell ref="FZU35:FZV35"/>
    <mergeCell ref="FZW35:FZX35"/>
    <mergeCell ref="FZY35:FZZ35"/>
    <mergeCell ref="GAA35:GAB35"/>
    <mergeCell ref="GAC35:GAD35"/>
    <mergeCell ref="GAE35:GAF35"/>
    <mergeCell ref="FZI35:FZJ35"/>
    <mergeCell ref="FZK35:FZL35"/>
    <mergeCell ref="FZM35:FZN35"/>
    <mergeCell ref="FZO35:FZP35"/>
    <mergeCell ref="FZQ35:FZR35"/>
    <mergeCell ref="FZS35:FZT35"/>
    <mergeCell ref="FYW35:FYX35"/>
    <mergeCell ref="FYY35:FYZ35"/>
    <mergeCell ref="FZA35:FZB35"/>
    <mergeCell ref="FZC35:FZD35"/>
    <mergeCell ref="FZE35:FZF35"/>
    <mergeCell ref="FZG35:FZH35"/>
    <mergeCell ref="GBE35:GBF35"/>
    <mergeCell ref="GBG35:GBH35"/>
    <mergeCell ref="GBI35:GBJ35"/>
    <mergeCell ref="GBK35:GBL35"/>
    <mergeCell ref="GBM35:GBN35"/>
    <mergeCell ref="GBO35:GBP35"/>
    <mergeCell ref="GAS35:GAT35"/>
    <mergeCell ref="GAU35:GAV35"/>
    <mergeCell ref="GAW35:GAX35"/>
    <mergeCell ref="GAY35:GAZ35"/>
    <mergeCell ref="GBA35:GBB35"/>
    <mergeCell ref="GBC35:GBD35"/>
    <mergeCell ref="GAG35:GAH35"/>
    <mergeCell ref="GAI35:GAJ35"/>
    <mergeCell ref="GAK35:GAL35"/>
    <mergeCell ref="GAM35:GAN35"/>
    <mergeCell ref="GAO35:GAP35"/>
    <mergeCell ref="GAQ35:GAR35"/>
    <mergeCell ref="GCO35:GCP35"/>
    <mergeCell ref="GCQ35:GCR35"/>
    <mergeCell ref="GCS35:GCT35"/>
    <mergeCell ref="GCU35:GCV35"/>
    <mergeCell ref="GCW35:GCX35"/>
    <mergeCell ref="GCY35:GCZ35"/>
    <mergeCell ref="GCC35:GCD35"/>
    <mergeCell ref="GCE35:GCF35"/>
    <mergeCell ref="GCG35:GCH35"/>
    <mergeCell ref="GCI35:GCJ35"/>
    <mergeCell ref="GCK35:GCL35"/>
    <mergeCell ref="GCM35:GCN35"/>
    <mergeCell ref="GBQ35:GBR35"/>
    <mergeCell ref="GBS35:GBT35"/>
    <mergeCell ref="GBU35:GBV35"/>
    <mergeCell ref="GBW35:GBX35"/>
    <mergeCell ref="GBY35:GBZ35"/>
    <mergeCell ref="GCA35:GCB35"/>
    <mergeCell ref="GDY35:GDZ35"/>
    <mergeCell ref="GEA35:GEB35"/>
    <mergeCell ref="GEC35:GED35"/>
    <mergeCell ref="GEE35:GEF35"/>
    <mergeCell ref="GEG35:GEH35"/>
    <mergeCell ref="GEI35:GEJ35"/>
    <mergeCell ref="GDM35:GDN35"/>
    <mergeCell ref="GDO35:GDP35"/>
    <mergeCell ref="GDQ35:GDR35"/>
    <mergeCell ref="GDS35:GDT35"/>
    <mergeCell ref="GDU35:GDV35"/>
    <mergeCell ref="GDW35:GDX35"/>
    <mergeCell ref="GDA35:GDB35"/>
    <mergeCell ref="GDC35:GDD35"/>
    <mergeCell ref="GDE35:GDF35"/>
    <mergeCell ref="GDG35:GDH35"/>
    <mergeCell ref="GDI35:GDJ35"/>
    <mergeCell ref="GDK35:GDL35"/>
    <mergeCell ref="GFI35:GFJ35"/>
    <mergeCell ref="GFK35:GFL35"/>
    <mergeCell ref="GFM35:GFN35"/>
    <mergeCell ref="GFO35:GFP35"/>
    <mergeCell ref="GFQ35:GFR35"/>
    <mergeCell ref="GFS35:GFT35"/>
    <mergeCell ref="GEW35:GEX35"/>
    <mergeCell ref="GEY35:GEZ35"/>
    <mergeCell ref="GFA35:GFB35"/>
    <mergeCell ref="GFC35:GFD35"/>
    <mergeCell ref="GFE35:GFF35"/>
    <mergeCell ref="GFG35:GFH35"/>
    <mergeCell ref="GEK35:GEL35"/>
    <mergeCell ref="GEM35:GEN35"/>
    <mergeCell ref="GEO35:GEP35"/>
    <mergeCell ref="GEQ35:GER35"/>
    <mergeCell ref="GES35:GET35"/>
    <mergeCell ref="GEU35:GEV35"/>
    <mergeCell ref="GGS35:GGT35"/>
    <mergeCell ref="GGU35:GGV35"/>
    <mergeCell ref="GGW35:GGX35"/>
    <mergeCell ref="GGY35:GGZ35"/>
    <mergeCell ref="GHA35:GHB35"/>
    <mergeCell ref="GHC35:GHD35"/>
    <mergeCell ref="GGG35:GGH35"/>
    <mergeCell ref="GGI35:GGJ35"/>
    <mergeCell ref="GGK35:GGL35"/>
    <mergeCell ref="GGM35:GGN35"/>
    <mergeCell ref="GGO35:GGP35"/>
    <mergeCell ref="GGQ35:GGR35"/>
    <mergeCell ref="GFU35:GFV35"/>
    <mergeCell ref="GFW35:GFX35"/>
    <mergeCell ref="GFY35:GFZ35"/>
    <mergeCell ref="GGA35:GGB35"/>
    <mergeCell ref="GGC35:GGD35"/>
    <mergeCell ref="GGE35:GGF35"/>
    <mergeCell ref="GIC35:GID35"/>
    <mergeCell ref="GIE35:GIF35"/>
    <mergeCell ref="GIG35:GIH35"/>
    <mergeCell ref="GII35:GIJ35"/>
    <mergeCell ref="GIK35:GIL35"/>
    <mergeCell ref="GIM35:GIN35"/>
    <mergeCell ref="GHQ35:GHR35"/>
    <mergeCell ref="GHS35:GHT35"/>
    <mergeCell ref="GHU35:GHV35"/>
    <mergeCell ref="GHW35:GHX35"/>
    <mergeCell ref="GHY35:GHZ35"/>
    <mergeCell ref="GIA35:GIB35"/>
    <mergeCell ref="GHE35:GHF35"/>
    <mergeCell ref="GHG35:GHH35"/>
    <mergeCell ref="GHI35:GHJ35"/>
    <mergeCell ref="GHK35:GHL35"/>
    <mergeCell ref="GHM35:GHN35"/>
    <mergeCell ref="GHO35:GHP35"/>
    <mergeCell ref="GJM35:GJN35"/>
    <mergeCell ref="GJO35:GJP35"/>
    <mergeCell ref="GJQ35:GJR35"/>
    <mergeCell ref="GJS35:GJT35"/>
    <mergeCell ref="GJU35:GJV35"/>
    <mergeCell ref="GJW35:GJX35"/>
    <mergeCell ref="GJA35:GJB35"/>
    <mergeCell ref="GJC35:GJD35"/>
    <mergeCell ref="GJE35:GJF35"/>
    <mergeCell ref="GJG35:GJH35"/>
    <mergeCell ref="GJI35:GJJ35"/>
    <mergeCell ref="GJK35:GJL35"/>
    <mergeCell ref="GIO35:GIP35"/>
    <mergeCell ref="GIQ35:GIR35"/>
    <mergeCell ref="GIS35:GIT35"/>
    <mergeCell ref="GIU35:GIV35"/>
    <mergeCell ref="GIW35:GIX35"/>
    <mergeCell ref="GIY35:GIZ35"/>
    <mergeCell ref="GKW35:GKX35"/>
    <mergeCell ref="GKY35:GKZ35"/>
    <mergeCell ref="GLA35:GLB35"/>
    <mergeCell ref="GLC35:GLD35"/>
    <mergeCell ref="GLE35:GLF35"/>
    <mergeCell ref="GLG35:GLH35"/>
    <mergeCell ref="GKK35:GKL35"/>
    <mergeCell ref="GKM35:GKN35"/>
    <mergeCell ref="GKO35:GKP35"/>
    <mergeCell ref="GKQ35:GKR35"/>
    <mergeCell ref="GKS35:GKT35"/>
    <mergeCell ref="GKU35:GKV35"/>
    <mergeCell ref="GJY35:GJZ35"/>
    <mergeCell ref="GKA35:GKB35"/>
    <mergeCell ref="GKC35:GKD35"/>
    <mergeCell ref="GKE35:GKF35"/>
    <mergeCell ref="GKG35:GKH35"/>
    <mergeCell ref="GKI35:GKJ35"/>
    <mergeCell ref="GMG35:GMH35"/>
    <mergeCell ref="GMI35:GMJ35"/>
    <mergeCell ref="GMK35:GML35"/>
    <mergeCell ref="GMM35:GMN35"/>
    <mergeCell ref="GMO35:GMP35"/>
    <mergeCell ref="GMQ35:GMR35"/>
    <mergeCell ref="GLU35:GLV35"/>
    <mergeCell ref="GLW35:GLX35"/>
    <mergeCell ref="GLY35:GLZ35"/>
    <mergeCell ref="GMA35:GMB35"/>
    <mergeCell ref="GMC35:GMD35"/>
    <mergeCell ref="GME35:GMF35"/>
    <mergeCell ref="GLI35:GLJ35"/>
    <mergeCell ref="GLK35:GLL35"/>
    <mergeCell ref="GLM35:GLN35"/>
    <mergeCell ref="GLO35:GLP35"/>
    <mergeCell ref="GLQ35:GLR35"/>
    <mergeCell ref="GLS35:GLT35"/>
    <mergeCell ref="GNQ35:GNR35"/>
    <mergeCell ref="GNS35:GNT35"/>
    <mergeCell ref="GNU35:GNV35"/>
    <mergeCell ref="GNW35:GNX35"/>
    <mergeCell ref="GNY35:GNZ35"/>
    <mergeCell ref="GOA35:GOB35"/>
    <mergeCell ref="GNE35:GNF35"/>
    <mergeCell ref="GNG35:GNH35"/>
    <mergeCell ref="GNI35:GNJ35"/>
    <mergeCell ref="GNK35:GNL35"/>
    <mergeCell ref="GNM35:GNN35"/>
    <mergeCell ref="GNO35:GNP35"/>
    <mergeCell ref="GMS35:GMT35"/>
    <mergeCell ref="GMU35:GMV35"/>
    <mergeCell ref="GMW35:GMX35"/>
    <mergeCell ref="GMY35:GMZ35"/>
    <mergeCell ref="GNA35:GNB35"/>
    <mergeCell ref="GNC35:GND35"/>
    <mergeCell ref="GPA35:GPB35"/>
    <mergeCell ref="GPC35:GPD35"/>
    <mergeCell ref="GPE35:GPF35"/>
    <mergeCell ref="GPG35:GPH35"/>
    <mergeCell ref="GPI35:GPJ35"/>
    <mergeCell ref="GPK35:GPL35"/>
    <mergeCell ref="GOO35:GOP35"/>
    <mergeCell ref="GOQ35:GOR35"/>
    <mergeCell ref="GOS35:GOT35"/>
    <mergeCell ref="GOU35:GOV35"/>
    <mergeCell ref="GOW35:GOX35"/>
    <mergeCell ref="GOY35:GOZ35"/>
    <mergeCell ref="GOC35:GOD35"/>
    <mergeCell ref="GOE35:GOF35"/>
    <mergeCell ref="GOG35:GOH35"/>
    <mergeCell ref="GOI35:GOJ35"/>
    <mergeCell ref="GOK35:GOL35"/>
    <mergeCell ref="GOM35:GON35"/>
    <mergeCell ref="GQK35:GQL35"/>
    <mergeCell ref="GQM35:GQN35"/>
    <mergeCell ref="GQO35:GQP35"/>
    <mergeCell ref="GQQ35:GQR35"/>
    <mergeCell ref="GQS35:GQT35"/>
    <mergeCell ref="GQU35:GQV35"/>
    <mergeCell ref="GPY35:GPZ35"/>
    <mergeCell ref="GQA35:GQB35"/>
    <mergeCell ref="GQC35:GQD35"/>
    <mergeCell ref="GQE35:GQF35"/>
    <mergeCell ref="GQG35:GQH35"/>
    <mergeCell ref="GQI35:GQJ35"/>
    <mergeCell ref="GPM35:GPN35"/>
    <mergeCell ref="GPO35:GPP35"/>
    <mergeCell ref="GPQ35:GPR35"/>
    <mergeCell ref="GPS35:GPT35"/>
    <mergeCell ref="GPU35:GPV35"/>
    <mergeCell ref="GPW35:GPX35"/>
    <mergeCell ref="GRU35:GRV35"/>
    <mergeCell ref="GRW35:GRX35"/>
    <mergeCell ref="GRY35:GRZ35"/>
    <mergeCell ref="GSA35:GSB35"/>
    <mergeCell ref="GSC35:GSD35"/>
    <mergeCell ref="GSE35:GSF35"/>
    <mergeCell ref="GRI35:GRJ35"/>
    <mergeCell ref="GRK35:GRL35"/>
    <mergeCell ref="GRM35:GRN35"/>
    <mergeCell ref="GRO35:GRP35"/>
    <mergeCell ref="GRQ35:GRR35"/>
    <mergeCell ref="GRS35:GRT35"/>
    <mergeCell ref="GQW35:GQX35"/>
    <mergeCell ref="GQY35:GQZ35"/>
    <mergeCell ref="GRA35:GRB35"/>
    <mergeCell ref="GRC35:GRD35"/>
    <mergeCell ref="GRE35:GRF35"/>
    <mergeCell ref="GRG35:GRH35"/>
    <mergeCell ref="GTE35:GTF35"/>
    <mergeCell ref="GTG35:GTH35"/>
    <mergeCell ref="GTI35:GTJ35"/>
    <mergeCell ref="GTK35:GTL35"/>
    <mergeCell ref="GTM35:GTN35"/>
    <mergeCell ref="GTO35:GTP35"/>
    <mergeCell ref="GSS35:GST35"/>
    <mergeCell ref="GSU35:GSV35"/>
    <mergeCell ref="GSW35:GSX35"/>
    <mergeCell ref="GSY35:GSZ35"/>
    <mergeCell ref="GTA35:GTB35"/>
    <mergeCell ref="GTC35:GTD35"/>
    <mergeCell ref="GSG35:GSH35"/>
    <mergeCell ref="GSI35:GSJ35"/>
    <mergeCell ref="GSK35:GSL35"/>
    <mergeCell ref="GSM35:GSN35"/>
    <mergeCell ref="GSO35:GSP35"/>
    <mergeCell ref="GSQ35:GSR35"/>
    <mergeCell ref="GUO35:GUP35"/>
    <mergeCell ref="GUQ35:GUR35"/>
    <mergeCell ref="GUS35:GUT35"/>
    <mergeCell ref="GUU35:GUV35"/>
    <mergeCell ref="GUW35:GUX35"/>
    <mergeCell ref="GUY35:GUZ35"/>
    <mergeCell ref="GUC35:GUD35"/>
    <mergeCell ref="GUE35:GUF35"/>
    <mergeCell ref="GUG35:GUH35"/>
    <mergeCell ref="GUI35:GUJ35"/>
    <mergeCell ref="GUK35:GUL35"/>
    <mergeCell ref="GUM35:GUN35"/>
    <mergeCell ref="GTQ35:GTR35"/>
    <mergeCell ref="GTS35:GTT35"/>
    <mergeCell ref="GTU35:GTV35"/>
    <mergeCell ref="GTW35:GTX35"/>
    <mergeCell ref="GTY35:GTZ35"/>
    <mergeCell ref="GUA35:GUB35"/>
    <mergeCell ref="GVY35:GVZ35"/>
    <mergeCell ref="GWA35:GWB35"/>
    <mergeCell ref="GWC35:GWD35"/>
    <mergeCell ref="GWE35:GWF35"/>
    <mergeCell ref="GWG35:GWH35"/>
    <mergeCell ref="GWI35:GWJ35"/>
    <mergeCell ref="GVM35:GVN35"/>
    <mergeCell ref="GVO35:GVP35"/>
    <mergeCell ref="GVQ35:GVR35"/>
    <mergeCell ref="GVS35:GVT35"/>
    <mergeCell ref="GVU35:GVV35"/>
    <mergeCell ref="GVW35:GVX35"/>
    <mergeCell ref="GVA35:GVB35"/>
    <mergeCell ref="GVC35:GVD35"/>
    <mergeCell ref="GVE35:GVF35"/>
    <mergeCell ref="GVG35:GVH35"/>
    <mergeCell ref="GVI35:GVJ35"/>
    <mergeCell ref="GVK35:GVL35"/>
    <mergeCell ref="GXI35:GXJ35"/>
    <mergeCell ref="GXK35:GXL35"/>
    <mergeCell ref="GXM35:GXN35"/>
    <mergeCell ref="GXO35:GXP35"/>
    <mergeCell ref="GXQ35:GXR35"/>
    <mergeCell ref="GXS35:GXT35"/>
    <mergeCell ref="GWW35:GWX35"/>
    <mergeCell ref="GWY35:GWZ35"/>
    <mergeCell ref="GXA35:GXB35"/>
    <mergeCell ref="GXC35:GXD35"/>
    <mergeCell ref="GXE35:GXF35"/>
    <mergeCell ref="GXG35:GXH35"/>
    <mergeCell ref="GWK35:GWL35"/>
    <mergeCell ref="GWM35:GWN35"/>
    <mergeCell ref="GWO35:GWP35"/>
    <mergeCell ref="GWQ35:GWR35"/>
    <mergeCell ref="GWS35:GWT35"/>
    <mergeCell ref="GWU35:GWV35"/>
    <mergeCell ref="GYS35:GYT35"/>
    <mergeCell ref="GYU35:GYV35"/>
    <mergeCell ref="GYW35:GYX35"/>
    <mergeCell ref="GYY35:GYZ35"/>
    <mergeCell ref="GZA35:GZB35"/>
    <mergeCell ref="GZC35:GZD35"/>
    <mergeCell ref="GYG35:GYH35"/>
    <mergeCell ref="GYI35:GYJ35"/>
    <mergeCell ref="GYK35:GYL35"/>
    <mergeCell ref="GYM35:GYN35"/>
    <mergeCell ref="GYO35:GYP35"/>
    <mergeCell ref="GYQ35:GYR35"/>
    <mergeCell ref="GXU35:GXV35"/>
    <mergeCell ref="GXW35:GXX35"/>
    <mergeCell ref="GXY35:GXZ35"/>
    <mergeCell ref="GYA35:GYB35"/>
    <mergeCell ref="GYC35:GYD35"/>
    <mergeCell ref="GYE35:GYF35"/>
    <mergeCell ref="HAC35:HAD35"/>
    <mergeCell ref="HAE35:HAF35"/>
    <mergeCell ref="HAG35:HAH35"/>
    <mergeCell ref="HAI35:HAJ35"/>
    <mergeCell ref="HAK35:HAL35"/>
    <mergeCell ref="HAM35:HAN35"/>
    <mergeCell ref="GZQ35:GZR35"/>
    <mergeCell ref="GZS35:GZT35"/>
    <mergeCell ref="GZU35:GZV35"/>
    <mergeCell ref="GZW35:GZX35"/>
    <mergeCell ref="GZY35:GZZ35"/>
    <mergeCell ref="HAA35:HAB35"/>
    <mergeCell ref="GZE35:GZF35"/>
    <mergeCell ref="GZG35:GZH35"/>
    <mergeCell ref="GZI35:GZJ35"/>
    <mergeCell ref="GZK35:GZL35"/>
    <mergeCell ref="GZM35:GZN35"/>
    <mergeCell ref="GZO35:GZP35"/>
    <mergeCell ref="HBM35:HBN35"/>
    <mergeCell ref="HBO35:HBP35"/>
    <mergeCell ref="HBQ35:HBR35"/>
    <mergeCell ref="HBS35:HBT35"/>
    <mergeCell ref="HBU35:HBV35"/>
    <mergeCell ref="HBW35:HBX35"/>
    <mergeCell ref="HBA35:HBB35"/>
    <mergeCell ref="HBC35:HBD35"/>
    <mergeCell ref="HBE35:HBF35"/>
    <mergeCell ref="HBG35:HBH35"/>
    <mergeCell ref="HBI35:HBJ35"/>
    <mergeCell ref="HBK35:HBL35"/>
    <mergeCell ref="HAO35:HAP35"/>
    <mergeCell ref="HAQ35:HAR35"/>
    <mergeCell ref="HAS35:HAT35"/>
    <mergeCell ref="HAU35:HAV35"/>
    <mergeCell ref="HAW35:HAX35"/>
    <mergeCell ref="HAY35:HAZ35"/>
    <mergeCell ref="HCW35:HCX35"/>
    <mergeCell ref="HCY35:HCZ35"/>
    <mergeCell ref="HDA35:HDB35"/>
    <mergeCell ref="HDC35:HDD35"/>
    <mergeCell ref="HDE35:HDF35"/>
    <mergeCell ref="HDG35:HDH35"/>
    <mergeCell ref="HCK35:HCL35"/>
    <mergeCell ref="HCM35:HCN35"/>
    <mergeCell ref="HCO35:HCP35"/>
    <mergeCell ref="HCQ35:HCR35"/>
    <mergeCell ref="HCS35:HCT35"/>
    <mergeCell ref="HCU35:HCV35"/>
    <mergeCell ref="HBY35:HBZ35"/>
    <mergeCell ref="HCA35:HCB35"/>
    <mergeCell ref="HCC35:HCD35"/>
    <mergeCell ref="HCE35:HCF35"/>
    <mergeCell ref="HCG35:HCH35"/>
    <mergeCell ref="HCI35:HCJ35"/>
    <mergeCell ref="HEG35:HEH35"/>
    <mergeCell ref="HEI35:HEJ35"/>
    <mergeCell ref="HEK35:HEL35"/>
    <mergeCell ref="HEM35:HEN35"/>
    <mergeCell ref="HEO35:HEP35"/>
    <mergeCell ref="HEQ35:HER35"/>
    <mergeCell ref="HDU35:HDV35"/>
    <mergeCell ref="HDW35:HDX35"/>
    <mergeCell ref="HDY35:HDZ35"/>
    <mergeCell ref="HEA35:HEB35"/>
    <mergeCell ref="HEC35:HED35"/>
    <mergeCell ref="HEE35:HEF35"/>
    <mergeCell ref="HDI35:HDJ35"/>
    <mergeCell ref="HDK35:HDL35"/>
    <mergeCell ref="HDM35:HDN35"/>
    <mergeCell ref="HDO35:HDP35"/>
    <mergeCell ref="HDQ35:HDR35"/>
    <mergeCell ref="HDS35:HDT35"/>
    <mergeCell ref="HFQ35:HFR35"/>
    <mergeCell ref="HFS35:HFT35"/>
    <mergeCell ref="HFU35:HFV35"/>
    <mergeCell ref="HFW35:HFX35"/>
    <mergeCell ref="HFY35:HFZ35"/>
    <mergeCell ref="HGA35:HGB35"/>
    <mergeCell ref="HFE35:HFF35"/>
    <mergeCell ref="HFG35:HFH35"/>
    <mergeCell ref="HFI35:HFJ35"/>
    <mergeCell ref="HFK35:HFL35"/>
    <mergeCell ref="HFM35:HFN35"/>
    <mergeCell ref="HFO35:HFP35"/>
    <mergeCell ref="HES35:HET35"/>
    <mergeCell ref="HEU35:HEV35"/>
    <mergeCell ref="HEW35:HEX35"/>
    <mergeCell ref="HEY35:HEZ35"/>
    <mergeCell ref="HFA35:HFB35"/>
    <mergeCell ref="HFC35:HFD35"/>
    <mergeCell ref="HHA35:HHB35"/>
    <mergeCell ref="HHC35:HHD35"/>
    <mergeCell ref="HHE35:HHF35"/>
    <mergeCell ref="HHG35:HHH35"/>
    <mergeCell ref="HHI35:HHJ35"/>
    <mergeCell ref="HHK35:HHL35"/>
    <mergeCell ref="HGO35:HGP35"/>
    <mergeCell ref="HGQ35:HGR35"/>
    <mergeCell ref="HGS35:HGT35"/>
    <mergeCell ref="HGU35:HGV35"/>
    <mergeCell ref="HGW35:HGX35"/>
    <mergeCell ref="HGY35:HGZ35"/>
    <mergeCell ref="HGC35:HGD35"/>
    <mergeCell ref="HGE35:HGF35"/>
    <mergeCell ref="HGG35:HGH35"/>
    <mergeCell ref="HGI35:HGJ35"/>
    <mergeCell ref="HGK35:HGL35"/>
    <mergeCell ref="HGM35:HGN35"/>
    <mergeCell ref="HIK35:HIL35"/>
    <mergeCell ref="HIM35:HIN35"/>
    <mergeCell ref="HIO35:HIP35"/>
    <mergeCell ref="HIQ35:HIR35"/>
    <mergeCell ref="HIS35:HIT35"/>
    <mergeCell ref="HIU35:HIV35"/>
    <mergeCell ref="HHY35:HHZ35"/>
    <mergeCell ref="HIA35:HIB35"/>
    <mergeCell ref="HIC35:HID35"/>
    <mergeCell ref="HIE35:HIF35"/>
    <mergeCell ref="HIG35:HIH35"/>
    <mergeCell ref="HII35:HIJ35"/>
    <mergeCell ref="HHM35:HHN35"/>
    <mergeCell ref="HHO35:HHP35"/>
    <mergeCell ref="HHQ35:HHR35"/>
    <mergeCell ref="HHS35:HHT35"/>
    <mergeCell ref="HHU35:HHV35"/>
    <mergeCell ref="HHW35:HHX35"/>
    <mergeCell ref="HJU35:HJV35"/>
    <mergeCell ref="HJW35:HJX35"/>
    <mergeCell ref="HJY35:HJZ35"/>
    <mergeCell ref="HKA35:HKB35"/>
    <mergeCell ref="HKC35:HKD35"/>
    <mergeCell ref="HKE35:HKF35"/>
    <mergeCell ref="HJI35:HJJ35"/>
    <mergeCell ref="HJK35:HJL35"/>
    <mergeCell ref="HJM35:HJN35"/>
    <mergeCell ref="HJO35:HJP35"/>
    <mergeCell ref="HJQ35:HJR35"/>
    <mergeCell ref="HJS35:HJT35"/>
    <mergeCell ref="HIW35:HIX35"/>
    <mergeCell ref="HIY35:HIZ35"/>
    <mergeCell ref="HJA35:HJB35"/>
    <mergeCell ref="HJC35:HJD35"/>
    <mergeCell ref="HJE35:HJF35"/>
    <mergeCell ref="HJG35:HJH35"/>
    <mergeCell ref="HLE35:HLF35"/>
    <mergeCell ref="HLG35:HLH35"/>
    <mergeCell ref="HLI35:HLJ35"/>
    <mergeCell ref="HLK35:HLL35"/>
    <mergeCell ref="HLM35:HLN35"/>
    <mergeCell ref="HLO35:HLP35"/>
    <mergeCell ref="HKS35:HKT35"/>
    <mergeCell ref="HKU35:HKV35"/>
    <mergeCell ref="HKW35:HKX35"/>
    <mergeCell ref="HKY35:HKZ35"/>
    <mergeCell ref="HLA35:HLB35"/>
    <mergeCell ref="HLC35:HLD35"/>
    <mergeCell ref="HKG35:HKH35"/>
    <mergeCell ref="HKI35:HKJ35"/>
    <mergeCell ref="HKK35:HKL35"/>
    <mergeCell ref="HKM35:HKN35"/>
    <mergeCell ref="HKO35:HKP35"/>
    <mergeCell ref="HKQ35:HKR35"/>
    <mergeCell ref="HMO35:HMP35"/>
    <mergeCell ref="HMQ35:HMR35"/>
    <mergeCell ref="HMS35:HMT35"/>
    <mergeCell ref="HMU35:HMV35"/>
    <mergeCell ref="HMW35:HMX35"/>
    <mergeCell ref="HMY35:HMZ35"/>
    <mergeCell ref="HMC35:HMD35"/>
    <mergeCell ref="HME35:HMF35"/>
    <mergeCell ref="HMG35:HMH35"/>
    <mergeCell ref="HMI35:HMJ35"/>
    <mergeCell ref="HMK35:HML35"/>
    <mergeCell ref="HMM35:HMN35"/>
    <mergeCell ref="HLQ35:HLR35"/>
    <mergeCell ref="HLS35:HLT35"/>
    <mergeCell ref="HLU35:HLV35"/>
    <mergeCell ref="HLW35:HLX35"/>
    <mergeCell ref="HLY35:HLZ35"/>
    <mergeCell ref="HMA35:HMB35"/>
    <mergeCell ref="HNY35:HNZ35"/>
    <mergeCell ref="HOA35:HOB35"/>
    <mergeCell ref="HOC35:HOD35"/>
    <mergeCell ref="HOE35:HOF35"/>
    <mergeCell ref="HOG35:HOH35"/>
    <mergeCell ref="HOI35:HOJ35"/>
    <mergeCell ref="HNM35:HNN35"/>
    <mergeCell ref="HNO35:HNP35"/>
    <mergeCell ref="HNQ35:HNR35"/>
    <mergeCell ref="HNS35:HNT35"/>
    <mergeCell ref="HNU35:HNV35"/>
    <mergeCell ref="HNW35:HNX35"/>
    <mergeCell ref="HNA35:HNB35"/>
    <mergeCell ref="HNC35:HND35"/>
    <mergeCell ref="HNE35:HNF35"/>
    <mergeCell ref="HNG35:HNH35"/>
    <mergeCell ref="HNI35:HNJ35"/>
    <mergeCell ref="HNK35:HNL35"/>
    <mergeCell ref="HPI35:HPJ35"/>
    <mergeCell ref="HPK35:HPL35"/>
    <mergeCell ref="HPM35:HPN35"/>
    <mergeCell ref="HPO35:HPP35"/>
    <mergeCell ref="HPQ35:HPR35"/>
    <mergeCell ref="HPS35:HPT35"/>
    <mergeCell ref="HOW35:HOX35"/>
    <mergeCell ref="HOY35:HOZ35"/>
    <mergeCell ref="HPA35:HPB35"/>
    <mergeCell ref="HPC35:HPD35"/>
    <mergeCell ref="HPE35:HPF35"/>
    <mergeCell ref="HPG35:HPH35"/>
    <mergeCell ref="HOK35:HOL35"/>
    <mergeCell ref="HOM35:HON35"/>
    <mergeCell ref="HOO35:HOP35"/>
    <mergeCell ref="HOQ35:HOR35"/>
    <mergeCell ref="HOS35:HOT35"/>
    <mergeCell ref="HOU35:HOV35"/>
    <mergeCell ref="HQS35:HQT35"/>
    <mergeCell ref="HQU35:HQV35"/>
    <mergeCell ref="HQW35:HQX35"/>
    <mergeCell ref="HQY35:HQZ35"/>
    <mergeCell ref="HRA35:HRB35"/>
    <mergeCell ref="HRC35:HRD35"/>
    <mergeCell ref="HQG35:HQH35"/>
    <mergeCell ref="HQI35:HQJ35"/>
    <mergeCell ref="HQK35:HQL35"/>
    <mergeCell ref="HQM35:HQN35"/>
    <mergeCell ref="HQO35:HQP35"/>
    <mergeCell ref="HQQ35:HQR35"/>
    <mergeCell ref="HPU35:HPV35"/>
    <mergeCell ref="HPW35:HPX35"/>
    <mergeCell ref="HPY35:HPZ35"/>
    <mergeCell ref="HQA35:HQB35"/>
    <mergeCell ref="HQC35:HQD35"/>
    <mergeCell ref="HQE35:HQF35"/>
    <mergeCell ref="HSC35:HSD35"/>
    <mergeCell ref="HSE35:HSF35"/>
    <mergeCell ref="HSG35:HSH35"/>
    <mergeCell ref="HSI35:HSJ35"/>
    <mergeCell ref="HSK35:HSL35"/>
    <mergeCell ref="HSM35:HSN35"/>
    <mergeCell ref="HRQ35:HRR35"/>
    <mergeCell ref="HRS35:HRT35"/>
    <mergeCell ref="HRU35:HRV35"/>
    <mergeCell ref="HRW35:HRX35"/>
    <mergeCell ref="HRY35:HRZ35"/>
    <mergeCell ref="HSA35:HSB35"/>
    <mergeCell ref="HRE35:HRF35"/>
    <mergeCell ref="HRG35:HRH35"/>
    <mergeCell ref="HRI35:HRJ35"/>
    <mergeCell ref="HRK35:HRL35"/>
    <mergeCell ref="HRM35:HRN35"/>
    <mergeCell ref="HRO35:HRP35"/>
    <mergeCell ref="HTM35:HTN35"/>
    <mergeCell ref="HTO35:HTP35"/>
    <mergeCell ref="HTQ35:HTR35"/>
    <mergeCell ref="HTS35:HTT35"/>
    <mergeCell ref="HTU35:HTV35"/>
    <mergeCell ref="HTW35:HTX35"/>
    <mergeCell ref="HTA35:HTB35"/>
    <mergeCell ref="HTC35:HTD35"/>
    <mergeCell ref="HTE35:HTF35"/>
    <mergeCell ref="HTG35:HTH35"/>
    <mergeCell ref="HTI35:HTJ35"/>
    <mergeCell ref="HTK35:HTL35"/>
    <mergeCell ref="HSO35:HSP35"/>
    <mergeCell ref="HSQ35:HSR35"/>
    <mergeCell ref="HSS35:HST35"/>
    <mergeCell ref="HSU35:HSV35"/>
    <mergeCell ref="HSW35:HSX35"/>
    <mergeCell ref="HSY35:HSZ35"/>
    <mergeCell ref="HUW35:HUX35"/>
    <mergeCell ref="HUY35:HUZ35"/>
    <mergeCell ref="HVA35:HVB35"/>
    <mergeCell ref="HVC35:HVD35"/>
    <mergeCell ref="HVE35:HVF35"/>
    <mergeCell ref="HVG35:HVH35"/>
    <mergeCell ref="HUK35:HUL35"/>
    <mergeCell ref="HUM35:HUN35"/>
    <mergeCell ref="HUO35:HUP35"/>
    <mergeCell ref="HUQ35:HUR35"/>
    <mergeCell ref="HUS35:HUT35"/>
    <mergeCell ref="HUU35:HUV35"/>
    <mergeCell ref="HTY35:HTZ35"/>
    <mergeCell ref="HUA35:HUB35"/>
    <mergeCell ref="HUC35:HUD35"/>
    <mergeCell ref="HUE35:HUF35"/>
    <mergeCell ref="HUG35:HUH35"/>
    <mergeCell ref="HUI35:HUJ35"/>
    <mergeCell ref="HWG35:HWH35"/>
    <mergeCell ref="HWI35:HWJ35"/>
    <mergeCell ref="HWK35:HWL35"/>
    <mergeCell ref="HWM35:HWN35"/>
    <mergeCell ref="HWO35:HWP35"/>
    <mergeCell ref="HWQ35:HWR35"/>
    <mergeCell ref="HVU35:HVV35"/>
    <mergeCell ref="HVW35:HVX35"/>
    <mergeCell ref="HVY35:HVZ35"/>
    <mergeCell ref="HWA35:HWB35"/>
    <mergeCell ref="HWC35:HWD35"/>
    <mergeCell ref="HWE35:HWF35"/>
    <mergeCell ref="HVI35:HVJ35"/>
    <mergeCell ref="HVK35:HVL35"/>
    <mergeCell ref="HVM35:HVN35"/>
    <mergeCell ref="HVO35:HVP35"/>
    <mergeCell ref="HVQ35:HVR35"/>
    <mergeCell ref="HVS35:HVT35"/>
    <mergeCell ref="HXQ35:HXR35"/>
    <mergeCell ref="HXS35:HXT35"/>
    <mergeCell ref="HXU35:HXV35"/>
    <mergeCell ref="HXW35:HXX35"/>
    <mergeCell ref="HXY35:HXZ35"/>
    <mergeCell ref="HYA35:HYB35"/>
    <mergeCell ref="HXE35:HXF35"/>
    <mergeCell ref="HXG35:HXH35"/>
    <mergeCell ref="HXI35:HXJ35"/>
    <mergeCell ref="HXK35:HXL35"/>
    <mergeCell ref="HXM35:HXN35"/>
    <mergeCell ref="HXO35:HXP35"/>
    <mergeCell ref="HWS35:HWT35"/>
    <mergeCell ref="HWU35:HWV35"/>
    <mergeCell ref="HWW35:HWX35"/>
    <mergeCell ref="HWY35:HWZ35"/>
    <mergeCell ref="HXA35:HXB35"/>
    <mergeCell ref="HXC35:HXD35"/>
    <mergeCell ref="HZA35:HZB35"/>
    <mergeCell ref="HZC35:HZD35"/>
    <mergeCell ref="HZE35:HZF35"/>
    <mergeCell ref="HZG35:HZH35"/>
    <mergeCell ref="HZI35:HZJ35"/>
    <mergeCell ref="HZK35:HZL35"/>
    <mergeCell ref="HYO35:HYP35"/>
    <mergeCell ref="HYQ35:HYR35"/>
    <mergeCell ref="HYS35:HYT35"/>
    <mergeCell ref="HYU35:HYV35"/>
    <mergeCell ref="HYW35:HYX35"/>
    <mergeCell ref="HYY35:HYZ35"/>
    <mergeCell ref="HYC35:HYD35"/>
    <mergeCell ref="HYE35:HYF35"/>
    <mergeCell ref="HYG35:HYH35"/>
    <mergeCell ref="HYI35:HYJ35"/>
    <mergeCell ref="HYK35:HYL35"/>
    <mergeCell ref="HYM35:HYN35"/>
    <mergeCell ref="IAK35:IAL35"/>
    <mergeCell ref="IAM35:IAN35"/>
    <mergeCell ref="IAO35:IAP35"/>
    <mergeCell ref="IAQ35:IAR35"/>
    <mergeCell ref="IAS35:IAT35"/>
    <mergeCell ref="IAU35:IAV35"/>
    <mergeCell ref="HZY35:HZZ35"/>
    <mergeCell ref="IAA35:IAB35"/>
    <mergeCell ref="IAC35:IAD35"/>
    <mergeCell ref="IAE35:IAF35"/>
    <mergeCell ref="IAG35:IAH35"/>
    <mergeCell ref="IAI35:IAJ35"/>
    <mergeCell ref="HZM35:HZN35"/>
    <mergeCell ref="HZO35:HZP35"/>
    <mergeCell ref="HZQ35:HZR35"/>
    <mergeCell ref="HZS35:HZT35"/>
    <mergeCell ref="HZU35:HZV35"/>
    <mergeCell ref="HZW35:HZX35"/>
    <mergeCell ref="IBU35:IBV35"/>
    <mergeCell ref="IBW35:IBX35"/>
    <mergeCell ref="IBY35:IBZ35"/>
    <mergeCell ref="ICA35:ICB35"/>
    <mergeCell ref="ICC35:ICD35"/>
    <mergeCell ref="ICE35:ICF35"/>
    <mergeCell ref="IBI35:IBJ35"/>
    <mergeCell ref="IBK35:IBL35"/>
    <mergeCell ref="IBM35:IBN35"/>
    <mergeCell ref="IBO35:IBP35"/>
    <mergeCell ref="IBQ35:IBR35"/>
    <mergeCell ref="IBS35:IBT35"/>
    <mergeCell ref="IAW35:IAX35"/>
    <mergeCell ref="IAY35:IAZ35"/>
    <mergeCell ref="IBA35:IBB35"/>
    <mergeCell ref="IBC35:IBD35"/>
    <mergeCell ref="IBE35:IBF35"/>
    <mergeCell ref="IBG35:IBH35"/>
    <mergeCell ref="IDE35:IDF35"/>
    <mergeCell ref="IDG35:IDH35"/>
    <mergeCell ref="IDI35:IDJ35"/>
    <mergeCell ref="IDK35:IDL35"/>
    <mergeCell ref="IDM35:IDN35"/>
    <mergeCell ref="IDO35:IDP35"/>
    <mergeCell ref="ICS35:ICT35"/>
    <mergeCell ref="ICU35:ICV35"/>
    <mergeCell ref="ICW35:ICX35"/>
    <mergeCell ref="ICY35:ICZ35"/>
    <mergeCell ref="IDA35:IDB35"/>
    <mergeCell ref="IDC35:IDD35"/>
    <mergeCell ref="ICG35:ICH35"/>
    <mergeCell ref="ICI35:ICJ35"/>
    <mergeCell ref="ICK35:ICL35"/>
    <mergeCell ref="ICM35:ICN35"/>
    <mergeCell ref="ICO35:ICP35"/>
    <mergeCell ref="ICQ35:ICR35"/>
    <mergeCell ref="IEO35:IEP35"/>
    <mergeCell ref="IEQ35:IER35"/>
    <mergeCell ref="IES35:IET35"/>
    <mergeCell ref="IEU35:IEV35"/>
    <mergeCell ref="IEW35:IEX35"/>
    <mergeCell ref="IEY35:IEZ35"/>
    <mergeCell ref="IEC35:IED35"/>
    <mergeCell ref="IEE35:IEF35"/>
    <mergeCell ref="IEG35:IEH35"/>
    <mergeCell ref="IEI35:IEJ35"/>
    <mergeCell ref="IEK35:IEL35"/>
    <mergeCell ref="IEM35:IEN35"/>
    <mergeCell ref="IDQ35:IDR35"/>
    <mergeCell ref="IDS35:IDT35"/>
    <mergeCell ref="IDU35:IDV35"/>
    <mergeCell ref="IDW35:IDX35"/>
    <mergeCell ref="IDY35:IDZ35"/>
    <mergeCell ref="IEA35:IEB35"/>
    <mergeCell ref="IFY35:IFZ35"/>
    <mergeCell ref="IGA35:IGB35"/>
    <mergeCell ref="IGC35:IGD35"/>
    <mergeCell ref="IGE35:IGF35"/>
    <mergeCell ref="IGG35:IGH35"/>
    <mergeCell ref="IGI35:IGJ35"/>
    <mergeCell ref="IFM35:IFN35"/>
    <mergeCell ref="IFO35:IFP35"/>
    <mergeCell ref="IFQ35:IFR35"/>
    <mergeCell ref="IFS35:IFT35"/>
    <mergeCell ref="IFU35:IFV35"/>
    <mergeCell ref="IFW35:IFX35"/>
    <mergeCell ref="IFA35:IFB35"/>
    <mergeCell ref="IFC35:IFD35"/>
    <mergeCell ref="IFE35:IFF35"/>
    <mergeCell ref="IFG35:IFH35"/>
    <mergeCell ref="IFI35:IFJ35"/>
    <mergeCell ref="IFK35:IFL35"/>
    <mergeCell ref="IHI35:IHJ35"/>
    <mergeCell ref="IHK35:IHL35"/>
    <mergeCell ref="IHM35:IHN35"/>
    <mergeCell ref="IHO35:IHP35"/>
    <mergeCell ref="IHQ35:IHR35"/>
    <mergeCell ref="IHS35:IHT35"/>
    <mergeCell ref="IGW35:IGX35"/>
    <mergeCell ref="IGY35:IGZ35"/>
    <mergeCell ref="IHA35:IHB35"/>
    <mergeCell ref="IHC35:IHD35"/>
    <mergeCell ref="IHE35:IHF35"/>
    <mergeCell ref="IHG35:IHH35"/>
    <mergeCell ref="IGK35:IGL35"/>
    <mergeCell ref="IGM35:IGN35"/>
    <mergeCell ref="IGO35:IGP35"/>
    <mergeCell ref="IGQ35:IGR35"/>
    <mergeCell ref="IGS35:IGT35"/>
    <mergeCell ref="IGU35:IGV35"/>
    <mergeCell ref="IIS35:IIT35"/>
    <mergeCell ref="IIU35:IIV35"/>
    <mergeCell ref="IIW35:IIX35"/>
    <mergeCell ref="IIY35:IIZ35"/>
    <mergeCell ref="IJA35:IJB35"/>
    <mergeCell ref="IJC35:IJD35"/>
    <mergeCell ref="IIG35:IIH35"/>
    <mergeCell ref="III35:IIJ35"/>
    <mergeCell ref="IIK35:IIL35"/>
    <mergeCell ref="IIM35:IIN35"/>
    <mergeCell ref="IIO35:IIP35"/>
    <mergeCell ref="IIQ35:IIR35"/>
    <mergeCell ref="IHU35:IHV35"/>
    <mergeCell ref="IHW35:IHX35"/>
    <mergeCell ref="IHY35:IHZ35"/>
    <mergeCell ref="IIA35:IIB35"/>
    <mergeCell ref="IIC35:IID35"/>
    <mergeCell ref="IIE35:IIF35"/>
    <mergeCell ref="IKC35:IKD35"/>
    <mergeCell ref="IKE35:IKF35"/>
    <mergeCell ref="IKG35:IKH35"/>
    <mergeCell ref="IKI35:IKJ35"/>
    <mergeCell ref="IKK35:IKL35"/>
    <mergeCell ref="IKM35:IKN35"/>
    <mergeCell ref="IJQ35:IJR35"/>
    <mergeCell ref="IJS35:IJT35"/>
    <mergeCell ref="IJU35:IJV35"/>
    <mergeCell ref="IJW35:IJX35"/>
    <mergeCell ref="IJY35:IJZ35"/>
    <mergeCell ref="IKA35:IKB35"/>
    <mergeCell ref="IJE35:IJF35"/>
    <mergeCell ref="IJG35:IJH35"/>
    <mergeCell ref="IJI35:IJJ35"/>
    <mergeCell ref="IJK35:IJL35"/>
    <mergeCell ref="IJM35:IJN35"/>
    <mergeCell ref="IJO35:IJP35"/>
    <mergeCell ref="ILM35:ILN35"/>
    <mergeCell ref="ILO35:ILP35"/>
    <mergeCell ref="ILQ35:ILR35"/>
    <mergeCell ref="ILS35:ILT35"/>
    <mergeCell ref="ILU35:ILV35"/>
    <mergeCell ref="ILW35:ILX35"/>
    <mergeCell ref="ILA35:ILB35"/>
    <mergeCell ref="ILC35:ILD35"/>
    <mergeCell ref="ILE35:ILF35"/>
    <mergeCell ref="ILG35:ILH35"/>
    <mergeCell ref="ILI35:ILJ35"/>
    <mergeCell ref="ILK35:ILL35"/>
    <mergeCell ref="IKO35:IKP35"/>
    <mergeCell ref="IKQ35:IKR35"/>
    <mergeCell ref="IKS35:IKT35"/>
    <mergeCell ref="IKU35:IKV35"/>
    <mergeCell ref="IKW35:IKX35"/>
    <mergeCell ref="IKY35:IKZ35"/>
    <mergeCell ref="IMW35:IMX35"/>
    <mergeCell ref="IMY35:IMZ35"/>
    <mergeCell ref="INA35:INB35"/>
    <mergeCell ref="INC35:IND35"/>
    <mergeCell ref="INE35:INF35"/>
    <mergeCell ref="ING35:INH35"/>
    <mergeCell ref="IMK35:IML35"/>
    <mergeCell ref="IMM35:IMN35"/>
    <mergeCell ref="IMO35:IMP35"/>
    <mergeCell ref="IMQ35:IMR35"/>
    <mergeCell ref="IMS35:IMT35"/>
    <mergeCell ref="IMU35:IMV35"/>
    <mergeCell ref="ILY35:ILZ35"/>
    <mergeCell ref="IMA35:IMB35"/>
    <mergeCell ref="IMC35:IMD35"/>
    <mergeCell ref="IME35:IMF35"/>
    <mergeCell ref="IMG35:IMH35"/>
    <mergeCell ref="IMI35:IMJ35"/>
    <mergeCell ref="IOG35:IOH35"/>
    <mergeCell ref="IOI35:IOJ35"/>
    <mergeCell ref="IOK35:IOL35"/>
    <mergeCell ref="IOM35:ION35"/>
    <mergeCell ref="IOO35:IOP35"/>
    <mergeCell ref="IOQ35:IOR35"/>
    <mergeCell ref="INU35:INV35"/>
    <mergeCell ref="INW35:INX35"/>
    <mergeCell ref="INY35:INZ35"/>
    <mergeCell ref="IOA35:IOB35"/>
    <mergeCell ref="IOC35:IOD35"/>
    <mergeCell ref="IOE35:IOF35"/>
    <mergeCell ref="INI35:INJ35"/>
    <mergeCell ref="INK35:INL35"/>
    <mergeCell ref="INM35:INN35"/>
    <mergeCell ref="INO35:INP35"/>
    <mergeCell ref="INQ35:INR35"/>
    <mergeCell ref="INS35:INT35"/>
    <mergeCell ref="IPQ35:IPR35"/>
    <mergeCell ref="IPS35:IPT35"/>
    <mergeCell ref="IPU35:IPV35"/>
    <mergeCell ref="IPW35:IPX35"/>
    <mergeCell ref="IPY35:IPZ35"/>
    <mergeCell ref="IQA35:IQB35"/>
    <mergeCell ref="IPE35:IPF35"/>
    <mergeCell ref="IPG35:IPH35"/>
    <mergeCell ref="IPI35:IPJ35"/>
    <mergeCell ref="IPK35:IPL35"/>
    <mergeCell ref="IPM35:IPN35"/>
    <mergeCell ref="IPO35:IPP35"/>
    <mergeCell ref="IOS35:IOT35"/>
    <mergeCell ref="IOU35:IOV35"/>
    <mergeCell ref="IOW35:IOX35"/>
    <mergeCell ref="IOY35:IOZ35"/>
    <mergeCell ref="IPA35:IPB35"/>
    <mergeCell ref="IPC35:IPD35"/>
    <mergeCell ref="IRA35:IRB35"/>
    <mergeCell ref="IRC35:IRD35"/>
    <mergeCell ref="IRE35:IRF35"/>
    <mergeCell ref="IRG35:IRH35"/>
    <mergeCell ref="IRI35:IRJ35"/>
    <mergeCell ref="IRK35:IRL35"/>
    <mergeCell ref="IQO35:IQP35"/>
    <mergeCell ref="IQQ35:IQR35"/>
    <mergeCell ref="IQS35:IQT35"/>
    <mergeCell ref="IQU35:IQV35"/>
    <mergeCell ref="IQW35:IQX35"/>
    <mergeCell ref="IQY35:IQZ35"/>
    <mergeCell ref="IQC35:IQD35"/>
    <mergeCell ref="IQE35:IQF35"/>
    <mergeCell ref="IQG35:IQH35"/>
    <mergeCell ref="IQI35:IQJ35"/>
    <mergeCell ref="IQK35:IQL35"/>
    <mergeCell ref="IQM35:IQN35"/>
    <mergeCell ref="ISK35:ISL35"/>
    <mergeCell ref="ISM35:ISN35"/>
    <mergeCell ref="ISO35:ISP35"/>
    <mergeCell ref="ISQ35:ISR35"/>
    <mergeCell ref="ISS35:IST35"/>
    <mergeCell ref="ISU35:ISV35"/>
    <mergeCell ref="IRY35:IRZ35"/>
    <mergeCell ref="ISA35:ISB35"/>
    <mergeCell ref="ISC35:ISD35"/>
    <mergeCell ref="ISE35:ISF35"/>
    <mergeCell ref="ISG35:ISH35"/>
    <mergeCell ref="ISI35:ISJ35"/>
    <mergeCell ref="IRM35:IRN35"/>
    <mergeCell ref="IRO35:IRP35"/>
    <mergeCell ref="IRQ35:IRR35"/>
    <mergeCell ref="IRS35:IRT35"/>
    <mergeCell ref="IRU35:IRV35"/>
    <mergeCell ref="IRW35:IRX35"/>
    <mergeCell ref="ITU35:ITV35"/>
    <mergeCell ref="ITW35:ITX35"/>
    <mergeCell ref="ITY35:ITZ35"/>
    <mergeCell ref="IUA35:IUB35"/>
    <mergeCell ref="IUC35:IUD35"/>
    <mergeCell ref="IUE35:IUF35"/>
    <mergeCell ref="ITI35:ITJ35"/>
    <mergeCell ref="ITK35:ITL35"/>
    <mergeCell ref="ITM35:ITN35"/>
    <mergeCell ref="ITO35:ITP35"/>
    <mergeCell ref="ITQ35:ITR35"/>
    <mergeCell ref="ITS35:ITT35"/>
    <mergeCell ref="ISW35:ISX35"/>
    <mergeCell ref="ISY35:ISZ35"/>
    <mergeCell ref="ITA35:ITB35"/>
    <mergeCell ref="ITC35:ITD35"/>
    <mergeCell ref="ITE35:ITF35"/>
    <mergeCell ref="ITG35:ITH35"/>
    <mergeCell ref="IVE35:IVF35"/>
    <mergeCell ref="IVG35:IVH35"/>
    <mergeCell ref="IVI35:IVJ35"/>
    <mergeCell ref="IVK35:IVL35"/>
    <mergeCell ref="IVM35:IVN35"/>
    <mergeCell ref="IVO35:IVP35"/>
    <mergeCell ref="IUS35:IUT35"/>
    <mergeCell ref="IUU35:IUV35"/>
    <mergeCell ref="IUW35:IUX35"/>
    <mergeCell ref="IUY35:IUZ35"/>
    <mergeCell ref="IVA35:IVB35"/>
    <mergeCell ref="IVC35:IVD35"/>
    <mergeCell ref="IUG35:IUH35"/>
    <mergeCell ref="IUI35:IUJ35"/>
    <mergeCell ref="IUK35:IUL35"/>
    <mergeCell ref="IUM35:IUN35"/>
    <mergeCell ref="IUO35:IUP35"/>
    <mergeCell ref="IUQ35:IUR35"/>
    <mergeCell ref="IWO35:IWP35"/>
    <mergeCell ref="IWQ35:IWR35"/>
    <mergeCell ref="IWS35:IWT35"/>
    <mergeCell ref="IWU35:IWV35"/>
    <mergeCell ref="IWW35:IWX35"/>
    <mergeCell ref="IWY35:IWZ35"/>
    <mergeCell ref="IWC35:IWD35"/>
    <mergeCell ref="IWE35:IWF35"/>
    <mergeCell ref="IWG35:IWH35"/>
    <mergeCell ref="IWI35:IWJ35"/>
    <mergeCell ref="IWK35:IWL35"/>
    <mergeCell ref="IWM35:IWN35"/>
    <mergeCell ref="IVQ35:IVR35"/>
    <mergeCell ref="IVS35:IVT35"/>
    <mergeCell ref="IVU35:IVV35"/>
    <mergeCell ref="IVW35:IVX35"/>
    <mergeCell ref="IVY35:IVZ35"/>
    <mergeCell ref="IWA35:IWB35"/>
    <mergeCell ref="IXY35:IXZ35"/>
    <mergeCell ref="IYA35:IYB35"/>
    <mergeCell ref="IYC35:IYD35"/>
    <mergeCell ref="IYE35:IYF35"/>
    <mergeCell ref="IYG35:IYH35"/>
    <mergeCell ref="IYI35:IYJ35"/>
    <mergeCell ref="IXM35:IXN35"/>
    <mergeCell ref="IXO35:IXP35"/>
    <mergeCell ref="IXQ35:IXR35"/>
    <mergeCell ref="IXS35:IXT35"/>
    <mergeCell ref="IXU35:IXV35"/>
    <mergeCell ref="IXW35:IXX35"/>
    <mergeCell ref="IXA35:IXB35"/>
    <mergeCell ref="IXC35:IXD35"/>
    <mergeCell ref="IXE35:IXF35"/>
    <mergeCell ref="IXG35:IXH35"/>
    <mergeCell ref="IXI35:IXJ35"/>
    <mergeCell ref="IXK35:IXL35"/>
    <mergeCell ref="IZI35:IZJ35"/>
    <mergeCell ref="IZK35:IZL35"/>
    <mergeCell ref="IZM35:IZN35"/>
    <mergeCell ref="IZO35:IZP35"/>
    <mergeCell ref="IZQ35:IZR35"/>
    <mergeCell ref="IZS35:IZT35"/>
    <mergeCell ref="IYW35:IYX35"/>
    <mergeCell ref="IYY35:IYZ35"/>
    <mergeCell ref="IZA35:IZB35"/>
    <mergeCell ref="IZC35:IZD35"/>
    <mergeCell ref="IZE35:IZF35"/>
    <mergeCell ref="IZG35:IZH35"/>
    <mergeCell ref="IYK35:IYL35"/>
    <mergeCell ref="IYM35:IYN35"/>
    <mergeCell ref="IYO35:IYP35"/>
    <mergeCell ref="IYQ35:IYR35"/>
    <mergeCell ref="IYS35:IYT35"/>
    <mergeCell ref="IYU35:IYV35"/>
    <mergeCell ref="JAS35:JAT35"/>
    <mergeCell ref="JAU35:JAV35"/>
    <mergeCell ref="JAW35:JAX35"/>
    <mergeCell ref="JAY35:JAZ35"/>
    <mergeCell ref="JBA35:JBB35"/>
    <mergeCell ref="JBC35:JBD35"/>
    <mergeCell ref="JAG35:JAH35"/>
    <mergeCell ref="JAI35:JAJ35"/>
    <mergeCell ref="JAK35:JAL35"/>
    <mergeCell ref="JAM35:JAN35"/>
    <mergeCell ref="JAO35:JAP35"/>
    <mergeCell ref="JAQ35:JAR35"/>
    <mergeCell ref="IZU35:IZV35"/>
    <mergeCell ref="IZW35:IZX35"/>
    <mergeCell ref="IZY35:IZZ35"/>
    <mergeCell ref="JAA35:JAB35"/>
    <mergeCell ref="JAC35:JAD35"/>
    <mergeCell ref="JAE35:JAF35"/>
    <mergeCell ref="JCC35:JCD35"/>
    <mergeCell ref="JCE35:JCF35"/>
    <mergeCell ref="JCG35:JCH35"/>
    <mergeCell ref="JCI35:JCJ35"/>
    <mergeCell ref="JCK35:JCL35"/>
    <mergeCell ref="JCM35:JCN35"/>
    <mergeCell ref="JBQ35:JBR35"/>
    <mergeCell ref="JBS35:JBT35"/>
    <mergeCell ref="JBU35:JBV35"/>
    <mergeCell ref="JBW35:JBX35"/>
    <mergeCell ref="JBY35:JBZ35"/>
    <mergeCell ref="JCA35:JCB35"/>
    <mergeCell ref="JBE35:JBF35"/>
    <mergeCell ref="JBG35:JBH35"/>
    <mergeCell ref="JBI35:JBJ35"/>
    <mergeCell ref="JBK35:JBL35"/>
    <mergeCell ref="JBM35:JBN35"/>
    <mergeCell ref="JBO35:JBP35"/>
    <mergeCell ref="JDM35:JDN35"/>
    <mergeCell ref="JDO35:JDP35"/>
    <mergeCell ref="JDQ35:JDR35"/>
    <mergeCell ref="JDS35:JDT35"/>
    <mergeCell ref="JDU35:JDV35"/>
    <mergeCell ref="JDW35:JDX35"/>
    <mergeCell ref="JDA35:JDB35"/>
    <mergeCell ref="JDC35:JDD35"/>
    <mergeCell ref="JDE35:JDF35"/>
    <mergeCell ref="JDG35:JDH35"/>
    <mergeCell ref="JDI35:JDJ35"/>
    <mergeCell ref="JDK35:JDL35"/>
    <mergeCell ref="JCO35:JCP35"/>
    <mergeCell ref="JCQ35:JCR35"/>
    <mergeCell ref="JCS35:JCT35"/>
    <mergeCell ref="JCU35:JCV35"/>
    <mergeCell ref="JCW35:JCX35"/>
    <mergeCell ref="JCY35:JCZ35"/>
    <mergeCell ref="JEW35:JEX35"/>
    <mergeCell ref="JEY35:JEZ35"/>
    <mergeCell ref="JFA35:JFB35"/>
    <mergeCell ref="JFC35:JFD35"/>
    <mergeCell ref="JFE35:JFF35"/>
    <mergeCell ref="JFG35:JFH35"/>
    <mergeCell ref="JEK35:JEL35"/>
    <mergeCell ref="JEM35:JEN35"/>
    <mergeCell ref="JEO35:JEP35"/>
    <mergeCell ref="JEQ35:JER35"/>
    <mergeCell ref="JES35:JET35"/>
    <mergeCell ref="JEU35:JEV35"/>
    <mergeCell ref="JDY35:JDZ35"/>
    <mergeCell ref="JEA35:JEB35"/>
    <mergeCell ref="JEC35:JED35"/>
    <mergeCell ref="JEE35:JEF35"/>
    <mergeCell ref="JEG35:JEH35"/>
    <mergeCell ref="JEI35:JEJ35"/>
    <mergeCell ref="JGG35:JGH35"/>
    <mergeCell ref="JGI35:JGJ35"/>
    <mergeCell ref="JGK35:JGL35"/>
    <mergeCell ref="JGM35:JGN35"/>
    <mergeCell ref="JGO35:JGP35"/>
    <mergeCell ref="JGQ35:JGR35"/>
    <mergeCell ref="JFU35:JFV35"/>
    <mergeCell ref="JFW35:JFX35"/>
    <mergeCell ref="JFY35:JFZ35"/>
    <mergeCell ref="JGA35:JGB35"/>
    <mergeCell ref="JGC35:JGD35"/>
    <mergeCell ref="JGE35:JGF35"/>
    <mergeCell ref="JFI35:JFJ35"/>
    <mergeCell ref="JFK35:JFL35"/>
    <mergeCell ref="JFM35:JFN35"/>
    <mergeCell ref="JFO35:JFP35"/>
    <mergeCell ref="JFQ35:JFR35"/>
    <mergeCell ref="JFS35:JFT35"/>
    <mergeCell ref="JHQ35:JHR35"/>
    <mergeCell ref="JHS35:JHT35"/>
    <mergeCell ref="JHU35:JHV35"/>
    <mergeCell ref="JHW35:JHX35"/>
    <mergeCell ref="JHY35:JHZ35"/>
    <mergeCell ref="JIA35:JIB35"/>
    <mergeCell ref="JHE35:JHF35"/>
    <mergeCell ref="JHG35:JHH35"/>
    <mergeCell ref="JHI35:JHJ35"/>
    <mergeCell ref="JHK35:JHL35"/>
    <mergeCell ref="JHM35:JHN35"/>
    <mergeCell ref="JHO35:JHP35"/>
    <mergeCell ref="JGS35:JGT35"/>
    <mergeCell ref="JGU35:JGV35"/>
    <mergeCell ref="JGW35:JGX35"/>
    <mergeCell ref="JGY35:JGZ35"/>
    <mergeCell ref="JHA35:JHB35"/>
    <mergeCell ref="JHC35:JHD35"/>
    <mergeCell ref="JJA35:JJB35"/>
    <mergeCell ref="JJC35:JJD35"/>
    <mergeCell ref="JJE35:JJF35"/>
    <mergeCell ref="JJG35:JJH35"/>
    <mergeCell ref="JJI35:JJJ35"/>
    <mergeCell ref="JJK35:JJL35"/>
    <mergeCell ref="JIO35:JIP35"/>
    <mergeCell ref="JIQ35:JIR35"/>
    <mergeCell ref="JIS35:JIT35"/>
    <mergeCell ref="JIU35:JIV35"/>
    <mergeCell ref="JIW35:JIX35"/>
    <mergeCell ref="JIY35:JIZ35"/>
    <mergeCell ref="JIC35:JID35"/>
    <mergeCell ref="JIE35:JIF35"/>
    <mergeCell ref="JIG35:JIH35"/>
    <mergeCell ref="JII35:JIJ35"/>
    <mergeCell ref="JIK35:JIL35"/>
    <mergeCell ref="JIM35:JIN35"/>
    <mergeCell ref="JKK35:JKL35"/>
    <mergeCell ref="JKM35:JKN35"/>
    <mergeCell ref="JKO35:JKP35"/>
    <mergeCell ref="JKQ35:JKR35"/>
    <mergeCell ref="JKS35:JKT35"/>
    <mergeCell ref="JKU35:JKV35"/>
    <mergeCell ref="JJY35:JJZ35"/>
    <mergeCell ref="JKA35:JKB35"/>
    <mergeCell ref="JKC35:JKD35"/>
    <mergeCell ref="JKE35:JKF35"/>
    <mergeCell ref="JKG35:JKH35"/>
    <mergeCell ref="JKI35:JKJ35"/>
    <mergeCell ref="JJM35:JJN35"/>
    <mergeCell ref="JJO35:JJP35"/>
    <mergeCell ref="JJQ35:JJR35"/>
    <mergeCell ref="JJS35:JJT35"/>
    <mergeCell ref="JJU35:JJV35"/>
    <mergeCell ref="JJW35:JJX35"/>
    <mergeCell ref="JLU35:JLV35"/>
    <mergeCell ref="JLW35:JLX35"/>
    <mergeCell ref="JLY35:JLZ35"/>
    <mergeCell ref="JMA35:JMB35"/>
    <mergeCell ref="JMC35:JMD35"/>
    <mergeCell ref="JME35:JMF35"/>
    <mergeCell ref="JLI35:JLJ35"/>
    <mergeCell ref="JLK35:JLL35"/>
    <mergeCell ref="JLM35:JLN35"/>
    <mergeCell ref="JLO35:JLP35"/>
    <mergeCell ref="JLQ35:JLR35"/>
    <mergeCell ref="JLS35:JLT35"/>
    <mergeCell ref="JKW35:JKX35"/>
    <mergeCell ref="JKY35:JKZ35"/>
    <mergeCell ref="JLA35:JLB35"/>
    <mergeCell ref="JLC35:JLD35"/>
    <mergeCell ref="JLE35:JLF35"/>
    <mergeCell ref="JLG35:JLH35"/>
    <mergeCell ref="JNE35:JNF35"/>
    <mergeCell ref="JNG35:JNH35"/>
    <mergeCell ref="JNI35:JNJ35"/>
    <mergeCell ref="JNK35:JNL35"/>
    <mergeCell ref="JNM35:JNN35"/>
    <mergeCell ref="JNO35:JNP35"/>
    <mergeCell ref="JMS35:JMT35"/>
    <mergeCell ref="JMU35:JMV35"/>
    <mergeCell ref="JMW35:JMX35"/>
    <mergeCell ref="JMY35:JMZ35"/>
    <mergeCell ref="JNA35:JNB35"/>
    <mergeCell ref="JNC35:JND35"/>
    <mergeCell ref="JMG35:JMH35"/>
    <mergeCell ref="JMI35:JMJ35"/>
    <mergeCell ref="JMK35:JML35"/>
    <mergeCell ref="JMM35:JMN35"/>
    <mergeCell ref="JMO35:JMP35"/>
    <mergeCell ref="JMQ35:JMR35"/>
    <mergeCell ref="JOO35:JOP35"/>
    <mergeCell ref="JOQ35:JOR35"/>
    <mergeCell ref="JOS35:JOT35"/>
    <mergeCell ref="JOU35:JOV35"/>
    <mergeCell ref="JOW35:JOX35"/>
    <mergeCell ref="JOY35:JOZ35"/>
    <mergeCell ref="JOC35:JOD35"/>
    <mergeCell ref="JOE35:JOF35"/>
    <mergeCell ref="JOG35:JOH35"/>
    <mergeCell ref="JOI35:JOJ35"/>
    <mergeCell ref="JOK35:JOL35"/>
    <mergeCell ref="JOM35:JON35"/>
    <mergeCell ref="JNQ35:JNR35"/>
    <mergeCell ref="JNS35:JNT35"/>
    <mergeCell ref="JNU35:JNV35"/>
    <mergeCell ref="JNW35:JNX35"/>
    <mergeCell ref="JNY35:JNZ35"/>
    <mergeCell ref="JOA35:JOB35"/>
    <mergeCell ref="JPY35:JPZ35"/>
    <mergeCell ref="JQA35:JQB35"/>
    <mergeCell ref="JQC35:JQD35"/>
    <mergeCell ref="JQE35:JQF35"/>
    <mergeCell ref="JQG35:JQH35"/>
    <mergeCell ref="JQI35:JQJ35"/>
    <mergeCell ref="JPM35:JPN35"/>
    <mergeCell ref="JPO35:JPP35"/>
    <mergeCell ref="JPQ35:JPR35"/>
    <mergeCell ref="JPS35:JPT35"/>
    <mergeCell ref="JPU35:JPV35"/>
    <mergeCell ref="JPW35:JPX35"/>
    <mergeCell ref="JPA35:JPB35"/>
    <mergeCell ref="JPC35:JPD35"/>
    <mergeCell ref="JPE35:JPF35"/>
    <mergeCell ref="JPG35:JPH35"/>
    <mergeCell ref="JPI35:JPJ35"/>
    <mergeCell ref="JPK35:JPL35"/>
    <mergeCell ref="JRI35:JRJ35"/>
    <mergeCell ref="JRK35:JRL35"/>
    <mergeCell ref="JRM35:JRN35"/>
    <mergeCell ref="JRO35:JRP35"/>
    <mergeCell ref="JRQ35:JRR35"/>
    <mergeCell ref="JRS35:JRT35"/>
    <mergeCell ref="JQW35:JQX35"/>
    <mergeCell ref="JQY35:JQZ35"/>
    <mergeCell ref="JRA35:JRB35"/>
    <mergeCell ref="JRC35:JRD35"/>
    <mergeCell ref="JRE35:JRF35"/>
    <mergeCell ref="JRG35:JRH35"/>
    <mergeCell ref="JQK35:JQL35"/>
    <mergeCell ref="JQM35:JQN35"/>
    <mergeCell ref="JQO35:JQP35"/>
    <mergeCell ref="JQQ35:JQR35"/>
    <mergeCell ref="JQS35:JQT35"/>
    <mergeCell ref="JQU35:JQV35"/>
    <mergeCell ref="JSS35:JST35"/>
    <mergeCell ref="JSU35:JSV35"/>
    <mergeCell ref="JSW35:JSX35"/>
    <mergeCell ref="JSY35:JSZ35"/>
    <mergeCell ref="JTA35:JTB35"/>
    <mergeCell ref="JTC35:JTD35"/>
    <mergeCell ref="JSG35:JSH35"/>
    <mergeCell ref="JSI35:JSJ35"/>
    <mergeCell ref="JSK35:JSL35"/>
    <mergeCell ref="JSM35:JSN35"/>
    <mergeCell ref="JSO35:JSP35"/>
    <mergeCell ref="JSQ35:JSR35"/>
    <mergeCell ref="JRU35:JRV35"/>
    <mergeCell ref="JRW35:JRX35"/>
    <mergeCell ref="JRY35:JRZ35"/>
    <mergeCell ref="JSA35:JSB35"/>
    <mergeCell ref="JSC35:JSD35"/>
    <mergeCell ref="JSE35:JSF35"/>
    <mergeCell ref="JUC35:JUD35"/>
    <mergeCell ref="JUE35:JUF35"/>
    <mergeCell ref="JUG35:JUH35"/>
    <mergeCell ref="JUI35:JUJ35"/>
    <mergeCell ref="JUK35:JUL35"/>
    <mergeCell ref="JUM35:JUN35"/>
    <mergeCell ref="JTQ35:JTR35"/>
    <mergeCell ref="JTS35:JTT35"/>
    <mergeCell ref="JTU35:JTV35"/>
    <mergeCell ref="JTW35:JTX35"/>
    <mergeCell ref="JTY35:JTZ35"/>
    <mergeCell ref="JUA35:JUB35"/>
    <mergeCell ref="JTE35:JTF35"/>
    <mergeCell ref="JTG35:JTH35"/>
    <mergeCell ref="JTI35:JTJ35"/>
    <mergeCell ref="JTK35:JTL35"/>
    <mergeCell ref="JTM35:JTN35"/>
    <mergeCell ref="JTO35:JTP35"/>
    <mergeCell ref="JVM35:JVN35"/>
    <mergeCell ref="JVO35:JVP35"/>
    <mergeCell ref="JVQ35:JVR35"/>
    <mergeCell ref="JVS35:JVT35"/>
    <mergeCell ref="JVU35:JVV35"/>
    <mergeCell ref="JVW35:JVX35"/>
    <mergeCell ref="JVA35:JVB35"/>
    <mergeCell ref="JVC35:JVD35"/>
    <mergeCell ref="JVE35:JVF35"/>
    <mergeCell ref="JVG35:JVH35"/>
    <mergeCell ref="JVI35:JVJ35"/>
    <mergeCell ref="JVK35:JVL35"/>
    <mergeCell ref="JUO35:JUP35"/>
    <mergeCell ref="JUQ35:JUR35"/>
    <mergeCell ref="JUS35:JUT35"/>
    <mergeCell ref="JUU35:JUV35"/>
    <mergeCell ref="JUW35:JUX35"/>
    <mergeCell ref="JUY35:JUZ35"/>
    <mergeCell ref="JWW35:JWX35"/>
    <mergeCell ref="JWY35:JWZ35"/>
    <mergeCell ref="JXA35:JXB35"/>
    <mergeCell ref="JXC35:JXD35"/>
    <mergeCell ref="JXE35:JXF35"/>
    <mergeCell ref="JXG35:JXH35"/>
    <mergeCell ref="JWK35:JWL35"/>
    <mergeCell ref="JWM35:JWN35"/>
    <mergeCell ref="JWO35:JWP35"/>
    <mergeCell ref="JWQ35:JWR35"/>
    <mergeCell ref="JWS35:JWT35"/>
    <mergeCell ref="JWU35:JWV35"/>
    <mergeCell ref="JVY35:JVZ35"/>
    <mergeCell ref="JWA35:JWB35"/>
    <mergeCell ref="JWC35:JWD35"/>
    <mergeCell ref="JWE35:JWF35"/>
    <mergeCell ref="JWG35:JWH35"/>
    <mergeCell ref="JWI35:JWJ35"/>
    <mergeCell ref="JYG35:JYH35"/>
    <mergeCell ref="JYI35:JYJ35"/>
    <mergeCell ref="JYK35:JYL35"/>
    <mergeCell ref="JYM35:JYN35"/>
    <mergeCell ref="JYO35:JYP35"/>
    <mergeCell ref="JYQ35:JYR35"/>
    <mergeCell ref="JXU35:JXV35"/>
    <mergeCell ref="JXW35:JXX35"/>
    <mergeCell ref="JXY35:JXZ35"/>
    <mergeCell ref="JYA35:JYB35"/>
    <mergeCell ref="JYC35:JYD35"/>
    <mergeCell ref="JYE35:JYF35"/>
    <mergeCell ref="JXI35:JXJ35"/>
    <mergeCell ref="JXK35:JXL35"/>
    <mergeCell ref="JXM35:JXN35"/>
    <mergeCell ref="JXO35:JXP35"/>
    <mergeCell ref="JXQ35:JXR35"/>
    <mergeCell ref="JXS35:JXT35"/>
    <mergeCell ref="JZQ35:JZR35"/>
    <mergeCell ref="JZS35:JZT35"/>
    <mergeCell ref="JZU35:JZV35"/>
    <mergeCell ref="JZW35:JZX35"/>
    <mergeCell ref="JZY35:JZZ35"/>
    <mergeCell ref="KAA35:KAB35"/>
    <mergeCell ref="JZE35:JZF35"/>
    <mergeCell ref="JZG35:JZH35"/>
    <mergeCell ref="JZI35:JZJ35"/>
    <mergeCell ref="JZK35:JZL35"/>
    <mergeCell ref="JZM35:JZN35"/>
    <mergeCell ref="JZO35:JZP35"/>
    <mergeCell ref="JYS35:JYT35"/>
    <mergeCell ref="JYU35:JYV35"/>
    <mergeCell ref="JYW35:JYX35"/>
    <mergeCell ref="JYY35:JYZ35"/>
    <mergeCell ref="JZA35:JZB35"/>
    <mergeCell ref="JZC35:JZD35"/>
    <mergeCell ref="KBA35:KBB35"/>
    <mergeCell ref="KBC35:KBD35"/>
    <mergeCell ref="KBE35:KBF35"/>
    <mergeCell ref="KBG35:KBH35"/>
    <mergeCell ref="KBI35:KBJ35"/>
    <mergeCell ref="KBK35:KBL35"/>
    <mergeCell ref="KAO35:KAP35"/>
    <mergeCell ref="KAQ35:KAR35"/>
    <mergeCell ref="KAS35:KAT35"/>
    <mergeCell ref="KAU35:KAV35"/>
    <mergeCell ref="KAW35:KAX35"/>
    <mergeCell ref="KAY35:KAZ35"/>
    <mergeCell ref="KAC35:KAD35"/>
    <mergeCell ref="KAE35:KAF35"/>
    <mergeCell ref="KAG35:KAH35"/>
    <mergeCell ref="KAI35:KAJ35"/>
    <mergeCell ref="KAK35:KAL35"/>
    <mergeCell ref="KAM35:KAN35"/>
    <mergeCell ref="KCK35:KCL35"/>
    <mergeCell ref="KCM35:KCN35"/>
    <mergeCell ref="KCO35:KCP35"/>
    <mergeCell ref="KCQ35:KCR35"/>
    <mergeCell ref="KCS35:KCT35"/>
    <mergeCell ref="KCU35:KCV35"/>
    <mergeCell ref="KBY35:KBZ35"/>
    <mergeCell ref="KCA35:KCB35"/>
    <mergeCell ref="KCC35:KCD35"/>
    <mergeCell ref="KCE35:KCF35"/>
    <mergeCell ref="KCG35:KCH35"/>
    <mergeCell ref="KCI35:KCJ35"/>
    <mergeCell ref="KBM35:KBN35"/>
    <mergeCell ref="KBO35:KBP35"/>
    <mergeCell ref="KBQ35:KBR35"/>
    <mergeCell ref="KBS35:KBT35"/>
    <mergeCell ref="KBU35:KBV35"/>
    <mergeCell ref="KBW35:KBX35"/>
    <mergeCell ref="KDU35:KDV35"/>
    <mergeCell ref="KDW35:KDX35"/>
    <mergeCell ref="KDY35:KDZ35"/>
    <mergeCell ref="KEA35:KEB35"/>
    <mergeCell ref="KEC35:KED35"/>
    <mergeCell ref="KEE35:KEF35"/>
    <mergeCell ref="KDI35:KDJ35"/>
    <mergeCell ref="KDK35:KDL35"/>
    <mergeCell ref="KDM35:KDN35"/>
    <mergeCell ref="KDO35:KDP35"/>
    <mergeCell ref="KDQ35:KDR35"/>
    <mergeCell ref="KDS35:KDT35"/>
    <mergeCell ref="KCW35:KCX35"/>
    <mergeCell ref="KCY35:KCZ35"/>
    <mergeCell ref="KDA35:KDB35"/>
    <mergeCell ref="KDC35:KDD35"/>
    <mergeCell ref="KDE35:KDF35"/>
    <mergeCell ref="KDG35:KDH35"/>
    <mergeCell ref="KFE35:KFF35"/>
    <mergeCell ref="KFG35:KFH35"/>
    <mergeCell ref="KFI35:KFJ35"/>
    <mergeCell ref="KFK35:KFL35"/>
    <mergeCell ref="KFM35:KFN35"/>
    <mergeCell ref="KFO35:KFP35"/>
    <mergeCell ref="KES35:KET35"/>
    <mergeCell ref="KEU35:KEV35"/>
    <mergeCell ref="KEW35:KEX35"/>
    <mergeCell ref="KEY35:KEZ35"/>
    <mergeCell ref="KFA35:KFB35"/>
    <mergeCell ref="KFC35:KFD35"/>
    <mergeCell ref="KEG35:KEH35"/>
    <mergeCell ref="KEI35:KEJ35"/>
    <mergeCell ref="KEK35:KEL35"/>
    <mergeCell ref="KEM35:KEN35"/>
    <mergeCell ref="KEO35:KEP35"/>
    <mergeCell ref="KEQ35:KER35"/>
    <mergeCell ref="KGO35:KGP35"/>
    <mergeCell ref="KGQ35:KGR35"/>
    <mergeCell ref="KGS35:KGT35"/>
    <mergeCell ref="KGU35:KGV35"/>
    <mergeCell ref="KGW35:KGX35"/>
    <mergeCell ref="KGY35:KGZ35"/>
    <mergeCell ref="KGC35:KGD35"/>
    <mergeCell ref="KGE35:KGF35"/>
    <mergeCell ref="KGG35:KGH35"/>
    <mergeCell ref="KGI35:KGJ35"/>
    <mergeCell ref="KGK35:KGL35"/>
    <mergeCell ref="KGM35:KGN35"/>
    <mergeCell ref="KFQ35:KFR35"/>
    <mergeCell ref="KFS35:KFT35"/>
    <mergeCell ref="KFU35:KFV35"/>
    <mergeCell ref="KFW35:KFX35"/>
    <mergeCell ref="KFY35:KFZ35"/>
    <mergeCell ref="KGA35:KGB35"/>
    <mergeCell ref="KHY35:KHZ35"/>
    <mergeCell ref="KIA35:KIB35"/>
    <mergeCell ref="KIC35:KID35"/>
    <mergeCell ref="KIE35:KIF35"/>
    <mergeCell ref="KIG35:KIH35"/>
    <mergeCell ref="KII35:KIJ35"/>
    <mergeCell ref="KHM35:KHN35"/>
    <mergeCell ref="KHO35:KHP35"/>
    <mergeCell ref="KHQ35:KHR35"/>
    <mergeCell ref="KHS35:KHT35"/>
    <mergeCell ref="KHU35:KHV35"/>
    <mergeCell ref="KHW35:KHX35"/>
    <mergeCell ref="KHA35:KHB35"/>
    <mergeCell ref="KHC35:KHD35"/>
    <mergeCell ref="KHE35:KHF35"/>
    <mergeCell ref="KHG35:KHH35"/>
    <mergeCell ref="KHI35:KHJ35"/>
    <mergeCell ref="KHK35:KHL35"/>
    <mergeCell ref="KJI35:KJJ35"/>
    <mergeCell ref="KJK35:KJL35"/>
    <mergeCell ref="KJM35:KJN35"/>
    <mergeCell ref="KJO35:KJP35"/>
    <mergeCell ref="KJQ35:KJR35"/>
    <mergeCell ref="KJS35:KJT35"/>
    <mergeCell ref="KIW35:KIX35"/>
    <mergeCell ref="KIY35:KIZ35"/>
    <mergeCell ref="KJA35:KJB35"/>
    <mergeCell ref="KJC35:KJD35"/>
    <mergeCell ref="KJE35:KJF35"/>
    <mergeCell ref="KJG35:KJH35"/>
    <mergeCell ref="KIK35:KIL35"/>
    <mergeCell ref="KIM35:KIN35"/>
    <mergeCell ref="KIO35:KIP35"/>
    <mergeCell ref="KIQ35:KIR35"/>
    <mergeCell ref="KIS35:KIT35"/>
    <mergeCell ref="KIU35:KIV35"/>
    <mergeCell ref="KKS35:KKT35"/>
    <mergeCell ref="KKU35:KKV35"/>
    <mergeCell ref="KKW35:KKX35"/>
    <mergeCell ref="KKY35:KKZ35"/>
    <mergeCell ref="KLA35:KLB35"/>
    <mergeCell ref="KLC35:KLD35"/>
    <mergeCell ref="KKG35:KKH35"/>
    <mergeCell ref="KKI35:KKJ35"/>
    <mergeCell ref="KKK35:KKL35"/>
    <mergeCell ref="KKM35:KKN35"/>
    <mergeCell ref="KKO35:KKP35"/>
    <mergeCell ref="KKQ35:KKR35"/>
    <mergeCell ref="KJU35:KJV35"/>
    <mergeCell ref="KJW35:KJX35"/>
    <mergeCell ref="KJY35:KJZ35"/>
    <mergeCell ref="KKA35:KKB35"/>
    <mergeCell ref="KKC35:KKD35"/>
    <mergeCell ref="KKE35:KKF35"/>
    <mergeCell ref="KMC35:KMD35"/>
    <mergeCell ref="KME35:KMF35"/>
    <mergeCell ref="KMG35:KMH35"/>
    <mergeCell ref="KMI35:KMJ35"/>
    <mergeCell ref="KMK35:KML35"/>
    <mergeCell ref="KMM35:KMN35"/>
    <mergeCell ref="KLQ35:KLR35"/>
    <mergeCell ref="KLS35:KLT35"/>
    <mergeCell ref="KLU35:KLV35"/>
    <mergeCell ref="KLW35:KLX35"/>
    <mergeCell ref="KLY35:KLZ35"/>
    <mergeCell ref="KMA35:KMB35"/>
    <mergeCell ref="KLE35:KLF35"/>
    <mergeCell ref="KLG35:KLH35"/>
    <mergeCell ref="KLI35:KLJ35"/>
    <mergeCell ref="KLK35:KLL35"/>
    <mergeCell ref="KLM35:KLN35"/>
    <mergeCell ref="KLO35:KLP35"/>
    <mergeCell ref="KNM35:KNN35"/>
    <mergeCell ref="KNO35:KNP35"/>
    <mergeCell ref="KNQ35:KNR35"/>
    <mergeCell ref="KNS35:KNT35"/>
    <mergeCell ref="KNU35:KNV35"/>
    <mergeCell ref="KNW35:KNX35"/>
    <mergeCell ref="KNA35:KNB35"/>
    <mergeCell ref="KNC35:KND35"/>
    <mergeCell ref="KNE35:KNF35"/>
    <mergeCell ref="KNG35:KNH35"/>
    <mergeCell ref="KNI35:KNJ35"/>
    <mergeCell ref="KNK35:KNL35"/>
    <mergeCell ref="KMO35:KMP35"/>
    <mergeCell ref="KMQ35:KMR35"/>
    <mergeCell ref="KMS35:KMT35"/>
    <mergeCell ref="KMU35:KMV35"/>
    <mergeCell ref="KMW35:KMX35"/>
    <mergeCell ref="KMY35:KMZ35"/>
    <mergeCell ref="KOW35:KOX35"/>
    <mergeCell ref="KOY35:KOZ35"/>
    <mergeCell ref="KPA35:KPB35"/>
    <mergeCell ref="KPC35:KPD35"/>
    <mergeCell ref="KPE35:KPF35"/>
    <mergeCell ref="KPG35:KPH35"/>
    <mergeCell ref="KOK35:KOL35"/>
    <mergeCell ref="KOM35:KON35"/>
    <mergeCell ref="KOO35:KOP35"/>
    <mergeCell ref="KOQ35:KOR35"/>
    <mergeCell ref="KOS35:KOT35"/>
    <mergeCell ref="KOU35:KOV35"/>
    <mergeCell ref="KNY35:KNZ35"/>
    <mergeCell ref="KOA35:KOB35"/>
    <mergeCell ref="KOC35:KOD35"/>
    <mergeCell ref="KOE35:KOF35"/>
    <mergeCell ref="KOG35:KOH35"/>
    <mergeCell ref="KOI35:KOJ35"/>
    <mergeCell ref="KQG35:KQH35"/>
    <mergeCell ref="KQI35:KQJ35"/>
    <mergeCell ref="KQK35:KQL35"/>
    <mergeCell ref="KQM35:KQN35"/>
    <mergeCell ref="KQO35:KQP35"/>
    <mergeCell ref="KQQ35:KQR35"/>
    <mergeCell ref="KPU35:KPV35"/>
    <mergeCell ref="KPW35:KPX35"/>
    <mergeCell ref="KPY35:KPZ35"/>
    <mergeCell ref="KQA35:KQB35"/>
    <mergeCell ref="KQC35:KQD35"/>
    <mergeCell ref="KQE35:KQF35"/>
    <mergeCell ref="KPI35:KPJ35"/>
    <mergeCell ref="KPK35:KPL35"/>
    <mergeCell ref="KPM35:KPN35"/>
    <mergeCell ref="KPO35:KPP35"/>
    <mergeCell ref="KPQ35:KPR35"/>
    <mergeCell ref="KPS35:KPT35"/>
    <mergeCell ref="KRQ35:KRR35"/>
    <mergeCell ref="KRS35:KRT35"/>
    <mergeCell ref="KRU35:KRV35"/>
    <mergeCell ref="KRW35:KRX35"/>
    <mergeCell ref="KRY35:KRZ35"/>
    <mergeCell ref="KSA35:KSB35"/>
    <mergeCell ref="KRE35:KRF35"/>
    <mergeCell ref="KRG35:KRH35"/>
    <mergeCell ref="KRI35:KRJ35"/>
    <mergeCell ref="KRK35:KRL35"/>
    <mergeCell ref="KRM35:KRN35"/>
    <mergeCell ref="KRO35:KRP35"/>
    <mergeCell ref="KQS35:KQT35"/>
    <mergeCell ref="KQU35:KQV35"/>
    <mergeCell ref="KQW35:KQX35"/>
    <mergeCell ref="KQY35:KQZ35"/>
    <mergeCell ref="KRA35:KRB35"/>
    <mergeCell ref="KRC35:KRD35"/>
    <mergeCell ref="KTA35:KTB35"/>
    <mergeCell ref="KTC35:KTD35"/>
    <mergeCell ref="KTE35:KTF35"/>
    <mergeCell ref="KTG35:KTH35"/>
    <mergeCell ref="KTI35:KTJ35"/>
    <mergeCell ref="KTK35:KTL35"/>
    <mergeCell ref="KSO35:KSP35"/>
    <mergeCell ref="KSQ35:KSR35"/>
    <mergeCell ref="KSS35:KST35"/>
    <mergeCell ref="KSU35:KSV35"/>
    <mergeCell ref="KSW35:KSX35"/>
    <mergeCell ref="KSY35:KSZ35"/>
    <mergeCell ref="KSC35:KSD35"/>
    <mergeCell ref="KSE35:KSF35"/>
    <mergeCell ref="KSG35:KSH35"/>
    <mergeCell ref="KSI35:KSJ35"/>
    <mergeCell ref="KSK35:KSL35"/>
    <mergeCell ref="KSM35:KSN35"/>
    <mergeCell ref="KUK35:KUL35"/>
    <mergeCell ref="KUM35:KUN35"/>
    <mergeCell ref="KUO35:KUP35"/>
    <mergeCell ref="KUQ35:KUR35"/>
    <mergeCell ref="KUS35:KUT35"/>
    <mergeCell ref="KUU35:KUV35"/>
    <mergeCell ref="KTY35:KTZ35"/>
    <mergeCell ref="KUA35:KUB35"/>
    <mergeCell ref="KUC35:KUD35"/>
    <mergeCell ref="KUE35:KUF35"/>
    <mergeCell ref="KUG35:KUH35"/>
    <mergeCell ref="KUI35:KUJ35"/>
    <mergeCell ref="KTM35:KTN35"/>
    <mergeCell ref="KTO35:KTP35"/>
    <mergeCell ref="KTQ35:KTR35"/>
    <mergeCell ref="KTS35:KTT35"/>
    <mergeCell ref="KTU35:KTV35"/>
    <mergeCell ref="KTW35:KTX35"/>
    <mergeCell ref="KVU35:KVV35"/>
    <mergeCell ref="KVW35:KVX35"/>
    <mergeCell ref="KVY35:KVZ35"/>
    <mergeCell ref="KWA35:KWB35"/>
    <mergeCell ref="KWC35:KWD35"/>
    <mergeCell ref="KWE35:KWF35"/>
    <mergeCell ref="KVI35:KVJ35"/>
    <mergeCell ref="KVK35:KVL35"/>
    <mergeCell ref="KVM35:KVN35"/>
    <mergeCell ref="KVO35:KVP35"/>
    <mergeCell ref="KVQ35:KVR35"/>
    <mergeCell ref="KVS35:KVT35"/>
    <mergeCell ref="KUW35:KUX35"/>
    <mergeCell ref="KUY35:KUZ35"/>
    <mergeCell ref="KVA35:KVB35"/>
    <mergeCell ref="KVC35:KVD35"/>
    <mergeCell ref="KVE35:KVF35"/>
    <mergeCell ref="KVG35:KVH35"/>
    <mergeCell ref="KXE35:KXF35"/>
    <mergeCell ref="KXG35:KXH35"/>
    <mergeCell ref="KXI35:KXJ35"/>
    <mergeCell ref="KXK35:KXL35"/>
    <mergeCell ref="KXM35:KXN35"/>
    <mergeCell ref="KXO35:KXP35"/>
    <mergeCell ref="KWS35:KWT35"/>
    <mergeCell ref="KWU35:KWV35"/>
    <mergeCell ref="KWW35:KWX35"/>
    <mergeCell ref="KWY35:KWZ35"/>
    <mergeCell ref="KXA35:KXB35"/>
    <mergeCell ref="KXC35:KXD35"/>
    <mergeCell ref="KWG35:KWH35"/>
    <mergeCell ref="KWI35:KWJ35"/>
    <mergeCell ref="KWK35:KWL35"/>
    <mergeCell ref="KWM35:KWN35"/>
    <mergeCell ref="KWO35:KWP35"/>
    <mergeCell ref="KWQ35:KWR35"/>
    <mergeCell ref="KYO35:KYP35"/>
    <mergeCell ref="KYQ35:KYR35"/>
    <mergeCell ref="KYS35:KYT35"/>
    <mergeCell ref="KYU35:KYV35"/>
    <mergeCell ref="KYW35:KYX35"/>
    <mergeCell ref="KYY35:KYZ35"/>
    <mergeCell ref="KYC35:KYD35"/>
    <mergeCell ref="KYE35:KYF35"/>
    <mergeCell ref="KYG35:KYH35"/>
    <mergeCell ref="KYI35:KYJ35"/>
    <mergeCell ref="KYK35:KYL35"/>
    <mergeCell ref="KYM35:KYN35"/>
    <mergeCell ref="KXQ35:KXR35"/>
    <mergeCell ref="KXS35:KXT35"/>
    <mergeCell ref="KXU35:KXV35"/>
    <mergeCell ref="KXW35:KXX35"/>
    <mergeCell ref="KXY35:KXZ35"/>
    <mergeCell ref="KYA35:KYB35"/>
    <mergeCell ref="KZY35:KZZ35"/>
    <mergeCell ref="LAA35:LAB35"/>
    <mergeCell ref="LAC35:LAD35"/>
    <mergeCell ref="LAE35:LAF35"/>
    <mergeCell ref="LAG35:LAH35"/>
    <mergeCell ref="LAI35:LAJ35"/>
    <mergeCell ref="KZM35:KZN35"/>
    <mergeCell ref="KZO35:KZP35"/>
    <mergeCell ref="KZQ35:KZR35"/>
    <mergeCell ref="KZS35:KZT35"/>
    <mergeCell ref="KZU35:KZV35"/>
    <mergeCell ref="KZW35:KZX35"/>
    <mergeCell ref="KZA35:KZB35"/>
    <mergeCell ref="KZC35:KZD35"/>
    <mergeCell ref="KZE35:KZF35"/>
    <mergeCell ref="KZG35:KZH35"/>
    <mergeCell ref="KZI35:KZJ35"/>
    <mergeCell ref="KZK35:KZL35"/>
    <mergeCell ref="LBI35:LBJ35"/>
    <mergeCell ref="LBK35:LBL35"/>
    <mergeCell ref="LBM35:LBN35"/>
    <mergeCell ref="LBO35:LBP35"/>
    <mergeCell ref="LBQ35:LBR35"/>
    <mergeCell ref="LBS35:LBT35"/>
    <mergeCell ref="LAW35:LAX35"/>
    <mergeCell ref="LAY35:LAZ35"/>
    <mergeCell ref="LBA35:LBB35"/>
    <mergeCell ref="LBC35:LBD35"/>
    <mergeCell ref="LBE35:LBF35"/>
    <mergeCell ref="LBG35:LBH35"/>
    <mergeCell ref="LAK35:LAL35"/>
    <mergeCell ref="LAM35:LAN35"/>
    <mergeCell ref="LAO35:LAP35"/>
    <mergeCell ref="LAQ35:LAR35"/>
    <mergeCell ref="LAS35:LAT35"/>
    <mergeCell ref="LAU35:LAV35"/>
    <mergeCell ref="LCS35:LCT35"/>
    <mergeCell ref="LCU35:LCV35"/>
    <mergeCell ref="LCW35:LCX35"/>
    <mergeCell ref="LCY35:LCZ35"/>
    <mergeCell ref="LDA35:LDB35"/>
    <mergeCell ref="LDC35:LDD35"/>
    <mergeCell ref="LCG35:LCH35"/>
    <mergeCell ref="LCI35:LCJ35"/>
    <mergeCell ref="LCK35:LCL35"/>
    <mergeCell ref="LCM35:LCN35"/>
    <mergeCell ref="LCO35:LCP35"/>
    <mergeCell ref="LCQ35:LCR35"/>
    <mergeCell ref="LBU35:LBV35"/>
    <mergeCell ref="LBW35:LBX35"/>
    <mergeCell ref="LBY35:LBZ35"/>
    <mergeCell ref="LCA35:LCB35"/>
    <mergeCell ref="LCC35:LCD35"/>
    <mergeCell ref="LCE35:LCF35"/>
    <mergeCell ref="LEC35:LED35"/>
    <mergeCell ref="LEE35:LEF35"/>
    <mergeCell ref="LEG35:LEH35"/>
    <mergeCell ref="LEI35:LEJ35"/>
    <mergeCell ref="LEK35:LEL35"/>
    <mergeCell ref="LEM35:LEN35"/>
    <mergeCell ref="LDQ35:LDR35"/>
    <mergeCell ref="LDS35:LDT35"/>
    <mergeCell ref="LDU35:LDV35"/>
    <mergeCell ref="LDW35:LDX35"/>
    <mergeCell ref="LDY35:LDZ35"/>
    <mergeCell ref="LEA35:LEB35"/>
    <mergeCell ref="LDE35:LDF35"/>
    <mergeCell ref="LDG35:LDH35"/>
    <mergeCell ref="LDI35:LDJ35"/>
    <mergeCell ref="LDK35:LDL35"/>
    <mergeCell ref="LDM35:LDN35"/>
    <mergeCell ref="LDO35:LDP35"/>
    <mergeCell ref="LFM35:LFN35"/>
    <mergeCell ref="LFO35:LFP35"/>
    <mergeCell ref="LFQ35:LFR35"/>
    <mergeCell ref="LFS35:LFT35"/>
    <mergeCell ref="LFU35:LFV35"/>
    <mergeCell ref="LFW35:LFX35"/>
    <mergeCell ref="LFA35:LFB35"/>
    <mergeCell ref="LFC35:LFD35"/>
    <mergeCell ref="LFE35:LFF35"/>
    <mergeCell ref="LFG35:LFH35"/>
    <mergeCell ref="LFI35:LFJ35"/>
    <mergeCell ref="LFK35:LFL35"/>
    <mergeCell ref="LEO35:LEP35"/>
    <mergeCell ref="LEQ35:LER35"/>
    <mergeCell ref="LES35:LET35"/>
    <mergeCell ref="LEU35:LEV35"/>
    <mergeCell ref="LEW35:LEX35"/>
    <mergeCell ref="LEY35:LEZ35"/>
    <mergeCell ref="LGW35:LGX35"/>
    <mergeCell ref="LGY35:LGZ35"/>
    <mergeCell ref="LHA35:LHB35"/>
    <mergeCell ref="LHC35:LHD35"/>
    <mergeCell ref="LHE35:LHF35"/>
    <mergeCell ref="LHG35:LHH35"/>
    <mergeCell ref="LGK35:LGL35"/>
    <mergeCell ref="LGM35:LGN35"/>
    <mergeCell ref="LGO35:LGP35"/>
    <mergeCell ref="LGQ35:LGR35"/>
    <mergeCell ref="LGS35:LGT35"/>
    <mergeCell ref="LGU35:LGV35"/>
    <mergeCell ref="LFY35:LFZ35"/>
    <mergeCell ref="LGA35:LGB35"/>
    <mergeCell ref="LGC35:LGD35"/>
    <mergeCell ref="LGE35:LGF35"/>
    <mergeCell ref="LGG35:LGH35"/>
    <mergeCell ref="LGI35:LGJ35"/>
    <mergeCell ref="LIG35:LIH35"/>
    <mergeCell ref="LII35:LIJ35"/>
    <mergeCell ref="LIK35:LIL35"/>
    <mergeCell ref="LIM35:LIN35"/>
    <mergeCell ref="LIO35:LIP35"/>
    <mergeCell ref="LIQ35:LIR35"/>
    <mergeCell ref="LHU35:LHV35"/>
    <mergeCell ref="LHW35:LHX35"/>
    <mergeCell ref="LHY35:LHZ35"/>
    <mergeCell ref="LIA35:LIB35"/>
    <mergeCell ref="LIC35:LID35"/>
    <mergeCell ref="LIE35:LIF35"/>
    <mergeCell ref="LHI35:LHJ35"/>
    <mergeCell ref="LHK35:LHL35"/>
    <mergeCell ref="LHM35:LHN35"/>
    <mergeCell ref="LHO35:LHP35"/>
    <mergeCell ref="LHQ35:LHR35"/>
    <mergeCell ref="LHS35:LHT35"/>
    <mergeCell ref="LJQ35:LJR35"/>
    <mergeCell ref="LJS35:LJT35"/>
    <mergeCell ref="LJU35:LJV35"/>
    <mergeCell ref="LJW35:LJX35"/>
    <mergeCell ref="LJY35:LJZ35"/>
    <mergeCell ref="LKA35:LKB35"/>
    <mergeCell ref="LJE35:LJF35"/>
    <mergeCell ref="LJG35:LJH35"/>
    <mergeCell ref="LJI35:LJJ35"/>
    <mergeCell ref="LJK35:LJL35"/>
    <mergeCell ref="LJM35:LJN35"/>
    <mergeCell ref="LJO35:LJP35"/>
    <mergeCell ref="LIS35:LIT35"/>
    <mergeCell ref="LIU35:LIV35"/>
    <mergeCell ref="LIW35:LIX35"/>
    <mergeCell ref="LIY35:LIZ35"/>
    <mergeCell ref="LJA35:LJB35"/>
    <mergeCell ref="LJC35:LJD35"/>
    <mergeCell ref="LLA35:LLB35"/>
    <mergeCell ref="LLC35:LLD35"/>
    <mergeCell ref="LLE35:LLF35"/>
    <mergeCell ref="LLG35:LLH35"/>
    <mergeCell ref="LLI35:LLJ35"/>
    <mergeCell ref="LLK35:LLL35"/>
    <mergeCell ref="LKO35:LKP35"/>
    <mergeCell ref="LKQ35:LKR35"/>
    <mergeCell ref="LKS35:LKT35"/>
    <mergeCell ref="LKU35:LKV35"/>
    <mergeCell ref="LKW35:LKX35"/>
    <mergeCell ref="LKY35:LKZ35"/>
    <mergeCell ref="LKC35:LKD35"/>
    <mergeCell ref="LKE35:LKF35"/>
    <mergeCell ref="LKG35:LKH35"/>
    <mergeCell ref="LKI35:LKJ35"/>
    <mergeCell ref="LKK35:LKL35"/>
    <mergeCell ref="LKM35:LKN35"/>
    <mergeCell ref="LMK35:LML35"/>
    <mergeCell ref="LMM35:LMN35"/>
    <mergeCell ref="LMO35:LMP35"/>
    <mergeCell ref="LMQ35:LMR35"/>
    <mergeCell ref="LMS35:LMT35"/>
    <mergeCell ref="LMU35:LMV35"/>
    <mergeCell ref="LLY35:LLZ35"/>
    <mergeCell ref="LMA35:LMB35"/>
    <mergeCell ref="LMC35:LMD35"/>
    <mergeCell ref="LME35:LMF35"/>
    <mergeCell ref="LMG35:LMH35"/>
    <mergeCell ref="LMI35:LMJ35"/>
    <mergeCell ref="LLM35:LLN35"/>
    <mergeCell ref="LLO35:LLP35"/>
    <mergeCell ref="LLQ35:LLR35"/>
    <mergeCell ref="LLS35:LLT35"/>
    <mergeCell ref="LLU35:LLV35"/>
    <mergeCell ref="LLW35:LLX35"/>
    <mergeCell ref="LNU35:LNV35"/>
    <mergeCell ref="LNW35:LNX35"/>
    <mergeCell ref="LNY35:LNZ35"/>
    <mergeCell ref="LOA35:LOB35"/>
    <mergeCell ref="LOC35:LOD35"/>
    <mergeCell ref="LOE35:LOF35"/>
    <mergeCell ref="LNI35:LNJ35"/>
    <mergeCell ref="LNK35:LNL35"/>
    <mergeCell ref="LNM35:LNN35"/>
    <mergeCell ref="LNO35:LNP35"/>
    <mergeCell ref="LNQ35:LNR35"/>
    <mergeCell ref="LNS35:LNT35"/>
    <mergeCell ref="LMW35:LMX35"/>
    <mergeCell ref="LMY35:LMZ35"/>
    <mergeCell ref="LNA35:LNB35"/>
    <mergeCell ref="LNC35:LND35"/>
    <mergeCell ref="LNE35:LNF35"/>
    <mergeCell ref="LNG35:LNH35"/>
    <mergeCell ref="LPE35:LPF35"/>
    <mergeCell ref="LPG35:LPH35"/>
    <mergeCell ref="LPI35:LPJ35"/>
    <mergeCell ref="LPK35:LPL35"/>
    <mergeCell ref="LPM35:LPN35"/>
    <mergeCell ref="LPO35:LPP35"/>
    <mergeCell ref="LOS35:LOT35"/>
    <mergeCell ref="LOU35:LOV35"/>
    <mergeCell ref="LOW35:LOX35"/>
    <mergeCell ref="LOY35:LOZ35"/>
    <mergeCell ref="LPA35:LPB35"/>
    <mergeCell ref="LPC35:LPD35"/>
    <mergeCell ref="LOG35:LOH35"/>
    <mergeCell ref="LOI35:LOJ35"/>
    <mergeCell ref="LOK35:LOL35"/>
    <mergeCell ref="LOM35:LON35"/>
    <mergeCell ref="LOO35:LOP35"/>
    <mergeCell ref="LOQ35:LOR35"/>
    <mergeCell ref="LQO35:LQP35"/>
    <mergeCell ref="LQQ35:LQR35"/>
    <mergeCell ref="LQS35:LQT35"/>
    <mergeCell ref="LQU35:LQV35"/>
    <mergeCell ref="LQW35:LQX35"/>
    <mergeCell ref="LQY35:LQZ35"/>
    <mergeCell ref="LQC35:LQD35"/>
    <mergeCell ref="LQE35:LQF35"/>
    <mergeCell ref="LQG35:LQH35"/>
    <mergeCell ref="LQI35:LQJ35"/>
    <mergeCell ref="LQK35:LQL35"/>
    <mergeCell ref="LQM35:LQN35"/>
    <mergeCell ref="LPQ35:LPR35"/>
    <mergeCell ref="LPS35:LPT35"/>
    <mergeCell ref="LPU35:LPV35"/>
    <mergeCell ref="LPW35:LPX35"/>
    <mergeCell ref="LPY35:LPZ35"/>
    <mergeCell ref="LQA35:LQB35"/>
    <mergeCell ref="LRY35:LRZ35"/>
    <mergeCell ref="LSA35:LSB35"/>
    <mergeCell ref="LSC35:LSD35"/>
    <mergeCell ref="LSE35:LSF35"/>
    <mergeCell ref="LSG35:LSH35"/>
    <mergeCell ref="LSI35:LSJ35"/>
    <mergeCell ref="LRM35:LRN35"/>
    <mergeCell ref="LRO35:LRP35"/>
    <mergeCell ref="LRQ35:LRR35"/>
    <mergeCell ref="LRS35:LRT35"/>
    <mergeCell ref="LRU35:LRV35"/>
    <mergeCell ref="LRW35:LRX35"/>
    <mergeCell ref="LRA35:LRB35"/>
    <mergeCell ref="LRC35:LRD35"/>
    <mergeCell ref="LRE35:LRF35"/>
    <mergeCell ref="LRG35:LRH35"/>
    <mergeCell ref="LRI35:LRJ35"/>
    <mergeCell ref="LRK35:LRL35"/>
    <mergeCell ref="LTI35:LTJ35"/>
    <mergeCell ref="LTK35:LTL35"/>
    <mergeCell ref="LTM35:LTN35"/>
    <mergeCell ref="LTO35:LTP35"/>
    <mergeCell ref="LTQ35:LTR35"/>
    <mergeCell ref="LTS35:LTT35"/>
    <mergeCell ref="LSW35:LSX35"/>
    <mergeCell ref="LSY35:LSZ35"/>
    <mergeCell ref="LTA35:LTB35"/>
    <mergeCell ref="LTC35:LTD35"/>
    <mergeCell ref="LTE35:LTF35"/>
    <mergeCell ref="LTG35:LTH35"/>
    <mergeCell ref="LSK35:LSL35"/>
    <mergeCell ref="LSM35:LSN35"/>
    <mergeCell ref="LSO35:LSP35"/>
    <mergeCell ref="LSQ35:LSR35"/>
    <mergeCell ref="LSS35:LST35"/>
    <mergeCell ref="LSU35:LSV35"/>
    <mergeCell ref="LUS35:LUT35"/>
    <mergeCell ref="LUU35:LUV35"/>
    <mergeCell ref="LUW35:LUX35"/>
    <mergeCell ref="LUY35:LUZ35"/>
    <mergeCell ref="LVA35:LVB35"/>
    <mergeCell ref="LVC35:LVD35"/>
    <mergeCell ref="LUG35:LUH35"/>
    <mergeCell ref="LUI35:LUJ35"/>
    <mergeCell ref="LUK35:LUL35"/>
    <mergeCell ref="LUM35:LUN35"/>
    <mergeCell ref="LUO35:LUP35"/>
    <mergeCell ref="LUQ35:LUR35"/>
    <mergeCell ref="LTU35:LTV35"/>
    <mergeCell ref="LTW35:LTX35"/>
    <mergeCell ref="LTY35:LTZ35"/>
    <mergeCell ref="LUA35:LUB35"/>
    <mergeCell ref="LUC35:LUD35"/>
    <mergeCell ref="LUE35:LUF35"/>
    <mergeCell ref="LWC35:LWD35"/>
    <mergeCell ref="LWE35:LWF35"/>
    <mergeCell ref="LWG35:LWH35"/>
    <mergeCell ref="LWI35:LWJ35"/>
    <mergeCell ref="LWK35:LWL35"/>
    <mergeCell ref="LWM35:LWN35"/>
    <mergeCell ref="LVQ35:LVR35"/>
    <mergeCell ref="LVS35:LVT35"/>
    <mergeCell ref="LVU35:LVV35"/>
    <mergeCell ref="LVW35:LVX35"/>
    <mergeCell ref="LVY35:LVZ35"/>
    <mergeCell ref="LWA35:LWB35"/>
    <mergeCell ref="LVE35:LVF35"/>
    <mergeCell ref="LVG35:LVH35"/>
    <mergeCell ref="LVI35:LVJ35"/>
    <mergeCell ref="LVK35:LVL35"/>
    <mergeCell ref="LVM35:LVN35"/>
    <mergeCell ref="LVO35:LVP35"/>
    <mergeCell ref="LXM35:LXN35"/>
    <mergeCell ref="LXO35:LXP35"/>
    <mergeCell ref="LXQ35:LXR35"/>
    <mergeCell ref="LXS35:LXT35"/>
    <mergeCell ref="LXU35:LXV35"/>
    <mergeCell ref="LXW35:LXX35"/>
    <mergeCell ref="LXA35:LXB35"/>
    <mergeCell ref="LXC35:LXD35"/>
    <mergeCell ref="LXE35:LXF35"/>
    <mergeCell ref="LXG35:LXH35"/>
    <mergeCell ref="LXI35:LXJ35"/>
    <mergeCell ref="LXK35:LXL35"/>
    <mergeCell ref="LWO35:LWP35"/>
    <mergeCell ref="LWQ35:LWR35"/>
    <mergeCell ref="LWS35:LWT35"/>
    <mergeCell ref="LWU35:LWV35"/>
    <mergeCell ref="LWW35:LWX35"/>
    <mergeCell ref="LWY35:LWZ35"/>
    <mergeCell ref="LYW35:LYX35"/>
    <mergeCell ref="LYY35:LYZ35"/>
    <mergeCell ref="LZA35:LZB35"/>
    <mergeCell ref="LZC35:LZD35"/>
    <mergeCell ref="LZE35:LZF35"/>
    <mergeCell ref="LZG35:LZH35"/>
    <mergeCell ref="LYK35:LYL35"/>
    <mergeCell ref="LYM35:LYN35"/>
    <mergeCell ref="LYO35:LYP35"/>
    <mergeCell ref="LYQ35:LYR35"/>
    <mergeCell ref="LYS35:LYT35"/>
    <mergeCell ref="LYU35:LYV35"/>
    <mergeCell ref="LXY35:LXZ35"/>
    <mergeCell ref="LYA35:LYB35"/>
    <mergeCell ref="LYC35:LYD35"/>
    <mergeCell ref="LYE35:LYF35"/>
    <mergeCell ref="LYG35:LYH35"/>
    <mergeCell ref="LYI35:LYJ35"/>
    <mergeCell ref="MAG35:MAH35"/>
    <mergeCell ref="MAI35:MAJ35"/>
    <mergeCell ref="MAK35:MAL35"/>
    <mergeCell ref="MAM35:MAN35"/>
    <mergeCell ref="MAO35:MAP35"/>
    <mergeCell ref="MAQ35:MAR35"/>
    <mergeCell ref="LZU35:LZV35"/>
    <mergeCell ref="LZW35:LZX35"/>
    <mergeCell ref="LZY35:LZZ35"/>
    <mergeCell ref="MAA35:MAB35"/>
    <mergeCell ref="MAC35:MAD35"/>
    <mergeCell ref="MAE35:MAF35"/>
    <mergeCell ref="LZI35:LZJ35"/>
    <mergeCell ref="LZK35:LZL35"/>
    <mergeCell ref="LZM35:LZN35"/>
    <mergeCell ref="LZO35:LZP35"/>
    <mergeCell ref="LZQ35:LZR35"/>
    <mergeCell ref="LZS35:LZT35"/>
    <mergeCell ref="MBQ35:MBR35"/>
    <mergeCell ref="MBS35:MBT35"/>
    <mergeCell ref="MBU35:MBV35"/>
    <mergeCell ref="MBW35:MBX35"/>
    <mergeCell ref="MBY35:MBZ35"/>
    <mergeCell ref="MCA35:MCB35"/>
    <mergeCell ref="MBE35:MBF35"/>
    <mergeCell ref="MBG35:MBH35"/>
    <mergeCell ref="MBI35:MBJ35"/>
    <mergeCell ref="MBK35:MBL35"/>
    <mergeCell ref="MBM35:MBN35"/>
    <mergeCell ref="MBO35:MBP35"/>
    <mergeCell ref="MAS35:MAT35"/>
    <mergeCell ref="MAU35:MAV35"/>
    <mergeCell ref="MAW35:MAX35"/>
    <mergeCell ref="MAY35:MAZ35"/>
    <mergeCell ref="MBA35:MBB35"/>
    <mergeCell ref="MBC35:MBD35"/>
    <mergeCell ref="MDA35:MDB35"/>
    <mergeCell ref="MDC35:MDD35"/>
    <mergeCell ref="MDE35:MDF35"/>
    <mergeCell ref="MDG35:MDH35"/>
    <mergeCell ref="MDI35:MDJ35"/>
    <mergeCell ref="MDK35:MDL35"/>
    <mergeCell ref="MCO35:MCP35"/>
    <mergeCell ref="MCQ35:MCR35"/>
    <mergeCell ref="MCS35:MCT35"/>
    <mergeCell ref="MCU35:MCV35"/>
    <mergeCell ref="MCW35:MCX35"/>
    <mergeCell ref="MCY35:MCZ35"/>
    <mergeCell ref="MCC35:MCD35"/>
    <mergeCell ref="MCE35:MCF35"/>
    <mergeCell ref="MCG35:MCH35"/>
    <mergeCell ref="MCI35:MCJ35"/>
    <mergeCell ref="MCK35:MCL35"/>
    <mergeCell ref="MCM35:MCN35"/>
    <mergeCell ref="MEK35:MEL35"/>
    <mergeCell ref="MEM35:MEN35"/>
    <mergeCell ref="MEO35:MEP35"/>
    <mergeCell ref="MEQ35:MER35"/>
    <mergeCell ref="MES35:MET35"/>
    <mergeCell ref="MEU35:MEV35"/>
    <mergeCell ref="MDY35:MDZ35"/>
    <mergeCell ref="MEA35:MEB35"/>
    <mergeCell ref="MEC35:MED35"/>
    <mergeCell ref="MEE35:MEF35"/>
    <mergeCell ref="MEG35:MEH35"/>
    <mergeCell ref="MEI35:MEJ35"/>
    <mergeCell ref="MDM35:MDN35"/>
    <mergeCell ref="MDO35:MDP35"/>
    <mergeCell ref="MDQ35:MDR35"/>
    <mergeCell ref="MDS35:MDT35"/>
    <mergeCell ref="MDU35:MDV35"/>
    <mergeCell ref="MDW35:MDX35"/>
    <mergeCell ref="MFU35:MFV35"/>
    <mergeCell ref="MFW35:MFX35"/>
    <mergeCell ref="MFY35:MFZ35"/>
    <mergeCell ref="MGA35:MGB35"/>
    <mergeCell ref="MGC35:MGD35"/>
    <mergeCell ref="MGE35:MGF35"/>
    <mergeCell ref="MFI35:MFJ35"/>
    <mergeCell ref="MFK35:MFL35"/>
    <mergeCell ref="MFM35:MFN35"/>
    <mergeCell ref="MFO35:MFP35"/>
    <mergeCell ref="MFQ35:MFR35"/>
    <mergeCell ref="MFS35:MFT35"/>
    <mergeCell ref="MEW35:MEX35"/>
    <mergeCell ref="MEY35:MEZ35"/>
    <mergeCell ref="MFA35:MFB35"/>
    <mergeCell ref="MFC35:MFD35"/>
    <mergeCell ref="MFE35:MFF35"/>
    <mergeCell ref="MFG35:MFH35"/>
    <mergeCell ref="MHE35:MHF35"/>
    <mergeCell ref="MHG35:MHH35"/>
    <mergeCell ref="MHI35:MHJ35"/>
    <mergeCell ref="MHK35:MHL35"/>
    <mergeCell ref="MHM35:MHN35"/>
    <mergeCell ref="MHO35:MHP35"/>
    <mergeCell ref="MGS35:MGT35"/>
    <mergeCell ref="MGU35:MGV35"/>
    <mergeCell ref="MGW35:MGX35"/>
    <mergeCell ref="MGY35:MGZ35"/>
    <mergeCell ref="MHA35:MHB35"/>
    <mergeCell ref="MHC35:MHD35"/>
    <mergeCell ref="MGG35:MGH35"/>
    <mergeCell ref="MGI35:MGJ35"/>
    <mergeCell ref="MGK35:MGL35"/>
    <mergeCell ref="MGM35:MGN35"/>
    <mergeCell ref="MGO35:MGP35"/>
    <mergeCell ref="MGQ35:MGR35"/>
    <mergeCell ref="MIO35:MIP35"/>
    <mergeCell ref="MIQ35:MIR35"/>
    <mergeCell ref="MIS35:MIT35"/>
    <mergeCell ref="MIU35:MIV35"/>
    <mergeCell ref="MIW35:MIX35"/>
    <mergeCell ref="MIY35:MIZ35"/>
    <mergeCell ref="MIC35:MID35"/>
    <mergeCell ref="MIE35:MIF35"/>
    <mergeCell ref="MIG35:MIH35"/>
    <mergeCell ref="MII35:MIJ35"/>
    <mergeCell ref="MIK35:MIL35"/>
    <mergeCell ref="MIM35:MIN35"/>
    <mergeCell ref="MHQ35:MHR35"/>
    <mergeCell ref="MHS35:MHT35"/>
    <mergeCell ref="MHU35:MHV35"/>
    <mergeCell ref="MHW35:MHX35"/>
    <mergeCell ref="MHY35:MHZ35"/>
    <mergeCell ref="MIA35:MIB35"/>
    <mergeCell ref="MJY35:MJZ35"/>
    <mergeCell ref="MKA35:MKB35"/>
    <mergeCell ref="MKC35:MKD35"/>
    <mergeCell ref="MKE35:MKF35"/>
    <mergeCell ref="MKG35:MKH35"/>
    <mergeCell ref="MKI35:MKJ35"/>
    <mergeCell ref="MJM35:MJN35"/>
    <mergeCell ref="MJO35:MJP35"/>
    <mergeCell ref="MJQ35:MJR35"/>
    <mergeCell ref="MJS35:MJT35"/>
    <mergeCell ref="MJU35:MJV35"/>
    <mergeCell ref="MJW35:MJX35"/>
    <mergeCell ref="MJA35:MJB35"/>
    <mergeCell ref="MJC35:MJD35"/>
    <mergeCell ref="MJE35:MJF35"/>
    <mergeCell ref="MJG35:MJH35"/>
    <mergeCell ref="MJI35:MJJ35"/>
    <mergeCell ref="MJK35:MJL35"/>
    <mergeCell ref="MLI35:MLJ35"/>
    <mergeCell ref="MLK35:MLL35"/>
    <mergeCell ref="MLM35:MLN35"/>
    <mergeCell ref="MLO35:MLP35"/>
    <mergeCell ref="MLQ35:MLR35"/>
    <mergeCell ref="MLS35:MLT35"/>
    <mergeCell ref="MKW35:MKX35"/>
    <mergeCell ref="MKY35:MKZ35"/>
    <mergeCell ref="MLA35:MLB35"/>
    <mergeCell ref="MLC35:MLD35"/>
    <mergeCell ref="MLE35:MLF35"/>
    <mergeCell ref="MLG35:MLH35"/>
    <mergeCell ref="MKK35:MKL35"/>
    <mergeCell ref="MKM35:MKN35"/>
    <mergeCell ref="MKO35:MKP35"/>
    <mergeCell ref="MKQ35:MKR35"/>
    <mergeCell ref="MKS35:MKT35"/>
    <mergeCell ref="MKU35:MKV35"/>
    <mergeCell ref="MMS35:MMT35"/>
    <mergeCell ref="MMU35:MMV35"/>
    <mergeCell ref="MMW35:MMX35"/>
    <mergeCell ref="MMY35:MMZ35"/>
    <mergeCell ref="MNA35:MNB35"/>
    <mergeCell ref="MNC35:MND35"/>
    <mergeCell ref="MMG35:MMH35"/>
    <mergeCell ref="MMI35:MMJ35"/>
    <mergeCell ref="MMK35:MML35"/>
    <mergeCell ref="MMM35:MMN35"/>
    <mergeCell ref="MMO35:MMP35"/>
    <mergeCell ref="MMQ35:MMR35"/>
    <mergeCell ref="MLU35:MLV35"/>
    <mergeCell ref="MLW35:MLX35"/>
    <mergeCell ref="MLY35:MLZ35"/>
    <mergeCell ref="MMA35:MMB35"/>
    <mergeCell ref="MMC35:MMD35"/>
    <mergeCell ref="MME35:MMF35"/>
    <mergeCell ref="MOC35:MOD35"/>
    <mergeCell ref="MOE35:MOF35"/>
    <mergeCell ref="MOG35:MOH35"/>
    <mergeCell ref="MOI35:MOJ35"/>
    <mergeCell ref="MOK35:MOL35"/>
    <mergeCell ref="MOM35:MON35"/>
    <mergeCell ref="MNQ35:MNR35"/>
    <mergeCell ref="MNS35:MNT35"/>
    <mergeCell ref="MNU35:MNV35"/>
    <mergeCell ref="MNW35:MNX35"/>
    <mergeCell ref="MNY35:MNZ35"/>
    <mergeCell ref="MOA35:MOB35"/>
    <mergeCell ref="MNE35:MNF35"/>
    <mergeCell ref="MNG35:MNH35"/>
    <mergeCell ref="MNI35:MNJ35"/>
    <mergeCell ref="MNK35:MNL35"/>
    <mergeCell ref="MNM35:MNN35"/>
    <mergeCell ref="MNO35:MNP35"/>
    <mergeCell ref="MPM35:MPN35"/>
    <mergeCell ref="MPO35:MPP35"/>
    <mergeCell ref="MPQ35:MPR35"/>
    <mergeCell ref="MPS35:MPT35"/>
    <mergeCell ref="MPU35:MPV35"/>
    <mergeCell ref="MPW35:MPX35"/>
    <mergeCell ref="MPA35:MPB35"/>
    <mergeCell ref="MPC35:MPD35"/>
    <mergeCell ref="MPE35:MPF35"/>
    <mergeCell ref="MPG35:MPH35"/>
    <mergeCell ref="MPI35:MPJ35"/>
    <mergeCell ref="MPK35:MPL35"/>
    <mergeCell ref="MOO35:MOP35"/>
    <mergeCell ref="MOQ35:MOR35"/>
    <mergeCell ref="MOS35:MOT35"/>
    <mergeCell ref="MOU35:MOV35"/>
    <mergeCell ref="MOW35:MOX35"/>
    <mergeCell ref="MOY35:MOZ35"/>
    <mergeCell ref="MQW35:MQX35"/>
    <mergeCell ref="MQY35:MQZ35"/>
    <mergeCell ref="MRA35:MRB35"/>
    <mergeCell ref="MRC35:MRD35"/>
    <mergeCell ref="MRE35:MRF35"/>
    <mergeCell ref="MRG35:MRH35"/>
    <mergeCell ref="MQK35:MQL35"/>
    <mergeCell ref="MQM35:MQN35"/>
    <mergeCell ref="MQO35:MQP35"/>
    <mergeCell ref="MQQ35:MQR35"/>
    <mergeCell ref="MQS35:MQT35"/>
    <mergeCell ref="MQU35:MQV35"/>
    <mergeCell ref="MPY35:MPZ35"/>
    <mergeCell ref="MQA35:MQB35"/>
    <mergeCell ref="MQC35:MQD35"/>
    <mergeCell ref="MQE35:MQF35"/>
    <mergeCell ref="MQG35:MQH35"/>
    <mergeCell ref="MQI35:MQJ35"/>
    <mergeCell ref="MSG35:MSH35"/>
    <mergeCell ref="MSI35:MSJ35"/>
    <mergeCell ref="MSK35:MSL35"/>
    <mergeCell ref="MSM35:MSN35"/>
    <mergeCell ref="MSO35:MSP35"/>
    <mergeCell ref="MSQ35:MSR35"/>
    <mergeCell ref="MRU35:MRV35"/>
    <mergeCell ref="MRW35:MRX35"/>
    <mergeCell ref="MRY35:MRZ35"/>
    <mergeCell ref="MSA35:MSB35"/>
    <mergeCell ref="MSC35:MSD35"/>
    <mergeCell ref="MSE35:MSF35"/>
    <mergeCell ref="MRI35:MRJ35"/>
    <mergeCell ref="MRK35:MRL35"/>
    <mergeCell ref="MRM35:MRN35"/>
    <mergeCell ref="MRO35:MRP35"/>
    <mergeCell ref="MRQ35:MRR35"/>
    <mergeCell ref="MRS35:MRT35"/>
    <mergeCell ref="MTQ35:MTR35"/>
    <mergeCell ref="MTS35:MTT35"/>
    <mergeCell ref="MTU35:MTV35"/>
    <mergeCell ref="MTW35:MTX35"/>
    <mergeCell ref="MTY35:MTZ35"/>
    <mergeCell ref="MUA35:MUB35"/>
    <mergeCell ref="MTE35:MTF35"/>
    <mergeCell ref="MTG35:MTH35"/>
    <mergeCell ref="MTI35:MTJ35"/>
    <mergeCell ref="MTK35:MTL35"/>
    <mergeCell ref="MTM35:MTN35"/>
    <mergeCell ref="MTO35:MTP35"/>
    <mergeCell ref="MSS35:MST35"/>
    <mergeCell ref="MSU35:MSV35"/>
    <mergeCell ref="MSW35:MSX35"/>
    <mergeCell ref="MSY35:MSZ35"/>
    <mergeCell ref="MTA35:MTB35"/>
    <mergeCell ref="MTC35:MTD35"/>
    <mergeCell ref="MVA35:MVB35"/>
    <mergeCell ref="MVC35:MVD35"/>
    <mergeCell ref="MVE35:MVF35"/>
    <mergeCell ref="MVG35:MVH35"/>
    <mergeCell ref="MVI35:MVJ35"/>
    <mergeCell ref="MVK35:MVL35"/>
    <mergeCell ref="MUO35:MUP35"/>
    <mergeCell ref="MUQ35:MUR35"/>
    <mergeCell ref="MUS35:MUT35"/>
    <mergeCell ref="MUU35:MUV35"/>
    <mergeCell ref="MUW35:MUX35"/>
    <mergeCell ref="MUY35:MUZ35"/>
    <mergeCell ref="MUC35:MUD35"/>
    <mergeCell ref="MUE35:MUF35"/>
    <mergeCell ref="MUG35:MUH35"/>
    <mergeCell ref="MUI35:MUJ35"/>
    <mergeCell ref="MUK35:MUL35"/>
    <mergeCell ref="MUM35:MUN35"/>
    <mergeCell ref="MWK35:MWL35"/>
    <mergeCell ref="MWM35:MWN35"/>
    <mergeCell ref="MWO35:MWP35"/>
    <mergeCell ref="MWQ35:MWR35"/>
    <mergeCell ref="MWS35:MWT35"/>
    <mergeCell ref="MWU35:MWV35"/>
    <mergeCell ref="MVY35:MVZ35"/>
    <mergeCell ref="MWA35:MWB35"/>
    <mergeCell ref="MWC35:MWD35"/>
    <mergeCell ref="MWE35:MWF35"/>
    <mergeCell ref="MWG35:MWH35"/>
    <mergeCell ref="MWI35:MWJ35"/>
    <mergeCell ref="MVM35:MVN35"/>
    <mergeCell ref="MVO35:MVP35"/>
    <mergeCell ref="MVQ35:MVR35"/>
    <mergeCell ref="MVS35:MVT35"/>
    <mergeCell ref="MVU35:MVV35"/>
    <mergeCell ref="MVW35:MVX35"/>
    <mergeCell ref="MXU35:MXV35"/>
    <mergeCell ref="MXW35:MXX35"/>
    <mergeCell ref="MXY35:MXZ35"/>
    <mergeCell ref="MYA35:MYB35"/>
    <mergeCell ref="MYC35:MYD35"/>
    <mergeCell ref="MYE35:MYF35"/>
    <mergeCell ref="MXI35:MXJ35"/>
    <mergeCell ref="MXK35:MXL35"/>
    <mergeCell ref="MXM35:MXN35"/>
    <mergeCell ref="MXO35:MXP35"/>
    <mergeCell ref="MXQ35:MXR35"/>
    <mergeCell ref="MXS35:MXT35"/>
    <mergeCell ref="MWW35:MWX35"/>
    <mergeCell ref="MWY35:MWZ35"/>
    <mergeCell ref="MXA35:MXB35"/>
    <mergeCell ref="MXC35:MXD35"/>
    <mergeCell ref="MXE35:MXF35"/>
    <mergeCell ref="MXG35:MXH35"/>
    <mergeCell ref="MZE35:MZF35"/>
    <mergeCell ref="MZG35:MZH35"/>
    <mergeCell ref="MZI35:MZJ35"/>
    <mergeCell ref="MZK35:MZL35"/>
    <mergeCell ref="MZM35:MZN35"/>
    <mergeCell ref="MZO35:MZP35"/>
    <mergeCell ref="MYS35:MYT35"/>
    <mergeCell ref="MYU35:MYV35"/>
    <mergeCell ref="MYW35:MYX35"/>
    <mergeCell ref="MYY35:MYZ35"/>
    <mergeCell ref="MZA35:MZB35"/>
    <mergeCell ref="MZC35:MZD35"/>
    <mergeCell ref="MYG35:MYH35"/>
    <mergeCell ref="MYI35:MYJ35"/>
    <mergeCell ref="MYK35:MYL35"/>
    <mergeCell ref="MYM35:MYN35"/>
    <mergeCell ref="MYO35:MYP35"/>
    <mergeCell ref="MYQ35:MYR35"/>
    <mergeCell ref="NAO35:NAP35"/>
    <mergeCell ref="NAQ35:NAR35"/>
    <mergeCell ref="NAS35:NAT35"/>
    <mergeCell ref="NAU35:NAV35"/>
    <mergeCell ref="NAW35:NAX35"/>
    <mergeCell ref="NAY35:NAZ35"/>
    <mergeCell ref="NAC35:NAD35"/>
    <mergeCell ref="NAE35:NAF35"/>
    <mergeCell ref="NAG35:NAH35"/>
    <mergeCell ref="NAI35:NAJ35"/>
    <mergeCell ref="NAK35:NAL35"/>
    <mergeCell ref="NAM35:NAN35"/>
    <mergeCell ref="MZQ35:MZR35"/>
    <mergeCell ref="MZS35:MZT35"/>
    <mergeCell ref="MZU35:MZV35"/>
    <mergeCell ref="MZW35:MZX35"/>
    <mergeCell ref="MZY35:MZZ35"/>
    <mergeCell ref="NAA35:NAB35"/>
    <mergeCell ref="NBY35:NBZ35"/>
    <mergeCell ref="NCA35:NCB35"/>
    <mergeCell ref="NCC35:NCD35"/>
    <mergeCell ref="NCE35:NCF35"/>
    <mergeCell ref="NCG35:NCH35"/>
    <mergeCell ref="NCI35:NCJ35"/>
    <mergeCell ref="NBM35:NBN35"/>
    <mergeCell ref="NBO35:NBP35"/>
    <mergeCell ref="NBQ35:NBR35"/>
    <mergeCell ref="NBS35:NBT35"/>
    <mergeCell ref="NBU35:NBV35"/>
    <mergeCell ref="NBW35:NBX35"/>
    <mergeCell ref="NBA35:NBB35"/>
    <mergeCell ref="NBC35:NBD35"/>
    <mergeCell ref="NBE35:NBF35"/>
    <mergeCell ref="NBG35:NBH35"/>
    <mergeCell ref="NBI35:NBJ35"/>
    <mergeCell ref="NBK35:NBL35"/>
    <mergeCell ref="NDI35:NDJ35"/>
    <mergeCell ref="NDK35:NDL35"/>
    <mergeCell ref="NDM35:NDN35"/>
    <mergeCell ref="NDO35:NDP35"/>
    <mergeCell ref="NDQ35:NDR35"/>
    <mergeCell ref="NDS35:NDT35"/>
    <mergeCell ref="NCW35:NCX35"/>
    <mergeCell ref="NCY35:NCZ35"/>
    <mergeCell ref="NDA35:NDB35"/>
    <mergeCell ref="NDC35:NDD35"/>
    <mergeCell ref="NDE35:NDF35"/>
    <mergeCell ref="NDG35:NDH35"/>
    <mergeCell ref="NCK35:NCL35"/>
    <mergeCell ref="NCM35:NCN35"/>
    <mergeCell ref="NCO35:NCP35"/>
    <mergeCell ref="NCQ35:NCR35"/>
    <mergeCell ref="NCS35:NCT35"/>
    <mergeCell ref="NCU35:NCV35"/>
    <mergeCell ref="NES35:NET35"/>
    <mergeCell ref="NEU35:NEV35"/>
    <mergeCell ref="NEW35:NEX35"/>
    <mergeCell ref="NEY35:NEZ35"/>
    <mergeCell ref="NFA35:NFB35"/>
    <mergeCell ref="NFC35:NFD35"/>
    <mergeCell ref="NEG35:NEH35"/>
    <mergeCell ref="NEI35:NEJ35"/>
    <mergeCell ref="NEK35:NEL35"/>
    <mergeCell ref="NEM35:NEN35"/>
    <mergeCell ref="NEO35:NEP35"/>
    <mergeCell ref="NEQ35:NER35"/>
    <mergeCell ref="NDU35:NDV35"/>
    <mergeCell ref="NDW35:NDX35"/>
    <mergeCell ref="NDY35:NDZ35"/>
    <mergeCell ref="NEA35:NEB35"/>
    <mergeCell ref="NEC35:NED35"/>
    <mergeCell ref="NEE35:NEF35"/>
    <mergeCell ref="NGC35:NGD35"/>
    <mergeCell ref="NGE35:NGF35"/>
    <mergeCell ref="NGG35:NGH35"/>
    <mergeCell ref="NGI35:NGJ35"/>
    <mergeCell ref="NGK35:NGL35"/>
    <mergeCell ref="NGM35:NGN35"/>
    <mergeCell ref="NFQ35:NFR35"/>
    <mergeCell ref="NFS35:NFT35"/>
    <mergeCell ref="NFU35:NFV35"/>
    <mergeCell ref="NFW35:NFX35"/>
    <mergeCell ref="NFY35:NFZ35"/>
    <mergeCell ref="NGA35:NGB35"/>
    <mergeCell ref="NFE35:NFF35"/>
    <mergeCell ref="NFG35:NFH35"/>
    <mergeCell ref="NFI35:NFJ35"/>
    <mergeCell ref="NFK35:NFL35"/>
    <mergeCell ref="NFM35:NFN35"/>
    <mergeCell ref="NFO35:NFP35"/>
    <mergeCell ref="NHM35:NHN35"/>
    <mergeCell ref="NHO35:NHP35"/>
    <mergeCell ref="NHQ35:NHR35"/>
    <mergeCell ref="NHS35:NHT35"/>
    <mergeCell ref="NHU35:NHV35"/>
    <mergeCell ref="NHW35:NHX35"/>
    <mergeCell ref="NHA35:NHB35"/>
    <mergeCell ref="NHC35:NHD35"/>
    <mergeCell ref="NHE35:NHF35"/>
    <mergeCell ref="NHG35:NHH35"/>
    <mergeCell ref="NHI35:NHJ35"/>
    <mergeCell ref="NHK35:NHL35"/>
    <mergeCell ref="NGO35:NGP35"/>
    <mergeCell ref="NGQ35:NGR35"/>
    <mergeCell ref="NGS35:NGT35"/>
    <mergeCell ref="NGU35:NGV35"/>
    <mergeCell ref="NGW35:NGX35"/>
    <mergeCell ref="NGY35:NGZ35"/>
    <mergeCell ref="NIW35:NIX35"/>
    <mergeCell ref="NIY35:NIZ35"/>
    <mergeCell ref="NJA35:NJB35"/>
    <mergeCell ref="NJC35:NJD35"/>
    <mergeCell ref="NJE35:NJF35"/>
    <mergeCell ref="NJG35:NJH35"/>
    <mergeCell ref="NIK35:NIL35"/>
    <mergeCell ref="NIM35:NIN35"/>
    <mergeCell ref="NIO35:NIP35"/>
    <mergeCell ref="NIQ35:NIR35"/>
    <mergeCell ref="NIS35:NIT35"/>
    <mergeCell ref="NIU35:NIV35"/>
    <mergeCell ref="NHY35:NHZ35"/>
    <mergeCell ref="NIA35:NIB35"/>
    <mergeCell ref="NIC35:NID35"/>
    <mergeCell ref="NIE35:NIF35"/>
    <mergeCell ref="NIG35:NIH35"/>
    <mergeCell ref="NII35:NIJ35"/>
    <mergeCell ref="NKG35:NKH35"/>
    <mergeCell ref="NKI35:NKJ35"/>
    <mergeCell ref="NKK35:NKL35"/>
    <mergeCell ref="NKM35:NKN35"/>
    <mergeCell ref="NKO35:NKP35"/>
    <mergeCell ref="NKQ35:NKR35"/>
    <mergeCell ref="NJU35:NJV35"/>
    <mergeCell ref="NJW35:NJX35"/>
    <mergeCell ref="NJY35:NJZ35"/>
    <mergeCell ref="NKA35:NKB35"/>
    <mergeCell ref="NKC35:NKD35"/>
    <mergeCell ref="NKE35:NKF35"/>
    <mergeCell ref="NJI35:NJJ35"/>
    <mergeCell ref="NJK35:NJL35"/>
    <mergeCell ref="NJM35:NJN35"/>
    <mergeCell ref="NJO35:NJP35"/>
    <mergeCell ref="NJQ35:NJR35"/>
    <mergeCell ref="NJS35:NJT35"/>
    <mergeCell ref="NLQ35:NLR35"/>
    <mergeCell ref="NLS35:NLT35"/>
    <mergeCell ref="NLU35:NLV35"/>
    <mergeCell ref="NLW35:NLX35"/>
    <mergeCell ref="NLY35:NLZ35"/>
    <mergeCell ref="NMA35:NMB35"/>
    <mergeCell ref="NLE35:NLF35"/>
    <mergeCell ref="NLG35:NLH35"/>
    <mergeCell ref="NLI35:NLJ35"/>
    <mergeCell ref="NLK35:NLL35"/>
    <mergeCell ref="NLM35:NLN35"/>
    <mergeCell ref="NLO35:NLP35"/>
    <mergeCell ref="NKS35:NKT35"/>
    <mergeCell ref="NKU35:NKV35"/>
    <mergeCell ref="NKW35:NKX35"/>
    <mergeCell ref="NKY35:NKZ35"/>
    <mergeCell ref="NLA35:NLB35"/>
    <mergeCell ref="NLC35:NLD35"/>
    <mergeCell ref="NNA35:NNB35"/>
    <mergeCell ref="NNC35:NND35"/>
    <mergeCell ref="NNE35:NNF35"/>
    <mergeCell ref="NNG35:NNH35"/>
    <mergeCell ref="NNI35:NNJ35"/>
    <mergeCell ref="NNK35:NNL35"/>
    <mergeCell ref="NMO35:NMP35"/>
    <mergeCell ref="NMQ35:NMR35"/>
    <mergeCell ref="NMS35:NMT35"/>
    <mergeCell ref="NMU35:NMV35"/>
    <mergeCell ref="NMW35:NMX35"/>
    <mergeCell ref="NMY35:NMZ35"/>
    <mergeCell ref="NMC35:NMD35"/>
    <mergeCell ref="NME35:NMF35"/>
    <mergeCell ref="NMG35:NMH35"/>
    <mergeCell ref="NMI35:NMJ35"/>
    <mergeCell ref="NMK35:NML35"/>
    <mergeCell ref="NMM35:NMN35"/>
    <mergeCell ref="NOK35:NOL35"/>
    <mergeCell ref="NOM35:NON35"/>
    <mergeCell ref="NOO35:NOP35"/>
    <mergeCell ref="NOQ35:NOR35"/>
    <mergeCell ref="NOS35:NOT35"/>
    <mergeCell ref="NOU35:NOV35"/>
    <mergeCell ref="NNY35:NNZ35"/>
    <mergeCell ref="NOA35:NOB35"/>
    <mergeCell ref="NOC35:NOD35"/>
    <mergeCell ref="NOE35:NOF35"/>
    <mergeCell ref="NOG35:NOH35"/>
    <mergeCell ref="NOI35:NOJ35"/>
    <mergeCell ref="NNM35:NNN35"/>
    <mergeCell ref="NNO35:NNP35"/>
    <mergeCell ref="NNQ35:NNR35"/>
    <mergeCell ref="NNS35:NNT35"/>
    <mergeCell ref="NNU35:NNV35"/>
    <mergeCell ref="NNW35:NNX35"/>
    <mergeCell ref="NPU35:NPV35"/>
    <mergeCell ref="NPW35:NPX35"/>
    <mergeCell ref="NPY35:NPZ35"/>
    <mergeCell ref="NQA35:NQB35"/>
    <mergeCell ref="NQC35:NQD35"/>
    <mergeCell ref="NQE35:NQF35"/>
    <mergeCell ref="NPI35:NPJ35"/>
    <mergeCell ref="NPK35:NPL35"/>
    <mergeCell ref="NPM35:NPN35"/>
    <mergeCell ref="NPO35:NPP35"/>
    <mergeCell ref="NPQ35:NPR35"/>
    <mergeCell ref="NPS35:NPT35"/>
    <mergeCell ref="NOW35:NOX35"/>
    <mergeCell ref="NOY35:NOZ35"/>
    <mergeCell ref="NPA35:NPB35"/>
    <mergeCell ref="NPC35:NPD35"/>
    <mergeCell ref="NPE35:NPF35"/>
    <mergeCell ref="NPG35:NPH35"/>
    <mergeCell ref="NRE35:NRF35"/>
    <mergeCell ref="NRG35:NRH35"/>
    <mergeCell ref="NRI35:NRJ35"/>
    <mergeCell ref="NRK35:NRL35"/>
    <mergeCell ref="NRM35:NRN35"/>
    <mergeCell ref="NRO35:NRP35"/>
    <mergeCell ref="NQS35:NQT35"/>
    <mergeCell ref="NQU35:NQV35"/>
    <mergeCell ref="NQW35:NQX35"/>
    <mergeCell ref="NQY35:NQZ35"/>
    <mergeCell ref="NRA35:NRB35"/>
    <mergeCell ref="NRC35:NRD35"/>
    <mergeCell ref="NQG35:NQH35"/>
    <mergeCell ref="NQI35:NQJ35"/>
    <mergeCell ref="NQK35:NQL35"/>
    <mergeCell ref="NQM35:NQN35"/>
    <mergeCell ref="NQO35:NQP35"/>
    <mergeCell ref="NQQ35:NQR35"/>
    <mergeCell ref="NSO35:NSP35"/>
    <mergeCell ref="NSQ35:NSR35"/>
    <mergeCell ref="NSS35:NST35"/>
    <mergeCell ref="NSU35:NSV35"/>
    <mergeCell ref="NSW35:NSX35"/>
    <mergeCell ref="NSY35:NSZ35"/>
    <mergeCell ref="NSC35:NSD35"/>
    <mergeCell ref="NSE35:NSF35"/>
    <mergeCell ref="NSG35:NSH35"/>
    <mergeCell ref="NSI35:NSJ35"/>
    <mergeCell ref="NSK35:NSL35"/>
    <mergeCell ref="NSM35:NSN35"/>
    <mergeCell ref="NRQ35:NRR35"/>
    <mergeCell ref="NRS35:NRT35"/>
    <mergeCell ref="NRU35:NRV35"/>
    <mergeCell ref="NRW35:NRX35"/>
    <mergeCell ref="NRY35:NRZ35"/>
    <mergeCell ref="NSA35:NSB35"/>
    <mergeCell ref="NTY35:NTZ35"/>
    <mergeCell ref="NUA35:NUB35"/>
    <mergeCell ref="NUC35:NUD35"/>
    <mergeCell ref="NUE35:NUF35"/>
    <mergeCell ref="NUG35:NUH35"/>
    <mergeCell ref="NUI35:NUJ35"/>
    <mergeCell ref="NTM35:NTN35"/>
    <mergeCell ref="NTO35:NTP35"/>
    <mergeCell ref="NTQ35:NTR35"/>
    <mergeCell ref="NTS35:NTT35"/>
    <mergeCell ref="NTU35:NTV35"/>
    <mergeCell ref="NTW35:NTX35"/>
    <mergeCell ref="NTA35:NTB35"/>
    <mergeCell ref="NTC35:NTD35"/>
    <mergeCell ref="NTE35:NTF35"/>
    <mergeCell ref="NTG35:NTH35"/>
    <mergeCell ref="NTI35:NTJ35"/>
    <mergeCell ref="NTK35:NTL35"/>
    <mergeCell ref="NVI35:NVJ35"/>
    <mergeCell ref="NVK35:NVL35"/>
    <mergeCell ref="NVM35:NVN35"/>
    <mergeCell ref="NVO35:NVP35"/>
    <mergeCell ref="NVQ35:NVR35"/>
    <mergeCell ref="NVS35:NVT35"/>
    <mergeCell ref="NUW35:NUX35"/>
    <mergeCell ref="NUY35:NUZ35"/>
    <mergeCell ref="NVA35:NVB35"/>
    <mergeCell ref="NVC35:NVD35"/>
    <mergeCell ref="NVE35:NVF35"/>
    <mergeCell ref="NVG35:NVH35"/>
    <mergeCell ref="NUK35:NUL35"/>
    <mergeCell ref="NUM35:NUN35"/>
    <mergeCell ref="NUO35:NUP35"/>
    <mergeCell ref="NUQ35:NUR35"/>
    <mergeCell ref="NUS35:NUT35"/>
    <mergeCell ref="NUU35:NUV35"/>
    <mergeCell ref="NWS35:NWT35"/>
    <mergeCell ref="NWU35:NWV35"/>
    <mergeCell ref="NWW35:NWX35"/>
    <mergeCell ref="NWY35:NWZ35"/>
    <mergeCell ref="NXA35:NXB35"/>
    <mergeCell ref="NXC35:NXD35"/>
    <mergeCell ref="NWG35:NWH35"/>
    <mergeCell ref="NWI35:NWJ35"/>
    <mergeCell ref="NWK35:NWL35"/>
    <mergeCell ref="NWM35:NWN35"/>
    <mergeCell ref="NWO35:NWP35"/>
    <mergeCell ref="NWQ35:NWR35"/>
    <mergeCell ref="NVU35:NVV35"/>
    <mergeCell ref="NVW35:NVX35"/>
    <mergeCell ref="NVY35:NVZ35"/>
    <mergeCell ref="NWA35:NWB35"/>
    <mergeCell ref="NWC35:NWD35"/>
    <mergeCell ref="NWE35:NWF35"/>
    <mergeCell ref="NYC35:NYD35"/>
    <mergeCell ref="NYE35:NYF35"/>
    <mergeCell ref="NYG35:NYH35"/>
    <mergeCell ref="NYI35:NYJ35"/>
    <mergeCell ref="NYK35:NYL35"/>
    <mergeCell ref="NYM35:NYN35"/>
    <mergeCell ref="NXQ35:NXR35"/>
    <mergeCell ref="NXS35:NXT35"/>
    <mergeCell ref="NXU35:NXV35"/>
    <mergeCell ref="NXW35:NXX35"/>
    <mergeCell ref="NXY35:NXZ35"/>
    <mergeCell ref="NYA35:NYB35"/>
    <mergeCell ref="NXE35:NXF35"/>
    <mergeCell ref="NXG35:NXH35"/>
    <mergeCell ref="NXI35:NXJ35"/>
    <mergeCell ref="NXK35:NXL35"/>
    <mergeCell ref="NXM35:NXN35"/>
    <mergeCell ref="NXO35:NXP35"/>
    <mergeCell ref="NZM35:NZN35"/>
    <mergeCell ref="NZO35:NZP35"/>
    <mergeCell ref="NZQ35:NZR35"/>
    <mergeCell ref="NZS35:NZT35"/>
    <mergeCell ref="NZU35:NZV35"/>
    <mergeCell ref="NZW35:NZX35"/>
    <mergeCell ref="NZA35:NZB35"/>
    <mergeCell ref="NZC35:NZD35"/>
    <mergeCell ref="NZE35:NZF35"/>
    <mergeCell ref="NZG35:NZH35"/>
    <mergeCell ref="NZI35:NZJ35"/>
    <mergeCell ref="NZK35:NZL35"/>
    <mergeCell ref="NYO35:NYP35"/>
    <mergeCell ref="NYQ35:NYR35"/>
    <mergeCell ref="NYS35:NYT35"/>
    <mergeCell ref="NYU35:NYV35"/>
    <mergeCell ref="NYW35:NYX35"/>
    <mergeCell ref="NYY35:NYZ35"/>
    <mergeCell ref="OAW35:OAX35"/>
    <mergeCell ref="OAY35:OAZ35"/>
    <mergeCell ref="OBA35:OBB35"/>
    <mergeCell ref="OBC35:OBD35"/>
    <mergeCell ref="OBE35:OBF35"/>
    <mergeCell ref="OBG35:OBH35"/>
    <mergeCell ref="OAK35:OAL35"/>
    <mergeCell ref="OAM35:OAN35"/>
    <mergeCell ref="OAO35:OAP35"/>
    <mergeCell ref="OAQ35:OAR35"/>
    <mergeCell ref="OAS35:OAT35"/>
    <mergeCell ref="OAU35:OAV35"/>
    <mergeCell ref="NZY35:NZZ35"/>
    <mergeCell ref="OAA35:OAB35"/>
    <mergeCell ref="OAC35:OAD35"/>
    <mergeCell ref="OAE35:OAF35"/>
    <mergeCell ref="OAG35:OAH35"/>
    <mergeCell ref="OAI35:OAJ35"/>
    <mergeCell ref="OCG35:OCH35"/>
    <mergeCell ref="OCI35:OCJ35"/>
    <mergeCell ref="OCK35:OCL35"/>
    <mergeCell ref="OCM35:OCN35"/>
    <mergeCell ref="OCO35:OCP35"/>
    <mergeCell ref="OCQ35:OCR35"/>
    <mergeCell ref="OBU35:OBV35"/>
    <mergeCell ref="OBW35:OBX35"/>
    <mergeCell ref="OBY35:OBZ35"/>
    <mergeCell ref="OCA35:OCB35"/>
    <mergeCell ref="OCC35:OCD35"/>
    <mergeCell ref="OCE35:OCF35"/>
    <mergeCell ref="OBI35:OBJ35"/>
    <mergeCell ref="OBK35:OBL35"/>
    <mergeCell ref="OBM35:OBN35"/>
    <mergeCell ref="OBO35:OBP35"/>
    <mergeCell ref="OBQ35:OBR35"/>
    <mergeCell ref="OBS35:OBT35"/>
    <mergeCell ref="ODQ35:ODR35"/>
    <mergeCell ref="ODS35:ODT35"/>
    <mergeCell ref="ODU35:ODV35"/>
    <mergeCell ref="ODW35:ODX35"/>
    <mergeCell ref="ODY35:ODZ35"/>
    <mergeCell ref="OEA35:OEB35"/>
    <mergeCell ref="ODE35:ODF35"/>
    <mergeCell ref="ODG35:ODH35"/>
    <mergeCell ref="ODI35:ODJ35"/>
    <mergeCell ref="ODK35:ODL35"/>
    <mergeCell ref="ODM35:ODN35"/>
    <mergeCell ref="ODO35:ODP35"/>
    <mergeCell ref="OCS35:OCT35"/>
    <mergeCell ref="OCU35:OCV35"/>
    <mergeCell ref="OCW35:OCX35"/>
    <mergeCell ref="OCY35:OCZ35"/>
    <mergeCell ref="ODA35:ODB35"/>
    <mergeCell ref="ODC35:ODD35"/>
    <mergeCell ref="OFA35:OFB35"/>
    <mergeCell ref="OFC35:OFD35"/>
    <mergeCell ref="OFE35:OFF35"/>
    <mergeCell ref="OFG35:OFH35"/>
    <mergeCell ref="OFI35:OFJ35"/>
    <mergeCell ref="OFK35:OFL35"/>
    <mergeCell ref="OEO35:OEP35"/>
    <mergeCell ref="OEQ35:OER35"/>
    <mergeCell ref="OES35:OET35"/>
    <mergeCell ref="OEU35:OEV35"/>
    <mergeCell ref="OEW35:OEX35"/>
    <mergeCell ref="OEY35:OEZ35"/>
    <mergeCell ref="OEC35:OED35"/>
    <mergeCell ref="OEE35:OEF35"/>
    <mergeCell ref="OEG35:OEH35"/>
    <mergeCell ref="OEI35:OEJ35"/>
    <mergeCell ref="OEK35:OEL35"/>
    <mergeCell ref="OEM35:OEN35"/>
    <mergeCell ref="OGK35:OGL35"/>
    <mergeCell ref="OGM35:OGN35"/>
    <mergeCell ref="OGO35:OGP35"/>
    <mergeCell ref="OGQ35:OGR35"/>
    <mergeCell ref="OGS35:OGT35"/>
    <mergeCell ref="OGU35:OGV35"/>
    <mergeCell ref="OFY35:OFZ35"/>
    <mergeCell ref="OGA35:OGB35"/>
    <mergeCell ref="OGC35:OGD35"/>
    <mergeCell ref="OGE35:OGF35"/>
    <mergeCell ref="OGG35:OGH35"/>
    <mergeCell ref="OGI35:OGJ35"/>
    <mergeCell ref="OFM35:OFN35"/>
    <mergeCell ref="OFO35:OFP35"/>
    <mergeCell ref="OFQ35:OFR35"/>
    <mergeCell ref="OFS35:OFT35"/>
    <mergeCell ref="OFU35:OFV35"/>
    <mergeCell ref="OFW35:OFX35"/>
    <mergeCell ref="OHU35:OHV35"/>
    <mergeCell ref="OHW35:OHX35"/>
    <mergeCell ref="OHY35:OHZ35"/>
    <mergeCell ref="OIA35:OIB35"/>
    <mergeCell ref="OIC35:OID35"/>
    <mergeCell ref="OIE35:OIF35"/>
    <mergeCell ref="OHI35:OHJ35"/>
    <mergeCell ref="OHK35:OHL35"/>
    <mergeCell ref="OHM35:OHN35"/>
    <mergeCell ref="OHO35:OHP35"/>
    <mergeCell ref="OHQ35:OHR35"/>
    <mergeCell ref="OHS35:OHT35"/>
    <mergeCell ref="OGW35:OGX35"/>
    <mergeCell ref="OGY35:OGZ35"/>
    <mergeCell ref="OHA35:OHB35"/>
    <mergeCell ref="OHC35:OHD35"/>
    <mergeCell ref="OHE35:OHF35"/>
    <mergeCell ref="OHG35:OHH35"/>
    <mergeCell ref="OJE35:OJF35"/>
    <mergeCell ref="OJG35:OJH35"/>
    <mergeCell ref="OJI35:OJJ35"/>
    <mergeCell ref="OJK35:OJL35"/>
    <mergeCell ref="OJM35:OJN35"/>
    <mergeCell ref="OJO35:OJP35"/>
    <mergeCell ref="OIS35:OIT35"/>
    <mergeCell ref="OIU35:OIV35"/>
    <mergeCell ref="OIW35:OIX35"/>
    <mergeCell ref="OIY35:OIZ35"/>
    <mergeCell ref="OJA35:OJB35"/>
    <mergeCell ref="OJC35:OJD35"/>
    <mergeCell ref="OIG35:OIH35"/>
    <mergeCell ref="OII35:OIJ35"/>
    <mergeCell ref="OIK35:OIL35"/>
    <mergeCell ref="OIM35:OIN35"/>
    <mergeCell ref="OIO35:OIP35"/>
    <mergeCell ref="OIQ35:OIR35"/>
    <mergeCell ref="OKO35:OKP35"/>
    <mergeCell ref="OKQ35:OKR35"/>
    <mergeCell ref="OKS35:OKT35"/>
    <mergeCell ref="OKU35:OKV35"/>
    <mergeCell ref="OKW35:OKX35"/>
    <mergeCell ref="OKY35:OKZ35"/>
    <mergeCell ref="OKC35:OKD35"/>
    <mergeCell ref="OKE35:OKF35"/>
    <mergeCell ref="OKG35:OKH35"/>
    <mergeCell ref="OKI35:OKJ35"/>
    <mergeCell ref="OKK35:OKL35"/>
    <mergeCell ref="OKM35:OKN35"/>
    <mergeCell ref="OJQ35:OJR35"/>
    <mergeCell ref="OJS35:OJT35"/>
    <mergeCell ref="OJU35:OJV35"/>
    <mergeCell ref="OJW35:OJX35"/>
    <mergeCell ref="OJY35:OJZ35"/>
    <mergeCell ref="OKA35:OKB35"/>
    <mergeCell ref="OLY35:OLZ35"/>
    <mergeCell ref="OMA35:OMB35"/>
    <mergeCell ref="OMC35:OMD35"/>
    <mergeCell ref="OME35:OMF35"/>
    <mergeCell ref="OMG35:OMH35"/>
    <mergeCell ref="OMI35:OMJ35"/>
    <mergeCell ref="OLM35:OLN35"/>
    <mergeCell ref="OLO35:OLP35"/>
    <mergeCell ref="OLQ35:OLR35"/>
    <mergeCell ref="OLS35:OLT35"/>
    <mergeCell ref="OLU35:OLV35"/>
    <mergeCell ref="OLW35:OLX35"/>
    <mergeCell ref="OLA35:OLB35"/>
    <mergeCell ref="OLC35:OLD35"/>
    <mergeCell ref="OLE35:OLF35"/>
    <mergeCell ref="OLG35:OLH35"/>
    <mergeCell ref="OLI35:OLJ35"/>
    <mergeCell ref="OLK35:OLL35"/>
    <mergeCell ref="ONI35:ONJ35"/>
    <mergeCell ref="ONK35:ONL35"/>
    <mergeCell ref="ONM35:ONN35"/>
    <mergeCell ref="ONO35:ONP35"/>
    <mergeCell ref="ONQ35:ONR35"/>
    <mergeCell ref="ONS35:ONT35"/>
    <mergeCell ref="OMW35:OMX35"/>
    <mergeCell ref="OMY35:OMZ35"/>
    <mergeCell ref="ONA35:ONB35"/>
    <mergeCell ref="ONC35:OND35"/>
    <mergeCell ref="ONE35:ONF35"/>
    <mergeCell ref="ONG35:ONH35"/>
    <mergeCell ref="OMK35:OML35"/>
    <mergeCell ref="OMM35:OMN35"/>
    <mergeCell ref="OMO35:OMP35"/>
    <mergeCell ref="OMQ35:OMR35"/>
    <mergeCell ref="OMS35:OMT35"/>
    <mergeCell ref="OMU35:OMV35"/>
    <mergeCell ref="OOS35:OOT35"/>
    <mergeCell ref="OOU35:OOV35"/>
    <mergeCell ref="OOW35:OOX35"/>
    <mergeCell ref="OOY35:OOZ35"/>
    <mergeCell ref="OPA35:OPB35"/>
    <mergeCell ref="OPC35:OPD35"/>
    <mergeCell ref="OOG35:OOH35"/>
    <mergeCell ref="OOI35:OOJ35"/>
    <mergeCell ref="OOK35:OOL35"/>
    <mergeCell ref="OOM35:OON35"/>
    <mergeCell ref="OOO35:OOP35"/>
    <mergeCell ref="OOQ35:OOR35"/>
    <mergeCell ref="ONU35:ONV35"/>
    <mergeCell ref="ONW35:ONX35"/>
    <mergeCell ref="ONY35:ONZ35"/>
    <mergeCell ref="OOA35:OOB35"/>
    <mergeCell ref="OOC35:OOD35"/>
    <mergeCell ref="OOE35:OOF35"/>
    <mergeCell ref="OQC35:OQD35"/>
    <mergeCell ref="OQE35:OQF35"/>
    <mergeCell ref="OQG35:OQH35"/>
    <mergeCell ref="OQI35:OQJ35"/>
    <mergeCell ref="OQK35:OQL35"/>
    <mergeCell ref="OQM35:OQN35"/>
    <mergeCell ref="OPQ35:OPR35"/>
    <mergeCell ref="OPS35:OPT35"/>
    <mergeCell ref="OPU35:OPV35"/>
    <mergeCell ref="OPW35:OPX35"/>
    <mergeCell ref="OPY35:OPZ35"/>
    <mergeCell ref="OQA35:OQB35"/>
    <mergeCell ref="OPE35:OPF35"/>
    <mergeCell ref="OPG35:OPH35"/>
    <mergeCell ref="OPI35:OPJ35"/>
    <mergeCell ref="OPK35:OPL35"/>
    <mergeCell ref="OPM35:OPN35"/>
    <mergeCell ref="OPO35:OPP35"/>
    <mergeCell ref="ORM35:ORN35"/>
    <mergeCell ref="ORO35:ORP35"/>
    <mergeCell ref="ORQ35:ORR35"/>
    <mergeCell ref="ORS35:ORT35"/>
    <mergeCell ref="ORU35:ORV35"/>
    <mergeCell ref="ORW35:ORX35"/>
    <mergeCell ref="ORA35:ORB35"/>
    <mergeCell ref="ORC35:ORD35"/>
    <mergeCell ref="ORE35:ORF35"/>
    <mergeCell ref="ORG35:ORH35"/>
    <mergeCell ref="ORI35:ORJ35"/>
    <mergeCell ref="ORK35:ORL35"/>
    <mergeCell ref="OQO35:OQP35"/>
    <mergeCell ref="OQQ35:OQR35"/>
    <mergeCell ref="OQS35:OQT35"/>
    <mergeCell ref="OQU35:OQV35"/>
    <mergeCell ref="OQW35:OQX35"/>
    <mergeCell ref="OQY35:OQZ35"/>
    <mergeCell ref="OSW35:OSX35"/>
    <mergeCell ref="OSY35:OSZ35"/>
    <mergeCell ref="OTA35:OTB35"/>
    <mergeCell ref="OTC35:OTD35"/>
    <mergeCell ref="OTE35:OTF35"/>
    <mergeCell ref="OTG35:OTH35"/>
    <mergeCell ref="OSK35:OSL35"/>
    <mergeCell ref="OSM35:OSN35"/>
    <mergeCell ref="OSO35:OSP35"/>
    <mergeCell ref="OSQ35:OSR35"/>
    <mergeCell ref="OSS35:OST35"/>
    <mergeCell ref="OSU35:OSV35"/>
    <mergeCell ref="ORY35:ORZ35"/>
    <mergeCell ref="OSA35:OSB35"/>
    <mergeCell ref="OSC35:OSD35"/>
    <mergeCell ref="OSE35:OSF35"/>
    <mergeCell ref="OSG35:OSH35"/>
    <mergeCell ref="OSI35:OSJ35"/>
    <mergeCell ref="OUG35:OUH35"/>
    <mergeCell ref="OUI35:OUJ35"/>
    <mergeCell ref="OUK35:OUL35"/>
    <mergeCell ref="OUM35:OUN35"/>
    <mergeCell ref="OUO35:OUP35"/>
    <mergeCell ref="OUQ35:OUR35"/>
    <mergeCell ref="OTU35:OTV35"/>
    <mergeCell ref="OTW35:OTX35"/>
    <mergeCell ref="OTY35:OTZ35"/>
    <mergeCell ref="OUA35:OUB35"/>
    <mergeCell ref="OUC35:OUD35"/>
    <mergeCell ref="OUE35:OUF35"/>
    <mergeCell ref="OTI35:OTJ35"/>
    <mergeCell ref="OTK35:OTL35"/>
    <mergeCell ref="OTM35:OTN35"/>
    <mergeCell ref="OTO35:OTP35"/>
    <mergeCell ref="OTQ35:OTR35"/>
    <mergeCell ref="OTS35:OTT35"/>
    <mergeCell ref="OVQ35:OVR35"/>
    <mergeCell ref="OVS35:OVT35"/>
    <mergeCell ref="OVU35:OVV35"/>
    <mergeCell ref="OVW35:OVX35"/>
    <mergeCell ref="OVY35:OVZ35"/>
    <mergeCell ref="OWA35:OWB35"/>
    <mergeCell ref="OVE35:OVF35"/>
    <mergeCell ref="OVG35:OVH35"/>
    <mergeCell ref="OVI35:OVJ35"/>
    <mergeCell ref="OVK35:OVL35"/>
    <mergeCell ref="OVM35:OVN35"/>
    <mergeCell ref="OVO35:OVP35"/>
    <mergeCell ref="OUS35:OUT35"/>
    <mergeCell ref="OUU35:OUV35"/>
    <mergeCell ref="OUW35:OUX35"/>
    <mergeCell ref="OUY35:OUZ35"/>
    <mergeCell ref="OVA35:OVB35"/>
    <mergeCell ref="OVC35:OVD35"/>
    <mergeCell ref="OXA35:OXB35"/>
    <mergeCell ref="OXC35:OXD35"/>
    <mergeCell ref="OXE35:OXF35"/>
    <mergeCell ref="OXG35:OXH35"/>
    <mergeCell ref="OXI35:OXJ35"/>
    <mergeCell ref="OXK35:OXL35"/>
    <mergeCell ref="OWO35:OWP35"/>
    <mergeCell ref="OWQ35:OWR35"/>
    <mergeCell ref="OWS35:OWT35"/>
    <mergeCell ref="OWU35:OWV35"/>
    <mergeCell ref="OWW35:OWX35"/>
    <mergeCell ref="OWY35:OWZ35"/>
    <mergeCell ref="OWC35:OWD35"/>
    <mergeCell ref="OWE35:OWF35"/>
    <mergeCell ref="OWG35:OWH35"/>
    <mergeCell ref="OWI35:OWJ35"/>
    <mergeCell ref="OWK35:OWL35"/>
    <mergeCell ref="OWM35:OWN35"/>
    <mergeCell ref="OYK35:OYL35"/>
    <mergeCell ref="OYM35:OYN35"/>
    <mergeCell ref="OYO35:OYP35"/>
    <mergeCell ref="OYQ35:OYR35"/>
    <mergeCell ref="OYS35:OYT35"/>
    <mergeCell ref="OYU35:OYV35"/>
    <mergeCell ref="OXY35:OXZ35"/>
    <mergeCell ref="OYA35:OYB35"/>
    <mergeCell ref="OYC35:OYD35"/>
    <mergeCell ref="OYE35:OYF35"/>
    <mergeCell ref="OYG35:OYH35"/>
    <mergeCell ref="OYI35:OYJ35"/>
    <mergeCell ref="OXM35:OXN35"/>
    <mergeCell ref="OXO35:OXP35"/>
    <mergeCell ref="OXQ35:OXR35"/>
    <mergeCell ref="OXS35:OXT35"/>
    <mergeCell ref="OXU35:OXV35"/>
    <mergeCell ref="OXW35:OXX35"/>
    <mergeCell ref="OZU35:OZV35"/>
    <mergeCell ref="OZW35:OZX35"/>
    <mergeCell ref="OZY35:OZZ35"/>
    <mergeCell ref="PAA35:PAB35"/>
    <mergeCell ref="PAC35:PAD35"/>
    <mergeCell ref="PAE35:PAF35"/>
    <mergeCell ref="OZI35:OZJ35"/>
    <mergeCell ref="OZK35:OZL35"/>
    <mergeCell ref="OZM35:OZN35"/>
    <mergeCell ref="OZO35:OZP35"/>
    <mergeCell ref="OZQ35:OZR35"/>
    <mergeCell ref="OZS35:OZT35"/>
    <mergeCell ref="OYW35:OYX35"/>
    <mergeCell ref="OYY35:OYZ35"/>
    <mergeCell ref="OZA35:OZB35"/>
    <mergeCell ref="OZC35:OZD35"/>
    <mergeCell ref="OZE35:OZF35"/>
    <mergeCell ref="OZG35:OZH35"/>
    <mergeCell ref="PBE35:PBF35"/>
    <mergeCell ref="PBG35:PBH35"/>
    <mergeCell ref="PBI35:PBJ35"/>
    <mergeCell ref="PBK35:PBL35"/>
    <mergeCell ref="PBM35:PBN35"/>
    <mergeCell ref="PBO35:PBP35"/>
    <mergeCell ref="PAS35:PAT35"/>
    <mergeCell ref="PAU35:PAV35"/>
    <mergeCell ref="PAW35:PAX35"/>
    <mergeCell ref="PAY35:PAZ35"/>
    <mergeCell ref="PBA35:PBB35"/>
    <mergeCell ref="PBC35:PBD35"/>
    <mergeCell ref="PAG35:PAH35"/>
    <mergeCell ref="PAI35:PAJ35"/>
    <mergeCell ref="PAK35:PAL35"/>
    <mergeCell ref="PAM35:PAN35"/>
    <mergeCell ref="PAO35:PAP35"/>
    <mergeCell ref="PAQ35:PAR35"/>
    <mergeCell ref="PCO35:PCP35"/>
    <mergeCell ref="PCQ35:PCR35"/>
    <mergeCell ref="PCS35:PCT35"/>
    <mergeCell ref="PCU35:PCV35"/>
    <mergeCell ref="PCW35:PCX35"/>
    <mergeCell ref="PCY35:PCZ35"/>
    <mergeCell ref="PCC35:PCD35"/>
    <mergeCell ref="PCE35:PCF35"/>
    <mergeCell ref="PCG35:PCH35"/>
    <mergeCell ref="PCI35:PCJ35"/>
    <mergeCell ref="PCK35:PCL35"/>
    <mergeCell ref="PCM35:PCN35"/>
    <mergeCell ref="PBQ35:PBR35"/>
    <mergeCell ref="PBS35:PBT35"/>
    <mergeCell ref="PBU35:PBV35"/>
    <mergeCell ref="PBW35:PBX35"/>
    <mergeCell ref="PBY35:PBZ35"/>
    <mergeCell ref="PCA35:PCB35"/>
    <mergeCell ref="PDY35:PDZ35"/>
    <mergeCell ref="PEA35:PEB35"/>
    <mergeCell ref="PEC35:PED35"/>
    <mergeCell ref="PEE35:PEF35"/>
    <mergeCell ref="PEG35:PEH35"/>
    <mergeCell ref="PEI35:PEJ35"/>
    <mergeCell ref="PDM35:PDN35"/>
    <mergeCell ref="PDO35:PDP35"/>
    <mergeCell ref="PDQ35:PDR35"/>
    <mergeCell ref="PDS35:PDT35"/>
    <mergeCell ref="PDU35:PDV35"/>
    <mergeCell ref="PDW35:PDX35"/>
    <mergeCell ref="PDA35:PDB35"/>
    <mergeCell ref="PDC35:PDD35"/>
    <mergeCell ref="PDE35:PDF35"/>
    <mergeCell ref="PDG35:PDH35"/>
    <mergeCell ref="PDI35:PDJ35"/>
    <mergeCell ref="PDK35:PDL35"/>
    <mergeCell ref="PFI35:PFJ35"/>
    <mergeCell ref="PFK35:PFL35"/>
    <mergeCell ref="PFM35:PFN35"/>
    <mergeCell ref="PFO35:PFP35"/>
    <mergeCell ref="PFQ35:PFR35"/>
    <mergeCell ref="PFS35:PFT35"/>
    <mergeCell ref="PEW35:PEX35"/>
    <mergeCell ref="PEY35:PEZ35"/>
    <mergeCell ref="PFA35:PFB35"/>
    <mergeCell ref="PFC35:PFD35"/>
    <mergeCell ref="PFE35:PFF35"/>
    <mergeCell ref="PFG35:PFH35"/>
    <mergeCell ref="PEK35:PEL35"/>
    <mergeCell ref="PEM35:PEN35"/>
    <mergeCell ref="PEO35:PEP35"/>
    <mergeCell ref="PEQ35:PER35"/>
    <mergeCell ref="PES35:PET35"/>
    <mergeCell ref="PEU35:PEV35"/>
    <mergeCell ref="PGS35:PGT35"/>
    <mergeCell ref="PGU35:PGV35"/>
    <mergeCell ref="PGW35:PGX35"/>
    <mergeCell ref="PGY35:PGZ35"/>
    <mergeCell ref="PHA35:PHB35"/>
    <mergeCell ref="PHC35:PHD35"/>
    <mergeCell ref="PGG35:PGH35"/>
    <mergeCell ref="PGI35:PGJ35"/>
    <mergeCell ref="PGK35:PGL35"/>
    <mergeCell ref="PGM35:PGN35"/>
    <mergeCell ref="PGO35:PGP35"/>
    <mergeCell ref="PGQ35:PGR35"/>
    <mergeCell ref="PFU35:PFV35"/>
    <mergeCell ref="PFW35:PFX35"/>
    <mergeCell ref="PFY35:PFZ35"/>
    <mergeCell ref="PGA35:PGB35"/>
    <mergeCell ref="PGC35:PGD35"/>
    <mergeCell ref="PGE35:PGF35"/>
    <mergeCell ref="PIC35:PID35"/>
    <mergeCell ref="PIE35:PIF35"/>
    <mergeCell ref="PIG35:PIH35"/>
    <mergeCell ref="PII35:PIJ35"/>
    <mergeCell ref="PIK35:PIL35"/>
    <mergeCell ref="PIM35:PIN35"/>
    <mergeCell ref="PHQ35:PHR35"/>
    <mergeCell ref="PHS35:PHT35"/>
    <mergeCell ref="PHU35:PHV35"/>
    <mergeCell ref="PHW35:PHX35"/>
    <mergeCell ref="PHY35:PHZ35"/>
    <mergeCell ref="PIA35:PIB35"/>
    <mergeCell ref="PHE35:PHF35"/>
    <mergeCell ref="PHG35:PHH35"/>
    <mergeCell ref="PHI35:PHJ35"/>
    <mergeCell ref="PHK35:PHL35"/>
    <mergeCell ref="PHM35:PHN35"/>
    <mergeCell ref="PHO35:PHP35"/>
    <mergeCell ref="PJM35:PJN35"/>
    <mergeCell ref="PJO35:PJP35"/>
    <mergeCell ref="PJQ35:PJR35"/>
    <mergeCell ref="PJS35:PJT35"/>
    <mergeCell ref="PJU35:PJV35"/>
    <mergeCell ref="PJW35:PJX35"/>
    <mergeCell ref="PJA35:PJB35"/>
    <mergeCell ref="PJC35:PJD35"/>
    <mergeCell ref="PJE35:PJF35"/>
    <mergeCell ref="PJG35:PJH35"/>
    <mergeCell ref="PJI35:PJJ35"/>
    <mergeCell ref="PJK35:PJL35"/>
    <mergeCell ref="PIO35:PIP35"/>
    <mergeCell ref="PIQ35:PIR35"/>
    <mergeCell ref="PIS35:PIT35"/>
    <mergeCell ref="PIU35:PIV35"/>
    <mergeCell ref="PIW35:PIX35"/>
    <mergeCell ref="PIY35:PIZ35"/>
    <mergeCell ref="PKW35:PKX35"/>
    <mergeCell ref="PKY35:PKZ35"/>
    <mergeCell ref="PLA35:PLB35"/>
    <mergeCell ref="PLC35:PLD35"/>
    <mergeCell ref="PLE35:PLF35"/>
    <mergeCell ref="PLG35:PLH35"/>
    <mergeCell ref="PKK35:PKL35"/>
    <mergeCell ref="PKM35:PKN35"/>
    <mergeCell ref="PKO35:PKP35"/>
    <mergeCell ref="PKQ35:PKR35"/>
    <mergeCell ref="PKS35:PKT35"/>
    <mergeCell ref="PKU35:PKV35"/>
    <mergeCell ref="PJY35:PJZ35"/>
    <mergeCell ref="PKA35:PKB35"/>
    <mergeCell ref="PKC35:PKD35"/>
    <mergeCell ref="PKE35:PKF35"/>
    <mergeCell ref="PKG35:PKH35"/>
    <mergeCell ref="PKI35:PKJ35"/>
    <mergeCell ref="PMG35:PMH35"/>
    <mergeCell ref="PMI35:PMJ35"/>
    <mergeCell ref="PMK35:PML35"/>
    <mergeCell ref="PMM35:PMN35"/>
    <mergeCell ref="PMO35:PMP35"/>
    <mergeCell ref="PMQ35:PMR35"/>
    <mergeCell ref="PLU35:PLV35"/>
    <mergeCell ref="PLW35:PLX35"/>
    <mergeCell ref="PLY35:PLZ35"/>
    <mergeCell ref="PMA35:PMB35"/>
    <mergeCell ref="PMC35:PMD35"/>
    <mergeCell ref="PME35:PMF35"/>
    <mergeCell ref="PLI35:PLJ35"/>
    <mergeCell ref="PLK35:PLL35"/>
    <mergeCell ref="PLM35:PLN35"/>
    <mergeCell ref="PLO35:PLP35"/>
    <mergeCell ref="PLQ35:PLR35"/>
    <mergeCell ref="PLS35:PLT35"/>
    <mergeCell ref="PNQ35:PNR35"/>
    <mergeCell ref="PNS35:PNT35"/>
    <mergeCell ref="PNU35:PNV35"/>
    <mergeCell ref="PNW35:PNX35"/>
    <mergeCell ref="PNY35:PNZ35"/>
    <mergeCell ref="POA35:POB35"/>
    <mergeCell ref="PNE35:PNF35"/>
    <mergeCell ref="PNG35:PNH35"/>
    <mergeCell ref="PNI35:PNJ35"/>
    <mergeCell ref="PNK35:PNL35"/>
    <mergeCell ref="PNM35:PNN35"/>
    <mergeCell ref="PNO35:PNP35"/>
    <mergeCell ref="PMS35:PMT35"/>
    <mergeCell ref="PMU35:PMV35"/>
    <mergeCell ref="PMW35:PMX35"/>
    <mergeCell ref="PMY35:PMZ35"/>
    <mergeCell ref="PNA35:PNB35"/>
    <mergeCell ref="PNC35:PND35"/>
    <mergeCell ref="PPA35:PPB35"/>
    <mergeCell ref="PPC35:PPD35"/>
    <mergeCell ref="PPE35:PPF35"/>
    <mergeCell ref="PPG35:PPH35"/>
    <mergeCell ref="PPI35:PPJ35"/>
    <mergeCell ref="PPK35:PPL35"/>
    <mergeCell ref="POO35:POP35"/>
    <mergeCell ref="POQ35:POR35"/>
    <mergeCell ref="POS35:POT35"/>
    <mergeCell ref="POU35:POV35"/>
    <mergeCell ref="POW35:POX35"/>
    <mergeCell ref="POY35:POZ35"/>
    <mergeCell ref="POC35:POD35"/>
    <mergeCell ref="POE35:POF35"/>
    <mergeCell ref="POG35:POH35"/>
    <mergeCell ref="POI35:POJ35"/>
    <mergeCell ref="POK35:POL35"/>
    <mergeCell ref="POM35:PON35"/>
    <mergeCell ref="PQK35:PQL35"/>
    <mergeCell ref="PQM35:PQN35"/>
    <mergeCell ref="PQO35:PQP35"/>
    <mergeCell ref="PQQ35:PQR35"/>
    <mergeCell ref="PQS35:PQT35"/>
    <mergeCell ref="PQU35:PQV35"/>
    <mergeCell ref="PPY35:PPZ35"/>
    <mergeCell ref="PQA35:PQB35"/>
    <mergeCell ref="PQC35:PQD35"/>
    <mergeCell ref="PQE35:PQF35"/>
    <mergeCell ref="PQG35:PQH35"/>
    <mergeCell ref="PQI35:PQJ35"/>
    <mergeCell ref="PPM35:PPN35"/>
    <mergeCell ref="PPO35:PPP35"/>
    <mergeCell ref="PPQ35:PPR35"/>
    <mergeCell ref="PPS35:PPT35"/>
    <mergeCell ref="PPU35:PPV35"/>
    <mergeCell ref="PPW35:PPX35"/>
    <mergeCell ref="PRU35:PRV35"/>
    <mergeCell ref="PRW35:PRX35"/>
    <mergeCell ref="PRY35:PRZ35"/>
    <mergeCell ref="PSA35:PSB35"/>
    <mergeCell ref="PSC35:PSD35"/>
    <mergeCell ref="PSE35:PSF35"/>
    <mergeCell ref="PRI35:PRJ35"/>
    <mergeCell ref="PRK35:PRL35"/>
    <mergeCell ref="PRM35:PRN35"/>
    <mergeCell ref="PRO35:PRP35"/>
    <mergeCell ref="PRQ35:PRR35"/>
    <mergeCell ref="PRS35:PRT35"/>
    <mergeCell ref="PQW35:PQX35"/>
    <mergeCell ref="PQY35:PQZ35"/>
    <mergeCell ref="PRA35:PRB35"/>
    <mergeCell ref="PRC35:PRD35"/>
    <mergeCell ref="PRE35:PRF35"/>
    <mergeCell ref="PRG35:PRH35"/>
    <mergeCell ref="PTE35:PTF35"/>
    <mergeCell ref="PTG35:PTH35"/>
    <mergeCell ref="PTI35:PTJ35"/>
    <mergeCell ref="PTK35:PTL35"/>
    <mergeCell ref="PTM35:PTN35"/>
    <mergeCell ref="PTO35:PTP35"/>
    <mergeCell ref="PSS35:PST35"/>
    <mergeCell ref="PSU35:PSV35"/>
    <mergeCell ref="PSW35:PSX35"/>
    <mergeCell ref="PSY35:PSZ35"/>
    <mergeCell ref="PTA35:PTB35"/>
    <mergeCell ref="PTC35:PTD35"/>
    <mergeCell ref="PSG35:PSH35"/>
    <mergeCell ref="PSI35:PSJ35"/>
    <mergeCell ref="PSK35:PSL35"/>
    <mergeCell ref="PSM35:PSN35"/>
    <mergeCell ref="PSO35:PSP35"/>
    <mergeCell ref="PSQ35:PSR35"/>
    <mergeCell ref="PUO35:PUP35"/>
    <mergeCell ref="PUQ35:PUR35"/>
    <mergeCell ref="PUS35:PUT35"/>
    <mergeCell ref="PUU35:PUV35"/>
    <mergeCell ref="PUW35:PUX35"/>
    <mergeCell ref="PUY35:PUZ35"/>
    <mergeCell ref="PUC35:PUD35"/>
    <mergeCell ref="PUE35:PUF35"/>
    <mergeCell ref="PUG35:PUH35"/>
    <mergeCell ref="PUI35:PUJ35"/>
    <mergeCell ref="PUK35:PUL35"/>
    <mergeCell ref="PUM35:PUN35"/>
    <mergeCell ref="PTQ35:PTR35"/>
    <mergeCell ref="PTS35:PTT35"/>
    <mergeCell ref="PTU35:PTV35"/>
    <mergeCell ref="PTW35:PTX35"/>
    <mergeCell ref="PTY35:PTZ35"/>
    <mergeCell ref="PUA35:PUB35"/>
    <mergeCell ref="PVY35:PVZ35"/>
    <mergeCell ref="PWA35:PWB35"/>
    <mergeCell ref="PWC35:PWD35"/>
    <mergeCell ref="PWE35:PWF35"/>
    <mergeCell ref="PWG35:PWH35"/>
    <mergeCell ref="PWI35:PWJ35"/>
    <mergeCell ref="PVM35:PVN35"/>
    <mergeCell ref="PVO35:PVP35"/>
    <mergeCell ref="PVQ35:PVR35"/>
    <mergeCell ref="PVS35:PVT35"/>
    <mergeCell ref="PVU35:PVV35"/>
    <mergeCell ref="PVW35:PVX35"/>
    <mergeCell ref="PVA35:PVB35"/>
    <mergeCell ref="PVC35:PVD35"/>
    <mergeCell ref="PVE35:PVF35"/>
    <mergeCell ref="PVG35:PVH35"/>
    <mergeCell ref="PVI35:PVJ35"/>
    <mergeCell ref="PVK35:PVL35"/>
    <mergeCell ref="PXI35:PXJ35"/>
    <mergeCell ref="PXK35:PXL35"/>
    <mergeCell ref="PXM35:PXN35"/>
    <mergeCell ref="PXO35:PXP35"/>
    <mergeCell ref="PXQ35:PXR35"/>
    <mergeCell ref="PXS35:PXT35"/>
    <mergeCell ref="PWW35:PWX35"/>
    <mergeCell ref="PWY35:PWZ35"/>
    <mergeCell ref="PXA35:PXB35"/>
    <mergeCell ref="PXC35:PXD35"/>
    <mergeCell ref="PXE35:PXF35"/>
    <mergeCell ref="PXG35:PXH35"/>
    <mergeCell ref="PWK35:PWL35"/>
    <mergeCell ref="PWM35:PWN35"/>
    <mergeCell ref="PWO35:PWP35"/>
    <mergeCell ref="PWQ35:PWR35"/>
    <mergeCell ref="PWS35:PWT35"/>
    <mergeCell ref="PWU35:PWV35"/>
    <mergeCell ref="PYS35:PYT35"/>
    <mergeCell ref="PYU35:PYV35"/>
    <mergeCell ref="PYW35:PYX35"/>
    <mergeCell ref="PYY35:PYZ35"/>
    <mergeCell ref="PZA35:PZB35"/>
    <mergeCell ref="PZC35:PZD35"/>
    <mergeCell ref="PYG35:PYH35"/>
    <mergeCell ref="PYI35:PYJ35"/>
    <mergeCell ref="PYK35:PYL35"/>
    <mergeCell ref="PYM35:PYN35"/>
    <mergeCell ref="PYO35:PYP35"/>
    <mergeCell ref="PYQ35:PYR35"/>
    <mergeCell ref="PXU35:PXV35"/>
    <mergeCell ref="PXW35:PXX35"/>
    <mergeCell ref="PXY35:PXZ35"/>
    <mergeCell ref="PYA35:PYB35"/>
    <mergeCell ref="PYC35:PYD35"/>
    <mergeCell ref="PYE35:PYF35"/>
    <mergeCell ref="QAC35:QAD35"/>
    <mergeCell ref="QAE35:QAF35"/>
    <mergeCell ref="QAG35:QAH35"/>
    <mergeCell ref="QAI35:QAJ35"/>
    <mergeCell ref="QAK35:QAL35"/>
    <mergeCell ref="QAM35:QAN35"/>
    <mergeCell ref="PZQ35:PZR35"/>
    <mergeCell ref="PZS35:PZT35"/>
    <mergeCell ref="PZU35:PZV35"/>
    <mergeCell ref="PZW35:PZX35"/>
    <mergeCell ref="PZY35:PZZ35"/>
    <mergeCell ref="QAA35:QAB35"/>
    <mergeCell ref="PZE35:PZF35"/>
    <mergeCell ref="PZG35:PZH35"/>
    <mergeCell ref="PZI35:PZJ35"/>
    <mergeCell ref="PZK35:PZL35"/>
    <mergeCell ref="PZM35:PZN35"/>
    <mergeCell ref="PZO35:PZP35"/>
    <mergeCell ref="QBM35:QBN35"/>
    <mergeCell ref="QBO35:QBP35"/>
    <mergeCell ref="QBQ35:QBR35"/>
    <mergeCell ref="QBS35:QBT35"/>
    <mergeCell ref="QBU35:QBV35"/>
    <mergeCell ref="QBW35:QBX35"/>
    <mergeCell ref="QBA35:QBB35"/>
    <mergeCell ref="QBC35:QBD35"/>
    <mergeCell ref="QBE35:QBF35"/>
    <mergeCell ref="QBG35:QBH35"/>
    <mergeCell ref="QBI35:QBJ35"/>
    <mergeCell ref="QBK35:QBL35"/>
    <mergeCell ref="QAO35:QAP35"/>
    <mergeCell ref="QAQ35:QAR35"/>
    <mergeCell ref="QAS35:QAT35"/>
    <mergeCell ref="QAU35:QAV35"/>
    <mergeCell ref="QAW35:QAX35"/>
    <mergeCell ref="QAY35:QAZ35"/>
    <mergeCell ref="QCW35:QCX35"/>
    <mergeCell ref="QCY35:QCZ35"/>
    <mergeCell ref="QDA35:QDB35"/>
    <mergeCell ref="QDC35:QDD35"/>
    <mergeCell ref="QDE35:QDF35"/>
    <mergeCell ref="QDG35:QDH35"/>
    <mergeCell ref="QCK35:QCL35"/>
    <mergeCell ref="QCM35:QCN35"/>
    <mergeCell ref="QCO35:QCP35"/>
    <mergeCell ref="QCQ35:QCR35"/>
    <mergeCell ref="QCS35:QCT35"/>
    <mergeCell ref="QCU35:QCV35"/>
    <mergeCell ref="QBY35:QBZ35"/>
    <mergeCell ref="QCA35:QCB35"/>
    <mergeCell ref="QCC35:QCD35"/>
    <mergeCell ref="QCE35:QCF35"/>
    <mergeCell ref="QCG35:QCH35"/>
    <mergeCell ref="QCI35:QCJ35"/>
    <mergeCell ref="QEG35:QEH35"/>
    <mergeCell ref="QEI35:QEJ35"/>
    <mergeCell ref="QEK35:QEL35"/>
    <mergeCell ref="QEM35:QEN35"/>
    <mergeCell ref="QEO35:QEP35"/>
    <mergeCell ref="QEQ35:QER35"/>
    <mergeCell ref="QDU35:QDV35"/>
    <mergeCell ref="QDW35:QDX35"/>
    <mergeCell ref="QDY35:QDZ35"/>
    <mergeCell ref="QEA35:QEB35"/>
    <mergeCell ref="QEC35:QED35"/>
    <mergeCell ref="QEE35:QEF35"/>
    <mergeCell ref="QDI35:QDJ35"/>
    <mergeCell ref="QDK35:QDL35"/>
    <mergeCell ref="QDM35:QDN35"/>
    <mergeCell ref="QDO35:QDP35"/>
    <mergeCell ref="QDQ35:QDR35"/>
    <mergeCell ref="QDS35:QDT35"/>
    <mergeCell ref="QFQ35:QFR35"/>
    <mergeCell ref="QFS35:QFT35"/>
    <mergeCell ref="QFU35:QFV35"/>
    <mergeCell ref="QFW35:QFX35"/>
    <mergeCell ref="QFY35:QFZ35"/>
    <mergeCell ref="QGA35:QGB35"/>
    <mergeCell ref="QFE35:QFF35"/>
    <mergeCell ref="QFG35:QFH35"/>
    <mergeCell ref="QFI35:QFJ35"/>
    <mergeCell ref="QFK35:QFL35"/>
    <mergeCell ref="QFM35:QFN35"/>
    <mergeCell ref="QFO35:QFP35"/>
    <mergeCell ref="QES35:QET35"/>
    <mergeCell ref="QEU35:QEV35"/>
    <mergeCell ref="QEW35:QEX35"/>
    <mergeCell ref="QEY35:QEZ35"/>
    <mergeCell ref="QFA35:QFB35"/>
    <mergeCell ref="QFC35:QFD35"/>
    <mergeCell ref="QHA35:QHB35"/>
    <mergeCell ref="QHC35:QHD35"/>
    <mergeCell ref="QHE35:QHF35"/>
    <mergeCell ref="QHG35:QHH35"/>
    <mergeCell ref="QHI35:QHJ35"/>
    <mergeCell ref="QHK35:QHL35"/>
    <mergeCell ref="QGO35:QGP35"/>
    <mergeCell ref="QGQ35:QGR35"/>
    <mergeCell ref="QGS35:QGT35"/>
    <mergeCell ref="QGU35:QGV35"/>
    <mergeCell ref="QGW35:QGX35"/>
    <mergeCell ref="QGY35:QGZ35"/>
    <mergeCell ref="QGC35:QGD35"/>
    <mergeCell ref="QGE35:QGF35"/>
    <mergeCell ref="QGG35:QGH35"/>
    <mergeCell ref="QGI35:QGJ35"/>
    <mergeCell ref="QGK35:QGL35"/>
    <mergeCell ref="QGM35:QGN35"/>
    <mergeCell ref="QIK35:QIL35"/>
    <mergeCell ref="QIM35:QIN35"/>
    <mergeCell ref="QIO35:QIP35"/>
    <mergeCell ref="QIQ35:QIR35"/>
    <mergeCell ref="QIS35:QIT35"/>
    <mergeCell ref="QIU35:QIV35"/>
    <mergeCell ref="QHY35:QHZ35"/>
    <mergeCell ref="QIA35:QIB35"/>
    <mergeCell ref="QIC35:QID35"/>
    <mergeCell ref="QIE35:QIF35"/>
    <mergeCell ref="QIG35:QIH35"/>
    <mergeCell ref="QII35:QIJ35"/>
    <mergeCell ref="QHM35:QHN35"/>
    <mergeCell ref="QHO35:QHP35"/>
    <mergeCell ref="QHQ35:QHR35"/>
    <mergeCell ref="QHS35:QHT35"/>
    <mergeCell ref="QHU35:QHV35"/>
    <mergeCell ref="QHW35:QHX35"/>
    <mergeCell ref="QJU35:QJV35"/>
    <mergeCell ref="QJW35:QJX35"/>
    <mergeCell ref="QJY35:QJZ35"/>
    <mergeCell ref="QKA35:QKB35"/>
    <mergeCell ref="QKC35:QKD35"/>
    <mergeCell ref="QKE35:QKF35"/>
    <mergeCell ref="QJI35:QJJ35"/>
    <mergeCell ref="QJK35:QJL35"/>
    <mergeCell ref="QJM35:QJN35"/>
    <mergeCell ref="QJO35:QJP35"/>
    <mergeCell ref="QJQ35:QJR35"/>
    <mergeCell ref="QJS35:QJT35"/>
    <mergeCell ref="QIW35:QIX35"/>
    <mergeCell ref="QIY35:QIZ35"/>
    <mergeCell ref="QJA35:QJB35"/>
    <mergeCell ref="QJC35:QJD35"/>
    <mergeCell ref="QJE35:QJF35"/>
    <mergeCell ref="QJG35:QJH35"/>
    <mergeCell ref="QLE35:QLF35"/>
    <mergeCell ref="QLG35:QLH35"/>
    <mergeCell ref="QLI35:QLJ35"/>
    <mergeCell ref="QLK35:QLL35"/>
    <mergeCell ref="QLM35:QLN35"/>
    <mergeCell ref="QLO35:QLP35"/>
    <mergeCell ref="QKS35:QKT35"/>
    <mergeCell ref="QKU35:QKV35"/>
    <mergeCell ref="QKW35:QKX35"/>
    <mergeCell ref="QKY35:QKZ35"/>
    <mergeCell ref="QLA35:QLB35"/>
    <mergeCell ref="QLC35:QLD35"/>
    <mergeCell ref="QKG35:QKH35"/>
    <mergeCell ref="QKI35:QKJ35"/>
    <mergeCell ref="QKK35:QKL35"/>
    <mergeCell ref="QKM35:QKN35"/>
    <mergeCell ref="QKO35:QKP35"/>
    <mergeCell ref="QKQ35:QKR35"/>
    <mergeCell ref="QMO35:QMP35"/>
    <mergeCell ref="QMQ35:QMR35"/>
    <mergeCell ref="QMS35:QMT35"/>
    <mergeCell ref="QMU35:QMV35"/>
    <mergeCell ref="QMW35:QMX35"/>
    <mergeCell ref="QMY35:QMZ35"/>
    <mergeCell ref="QMC35:QMD35"/>
    <mergeCell ref="QME35:QMF35"/>
    <mergeCell ref="QMG35:QMH35"/>
    <mergeCell ref="QMI35:QMJ35"/>
    <mergeCell ref="QMK35:QML35"/>
    <mergeCell ref="QMM35:QMN35"/>
    <mergeCell ref="QLQ35:QLR35"/>
    <mergeCell ref="QLS35:QLT35"/>
    <mergeCell ref="QLU35:QLV35"/>
    <mergeCell ref="QLW35:QLX35"/>
    <mergeCell ref="QLY35:QLZ35"/>
    <mergeCell ref="QMA35:QMB35"/>
    <mergeCell ref="QNY35:QNZ35"/>
    <mergeCell ref="QOA35:QOB35"/>
    <mergeCell ref="QOC35:QOD35"/>
    <mergeCell ref="QOE35:QOF35"/>
    <mergeCell ref="QOG35:QOH35"/>
    <mergeCell ref="QOI35:QOJ35"/>
    <mergeCell ref="QNM35:QNN35"/>
    <mergeCell ref="QNO35:QNP35"/>
    <mergeCell ref="QNQ35:QNR35"/>
    <mergeCell ref="QNS35:QNT35"/>
    <mergeCell ref="QNU35:QNV35"/>
    <mergeCell ref="QNW35:QNX35"/>
    <mergeCell ref="QNA35:QNB35"/>
    <mergeCell ref="QNC35:QND35"/>
    <mergeCell ref="QNE35:QNF35"/>
    <mergeCell ref="QNG35:QNH35"/>
    <mergeCell ref="QNI35:QNJ35"/>
    <mergeCell ref="QNK35:QNL35"/>
    <mergeCell ref="QPI35:QPJ35"/>
    <mergeCell ref="QPK35:QPL35"/>
    <mergeCell ref="QPM35:QPN35"/>
    <mergeCell ref="QPO35:QPP35"/>
    <mergeCell ref="QPQ35:QPR35"/>
    <mergeCell ref="QPS35:QPT35"/>
    <mergeCell ref="QOW35:QOX35"/>
    <mergeCell ref="QOY35:QOZ35"/>
    <mergeCell ref="QPA35:QPB35"/>
    <mergeCell ref="QPC35:QPD35"/>
    <mergeCell ref="QPE35:QPF35"/>
    <mergeCell ref="QPG35:QPH35"/>
    <mergeCell ref="QOK35:QOL35"/>
    <mergeCell ref="QOM35:QON35"/>
    <mergeCell ref="QOO35:QOP35"/>
    <mergeCell ref="QOQ35:QOR35"/>
    <mergeCell ref="QOS35:QOT35"/>
    <mergeCell ref="QOU35:QOV35"/>
    <mergeCell ref="QQS35:QQT35"/>
    <mergeCell ref="QQU35:QQV35"/>
    <mergeCell ref="QQW35:QQX35"/>
    <mergeCell ref="QQY35:QQZ35"/>
    <mergeCell ref="QRA35:QRB35"/>
    <mergeCell ref="QRC35:QRD35"/>
    <mergeCell ref="QQG35:QQH35"/>
    <mergeCell ref="QQI35:QQJ35"/>
    <mergeCell ref="QQK35:QQL35"/>
    <mergeCell ref="QQM35:QQN35"/>
    <mergeCell ref="QQO35:QQP35"/>
    <mergeCell ref="QQQ35:QQR35"/>
    <mergeCell ref="QPU35:QPV35"/>
    <mergeCell ref="QPW35:QPX35"/>
    <mergeCell ref="QPY35:QPZ35"/>
    <mergeCell ref="QQA35:QQB35"/>
    <mergeCell ref="QQC35:QQD35"/>
    <mergeCell ref="QQE35:QQF35"/>
    <mergeCell ref="QSC35:QSD35"/>
    <mergeCell ref="QSE35:QSF35"/>
    <mergeCell ref="QSG35:QSH35"/>
    <mergeCell ref="QSI35:QSJ35"/>
    <mergeCell ref="QSK35:QSL35"/>
    <mergeCell ref="QSM35:QSN35"/>
    <mergeCell ref="QRQ35:QRR35"/>
    <mergeCell ref="QRS35:QRT35"/>
    <mergeCell ref="QRU35:QRV35"/>
    <mergeCell ref="QRW35:QRX35"/>
    <mergeCell ref="QRY35:QRZ35"/>
    <mergeCell ref="QSA35:QSB35"/>
    <mergeCell ref="QRE35:QRF35"/>
    <mergeCell ref="QRG35:QRH35"/>
    <mergeCell ref="QRI35:QRJ35"/>
    <mergeCell ref="QRK35:QRL35"/>
    <mergeCell ref="QRM35:QRN35"/>
    <mergeCell ref="QRO35:QRP35"/>
    <mergeCell ref="QTM35:QTN35"/>
    <mergeCell ref="QTO35:QTP35"/>
    <mergeCell ref="QTQ35:QTR35"/>
    <mergeCell ref="QTS35:QTT35"/>
    <mergeCell ref="QTU35:QTV35"/>
    <mergeCell ref="QTW35:QTX35"/>
    <mergeCell ref="QTA35:QTB35"/>
    <mergeCell ref="QTC35:QTD35"/>
    <mergeCell ref="QTE35:QTF35"/>
    <mergeCell ref="QTG35:QTH35"/>
    <mergeCell ref="QTI35:QTJ35"/>
    <mergeCell ref="QTK35:QTL35"/>
    <mergeCell ref="QSO35:QSP35"/>
    <mergeCell ref="QSQ35:QSR35"/>
    <mergeCell ref="QSS35:QST35"/>
    <mergeCell ref="QSU35:QSV35"/>
    <mergeCell ref="QSW35:QSX35"/>
    <mergeCell ref="QSY35:QSZ35"/>
    <mergeCell ref="QUW35:QUX35"/>
    <mergeCell ref="QUY35:QUZ35"/>
    <mergeCell ref="QVA35:QVB35"/>
    <mergeCell ref="QVC35:QVD35"/>
    <mergeCell ref="QVE35:QVF35"/>
    <mergeCell ref="QVG35:QVH35"/>
    <mergeCell ref="QUK35:QUL35"/>
    <mergeCell ref="QUM35:QUN35"/>
    <mergeCell ref="QUO35:QUP35"/>
    <mergeCell ref="QUQ35:QUR35"/>
    <mergeCell ref="QUS35:QUT35"/>
    <mergeCell ref="QUU35:QUV35"/>
    <mergeCell ref="QTY35:QTZ35"/>
    <mergeCell ref="QUA35:QUB35"/>
    <mergeCell ref="QUC35:QUD35"/>
    <mergeCell ref="QUE35:QUF35"/>
    <mergeCell ref="QUG35:QUH35"/>
    <mergeCell ref="QUI35:QUJ35"/>
    <mergeCell ref="QWG35:QWH35"/>
    <mergeCell ref="QWI35:QWJ35"/>
    <mergeCell ref="QWK35:QWL35"/>
    <mergeCell ref="QWM35:QWN35"/>
    <mergeCell ref="QWO35:QWP35"/>
    <mergeCell ref="QWQ35:QWR35"/>
    <mergeCell ref="QVU35:QVV35"/>
    <mergeCell ref="QVW35:QVX35"/>
    <mergeCell ref="QVY35:QVZ35"/>
    <mergeCell ref="QWA35:QWB35"/>
    <mergeCell ref="QWC35:QWD35"/>
    <mergeCell ref="QWE35:QWF35"/>
    <mergeCell ref="QVI35:QVJ35"/>
    <mergeCell ref="QVK35:QVL35"/>
    <mergeCell ref="QVM35:QVN35"/>
    <mergeCell ref="QVO35:QVP35"/>
    <mergeCell ref="QVQ35:QVR35"/>
    <mergeCell ref="QVS35:QVT35"/>
    <mergeCell ref="QXQ35:QXR35"/>
    <mergeCell ref="QXS35:QXT35"/>
    <mergeCell ref="QXU35:QXV35"/>
    <mergeCell ref="QXW35:QXX35"/>
    <mergeCell ref="QXY35:QXZ35"/>
    <mergeCell ref="QYA35:QYB35"/>
    <mergeCell ref="QXE35:QXF35"/>
    <mergeCell ref="QXG35:QXH35"/>
    <mergeCell ref="QXI35:QXJ35"/>
    <mergeCell ref="QXK35:QXL35"/>
    <mergeCell ref="QXM35:QXN35"/>
    <mergeCell ref="QXO35:QXP35"/>
    <mergeCell ref="QWS35:QWT35"/>
    <mergeCell ref="QWU35:QWV35"/>
    <mergeCell ref="QWW35:QWX35"/>
    <mergeCell ref="QWY35:QWZ35"/>
    <mergeCell ref="QXA35:QXB35"/>
    <mergeCell ref="QXC35:QXD35"/>
    <mergeCell ref="QZA35:QZB35"/>
    <mergeCell ref="QZC35:QZD35"/>
    <mergeCell ref="QZE35:QZF35"/>
    <mergeCell ref="QZG35:QZH35"/>
    <mergeCell ref="QZI35:QZJ35"/>
    <mergeCell ref="QZK35:QZL35"/>
    <mergeCell ref="QYO35:QYP35"/>
    <mergeCell ref="QYQ35:QYR35"/>
    <mergeCell ref="QYS35:QYT35"/>
    <mergeCell ref="QYU35:QYV35"/>
    <mergeCell ref="QYW35:QYX35"/>
    <mergeCell ref="QYY35:QYZ35"/>
    <mergeCell ref="QYC35:QYD35"/>
    <mergeCell ref="QYE35:QYF35"/>
    <mergeCell ref="QYG35:QYH35"/>
    <mergeCell ref="QYI35:QYJ35"/>
    <mergeCell ref="QYK35:QYL35"/>
    <mergeCell ref="QYM35:QYN35"/>
    <mergeCell ref="RAK35:RAL35"/>
    <mergeCell ref="RAM35:RAN35"/>
    <mergeCell ref="RAO35:RAP35"/>
    <mergeCell ref="RAQ35:RAR35"/>
    <mergeCell ref="RAS35:RAT35"/>
    <mergeCell ref="RAU35:RAV35"/>
    <mergeCell ref="QZY35:QZZ35"/>
    <mergeCell ref="RAA35:RAB35"/>
    <mergeCell ref="RAC35:RAD35"/>
    <mergeCell ref="RAE35:RAF35"/>
    <mergeCell ref="RAG35:RAH35"/>
    <mergeCell ref="RAI35:RAJ35"/>
    <mergeCell ref="QZM35:QZN35"/>
    <mergeCell ref="QZO35:QZP35"/>
    <mergeCell ref="QZQ35:QZR35"/>
    <mergeCell ref="QZS35:QZT35"/>
    <mergeCell ref="QZU35:QZV35"/>
    <mergeCell ref="QZW35:QZX35"/>
    <mergeCell ref="RBU35:RBV35"/>
    <mergeCell ref="RBW35:RBX35"/>
    <mergeCell ref="RBY35:RBZ35"/>
    <mergeCell ref="RCA35:RCB35"/>
    <mergeCell ref="RCC35:RCD35"/>
    <mergeCell ref="RCE35:RCF35"/>
    <mergeCell ref="RBI35:RBJ35"/>
    <mergeCell ref="RBK35:RBL35"/>
    <mergeCell ref="RBM35:RBN35"/>
    <mergeCell ref="RBO35:RBP35"/>
    <mergeCell ref="RBQ35:RBR35"/>
    <mergeCell ref="RBS35:RBT35"/>
    <mergeCell ref="RAW35:RAX35"/>
    <mergeCell ref="RAY35:RAZ35"/>
    <mergeCell ref="RBA35:RBB35"/>
    <mergeCell ref="RBC35:RBD35"/>
    <mergeCell ref="RBE35:RBF35"/>
    <mergeCell ref="RBG35:RBH35"/>
    <mergeCell ref="RDE35:RDF35"/>
    <mergeCell ref="RDG35:RDH35"/>
    <mergeCell ref="RDI35:RDJ35"/>
    <mergeCell ref="RDK35:RDL35"/>
    <mergeCell ref="RDM35:RDN35"/>
    <mergeCell ref="RDO35:RDP35"/>
    <mergeCell ref="RCS35:RCT35"/>
    <mergeCell ref="RCU35:RCV35"/>
    <mergeCell ref="RCW35:RCX35"/>
    <mergeCell ref="RCY35:RCZ35"/>
    <mergeCell ref="RDA35:RDB35"/>
    <mergeCell ref="RDC35:RDD35"/>
    <mergeCell ref="RCG35:RCH35"/>
    <mergeCell ref="RCI35:RCJ35"/>
    <mergeCell ref="RCK35:RCL35"/>
    <mergeCell ref="RCM35:RCN35"/>
    <mergeCell ref="RCO35:RCP35"/>
    <mergeCell ref="RCQ35:RCR35"/>
    <mergeCell ref="REO35:REP35"/>
    <mergeCell ref="REQ35:RER35"/>
    <mergeCell ref="RES35:RET35"/>
    <mergeCell ref="REU35:REV35"/>
    <mergeCell ref="REW35:REX35"/>
    <mergeCell ref="REY35:REZ35"/>
    <mergeCell ref="REC35:RED35"/>
    <mergeCell ref="REE35:REF35"/>
    <mergeCell ref="REG35:REH35"/>
    <mergeCell ref="REI35:REJ35"/>
    <mergeCell ref="REK35:REL35"/>
    <mergeCell ref="REM35:REN35"/>
    <mergeCell ref="RDQ35:RDR35"/>
    <mergeCell ref="RDS35:RDT35"/>
    <mergeCell ref="RDU35:RDV35"/>
    <mergeCell ref="RDW35:RDX35"/>
    <mergeCell ref="RDY35:RDZ35"/>
    <mergeCell ref="REA35:REB35"/>
    <mergeCell ref="RFY35:RFZ35"/>
    <mergeCell ref="RGA35:RGB35"/>
    <mergeCell ref="RGC35:RGD35"/>
    <mergeCell ref="RGE35:RGF35"/>
    <mergeCell ref="RGG35:RGH35"/>
    <mergeCell ref="RGI35:RGJ35"/>
    <mergeCell ref="RFM35:RFN35"/>
    <mergeCell ref="RFO35:RFP35"/>
    <mergeCell ref="RFQ35:RFR35"/>
    <mergeCell ref="RFS35:RFT35"/>
    <mergeCell ref="RFU35:RFV35"/>
    <mergeCell ref="RFW35:RFX35"/>
    <mergeCell ref="RFA35:RFB35"/>
    <mergeCell ref="RFC35:RFD35"/>
    <mergeCell ref="RFE35:RFF35"/>
    <mergeCell ref="RFG35:RFH35"/>
    <mergeCell ref="RFI35:RFJ35"/>
    <mergeCell ref="RFK35:RFL35"/>
    <mergeCell ref="RHI35:RHJ35"/>
    <mergeCell ref="RHK35:RHL35"/>
    <mergeCell ref="RHM35:RHN35"/>
    <mergeCell ref="RHO35:RHP35"/>
    <mergeCell ref="RHQ35:RHR35"/>
    <mergeCell ref="RHS35:RHT35"/>
    <mergeCell ref="RGW35:RGX35"/>
    <mergeCell ref="RGY35:RGZ35"/>
    <mergeCell ref="RHA35:RHB35"/>
    <mergeCell ref="RHC35:RHD35"/>
    <mergeCell ref="RHE35:RHF35"/>
    <mergeCell ref="RHG35:RHH35"/>
    <mergeCell ref="RGK35:RGL35"/>
    <mergeCell ref="RGM35:RGN35"/>
    <mergeCell ref="RGO35:RGP35"/>
    <mergeCell ref="RGQ35:RGR35"/>
    <mergeCell ref="RGS35:RGT35"/>
    <mergeCell ref="RGU35:RGV35"/>
    <mergeCell ref="RIS35:RIT35"/>
    <mergeCell ref="RIU35:RIV35"/>
    <mergeCell ref="RIW35:RIX35"/>
    <mergeCell ref="RIY35:RIZ35"/>
    <mergeCell ref="RJA35:RJB35"/>
    <mergeCell ref="RJC35:RJD35"/>
    <mergeCell ref="RIG35:RIH35"/>
    <mergeCell ref="RII35:RIJ35"/>
    <mergeCell ref="RIK35:RIL35"/>
    <mergeCell ref="RIM35:RIN35"/>
    <mergeCell ref="RIO35:RIP35"/>
    <mergeCell ref="RIQ35:RIR35"/>
    <mergeCell ref="RHU35:RHV35"/>
    <mergeCell ref="RHW35:RHX35"/>
    <mergeCell ref="RHY35:RHZ35"/>
    <mergeCell ref="RIA35:RIB35"/>
    <mergeCell ref="RIC35:RID35"/>
    <mergeCell ref="RIE35:RIF35"/>
    <mergeCell ref="RKC35:RKD35"/>
    <mergeCell ref="RKE35:RKF35"/>
    <mergeCell ref="RKG35:RKH35"/>
    <mergeCell ref="RKI35:RKJ35"/>
    <mergeCell ref="RKK35:RKL35"/>
    <mergeCell ref="RKM35:RKN35"/>
    <mergeCell ref="RJQ35:RJR35"/>
    <mergeCell ref="RJS35:RJT35"/>
    <mergeCell ref="RJU35:RJV35"/>
    <mergeCell ref="RJW35:RJX35"/>
    <mergeCell ref="RJY35:RJZ35"/>
    <mergeCell ref="RKA35:RKB35"/>
    <mergeCell ref="RJE35:RJF35"/>
    <mergeCell ref="RJG35:RJH35"/>
    <mergeCell ref="RJI35:RJJ35"/>
    <mergeCell ref="RJK35:RJL35"/>
    <mergeCell ref="RJM35:RJN35"/>
    <mergeCell ref="RJO35:RJP35"/>
    <mergeCell ref="RLM35:RLN35"/>
    <mergeCell ref="RLO35:RLP35"/>
    <mergeCell ref="RLQ35:RLR35"/>
    <mergeCell ref="RLS35:RLT35"/>
    <mergeCell ref="RLU35:RLV35"/>
    <mergeCell ref="RLW35:RLX35"/>
    <mergeCell ref="RLA35:RLB35"/>
    <mergeCell ref="RLC35:RLD35"/>
    <mergeCell ref="RLE35:RLF35"/>
    <mergeCell ref="RLG35:RLH35"/>
    <mergeCell ref="RLI35:RLJ35"/>
    <mergeCell ref="RLK35:RLL35"/>
    <mergeCell ref="RKO35:RKP35"/>
    <mergeCell ref="RKQ35:RKR35"/>
    <mergeCell ref="RKS35:RKT35"/>
    <mergeCell ref="RKU35:RKV35"/>
    <mergeCell ref="RKW35:RKX35"/>
    <mergeCell ref="RKY35:RKZ35"/>
    <mergeCell ref="RMW35:RMX35"/>
    <mergeCell ref="RMY35:RMZ35"/>
    <mergeCell ref="RNA35:RNB35"/>
    <mergeCell ref="RNC35:RND35"/>
    <mergeCell ref="RNE35:RNF35"/>
    <mergeCell ref="RNG35:RNH35"/>
    <mergeCell ref="RMK35:RML35"/>
    <mergeCell ref="RMM35:RMN35"/>
    <mergeCell ref="RMO35:RMP35"/>
    <mergeCell ref="RMQ35:RMR35"/>
    <mergeCell ref="RMS35:RMT35"/>
    <mergeCell ref="RMU35:RMV35"/>
    <mergeCell ref="RLY35:RLZ35"/>
    <mergeCell ref="RMA35:RMB35"/>
    <mergeCell ref="RMC35:RMD35"/>
    <mergeCell ref="RME35:RMF35"/>
    <mergeCell ref="RMG35:RMH35"/>
    <mergeCell ref="RMI35:RMJ35"/>
    <mergeCell ref="ROG35:ROH35"/>
    <mergeCell ref="ROI35:ROJ35"/>
    <mergeCell ref="ROK35:ROL35"/>
    <mergeCell ref="ROM35:RON35"/>
    <mergeCell ref="ROO35:ROP35"/>
    <mergeCell ref="ROQ35:ROR35"/>
    <mergeCell ref="RNU35:RNV35"/>
    <mergeCell ref="RNW35:RNX35"/>
    <mergeCell ref="RNY35:RNZ35"/>
    <mergeCell ref="ROA35:ROB35"/>
    <mergeCell ref="ROC35:ROD35"/>
    <mergeCell ref="ROE35:ROF35"/>
    <mergeCell ref="RNI35:RNJ35"/>
    <mergeCell ref="RNK35:RNL35"/>
    <mergeCell ref="RNM35:RNN35"/>
    <mergeCell ref="RNO35:RNP35"/>
    <mergeCell ref="RNQ35:RNR35"/>
    <mergeCell ref="RNS35:RNT35"/>
    <mergeCell ref="RPQ35:RPR35"/>
    <mergeCell ref="RPS35:RPT35"/>
    <mergeCell ref="RPU35:RPV35"/>
    <mergeCell ref="RPW35:RPX35"/>
    <mergeCell ref="RPY35:RPZ35"/>
    <mergeCell ref="RQA35:RQB35"/>
    <mergeCell ref="RPE35:RPF35"/>
    <mergeCell ref="RPG35:RPH35"/>
    <mergeCell ref="RPI35:RPJ35"/>
    <mergeCell ref="RPK35:RPL35"/>
    <mergeCell ref="RPM35:RPN35"/>
    <mergeCell ref="RPO35:RPP35"/>
    <mergeCell ref="ROS35:ROT35"/>
    <mergeCell ref="ROU35:ROV35"/>
    <mergeCell ref="ROW35:ROX35"/>
    <mergeCell ref="ROY35:ROZ35"/>
    <mergeCell ref="RPA35:RPB35"/>
    <mergeCell ref="RPC35:RPD35"/>
    <mergeCell ref="RRA35:RRB35"/>
    <mergeCell ref="RRC35:RRD35"/>
    <mergeCell ref="RRE35:RRF35"/>
    <mergeCell ref="RRG35:RRH35"/>
    <mergeCell ref="RRI35:RRJ35"/>
    <mergeCell ref="RRK35:RRL35"/>
    <mergeCell ref="RQO35:RQP35"/>
    <mergeCell ref="RQQ35:RQR35"/>
    <mergeCell ref="RQS35:RQT35"/>
    <mergeCell ref="RQU35:RQV35"/>
    <mergeCell ref="RQW35:RQX35"/>
    <mergeCell ref="RQY35:RQZ35"/>
    <mergeCell ref="RQC35:RQD35"/>
    <mergeCell ref="RQE35:RQF35"/>
    <mergeCell ref="RQG35:RQH35"/>
    <mergeCell ref="RQI35:RQJ35"/>
    <mergeCell ref="RQK35:RQL35"/>
    <mergeCell ref="RQM35:RQN35"/>
    <mergeCell ref="RSK35:RSL35"/>
    <mergeCell ref="RSM35:RSN35"/>
    <mergeCell ref="RSO35:RSP35"/>
    <mergeCell ref="RSQ35:RSR35"/>
    <mergeCell ref="RSS35:RST35"/>
    <mergeCell ref="RSU35:RSV35"/>
    <mergeCell ref="RRY35:RRZ35"/>
    <mergeCell ref="RSA35:RSB35"/>
    <mergeCell ref="RSC35:RSD35"/>
    <mergeCell ref="RSE35:RSF35"/>
    <mergeCell ref="RSG35:RSH35"/>
    <mergeCell ref="RSI35:RSJ35"/>
    <mergeCell ref="RRM35:RRN35"/>
    <mergeCell ref="RRO35:RRP35"/>
    <mergeCell ref="RRQ35:RRR35"/>
    <mergeCell ref="RRS35:RRT35"/>
    <mergeCell ref="RRU35:RRV35"/>
    <mergeCell ref="RRW35:RRX35"/>
    <mergeCell ref="RTU35:RTV35"/>
    <mergeCell ref="RTW35:RTX35"/>
    <mergeCell ref="RTY35:RTZ35"/>
    <mergeCell ref="RUA35:RUB35"/>
    <mergeCell ref="RUC35:RUD35"/>
    <mergeCell ref="RUE35:RUF35"/>
    <mergeCell ref="RTI35:RTJ35"/>
    <mergeCell ref="RTK35:RTL35"/>
    <mergeCell ref="RTM35:RTN35"/>
    <mergeCell ref="RTO35:RTP35"/>
    <mergeCell ref="RTQ35:RTR35"/>
    <mergeCell ref="RTS35:RTT35"/>
    <mergeCell ref="RSW35:RSX35"/>
    <mergeCell ref="RSY35:RSZ35"/>
    <mergeCell ref="RTA35:RTB35"/>
    <mergeCell ref="RTC35:RTD35"/>
    <mergeCell ref="RTE35:RTF35"/>
    <mergeCell ref="RTG35:RTH35"/>
    <mergeCell ref="RVE35:RVF35"/>
    <mergeCell ref="RVG35:RVH35"/>
    <mergeCell ref="RVI35:RVJ35"/>
    <mergeCell ref="RVK35:RVL35"/>
    <mergeCell ref="RVM35:RVN35"/>
    <mergeCell ref="RVO35:RVP35"/>
    <mergeCell ref="RUS35:RUT35"/>
    <mergeCell ref="RUU35:RUV35"/>
    <mergeCell ref="RUW35:RUX35"/>
    <mergeCell ref="RUY35:RUZ35"/>
    <mergeCell ref="RVA35:RVB35"/>
    <mergeCell ref="RVC35:RVD35"/>
    <mergeCell ref="RUG35:RUH35"/>
    <mergeCell ref="RUI35:RUJ35"/>
    <mergeCell ref="RUK35:RUL35"/>
    <mergeCell ref="RUM35:RUN35"/>
    <mergeCell ref="RUO35:RUP35"/>
    <mergeCell ref="RUQ35:RUR35"/>
    <mergeCell ref="RWO35:RWP35"/>
    <mergeCell ref="RWQ35:RWR35"/>
    <mergeCell ref="RWS35:RWT35"/>
    <mergeCell ref="RWU35:RWV35"/>
    <mergeCell ref="RWW35:RWX35"/>
    <mergeCell ref="RWY35:RWZ35"/>
    <mergeCell ref="RWC35:RWD35"/>
    <mergeCell ref="RWE35:RWF35"/>
    <mergeCell ref="RWG35:RWH35"/>
    <mergeCell ref="RWI35:RWJ35"/>
    <mergeCell ref="RWK35:RWL35"/>
    <mergeCell ref="RWM35:RWN35"/>
    <mergeCell ref="RVQ35:RVR35"/>
    <mergeCell ref="RVS35:RVT35"/>
    <mergeCell ref="RVU35:RVV35"/>
    <mergeCell ref="RVW35:RVX35"/>
    <mergeCell ref="RVY35:RVZ35"/>
    <mergeCell ref="RWA35:RWB35"/>
    <mergeCell ref="RXY35:RXZ35"/>
    <mergeCell ref="RYA35:RYB35"/>
    <mergeCell ref="RYC35:RYD35"/>
    <mergeCell ref="RYE35:RYF35"/>
    <mergeCell ref="RYG35:RYH35"/>
    <mergeCell ref="RYI35:RYJ35"/>
    <mergeCell ref="RXM35:RXN35"/>
    <mergeCell ref="RXO35:RXP35"/>
    <mergeCell ref="RXQ35:RXR35"/>
    <mergeCell ref="RXS35:RXT35"/>
    <mergeCell ref="RXU35:RXV35"/>
    <mergeCell ref="RXW35:RXX35"/>
    <mergeCell ref="RXA35:RXB35"/>
    <mergeCell ref="RXC35:RXD35"/>
    <mergeCell ref="RXE35:RXF35"/>
    <mergeCell ref="RXG35:RXH35"/>
    <mergeCell ref="RXI35:RXJ35"/>
    <mergeCell ref="RXK35:RXL35"/>
    <mergeCell ref="RZI35:RZJ35"/>
    <mergeCell ref="RZK35:RZL35"/>
    <mergeCell ref="RZM35:RZN35"/>
    <mergeCell ref="RZO35:RZP35"/>
    <mergeCell ref="RZQ35:RZR35"/>
    <mergeCell ref="RZS35:RZT35"/>
    <mergeCell ref="RYW35:RYX35"/>
    <mergeCell ref="RYY35:RYZ35"/>
    <mergeCell ref="RZA35:RZB35"/>
    <mergeCell ref="RZC35:RZD35"/>
    <mergeCell ref="RZE35:RZF35"/>
    <mergeCell ref="RZG35:RZH35"/>
    <mergeCell ref="RYK35:RYL35"/>
    <mergeCell ref="RYM35:RYN35"/>
    <mergeCell ref="RYO35:RYP35"/>
    <mergeCell ref="RYQ35:RYR35"/>
    <mergeCell ref="RYS35:RYT35"/>
    <mergeCell ref="RYU35:RYV35"/>
    <mergeCell ref="SAS35:SAT35"/>
    <mergeCell ref="SAU35:SAV35"/>
    <mergeCell ref="SAW35:SAX35"/>
    <mergeCell ref="SAY35:SAZ35"/>
    <mergeCell ref="SBA35:SBB35"/>
    <mergeCell ref="SBC35:SBD35"/>
    <mergeCell ref="SAG35:SAH35"/>
    <mergeCell ref="SAI35:SAJ35"/>
    <mergeCell ref="SAK35:SAL35"/>
    <mergeCell ref="SAM35:SAN35"/>
    <mergeCell ref="SAO35:SAP35"/>
    <mergeCell ref="SAQ35:SAR35"/>
    <mergeCell ref="RZU35:RZV35"/>
    <mergeCell ref="RZW35:RZX35"/>
    <mergeCell ref="RZY35:RZZ35"/>
    <mergeCell ref="SAA35:SAB35"/>
    <mergeCell ref="SAC35:SAD35"/>
    <mergeCell ref="SAE35:SAF35"/>
    <mergeCell ref="SCC35:SCD35"/>
    <mergeCell ref="SCE35:SCF35"/>
    <mergeCell ref="SCG35:SCH35"/>
    <mergeCell ref="SCI35:SCJ35"/>
    <mergeCell ref="SCK35:SCL35"/>
    <mergeCell ref="SCM35:SCN35"/>
    <mergeCell ref="SBQ35:SBR35"/>
    <mergeCell ref="SBS35:SBT35"/>
    <mergeCell ref="SBU35:SBV35"/>
    <mergeCell ref="SBW35:SBX35"/>
    <mergeCell ref="SBY35:SBZ35"/>
    <mergeCell ref="SCA35:SCB35"/>
    <mergeCell ref="SBE35:SBF35"/>
    <mergeCell ref="SBG35:SBH35"/>
    <mergeCell ref="SBI35:SBJ35"/>
    <mergeCell ref="SBK35:SBL35"/>
    <mergeCell ref="SBM35:SBN35"/>
    <mergeCell ref="SBO35:SBP35"/>
    <mergeCell ref="SDM35:SDN35"/>
    <mergeCell ref="SDO35:SDP35"/>
    <mergeCell ref="SDQ35:SDR35"/>
    <mergeCell ref="SDS35:SDT35"/>
    <mergeCell ref="SDU35:SDV35"/>
    <mergeCell ref="SDW35:SDX35"/>
    <mergeCell ref="SDA35:SDB35"/>
    <mergeCell ref="SDC35:SDD35"/>
    <mergeCell ref="SDE35:SDF35"/>
    <mergeCell ref="SDG35:SDH35"/>
    <mergeCell ref="SDI35:SDJ35"/>
    <mergeCell ref="SDK35:SDL35"/>
    <mergeCell ref="SCO35:SCP35"/>
    <mergeCell ref="SCQ35:SCR35"/>
    <mergeCell ref="SCS35:SCT35"/>
    <mergeCell ref="SCU35:SCV35"/>
    <mergeCell ref="SCW35:SCX35"/>
    <mergeCell ref="SCY35:SCZ35"/>
    <mergeCell ref="SEW35:SEX35"/>
    <mergeCell ref="SEY35:SEZ35"/>
    <mergeCell ref="SFA35:SFB35"/>
    <mergeCell ref="SFC35:SFD35"/>
    <mergeCell ref="SFE35:SFF35"/>
    <mergeCell ref="SFG35:SFH35"/>
    <mergeCell ref="SEK35:SEL35"/>
    <mergeCell ref="SEM35:SEN35"/>
    <mergeCell ref="SEO35:SEP35"/>
    <mergeCell ref="SEQ35:SER35"/>
    <mergeCell ref="SES35:SET35"/>
    <mergeCell ref="SEU35:SEV35"/>
    <mergeCell ref="SDY35:SDZ35"/>
    <mergeCell ref="SEA35:SEB35"/>
    <mergeCell ref="SEC35:SED35"/>
    <mergeCell ref="SEE35:SEF35"/>
    <mergeCell ref="SEG35:SEH35"/>
    <mergeCell ref="SEI35:SEJ35"/>
    <mergeCell ref="SGG35:SGH35"/>
    <mergeCell ref="SGI35:SGJ35"/>
    <mergeCell ref="SGK35:SGL35"/>
    <mergeCell ref="SGM35:SGN35"/>
    <mergeCell ref="SGO35:SGP35"/>
    <mergeCell ref="SGQ35:SGR35"/>
    <mergeCell ref="SFU35:SFV35"/>
    <mergeCell ref="SFW35:SFX35"/>
    <mergeCell ref="SFY35:SFZ35"/>
    <mergeCell ref="SGA35:SGB35"/>
    <mergeCell ref="SGC35:SGD35"/>
    <mergeCell ref="SGE35:SGF35"/>
    <mergeCell ref="SFI35:SFJ35"/>
    <mergeCell ref="SFK35:SFL35"/>
    <mergeCell ref="SFM35:SFN35"/>
    <mergeCell ref="SFO35:SFP35"/>
    <mergeCell ref="SFQ35:SFR35"/>
    <mergeCell ref="SFS35:SFT35"/>
    <mergeCell ref="SHQ35:SHR35"/>
    <mergeCell ref="SHS35:SHT35"/>
    <mergeCell ref="SHU35:SHV35"/>
    <mergeCell ref="SHW35:SHX35"/>
    <mergeCell ref="SHY35:SHZ35"/>
    <mergeCell ref="SIA35:SIB35"/>
    <mergeCell ref="SHE35:SHF35"/>
    <mergeCell ref="SHG35:SHH35"/>
    <mergeCell ref="SHI35:SHJ35"/>
    <mergeCell ref="SHK35:SHL35"/>
    <mergeCell ref="SHM35:SHN35"/>
    <mergeCell ref="SHO35:SHP35"/>
    <mergeCell ref="SGS35:SGT35"/>
    <mergeCell ref="SGU35:SGV35"/>
    <mergeCell ref="SGW35:SGX35"/>
    <mergeCell ref="SGY35:SGZ35"/>
    <mergeCell ref="SHA35:SHB35"/>
    <mergeCell ref="SHC35:SHD35"/>
    <mergeCell ref="SJA35:SJB35"/>
    <mergeCell ref="SJC35:SJD35"/>
    <mergeCell ref="SJE35:SJF35"/>
    <mergeCell ref="SJG35:SJH35"/>
    <mergeCell ref="SJI35:SJJ35"/>
    <mergeCell ref="SJK35:SJL35"/>
    <mergeCell ref="SIO35:SIP35"/>
    <mergeCell ref="SIQ35:SIR35"/>
    <mergeCell ref="SIS35:SIT35"/>
    <mergeCell ref="SIU35:SIV35"/>
    <mergeCell ref="SIW35:SIX35"/>
    <mergeCell ref="SIY35:SIZ35"/>
    <mergeCell ref="SIC35:SID35"/>
    <mergeCell ref="SIE35:SIF35"/>
    <mergeCell ref="SIG35:SIH35"/>
    <mergeCell ref="SII35:SIJ35"/>
    <mergeCell ref="SIK35:SIL35"/>
    <mergeCell ref="SIM35:SIN35"/>
    <mergeCell ref="SKK35:SKL35"/>
    <mergeCell ref="SKM35:SKN35"/>
    <mergeCell ref="SKO35:SKP35"/>
    <mergeCell ref="SKQ35:SKR35"/>
    <mergeCell ref="SKS35:SKT35"/>
    <mergeCell ref="SKU35:SKV35"/>
    <mergeCell ref="SJY35:SJZ35"/>
    <mergeCell ref="SKA35:SKB35"/>
    <mergeCell ref="SKC35:SKD35"/>
    <mergeCell ref="SKE35:SKF35"/>
    <mergeCell ref="SKG35:SKH35"/>
    <mergeCell ref="SKI35:SKJ35"/>
    <mergeCell ref="SJM35:SJN35"/>
    <mergeCell ref="SJO35:SJP35"/>
    <mergeCell ref="SJQ35:SJR35"/>
    <mergeCell ref="SJS35:SJT35"/>
    <mergeCell ref="SJU35:SJV35"/>
    <mergeCell ref="SJW35:SJX35"/>
    <mergeCell ref="SLU35:SLV35"/>
    <mergeCell ref="SLW35:SLX35"/>
    <mergeCell ref="SLY35:SLZ35"/>
    <mergeCell ref="SMA35:SMB35"/>
    <mergeCell ref="SMC35:SMD35"/>
    <mergeCell ref="SME35:SMF35"/>
    <mergeCell ref="SLI35:SLJ35"/>
    <mergeCell ref="SLK35:SLL35"/>
    <mergeCell ref="SLM35:SLN35"/>
    <mergeCell ref="SLO35:SLP35"/>
    <mergeCell ref="SLQ35:SLR35"/>
    <mergeCell ref="SLS35:SLT35"/>
    <mergeCell ref="SKW35:SKX35"/>
    <mergeCell ref="SKY35:SKZ35"/>
    <mergeCell ref="SLA35:SLB35"/>
    <mergeCell ref="SLC35:SLD35"/>
    <mergeCell ref="SLE35:SLF35"/>
    <mergeCell ref="SLG35:SLH35"/>
    <mergeCell ref="SNE35:SNF35"/>
    <mergeCell ref="SNG35:SNH35"/>
    <mergeCell ref="SNI35:SNJ35"/>
    <mergeCell ref="SNK35:SNL35"/>
    <mergeCell ref="SNM35:SNN35"/>
    <mergeCell ref="SNO35:SNP35"/>
    <mergeCell ref="SMS35:SMT35"/>
    <mergeCell ref="SMU35:SMV35"/>
    <mergeCell ref="SMW35:SMX35"/>
    <mergeCell ref="SMY35:SMZ35"/>
    <mergeCell ref="SNA35:SNB35"/>
    <mergeCell ref="SNC35:SND35"/>
    <mergeCell ref="SMG35:SMH35"/>
    <mergeCell ref="SMI35:SMJ35"/>
    <mergeCell ref="SMK35:SML35"/>
    <mergeCell ref="SMM35:SMN35"/>
    <mergeCell ref="SMO35:SMP35"/>
    <mergeCell ref="SMQ35:SMR35"/>
    <mergeCell ref="SOO35:SOP35"/>
    <mergeCell ref="SOQ35:SOR35"/>
    <mergeCell ref="SOS35:SOT35"/>
    <mergeCell ref="SOU35:SOV35"/>
    <mergeCell ref="SOW35:SOX35"/>
    <mergeCell ref="SOY35:SOZ35"/>
    <mergeCell ref="SOC35:SOD35"/>
    <mergeCell ref="SOE35:SOF35"/>
    <mergeCell ref="SOG35:SOH35"/>
    <mergeCell ref="SOI35:SOJ35"/>
    <mergeCell ref="SOK35:SOL35"/>
    <mergeCell ref="SOM35:SON35"/>
    <mergeCell ref="SNQ35:SNR35"/>
    <mergeCell ref="SNS35:SNT35"/>
    <mergeCell ref="SNU35:SNV35"/>
    <mergeCell ref="SNW35:SNX35"/>
    <mergeCell ref="SNY35:SNZ35"/>
    <mergeCell ref="SOA35:SOB35"/>
    <mergeCell ref="SPY35:SPZ35"/>
    <mergeCell ref="SQA35:SQB35"/>
    <mergeCell ref="SQC35:SQD35"/>
    <mergeCell ref="SQE35:SQF35"/>
    <mergeCell ref="SQG35:SQH35"/>
    <mergeCell ref="SQI35:SQJ35"/>
    <mergeCell ref="SPM35:SPN35"/>
    <mergeCell ref="SPO35:SPP35"/>
    <mergeCell ref="SPQ35:SPR35"/>
    <mergeCell ref="SPS35:SPT35"/>
    <mergeCell ref="SPU35:SPV35"/>
    <mergeCell ref="SPW35:SPX35"/>
    <mergeCell ref="SPA35:SPB35"/>
    <mergeCell ref="SPC35:SPD35"/>
    <mergeCell ref="SPE35:SPF35"/>
    <mergeCell ref="SPG35:SPH35"/>
    <mergeCell ref="SPI35:SPJ35"/>
    <mergeCell ref="SPK35:SPL35"/>
    <mergeCell ref="SRI35:SRJ35"/>
    <mergeCell ref="SRK35:SRL35"/>
    <mergeCell ref="SRM35:SRN35"/>
    <mergeCell ref="SRO35:SRP35"/>
    <mergeCell ref="SRQ35:SRR35"/>
    <mergeCell ref="SRS35:SRT35"/>
    <mergeCell ref="SQW35:SQX35"/>
    <mergeCell ref="SQY35:SQZ35"/>
    <mergeCell ref="SRA35:SRB35"/>
    <mergeCell ref="SRC35:SRD35"/>
    <mergeCell ref="SRE35:SRF35"/>
    <mergeCell ref="SRG35:SRH35"/>
    <mergeCell ref="SQK35:SQL35"/>
    <mergeCell ref="SQM35:SQN35"/>
    <mergeCell ref="SQO35:SQP35"/>
    <mergeCell ref="SQQ35:SQR35"/>
    <mergeCell ref="SQS35:SQT35"/>
    <mergeCell ref="SQU35:SQV35"/>
    <mergeCell ref="SSS35:SST35"/>
    <mergeCell ref="SSU35:SSV35"/>
    <mergeCell ref="SSW35:SSX35"/>
    <mergeCell ref="SSY35:SSZ35"/>
    <mergeCell ref="STA35:STB35"/>
    <mergeCell ref="STC35:STD35"/>
    <mergeCell ref="SSG35:SSH35"/>
    <mergeCell ref="SSI35:SSJ35"/>
    <mergeCell ref="SSK35:SSL35"/>
    <mergeCell ref="SSM35:SSN35"/>
    <mergeCell ref="SSO35:SSP35"/>
    <mergeCell ref="SSQ35:SSR35"/>
    <mergeCell ref="SRU35:SRV35"/>
    <mergeCell ref="SRW35:SRX35"/>
    <mergeCell ref="SRY35:SRZ35"/>
    <mergeCell ref="SSA35:SSB35"/>
    <mergeCell ref="SSC35:SSD35"/>
    <mergeCell ref="SSE35:SSF35"/>
    <mergeCell ref="SUC35:SUD35"/>
    <mergeCell ref="SUE35:SUF35"/>
    <mergeCell ref="SUG35:SUH35"/>
    <mergeCell ref="SUI35:SUJ35"/>
    <mergeCell ref="SUK35:SUL35"/>
    <mergeCell ref="SUM35:SUN35"/>
    <mergeCell ref="STQ35:STR35"/>
    <mergeCell ref="STS35:STT35"/>
    <mergeCell ref="STU35:STV35"/>
    <mergeCell ref="STW35:STX35"/>
    <mergeCell ref="STY35:STZ35"/>
    <mergeCell ref="SUA35:SUB35"/>
    <mergeCell ref="STE35:STF35"/>
    <mergeCell ref="STG35:STH35"/>
    <mergeCell ref="STI35:STJ35"/>
    <mergeCell ref="STK35:STL35"/>
    <mergeCell ref="STM35:STN35"/>
    <mergeCell ref="STO35:STP35"/>
    <mergeCell ref="SVM35:SVN35"/>
    <mergeCell ref="SVO35:SVP35"/>
    <mergeCell ref="SVQ35:SVR35"/>
    <mergeCell ref="SVS35:SVT35"/>
    <mergeCell ref="SVU35:SVV35"/>
    <mergeCell ref="SVW35:SVX35"/>
    <mergeCell ref="SVA35:SVB35"/>
    <mergeCell ref="SVC35:SVD35"/>
    <mergeCell ref="SVE35:SVF35"/>
    <mergeCell ref="SVG35:SVH35"/>
    <mergeCell ref="SVI35:SVJ35"/>
    <mergeCell ref="SVK35:SVL35"/>
    <mergeCell ref="SUO35:SUP35"/>
    <mergeCell ref="SUQ35:SUR35"/>
    <mergeCell ref="SUS35:SUT35"/>
    <mergeCell ref="SUU35:SUV35"/>
    <mergeCell ref="SUW35:SUX35"/>
    <mergeCell ref="SUY35:SUZ35"/>
    <mergeCell ref="SWW35:SWX35"/>
    <mergeCell ref="SWY35:SWZ35"/>
    <mergeCell ref="SXA35:SXB35"/>
    <mergeCell ref="SXC35:SXD35"/>
    <mergeCell ref="SXE35:SXF35"/>
    <mergeCell ref="SXG35:SXH35"/>
    <mergeCell ref="SWK35:SWL35"/>
    <mergeCell ref="SWM35:SWN35"/>
    <mergeCell ref="SWO35:SWP35"/>
    <mergeCell ref="SWQ35:SWR35"/>
    <mergeCell ref="SWS35:SWT35"/>
    <mergeCell ref="SWU35:SWV35"/>
    <mergeCell ref="SVY35:SVZ35"/>
    <mergeCell ref="SWA35:SWB35"/>
    <mergeCell ref="SWC35:SWD35"/>
    <mergeCell ref="SWE35:SWF35"/>
    <mergeCell ref="SWG35:SWH35"/>
    <mergeCell ref="SWI35:SWJ35"/>
    <mergeCell ref="SYG35:SYH35"/>
    <mergeCell ref="SYI35:SYJ35"/>
    <mergeCell ref="SYK35:SYL35"/>
    <mergeCell ref="SYM35:SYN35"/>
    <mergeCell ref="SYO35:SYP35"/>
    <mergeCell ref="SYQ35:SYR35"/>
    <mergeCell ref="SXU35:SXV35"/>
    <mergeCell ref="SXW35:SXX35"/>
    <mergeCell ref="SXY35:SXZ35"/>
    <mergeCell ref="SYA35:SYB35"/>
    <mergeCell ref="SYC35:SYD35"/>
    <mergeCell ref="SYE35:SYF35"/>
    <mergeCell ref="SXI35:SXJ35"/>
    <mergeCell ref="SXK35:SXL35"/>
    <mergeCell ref="SXM35:SXN35"/>
    <mergeCell ref="SXO35:SXP35"/>
    <mergeCell ref="SXQ35:SXR35"/>
    <mergeCell ref="SXS35:SXT35"/>
    <mergeCell ref="SZQ35:SZR35"/>
    <mergeCell ref="SZS35:SZT35"/>
    <mergeCell ref="SZU35:SZV35"/>
    <mergeCell ref="SZW35:SZX35"/>
    <mergeCell ref="SZY35:SZZ35"/>
    <mergeCell ref="TAA35:TAB35"/>
    <mergeCell ref="SZE35:SZF35"/>
    <mergeCell ref="SZG35:SZH35"/>
    <mergeCell ref="SZI35:SZJ35"/>
    <mergeCell ref="SZK35:SZL35"/>
    <mergeCell ref="SZM35:SZN35"/>
    <mergeCell ref="SZO35:SZP35"/>
    <mergeCell ref="SYS35:SYT35"/>
    <mergeCell ref="SYU35:SYV35"/>
    <mergeCell ref="SYW35:SYX35"/>
    <mergeCell ref="SYY35:SYZ35"/>
    <mergeCell ref="SZA35:SZB35"/>
    <mergeCell ref="SZC35:SZD35"/>
    <mergeCell ref="TBA35:TBB35"/>
    <mergeCell ref="TBC35:TBD35"/>
    <mergeCell ref="TBE35:TBF35"/>
    <mergeCell ref="TBG35:TBH35"/>
    <mergeCell ref="TBI35:TBJ35"/>
    <mergeCell ref="TBK35:TBL35"/>
    <mergeCell ref="TAO35:TAP35"/>
    <mergeCell ref="TAQ35:TAR35"/>
    <mergeCell ref="TAS35:TAT35"/>
    <mergeCell ref="TAU35:TAV35"/>
    <mergeCell ref="TAW35:TAX35"/>
    <mergeCell ref="TAY35:TAZ35"/>
    <mergeCell ref="TAC35:TAD35"/>
    <mergeCell ref="TAE35:TAF35"/>
    <mergeCell ref="TAG35:TAH35"/>
    <mergeCell ref="TAI35:TAJ35"/>
    <mergeCell ref="TAK35:TAL35"/>
    <mergeCell ref="TAM35:TAN35"/>
    <mergeCell ref="TCK35:TCL35"/>
    <mergeCell ref="TCM35:TCN35"/>
    <mergeCell ref="TCO35:TCP35"/>
    <mergeCell ref="TCQ35:TCR35"/>
    <mergeCell ref="TCS35:TCT35"/>
    <mergeCell ref="TCU35:TCV35"/>
    <mergeCell ref="TBY35:TBZ35"/>
    <mergeCell ref="TCA35:TCB35"/>
    <mergeCell ref="TCC35:TCD35"/>
    <mergeCell ref="TCE35:TCF35"/>
    <mergeCell ref="TCG35:TCH35"/>
    <mergeCell ref="TCI35:TCJ35"/>
    <mergeCell ref="TBM35:TBN35"/>
    <mergeCell ref="TBO35:TBP35"/>
    <mergeCell ref="TBQ35:TBR35"/>
    <mergeCell ref="TBS35:TBT35"/>
    <mergeCell ref="TBU35:TBV35"/>
    <mergeCell ref="TBW35:TBX35"/>
    <mergeCell ref="TDU35:TDV35"/>
    <mergeCell ref="TDW35:TDX35"/>
    <mergeCell ref="TDY35:TDZ35"/>
    <mergeCell ref="TEA35:TEB35"/>
    <mergeCell ref="TEC35:TED35"/>
    <mergeCell ref="TEE35:TEF35"/>
    <mergeCell ref="TDI35:TDJ35"/>
    <mergeCell ref="TDK35:TDL35"/>
    <mergeCell ref="TDM35:TDN35"/>
    <mergeCell ref="TDO35:TDP35"/>
    <mergeCell ref="TDQ35:TDR35"/>
    <mergeCell ref="TDS35:TDT35"/>
    <mergeCell ref="TCW35:TCX35"/>
    <mergeCell ref="TCY35:TCZ35"/>
    <mergeCell ref="TDA35:TDB35"/>
    <mergeCell ref="TDC35:TDD35"/>
    <mergeCell ref="TDE35:TDF35"/>
    <mergeCell ref="TDG35:TDH35"/>
    <mergeCell ref="TFE35:TFF35"/>
    <mergeCell ref="TFG35:TFH35"/>
    <mergeCell ref="TFI35:TFJ35"/>
    <mergeCell ref="TFK35:TFL35"/>
    <mergeCell ref="TFM35:TFN35"/>
    <mergeCell ref="TFO35:TFP35"/>
    <mergeCell ref="TES35:TET35"/>
    <mergeCell ref="TEU35:TEV35"/>
    <mergeCell ref="TEW35:TEX35"/>
    <mergeCell ref="TEY35:TEZ35"/>
    <mergeCell ref="TFA35:TFB35"/>
    <mergeCell ref="TFC35:TFD35"/>
    <mergeCell ref="TEG35:TEH35"/>
    <mergeCell ref="TEI35:TEJ35"/>
    <mergeCell ref="TEK35:TEL35"/>
    <mergeCell ref="TEM35:TEN35"/>
    <mergeCell ref="TEO35:TEP35"/>
    <mergeCell ref="TEQ35:TER35"/>
    <mergeCell ref="TGO35:TGP35"/>
    <mergeCell ref="TGQ35:TGR35"/>
    <mergeCell ref="TGS35:TGT35"/>
    <mergeCell ref="TGU35:TGV35"/>
    <mergeCell ref="TGW35:TGX35"/>
    <mergeCell ref="TGY35:TGZ35"/>
    <mergeCell ref="TGC35:TGD35"/>
    <mergeCell ref="TGE35:TGF35"/>
    <mergeCell ref="TGG35:TGH35"/>
    <mergeCell ref="TGI35:TGJ35"/>
    <mergeCell ref="TGK35:TGL35"/>
    <mergeCell ref="TGM35:TGN35"/>
    <mergeCell ref="TFQ35:TFR35"/>
    <mergeCell ref="TFS35:TFT35"/>
    <mergeCell ref="TFU35:TFV35"/>
    <mergeCell ref="TFW35:TFX35"/>
    <mergeCell ref="TFY35:TFZ35"/>
    <mergeCell ref="TGA35:TGB35"/>
    <mergeCell ref="THY35:THZ35"/>
    <mergeCell ref="TIA35:TIB35"/>
    <mergeCell ref="TIC35:TID35"/>
    <mergeCell ref="TIE35:TIF35"/>
    <mergeCell ref="TIG35:TIH35"/>
    <mergeCell ref="TII35:TIJ35"/>
    <mergeCell ref="THM35:THN35"/>
    <mergeCell ref="THO35:THP35"/>
    <mergeCell ref="THQ35:THR35"/>
    <mergeCell ref="THS35:THT35"/>
    <mergeCell ref="THU35:THV35"/>
    <mergeCell ref="THW35:THX35"/>
    <mergeCell ref="THA35:THB35"/>
    <mergeCell ref="THC35:THD35"/>
    <mergeCell ref="THE35:THF35"/>
    <mergeCell ref="THG35:THH35"/>
    <mergeCell ref="THI35:THJ35"/>
    <mergeCell ref="THK35:THL35"/>
    <mergeCell ref="TJI35:TJJ35"/>
    <mergeCell ref="TJK35:TJL35"/>
    <mergeCell ref="TJM35:TJN35"/>
    <mergeCell ref="TJO35:TJP35"/>
    <mergeCell ref="TJQ35:TJR35"/>
    <mergeCell ref="TJS35:TJT35"/>
    <mergeCell ref="TIW35:TIX35"/>
    <mergeCell ref="TIY35:TIZ35"/>
    <mergeCell ref="TJA35:TJB35"/>
    <mergeCell ref="TJC35:TJD35"/>
    <mergeCell ref="TJE35:TJF35"/>
    <mergeCell ref="TJG35:TJH35"/>
    <mergeCell ref="TIK35:TIL35"/>
    <mergeCell ref="TIM35:TIN35"/>
    <mergeCell ref="TIO35:TIP35"/>
    <mergeCell ref="TIQ35:TIR35"/>
    <mergeCell ref="TIS35:TIT35"/>
    <mergeCell ref="TIU35:TIV35"/>
    <mergeCell ref="TKS35:TKT35"/>
    <mergeCell ref="TKU35:TKV35"/>
    <mergeCell ref="TKW35:TKX35"/>
    <mergeCell ref="TKY35:TKZ35"/>
    <mergeCell ref="TLA35:TLB35"/>
    <mergeCell ref="TLC35:TLD35"/>
    <mergeCell ref="TKG35:TKH35"/>
    <mergeCell ref="TKI35:TKJ35"/>
    <mergeCell ref="TKK35:TKL35"/>
    <mergeCell ref="TKM35:TKN35"/>
    <mergeCell ref="TKO35:TKP35"/>
    <mergeCell ref="TKQ35:TKR35"/>
    <mergeCell ref="TJU35:TJV35"/>
    <mergeCell ref="TJW35:TJX35"/>
    <mergeCell ref="TJY35:TJZ35"/>
    <mergeCell ref="TKA35:TKB35"/>
    <mergeCell ref="TKC35:TKD35"/>
    <mergeCell ref="TKE35:TKF35"/>
    <mergeCell ref="TMC35:TMD35"/>
    <mergeCell ref="TME35:TMF35"/>
    <mergeCell ref="TMG35:TMH35"/>
    <mergeCell ref="TMI35:TMJ35"/>
    <mergeCell ref="TMK35:TML35"/>
    <mergeCell ref="TMM35:TMN35"/>
    <mergeCell ref="TLQ35:TLR35"/>
    <mergeCell ref="TLS35:TLT35"/>
    <mergeCell ref="TLU35:TLV35"/>
    <mergeCell ref="TLW35:TLX35"/>
    <mergeCell ref="TLY35:TLZ35"/>
    <mergeCell ref="TMA35:TMB35"/>
    <mergeCell ref="TLE35:TLF35"/>
    <mergeCell ref="TLG35:TLH35"/>
    <mergeCell ref="TLI35:TLJ35"/>
    <mergeCell ref="TLK35:TLL35"/>
    <mergeCell ref="TLM35:TLN35"/>
    <mergeCell ref="TLO35:TLP35"/>
    <mergeCell ref="TNM35:TNN35"/>
    <mergeCell ref="TNO35:TNP35"/>
    <mergeCell ref="TNQ35:TNR35"/>
    <mergeCell ref="TNS35:TNT35"/>
    <mergeCell ref="TNU35:TNV35"/>
    <mergeCell ref="TNW35:TNX35"/>
    <mergeCell ref="TNA35:TNB35"/>
    <mergeCell ref="TNC35:TND35"/>
    <mergeCell ref="TNE35:TNF35"/>
    <mergeCell ref="TNG35:TNH35"/>
    <mergeCell ref="TNI35:TNJ35"/>
    <mergeCell ref="TNK35:TNL35"/>
    <mergeCell ref="TMO35:TMP35"/>
    <mergeCell ref="TMQ35:TMR35"/>
    <mergeCell ref="TMS35:TMT35"/>
    <mergeCell ref="TMU35:TMV35"/>
    <mergeCell ref="TMW35:TMX35"/>
    <mergeCell ref="TMY35:TMZ35"/>
    <mergeCell ref="TOW35:TOX35"/>
    <mergeCell ref="TOY35:TOZ35"/>
    <mergeCell ref="TPA35:TPB35"/>
    <mergeCell ref="TPC35:TPD35"/>
    <mergeCell ref="TPE35:TPF35"/>
    <mergeCell ref="TPG35:TPH35"/>
    <mergeCell ref="TOK35:TOL35"/>
    <mergeCell ref="TOM35:TON35"/>
    <mergeCell ref="TOO35:TOP35"/>
    <mergeCell ref="TOQ35:TOR35"/>
    <mergeCell ref="TOS35:TOT35"/>
    <mergeCell ref="TOU35:TOV35"/>
    <mergeCell ref="TNY35:TNZ35"/>
    <mergeCell ref="TOA35:TOB35"/>
    <mergeCell ref="TOC35:TOD35"/>
    <mergeCell ref="TOE35:TOF35"/>
    <mergeCell ref="TOG35:TOH35"/>
    <mergeCell ref="TOI35:TOJ35"/>
    <mergeCell ref="TQG35:TQH35"/>
    <mergeCell ref="TQI35:TQJ35"/>
    <mergeCell ref="TQK35:TQL35"/>
    <mergeCell ref="TQM35:TQN35"/>
    <mergeCell ref="TQO35:TQP35"/>
    <mergeCell ref="TQQ35:TQR35"/>
    <mergeCell ref="TPU35:TPV35"/>
    <mergeCell ref="TPW35:TPX35"/>
    <mergeCell ref="TPY35:TPZ35"/>
    <mergeCell ref="TQA35:TQB35"/>
    <mergeCell ref="TQC35:TQD35"/>
    <mergeCell ref="TQE35:TQF35"/>
    <mergeCell ref="TPI35:TPJ35"/>
    <mergeCell ref="TPK35:TPL35"/>
    <mergeCell ref="TPM35:TPN35"/>
    <mergeCell ref="TPO35:TPP35"/>
    <mergeCell ref="TPQ35:TPR35"/>
    <mergeCell ref="TPS35:TPT35"/>
    <mergeCell ref="TRQ35:TRR35"/>
    <mergeCell ref="TRS35:TRT35"/>
    <mergeCell ref="TRU35:TRV35"/>
    <mergeCell ref="TRW35:TRX35"/>
    <mergeCell ref="TRY35:TRZ35"/>
    <mergeCell ref="TSA35:TSB35"/>
    <mergeCell ref="TRE35:TRF35"/>
    <mergeCell ref="TRG35:TRH35"/>
    <mergeCell ref="TRI35:TRJ35"/>
    <mergeCell ref="TRK35:TRL35"/>
    <mergeCell ref="TRM35:TRN35"/>
    <mergeCell ref="TRO35:TRP35"/>
    <mergeCell ref="TQS35:TQT35"/>
    <mergeCell ref="TQU35:TQV35"/>
    <mergeCell ref="TQW35:TQX35"/>
    <mergeCell ref="TQY35:TQZ35"/>
    <mergeCell ref="TRA35:TRB35"/>
    <mergeCell ref="TRC35:TRD35"/>
    <mergeCell ref="TTA35:TTB35"/>
    <mergeCell ref="TTC35:TTD35"/>
    <mergeCell ref="TTE35:TTF35"/>
    <mergeCell ref="TTG35:TTH35"/>
    <mergeCell ref="TTI35:TTJ35"/>
    <mergeCell ref="TTK35:TTL35"/>
    <mergeCell ref="TSO35:TSP35"/>
    <mergeCell ref="TSQ35:TSR35"/>
    <mergeCell ref="TSS35:TST35"/>
    <mergeCell ref="TSU35:TSV35"/>
    <mergeCell ref="TSW35:TSX35"/>
    <mergeCell ref="TSY35:TSZ35"/>
    <mergeCell ref="TSC35:TSD35"/>
    <mergeCell ref="TSE35:TSF35"/>
    <mergeCell ref="TSG35:TSH35"/>
    <mergeCell ref="TSI35:TSJ35"/>
    <mergeCell ref="TSK35:TSL35"/>
    <mergeCell ref="TSM35:TSN35"/>
    <mergeCell ref="TUK35:TUL35"/>
    <mergeCell ref="TUM35:TUN35"/>
    <mergeCell ref="TUO35:TUP35"/>
    <mergeCell ref="TUQ35:TUR35"/>
    <mergeCell ref="TUS35:TUT35"/>
    <mergeCell ref="TUU35:TUV35"/>
    <mergeCell ref="TTY35:TTZ35"/>
    <mergeCell ref="TUA35:TUB35"/>
    <mergeCell ref="TUC35:TUD35"/>
    <mergeCell ref="TUE35:TUF35"/>
    <mergeCell ref="TUG35:TUH35"/>
    <mergeCell ref="TUI35:TUJ35"/>
    <mergeCell ref="TTM35:TTN35"/>
    <mergeCell ref="TTO35:TTP35"/>
    <mergeCell ref="TTQ35:TTR35"/>
    <mergeCell ref="TTS35:TTT35"/>
    <mergeCell ref="TTU35:TTV35"/>
    <mergeCell ref="TTW35:TTX35"/>
    <mergeCell ref="TVU35:TVV35"/>
    <mergeCell ref="TVW35:TVX35"/>
    <mergeCell ref="TVY35:TVZ35"/>
    <mergeCell ref="TWA35:TWB35"/>
    <mergeCell ref="TWC35:TWD35"/>
    <mergeCell ref="TWE35:TWF35"/>
    <mergeCell ref="TVI35:TVJ35"/>
    <mergeCell ref="TVK35:TVL35"/>
    <mergeCell ref="TVM35:TVN35"/>
    <mergeCell ref="TVO35:TVP35"/>
    <mergeCell ref="TVQ35:TVR35"/>
    <mergeCell ref="TVS35:TVT35"/>
    <mergeCell ref="TUW35:TUX35"/>
    <mergeCell ref="TUY35:TUZ35"/>
    <mergeCell ref="TVA35:TVB35"/>
    <mergeCell ref="TVC35:TVD35"/>
    <mergeCell ref="TVE35:TVF35"/>
    <mergeCell ref="TVG35:TVH35"/>
    <mergeCell ref="TXE35:TXF35"/>
    <mergeCell ref="TXG35:TXH35"/>
    <mergeCell ref="TXI35:TXJ35"/>
    <mergeCell ref="TXK35:TXL35"/>
    <mergeCell ref="TXM35:TXN35"/>
    <mergeCell ref="TXO35:TXP35"/>
    <mergeCell ref="TWS35:TWT35"/>
    <mergeCell ref="TWU35:TWV35"/>
    <mergeCell ref="TWW35:TWX35"/>
    <mergeCell ref="TWY35:TWZ35"/>
    <mergeCell ref="TXA35:TXB35"/>
    <mergeCell ref="TXC35:TXD35"/>
    <mergeCell ref="TWG35:TWH35"/>
    <mergeCell ref="TWI35:TWJ35"/>
    <mergeCell ref="TWK35:TWL35"/>
    <mergeCell ref="TWM35:TWN35"/>
    <mergeCell ref="TWO35:TWP35"/>
    <mergeCell ref="TWQ35:TWR35"/>
    <mergeCell ref="TYO35:TYP35"/>
    <mergeCell ref="TYQ35:TYR35"/>
    <mergeCell ref="TYS35:TYT35"/>
    <mergeCell ref="TYU35:TYV35"/>
    <mergeCell ref="TYW35:TYX35"/>
    <mergeCell ref="TYY35:TYZ35"/>
    <mergeCell ref="TYC35:TYD35"/>
    <mergeCell ref="TYE35:TYF35"/>
    <mergeCell ref="TYG35:TYH35"/>
    <mergeCell ref="TYI35:TYJ35"/>
    <mergeCell ref="TYK35:TYL35"/>
    <mergeCell ref="TYM35:TYN35"/>
    <mergeCell ref="TXQ35:TXR35"/>
    <mergeCell ref="TXS35:TXT35"/>
    <mergeCell ref="TXU35:TXV35"/>
    <mergeCell ref="TXW35:TXX35"/>
    <mergeCell ref="TXY35:TXZ35"/>
    <mergeCell ref="TYA35:TYB35"/>
    <mergeCell ref="TZY35:TZZ35"/>
    <mergeCell ref="UAA35:UAB35"/>
    <mergeCell ref="UAC35:UAD35"/>
    <mergeCell ref="UAE35:UAF35"/>
    <mergeCell ref="UAG35:UAH35"/>
    <mergeCell ref="UAI35:UAJ35"/>
    <mergeCell ref="TZM35:TZN35"/>
    <mergeCell ref="TZO35:TZP35"/>
    <mergeCell ref="TZQ35:TZR35"/>
    <mergeCell ref="TZS35:TZT35"/>
    <mergeCell ref="TZU35:TZV35"/>
    <mergeCell ref="TZW35:TZX35"/>
    <mergeCell ref="TZA35:TZB35"/>
    <mergeCell ref="TZC35:TZD35"/>
    <mergeCell ref="TZE35:TZF35"/>
    <mergeCell ref="TZG35:TZH35"/>
    <mergeCell ref="TZI35:TZJ35"/>
    <mergeCell ref="TZK35:TZL35"/>
    <mergeCell ref="UBI35:UBJ35"/>
    <mergeCell ref="UBK35:UBL35"/>
    <mergeCell ref="UBM35:UBN35"/>
    <mergeCell ref="UBO35:UBP35"/>
    <mergeCell ref="UBQ35:UBR35"/>
    <mergeCell ref="UBS35:UBT35"/>
    <mergeCell ref="UAW35:UAX35"/>
    <mergeCell ref="UAY35:UAZ35"/>
    <mergeCell ref="UBA35:UBB35"/>
    <mergeCell ref="UBC35:UBD35"/>
    <mergeCell ref="UBE35:UBF35"/>
    <mergeCell ref="UBG35:UBH35"/>
    <mergeCell ref="UAK35:UAL35"/>
    <mergeCell ref="UAM35:UAN35"/>
    <mergeCell ref="UAO35:UAP35"/>
    <mergeCell ref="UAQ35:UAR35"/>
    <mergeCell ref="UAS35:UAT35"/>
    <mergeCell ref="UAU35:UAV35"/>
    <mergeCell ref="UCS35:UCT35"/>
    <mergeCell ref="UCU35:UCV35"/>
    <mergeCell ref="UCW35:UCX35"/>
    <mergeCell ref="UCY35:UCZ35"/>
    <mergeCell ref="UDA35:UDB35"/>
    <mergeCell ref="UDC35:UDD35"/>
    <mergeCell ref="UCG35:UCH35"/>
    <mergeCell ref="UCI35:UCJ35"/>
    <mergeCell ref="UCK35:UCL35"/>
    <mergeCell ref="UCM35:UCN35"/>
    <mergeCell ref="UCO35:UCP35"/>
    <mergeCell ref="UCQ35:UCR35"/>
    <mergeCell ref="UBU35:UBV35"/>
    <mergeCell ref="UBW35:UBX35"/>
    <mergeCell ref="UBY35:UBZ35"/>
    <mergeCell ref="UCA35:UCB35"/>
    <mergeCell ref="UCC35:UCD35"/>
    <mergeCell ref="UCE35:UCF35"/>
    <mergeCell ref="UEC35:UED35"/>
    <mergeCell ref="UEE35:UEF35"/>
    <mergeCell ref="UEG35:UEH35"/>
    <mergeCell ref="UEI35:UEJ35"/>
    <mergeCell ref="UEK35:UEL35"/>
    <mergeCell ref="UEM35:UEN35"/>
    <mergeCell ref="UDQ35:UDR35"/>
    <mergeCell ref="UDS35:UDT35"/>
    <mergeCell ref="UDU35:UDV35"/>
    <mergeCell ref="UDW35:UDX35"/>
    <mergeCell ref="UDY35:UDZ35"/>
    <mergeCell ref="UEA35:UEB35"/>
    <mergeCell ref="UDE35:UDF35"/>
    <mergeCell ref="UDG35:UDH35"/>
    <mergeCell ref="UDI35:UDJ35"/>
    <mergeCell ref="UDK35:UDL35"/>
    <mergeCell ref="UDM35:UDN35"/>
    <mergeCell ref="UDO35:UDP35"/>
    <mergeCell ref="UFM35:UFN35"/>
    <mergeCell ref="UFO35:UFP35"/>
    <mergeCell ref="UFQ35:UFR35"/>
    <mergeCell ref="UFS35:UFT35"/>
    <mergeCell ref="UFU35:UFV35"/>
    <mergeCell ref="UFW35:UFX35"/>
    <mergeCell ref="UFA35:UFB35"/>
    <mergeCell ref="UFC35:UFD35"/>
    <mergeCell ref="UFE35:UFF35"/>
    <mergeCell ref="UFG35:UFH35"/>
    <mergeCell ref="UFI35:UFJ35"/>
    <mergeCell ref="UFK35:UFL35"/>
    <mergeCell ref="UEO35:UEP35"/>
    <mergeCell ref="UEQ35:UER35"/>
    <mergeCell ref="UES35:UET35"/>
    <mergeCell ref="UEU35:UEV35"/>
    <mergeCell ref="UEW35:UEX35"/>
    <mergeCell ref="UEY35:UEZ35"/>
    <mergeCell ref="UGW35:UGX35"/>
    <mergeCell ref="UGY35:UGZ35"/>
    <mergeCell ref="UHA35:UHB35"/>
    <mergeCell ref="UHC35:UHD35"/>
    <mergeCell ref="UHE35:UHF35"/>
    <mergeCell ref="UHG35:UHH35"/>
    <mergeCell ref="UGK35:UGL35"/>
    <mergeCell ref="UGM35:UGN35"/>
    <mergeCell ref="UGO35:UGP35"/>
    <mergeCell ref="UGQ35:UGR35"/>
    <mergeCell ref="UGS35:UGT35"/>
    <mergeCell ref="UGU35:UGV35"/>
    <mergeCell ref="UFY35:UFZ35"/>
    <mergeCell ref="UGA35:UGB35"/>
    <mergeCell ref="UGC35:UGD35"/>
    <mergeCell ref="UGE35:UGF35"/>
    <mergeCell ref="UGG35:UGH35"/>
    <mergeCell ref="UGI35:UGJ35"/>
    <mergeCell ref="UIG35:UIH35"/>
    <mergeCell ref="UII35:UIJ35"/>
    <mergeCell ref="UIK35:UIL35"/>
    <mergeCell ref="UIM35:UIN35"/>
    <mergeCell ref="UIO35:UIP35"/>
    <mergeCell ref="UIQ35:UIR35"/>
    <mergeCell ref="UHU35:UHV35"/>
    <mergeCell ref="UHW35:UHX35"/>
    <mergeCell ref="UHY35:UHZ35"/>
    <mergeCell ref="UIA35:UIB35"/>
    <mergeCell ref="UIC35:UID35"/>
    <mergeCell ref="UIE35:UIF35"/>
    <mergeCell ref="UHI35:UHJ35"/>
    <mergeCell ref="UHK35:UHL35"/>
    <mergeCell ref="UHM35:UHN35"/>
    <mergeCell ref="UHO35:UHP35"/>
    <mergeCell ref="UHQ35:UHR35"/>
    <mergeCell ref="UHS35:UHT35"/>
    <mergeCell ref="UJQ35:UJR35"/>
    <mergeCell ref="UJS35:UJT35"/>
    <mergeCell ref="UJU35:UJV35"/>
    <mergeCell ref="UJW35:UJX35"/>
    <mergeCell ref="UJY35:UJZ35"/>
    <mergeCell ref="UKA35:UKB35"/>
    <mergeCell ref="UJE35:UJF35"/>
    <mergeCell ref="UJG35:UJH35"/>
    <mergeCell ref="UJI35:UJJ35"/>
    <mergeCell ref="UJK35:UJL35"/>
    <mergeCell ref="UJM35:UJN35"/>
    <mergeCell ref="UJO35:UJP35"/>
    <mergeCell ref="UIS35:UIT35"/>
    <mergeCell ref="UIU35:UIV35"/>
    <mergeCell ref="UIW35:UIX35"/>
    <mergeCell ref="UIY35:UIZ35"/>
    <mergeCell ref="UJA35:UJB35"/>
    <mergeCell ref="UJC35:UJD35"/>
    <mergeCell ref="ULA35:ULB35"/>
    <mergeCell ref="ULC35:ULD35"/>
    <mergeCell ref="ULE35:ULF35"/>
    <mergeCell ref="ULG35:ULH35"/>
    <mergeCell ref="ULI35:ULJ35"/>
    <mergeCell ref="ULK35:ULL35"/>
    <mergeCell ref="UKO35:UKP35"/>
    <mergeCell ref="UKQ35:UKR35"/>
    <mergeCell ref="UKS35:UKT35"/>
    <mergeCell ref="UKU35:UKV35"/>
    <mergeCell ref="UKW35:UKX35"/>
    <mergeCell ref="UKY35:UKZ35"/>
    <mergeCell ref="UKC35:UKD35"/>
    <mergeCell ref="UKE35:UKF35"/>
    <mergeCell ref="UKG35:UKH35"/>
    <mergeCell ref="UKI35:UKJ35"/>
    <mergeCell ref="UKK35:UKL35"/>
    <mergeCell ref="UKM35:UKN35"/>
    <mergeCell ref="UMK35:UML35"/>
    <mergeCell ref="UMM35:UMN35"/>
    <mergeCell ref="UMO35:UMP35"/>
    <mergeCell ref="UMQ35:UMR35"/>
    <mergeCell ref="UMS35:UMT35"/>
    <mergeCell ref="UMU35:UMV35"/>
    <mergeCell ref="ULY35:ULZ35"/>
    <mergeCell ref="UMA35:UMB35"/>
    <mergeCell ref="UMC35:UMD35"/>
    <mergeCell ref="UME35:UMF35"/>
    <mergeCell ref="UMG35:UMH35"/>
    <mergeCell ref="UMI35:UMJ35"/>
    <mergeCell ref="ULM35:ULN35"/>
    <mergeCell ref="ULO35:ULP35"/>
    <mergeCell ref="ULQ35:ULR35"/>
    <mergeCell ref="ULS35:ULT35"/>
    <mergeCell ref="ULU35:ULV35"/>
    <mergeCell ref="ULW35:ULX35"/>
    <mergeCell ref="UNU35:UNV35"/>
    <mergeCell ref="UNW35:UNX35"/>
    <mergeCell ref="UNY35:UNZ35"/>
    <mergeCell ref="UOA35:UOB35"/>
    <mergeCell ref="UOC35:UOD35"/>
    <mergeCell ref="UOE35:UOF35"/>
    <mergeCell ref="UNI35:UNJ35"/>
    <mergeCell ref="UNK35:UNL35"/>
    <mergeCell ref="UNM35:UNN35"/>
    <mergeCell ref="UNO35:UNP35"/>
    <mergeCell ref="UNQ35:UNR35"/>
    <mergeCell ref="UNS35:UNT35"/>
    <mergeCell ref="UMW35:UMX35"/>
    <mergeCell ref="UMY35:UMZ35"/>
    <mergeCell ref="UNA35:UNB35"/>
    <mergeCell ref="UNC35:UND35"/>
    <mergeCell ref="UNE35:UNF35"/>
    <mergeCell ref="UNG35:UNH35"/>
    <mergeCell ref="UPE35:UPF35"/>
    <mergeCell ref="UPG35:UPH35"/>
    <mergeCell ref="UPI35:UPJ35"/>
    <mergeCell ref="UPK35:UPL35"/>
    <mergeCell ref="UPM35:UPN35"/>
    <mergeCell ref="UPO35:UPP35"/>
    <mergeCell ref="UOS35:UOT35"/>
    <mergeCell ref="UOU35:UOV35"/>
    <mergeCell ref="UOW35:UOX35"/>
    <mergeCell ref="UOY35:UOZ35"/>
    <mergeCell ref="UPA35:UPB35"/>
    <mergeCell ref="UPC35:UPD35"/>
    <mergeCell ref="UOG35:UOH35"/>
    <mergeCell ref="UOI35:UOJ35"/>
    <mergeCell ref="UOK35:UOL35"/>
    <mergeCell ref="UOM35:UON35"/>
    <mergeCell ref="UOO35:UOP35"/>
    <mergeCell ref="UOQ35:UOR35"/>
    <mergeCell ref="UQO35:UQP35"/>
    <mergeCell ref="UQQ35:UQR35"/>
    <mergeCell ref="UQS35:UQT35"/>
    <mergeCell ref="UQU35:UQV35"/>
    <mergeCell ref="UQW35:UQX35"/>
    <mergeCell ref="UQY35:UQZ35"/>
    <mergeCell ref="UQC35:UQD35"/>
    <mergeCell ref="UQE35:UQF35"/>
    <mergeCell ref="UQG35:UQH35"/>
    <mergeCell ref="UQI35:UQJ35"/>
    <mergeCell ref="UQK35:UQL35"/>
    <mergeCell ref="UQM35:UQN35"/>
    <mergeCell ref="UPQ35:UPR35"/>
    <mergeCell ref="UPS35:UPT35"/>
    <mergeCell ref="UPU35:UPV35"/>
    <mergeCell ref="UPW35:UPX35"/>
    <mergeCell ref="UPY35:UPZ35"/>
    <mergeCell ref="UQA35:UQB35"/>
    <mergeCell ref="URY35:URZ35"/>
    <mergeCell ref="USA35:USB35"/>
    <mergeCell ref="USC35:USD35"/>
    <mergeCell ref="USE35:USF35"/>
    <mergeCell ref="USG35:USH35"/>
    <mergeCell ref="USI35:USJ35"/>
    <mergeCell ref="URM35:URN35"/>
    <mergeCell ref="URO35:URP35"/>
    <mergeCell ref="URQ35:URR35"/>
    <mergeCell ref="URS35:URT35"/>
    <mergeCell ref="URU35:URV35"/>
    <mergeCell ref="URW35:URX35"/>
    <mergeCell ref="URA35:URB35"/>
    <mergeCell ref="URC35:URD35"/>
    <mergeCell ref="URE35:URF35"/>
    <mergeCell ref="URG35:URH35"/>
    <mergeCell ref="URI35:URJ35"/>
    <mergeCell ref="URK35:URL35"/>
    <mergeCell ref="UTI35:UTJ35"/>
    <mergeCell ref="UTK35:UTL35"/>
    <mergeCell ref="UTM35:UTN35"/>
    <mergeCell ref="UTO35:UTP35"/>
    <mergeCell ref="UTQ35:UTR35"/>
    <mergeCell ref="UTS35:UTT35"/>
    <mergeCell ref="USW35:USX35"/>
    <mergeCell ref="USY35:USZ35"/>
    <mergeCell ref="UTA35:UTB35"/>
    <mergeCell ref="UTC35:UTD35"/>
    <mergeCell ref="UTE35:UTF35"/>
    <mergeCell ref="UTG35:UTH35"/>
    <mergeCell ref="USK35:USL35"/>
    <mergeCell ref="USM35:USN35"/>
    <mergeCell ref="USO35:USP35"/>
    <mergeCell ref="USQ35:USR35"/>
    <mergeCell ref="USS35:UST35"/>
    <mergeCell ref="USU35:USV35"/>
    <mergeCell ref="UUS35:UUT35"/>
    <mergeCell ref="UUU35:UUV35"/>
    <mergeCell ref="UUW35:UUX35"/>
    <mergeCell ref="UUY35:UUZ35"/>
    <mergeCell ref="UVA35:UVB35"/>
    <mergeCell ref="UVC35:UVD35"/>
    <mergeCell ref="UUG35:UUH35"/>
    <mergeCell ref="UUI35:UUJ35"/>
    <mergeCell ref="UUK35:UUL35"/>
    <mergeCell ref="UUM35:UUN35"/>
    <mergeCell ref="UUO35:UUP35"/>
    <mergeCell ref="UUQ35:UUR35"/>
    <mergeCell ref="UTU35:UTV35"/>
    <mergeCell ref="UTW35:UTX35"/>
    <mergeCell ref="UTY35:UTZ35"/>
    <mergeCell ref="UUA35:UUB35"/>
    <mergeCell ref="UUC35:UUD35"/>
    <mergeCell ref="UUE35:UUF35"/>
    <mergeCell ref="UWC35:UWD35"/>
    <mergeCell ref="UWE35:UWF35"/>
    <mergeCell ref="UWG35:UWH35"/>
    <mergeCell ref="UWI35:UWJ35"/>
    <mergeCell ref="UWK35:UWL35"/>
    <mergeCell ref="UWM35:UWN35"/>
    <mergeCell ref="UVQ35:UVR35"/>
    <mergeCell ref="UVS35:UVT35"/>
    <mergeCell ref="UVU35:UVV35"/>
    <mergeCell ref="UVW35:UVX35"/>
    <mergeCell ref="UVY35:UVZ35"/>
    <mergeCell ref="UWA35:UWB35"/>
    <mergeCell ref="UVE35:UVF35"/>
    <mergeCell ref="UVG35:UVH35"/>
    <mergeCell ref="UVI35:UVJ35"/>
    <mergeCell ref="UVK35:UVL35"/>
    <mergeCell ref="UVM35:UVN35"/>
    <mergeCell ref="UVO35:UVP35"/>
    <mergeCell ref="UXM35:UXN35"/>
    <mergeCell ref="UXO35:UXP35"/>
    <mergeCell ref="UXQ35:UXR35"/>
    <mergeCell ref="UXS35:UXT35"/>
    <mergeCell ref="UXU35:UXV35"/>
    <mergeCell ref="UXW35:UXX35"/>
    <mergeCell ref="UXA35:UXB35"/>
    <mergeCell ref="UXC35:UXD35"/>
    <mergeCell ref="UXE35:UXF35"/>
    <mergeCell ref="UXG35:UXH35"/>
    <mergeCell ref="UXI35:UXJ35"/>
    <mergeCell ref="UXK35:UXL35"/>
    <mergeCell ref="UWO35:UWP35"/>
    <mergeCell ref="UWQ35:UWR35"/>
    <mergeCell ref="UWS35:UWT35"/>
    <mergeCell ref="UWU35:UWV35"/>
    <mergeCell ref="UWW35:UWX35"/>
    <mergeCell ref="UWY35:UWZ35"/>
    <mergeCell ref="UYW35:UYX35"/>
    <mergeCell ref="UYY35:UYZ35"/>
    <mergeCell ref="UZA35:UZB35"/>
    <mergeCell ref="UZC35:UZD35"/>
    <mergeCell ref="UZE35:UZF35"/>
    <mergeCell ref="UZG35:UZH35"/>
    <mergeCell ref="UYK35:UYL35"/>
    <mergeCell ref="UYM35:UYN35"/>
    <mergeCell ref="UYO35:UYP35"/>
    <mergeCell ref="UYQ35:UYR35"/>
    <mergeCell ref="UYS35:UYT35"/>
    <mergeCell ref="UYU35:UYV35"/>
    <mergeCell ref="UXY35:UXZ35"/>
    <mergeCell ref="UYA35:UYB35"/>
    <mergeCell ref="UYC35:UYD35"/>
    <mergeCell ref="UYE35:UYF35"/>
    <mergeCell ref="UYG35:UYH35"/>
    <mergeCell ref="UYI35:UYJ35"/>
    <mergeCell ref="VAG35:VAH35"/>
    <mergeCell ref="VAI35:VAJ35"/>
    <mergeCell ref="VAK35:VAL35"/>
    <mergeCell ref="VAM35:VAN35"/>
    <mergeCell ref="VAO35:VAP35"/>
    <mergeCell ref="VAQ35:VAR35"/>
    <mergeCell ref="UZU35:UZV35"/>
    <mergeCell ref="UZW35:UZX35"/>
    <mergeCell ref="UZY35:UZZ35"/>
    <mergeCell ref="VAA35:VAB35"/>
    <mergeCell ref="VAC35:VAD35"/>
    <mergeCell ref="VAE35:VAF35"/>
    <mergeCell ref="UZI35:UZJ35"/>
    <mergeCell ref="UZK35:UZL35"/>
    <mergeCell ref="UZM35:UZN35"/>
    <mergeCell ref="UZO35:UZP35"/>
    <mergeCell ref="UZQ35:UZR35"/>
    <mergeCell ref="UZS35:UZT35"/>
    <mergeCell ref="VBQ35:VBR35"/>
    <mergeCell ref="VBS35:VBT35"/>
    <mergeCell ref="VBU35:VBV35"/>
    <mergeCell ref="VBW35:VBX35"/>
    <mergeCell ref="VBY35:VBZ35"/>
    <mergeCell ref="VCA35:VCB35"/>
    <mergeCell ref="VBE35:VBF35"/>
    <mergeCell ref="VBG35:VBH35"/>
    <mergeCell ref="VBI35:VBJ35"/>
    <mergeCell ref="VBK35:VBL35"/>
    <mergeCell ref="VBM35:VBN35"/>
    <mergeCell ref="VBO35:VBP35"/>
    <mergeCell ref="VAS35:VAT35"/>
    <mergeCell ref="VAU35:VAV35"/>
    <mergeCell ref="VAW35:VAX35"/>
    <mergeCell ref="VAY35:VAZ35"/>
    <mergeCell ref="VBA35:VBB35"/>
    <mergeCell ref="VBC35:VBD35"/>
    <mergeCell ref="VDA35:VDB35"/>
    <mergeCell ref="VDC35:VDD35"/>
    <mergeCell ref="VDE35:VDF35"/>
    <mergeCell ref="VDG35:VDH35"/>
    <mergeCell ref="VDI35:VDJ35"/>
    <mergeCell ref="VDK35:VDL35"/>
    <mergeCell ref="VCO35:VCP35"/>
    <mergeCell ref="VCQ35:VCR35"/>
    <mergeCell ref="VCS35:VCT35"/>
    <mergeCell ref="VCU35:VCV35"/>
    <mergeCell ref="VCW35:VCX35"/>
    <mergeCell ref="VCY35:VCZ35"/>
    <mergeCell ref="VCC35:VCD35"/>
    <mergeCell ref="VCE35:VCF35"/>
    <mergeCell ref="VCG35:VCH35"/>
    <mergeCell ref="VCI35:VCJ35"/>
    <mergeCell ref="VCK35:VCL35"/>
    <mergeCell ref="VCM35:VCN35"/>
    <mergeCell ref="VEK35:VEL35"/>
    <mergeCell ref="VEM35:VEN35"/>
    <mergeCell ref="VEO35:VEP35"/>
    <mergeCell ref="VEQ35:VER35"/>
    <mergeCell ref="VES35:VET35"/>
    <mergeCell ref="VEU35:VEV35"/>
    <mergeCell ref="VDY35:VDZ35"/>
    <mergeCell ref="VEA35:VEB35"/>
    <mergeCell ref="VEC35:VED35"/>
    <mergeCell ref="VEE35:VEF35"/>
    <mergeCell ref="VEG35:VEH35"/>
    <mergeCell ref="VEI35:VEJ35"/>
    <mergeCell ref="VDM35:VDN35"/>
    <mergeCell ref="VDO35:VDP35"/>
    <mergeCell ref="VDQ35:VDR35"/>
    <mergeCell ref="VDS35:VDT35"/>
    <mergeCell ref="VDU35:VDV35"/>
    <mergeCell ref="VDW35:VDX35"/>
    <mergeCell ref="VFU35:VFV35"/>
    <mergeCell ref="VFW35:VFX35"/>
    <mergeCell ref="VFY35:VFZ35"/>
    <mergeCell ref="VGA35:VGB35"/>
    <mergeCell ref="VGC35:VGD35"/>
    <mergeCell ref="VGE35:VGF35"/>
    <mergeCell ref="VFI35:VFJ35"/>
    <mergeCell ref="VFK35:VFL35"/>
    <mergeCell ref="VFM35:VFN35"/>
    <mergeCell ref="VFO35:VFP35"/>
    <mergeCell ref="VFQ35:VFR35"/>
    <mergeCell ref="VFS35:VFT35"/>
    <mergeCell ref="VEW35:VEX35"/>
    <mergeCell ref="VEY35:VEZ35"/>
    <mergeCell ref="VFA35:VFB35"/>
    <mergeCell ref="VFC35:VFD35"/>
    <mergeCell ref="VFE35:VFF35"/>
    <mergeCell ref="VFG35:VFH35"/>
    <mergeCell ref="VHE35:VHF35"/>
    <mergeCell ref="VHG35:VHH35"/>
    <mergeCell ref="VHI35:VHJ35"/>
    <mergeCell ref="VHK35:VHL35"/>
    <mergeCell ref="VHM35:VHN35"/>
    <mergeCell ref="VHO35:VHP35"/>
    <mergeCell ref="VGS35:VGT35"/>
    <mergeCell ref="VGU35:VGV35"/>
    <mergeCell ref="VGW35:VGX35"/>
    <mergeCell ref="VGY35:VGZ35"/>
    <mergeCell ref="VHA35:VHB35"/>
    <mergeCell ref="VHC35:VHD35"/>
    <mergeCell ref="VGG35:VGH35"/>
    <mergeCell ref="VGI35:VGJ35"/>
    <mergeCell ref="VGK35:VGL35"/>
    <mergeCell ref="VGM35:VGN35"/>
    <mergeCell ref="VGO35:VGP35"/>
    <mergeCell ref="VGQ35:VGR35"/>
    <mergeCell ref="VIO35:VIP35"/>
    <mergeCell ref="VIQ35:VIR35"/>
    <mergeCell ref="VIS35:VIT35"/>
    <mergeCell ref="VIU35:VIV35"/>
    <mergeCell ref="VIW35:VIX35"/>
    <mergeCell ref="VIY35:VIZ35"/>
    <mergeCell ref="VIC35:VID35"/>
    <mergeCell ref="VIE35:VIF35"/>
    <mergeCell ref="VIG35:VIH35"/>
    <mergeCell ref="VII35:VIJ35"/>
    <mergeCell ref="VIK35:VIL35"/>
    <mergeCell ref="VIM35:VIN35"/>
    <mergeCell ref="VHQ35:VHR35"/>
    <mergeCell ref="VHS35:VHT35"/>
    <mergeCell ref="VHU35:VHV35"/>
    <mergeCell ref="VHW35:VHX35"/>
    <mergeCell ref="VHY35:VHZ35"/>
    <mergeCell ref="VIA35:VIB35"/>
    <mergeCell ref="VJY35:VJZ35"/>
    <mergeCell ref="VKA35:VKB35"/>
    <mergeCell ref="VKC35:VKD35"/>
    <mergeCell ref="VKE35:VKF35"/>
    <mergeCell ref="VKG35:VKH35"/>
    <mergeCell ref="VKI35:VKJ35"/>
    <mergeCell ref="VJM35:VJN35"/>
    <mergeCell ref="VJO35:VJP35"/>
    <mergeCell ref="VJQ35:VJR35"/>
    <mergeCell ref="VJS35:VJT35"/>
    <mergeCell ref="VJU35:VJV35"/>
    <mergeCell ref="VJW35:VJX35"/>
    <mergeCell ref="VJA35:VJB35"/>
    <mergeCell ref="VJC35:VJD35"/>
    <mergeCell ref="VJE35:VJF35"/>
    <mergeCell ref="VJG35:VJH35"/>
    <mergeCell ref="VJI35:VJJ35"/>
    <mergeCell ref="VJK35:VJL35"/>
    <mergeCell ref="VLI35:VLJ35"/>
    <mergeCell ref="VLK35:VLL35"/>
    <mergeCell ref="VLM35:VLN35"/>
    <mergeCell ref="VLO35:VLP35"/>
    <mergeCell ref="VLQ35:VLR35"/>
    <mergeCell ref="VLS35:VLT35"/>
    <mergeCell ref="VKW35:VKX35"/>
    <mergeCell ref="VKY35:VKZ35"/>
    <mergeCell ref="VLA35:VLB35"/>
    <mergeCell ref="VLC35:VLD35"/>
    <mergeCell ref="VLE35:VLF35"/>
    <mergeCell ref="VLG35:VLH35"/>
    <mergeCell ref="VKK35:VKL35"/>
    <mergeCell ref="VKM35:VKN35"/>
    <mergeCell ref="VKO35:VKP35"/>
    <mergeCell ref="VKQ35:VKR35"/>
    <mergeCell ref="VKS35:VKT35"/>
    <mergeCell ref="VKU35:VKV35"/>
    <mergeCell ref="VMS35:VMT35"/>
    <mergeCell ref="VMU35:VMV35"/>
    <mergeCell ref="VMW35:VMX35"/>
    <mergeCell ref="VMY35:VMZ35"/>
    <mergeCell ref="VNA35:VNB35"/>
    <mergeCell ref="VNC35:VND35"/>
    <mergeCell ref="VMG35:VMH35"/>
    <mergeCell ref="VMI35:VMJ35"/>
    <mergeCell ref="VMK35:VML35"/>
    <mergeCell ref="VMM35:VMN35"/>
    <mergeCell ref="VMO35:VMP35"/>
    <mergeCell ref="VMQ35:VMR35"/>
    <mergeCell ref="VLU35:VLV35"/>
    <mergeCell ref="VLW35:VLX35"/>
    <mergeCell ref="VLY35:VLZ35"/>
    <mergeCell ref="VMA35:VMB35"/>
    <mergeCell ref="VMC35:VMD35"/>
    <mergeCell ref="VME35:VMF35"/>
    <mergeCell ref="VOC35:VOD35"/>
    <mergeCell ref="VOE35:VOF35"/>
    <mergeCell ref="VOG35:VOH35"/>
    <mergeCell ref="VOI35:VOJ35"/>
    <mergeCell ref="VOK35:VOL35"/>
    <mergeCell ref="VOM35:VON35"/>
    <mergeCell ref="VNQ35:VNR35"/>
    <mergeCell ref="VNS35:VNT35"/>
    <mergeCell ref="VNU35:VNV35"/>
    <mergeCell ref="VNW35:VNX35"/>
    <mergeCell ref="VNY35:VNZ35"/>
    <mergeCell ref="VOA35:VOB35"/>
    <mergeCell ref="VNE35:VNF35"/>
    <mergeCell ref="VNG35:VNH35"/>
    <mergeCell ref="VNI35:VNJ35"/>
    <mergeCell ref="VNK35:VNL35"/>
    <mergeCell ref="VNM35:VNN35"/>
    <mergeCell ref="VNO35:VNP35"/>
    <mergeCell ref="VPM35:VPN35"/>
    <mergeCell ref="VPO35:VPP35"/>
    <mergeCell ref="VPQ35:VPR35"/>
    <mergeCell ref="VPS35:VPT35"/>
    <mergeCell ref="VPU35:VPV35"/>
    <mergeCell ref="VPW35:VPX35"/>
    <mergeCell ref="VPA35:VPB35"/>
    <mergeCell ref="VPC35:VPD35"/>
    <mergeCell ref="VPE35:VPF35"/>
    <mergeCell ref="VPG35:VPH35"/>
    <mergeCell ref="VPI35:VPJ35"/>
    <mergeCell ref="VPK35:VPL35"/>
    <mergeCell ref="VOO35:VOP35"/>
    <mergeCell ref="VOQ35:VOR35"/>
    <mergeCell ref="VOS35:VOT35"/>
    <mergeCell ref="VOU35:VOV35"/>
    <mergeCell ref="VOW35:VOX35"/>
    <mergeCell ref="VOY35:VOZ35"/>
    <mergeCell ref="VQW35:VQX35"/>
    <mergeCell ref="VQY35:VQZ35"/>
    <mergeCell ref="VRA35:VRB35"/>
    <mergeCell ref="VRC35:VRD35"/>
    <mergeCell ref="VRE35:VRF35"/>
    <mergeCell ref="VRG35:VRH35"/>
    <mergeCell ref="VQK35:VQL35"/>
    <mergeCell ref="VQM35:VQN35"/>
    <mergeCell ref="VQO35:VQP35"/>
    <mergeCell ref="VQQ35:VQR35"/>
    <mergeCell ref="VQS35:VQT35"/>
    <mergeCell ref="VQU35:VQV35"/>
    <mergeCell ref="VPY35:VPZ35"/>
    <mergeCell ref="VQA35:VQB35"/>
    <mergeCell ref="VQC35:VQD35"/>
    <mergeCell ref="VQE35:VQF35"/>
    <mergeCell ref="VQG35:VQH35"/>
    <mergeCell ref="VQI35:VQJ35"/>
    <mergeCell ref="VSG35:VSH35"/>
    <mergeCell ref="VSI35:VSJ35"/>
    <mergeCell ref="VSK35:VSL35"/>
    <mergeCell ref="VSM35:VSN35"/>
    <mergeCell ref="VSO35:VSP35"/>
    <mergeCell ref="VSQ35:VSR35"/>
    <mergeCell ref="VRU35:VRV35"/>
    <mergeCell ref="VRW35:VRX35"/>
    <mergeCell ref="VRY35:VRZ35"/>
    <mergeCell ref="VSA35:VSB35"/>
    <mergeCell ref="VSC35:VSD35"/>
    <mergeCell ref="VSE35:VSF35"/>
    <mergeCell ref="VRI35:VRJ35"/>
    <mergeCell ref="VRK35:VRL35"/>
    <mergeCell ref="VRM35:VRN35"/>
    <mergeCell ref="VRO35:VRP35"/>
    <mergeCell ref="VRQ35:VRR35"/>
    <mergeCell ref="VRS35:VRT35"/>
    <mergeCell ref="VTQ35:VTR35"/>
    <mergeCell ref="VTS35:VTT35"/>
    <mergeCell ref="VTU35:VTV35"/>
    <mergeCell ref="VTW35:VTX35"/>
    <mergeCell ref="VTY35:VTZ35"/>
    <mergeCell ref="VUA35:VUB35"/>
    <mergeCell ref="VTE35:VTF35"/>
    <mergeCell ref="VTG35:VTH35"/>
    <mergeCell ref="VTI35:VTJ35"/>
    <mergeCell ref="VTK35:VTL35"/>
    <mergeCell ref="VTM35:VTN35"/>
    <mergeCell ref="VTO35:VTP35"/>
    <mergeCell ref="VSS35:VST35"/>
    <mergeCell ref="VSU35:VSV35"/>
    <mergeCell ref="VSW35:VSX35"/>
    <mergeCell ref="VSY35:VSZ35"/>
    <mergeCell ref="VTA35:VTB35"/>
    <mergeCell ref="VTC35:VTD35"/>
    <mergeCell ref="VVA35:VVB35"/>
    <mergeCell ref="VVC35:VVD35"/>
    <mergeCell ref="VVE35:VVF35"/>
    <mergeCell ref="VVG35:VVH35"/>
    <mergeCell ref="VVI35:VVJ35"/>
    <mergeCell ref="VVK35:VVL35"/>
    <mergeCell ref="VUO35:VUP35"/>
    <mergeCell ref="VUQ35:VUR35"/>
    <mergeCell ref="VUS35:VUT35"/>
    <mergeCell ref="VUU35:VUV35"/>
    <mergeCell ref="VUW35:VUX35"/>
    <mergeCell ref="VUY35:VUZ35"/>
    <mergeCell ref="VUC35:VUD35"/>
    <mergeCell ref="VUE35:VUF35"/>
    <mergeCell ref="VUG35:VUH35"/>
    <mergeCell ref="VUI35:VUJ35"/>
    <mergeCell ref="VUK35:VUL35"/>
    <mergeCell ref="VUM35:VUN35"/>
    <mergeCell ref="VWK35:VWL35"/>
    <mergeCell ref="VWM35:VWN35"/>
    <mergeCell ref="VWO35:VWP35"/>
    <mergeCell ref="VWQ35:VWR35"/>
    <mergeCell ref="VWS35:VWT35"/>
    <mergeCell ref="VWU35:VWV35"/>
    <mergeCell ref="VVY35:VVZ35"/>
    <mergeCell ref="VWA35:VWB35"/>
    <mergeCell ref="VWC35:VWD35"/>
    <mergeCell ref="VWE35:VWF35"/>
    <mergeCell ref="VWG35:VWH35"/>
    <mergeCell ref="VWI35:VWJ35"/>
    <mergeCell ref="VVM35:VVN35"/>
    <mergeCell ref="VVO35:VVP35"/>
    <mergeCell ref="VVQ35:VVR35"/>
    <mergeCell ref="VVS35:VVT35"/>
    <mergeCell ref="VVU35:VVV35"/>
    <mergeCell ref="VVW35:VVX35"/>
    <mergeCell ref="VXU35:VXV35"/>
    <mergeCell ref="VXW35:VXX35"/>
    <mergeCell ref="VXY35:VXZ35"/>
    <mergeCell ref="VYA35:VYB35"/>
    <mergeCell ref="VYC35:VYD35"/>
    <mergeCell ref="VYE35:VYF35"/>
    <mergeCell ref="VXI35:VXJ35"/>
    <mergeCell ref="VXK35:VXL35"/>
    <mergeCell ref="VXM35:VXN35"/>
    <mergeCell ref="VXO35:VXP35"/>
    <mergeCell ref="VXQ35:VXR35"/>
    <mergeCell ref="VXS35:VXT35"/>
    <mergeCell ref="VWW35:VWX35"/>
    <mergeCell ref="VWY35:VWZ35"/>
    <mergeCell ref="VXA35:VXB35"/>
    <mergeCell ref="VXC35:VXD35"/>
    <mergeCell ref="VXE35:VXF35"/>
    <mergeCell ref="VXG35:VXH35"/>
    <mergeCell ref="VZE35:VZF35"/>
    <mergeCell ref="VZG35:VZH35"/>
    <mergeCell ref="VZI35:VZJ35"/>
    <mergeCell ref="VZK35:VZL35"/>
    <mergeCell ref="VZM35:VZN35"/>
    <mergeCell ref="VZO35:VZP35"/>
    <mergeCell ref="VYS35:VYT35"/>
    <mergeCell ref="VYU35:VYV35"/>
    <mergeCell ref="VYW35:VYX35"/>
    <mergeCell ref="VYY35:VYZ35"/>
    <mergeCell ref="VZA35:VZB35"/>
    <mergeCell ref="VZC35:VZD35"/>
    <mergeCell ref="VYG35:VYH35"/>
    <mergeCell ref="VYI35:VYJ35"/>
    <mergeCell ref="VYK35:VYL35"/>
    <mergeCell ref="VYM35:VYN35"/>
    <mergeCell ref="VYO35:VYP35"/>
    <mergeCell ref="VYQ35:VYR35"/>
    <mergeCell ref="WAO35:WAP35"/>
    <mergeCell ref="WAQ35:WAR35"/>
    <mergeCell ref="WAS35:WAT35"/>
    <mergeCell ref="WAU35:WAV35"/>
    <mergeCell ref="WAW35:WAX35"/>
    <mergeCell ref="WAY35:WAZ35"/>
    <mergeCell ref="WAC35:WAD35"/>
    <mergeCell ref="WAE35:WAF35"/>
    <mergeCell ref="WAG35:WAH35"/>
    <mergeCell ref="WAI35:WAJ35"/>
    <mergeCell ref="WAK35:WAL35"/>
    <mergeCell ref="WAM35:WAN35"/>
    <mergeCell ref="VZQ35:VZR35"/>
    <mergeCell ref="VZS35:VZT35"/>
    <mergeCell ref="VZU35:VZV35"/>
    <mergeCell ref="VZW35:VZX35"/>
    <mergeCell ref="VZY35:VZZ35"/>
    <mergeCell ref="WAA35:WAB35"/>
    <mergeCell ref="WBY35:WBZ35"/>
    <mergeCell ref="WCA35:WCB35"/>
    <mergeCell ref="WCC35:WCD35"/>
    <mergeCell ref="WCE35:WCF35"/>
    <mergeCell ref="WCG35:WCH35"/>
    <mergeCell ref="WCI35:WCJ35"/>
    <mergeCell ref="WBM35:WBN35"/>
    <mergeCell ref="WBO35:WBP35"/>
    <mergeCell ref="WBQ35:WBR35"/>
    <mergeCell ref="WBS35:WBT35"/>
    <mergeCell ref="WBU35:WBV35"/>
    <mergeCell ref="WBW35:WBX35"/>
    <mergeCell ref="WBA35:WBB35"/>
    <mergeCell ref="WBC35:WBD35"/>
    <mergeCell ref="WBE35:WBF35"/>
    <mergeCell ref="WBG35:WBH35"/>
    <mergeCell ref="WBI35:WBJ35"/>
    <mergeCell ref="WBK35:WBL35"/>
    <mergeCell ref="WDI35:WDJ35"/>
    <mergeCell ref="WDK35:WDL35"/>
    <mergeCell ref="WDM35:WDN35"/>
    <mergeCell ref="WDO35:WDP35"/>
    <mergeCell ref="WDQ35:WDR35"/>
    <mergeCell ref="WDS35:WDT35"/>
    <mergeCell ref="WCW35:WCX35"/>
    <mergeCell ref="WCY35:WCZ35"/>
    <mergeCell ref="WDA35:WDB35"/>
    <mergeCell ref="WDC35:WDD35"/>
    <mergeCell ref="WDE35:WDF35"/>
    <mergeCell ref="WDG35:WDH35"/>
    <mergeCell ref="WCK35:WCL35"/>
    <mergeCell ref="WCM35:WCN35"/>
    <mergeCell ref="WCO35:WCP35"/>
    <mergeCell ref="WCQ35:WCR35"/>
    <mergeCell ref="WCS35:WCT35"/>
    <mergeCell ref="WCU35:WCV35"/>
    <mergeCell ref="WES35:WET35"/>
    <mergeCell ref="WEU35:WEV35"/>
    <mergeCell ref="WEW35:WEX35"/>
    <mergeCell ref="WEY35:WEZ35"/>
    <mergeCell ref="WFA35:WFB35"/>
    <mergeCell ref="WFC35:WFD35"/>
    <mergeCell ref="WEG35:WEH35"/>
    <mergeCell ref="WEI35:WEJ35"/>
    <mergeCell ref="WEK35:WEL35"/>
    <mergeCell ref="WEM35:WEN35"/>
    <mergeCell ref="WEO35:WEP35"/>
    <mergeCell ref="WEQ35:WER35"/>
    <mergeCell ref="WDU35:WDV35"/>
    <mergeCell ref="WDW35:WDX35"/>
    <mergeCell ref="WDY35:WDZ35"/>
    <mergeCell ref="WEA35:WEB35"/>
    <mergeCell ref="WEC35:WED35"/>
    <mergeCell ref="WEE35:WEF35"/>
    <mergeCell ref="WGC35:WGD35"/>
    <mergeCell ref="WGE35:WGF35"/>
    <mergeCell ref="WGG35:WGH35"/>
    <mergeCell ref="WGI35:WGJ35"/>
    <mergeCell ref="WGK35:WGL35"/>
    <mergeCell ref="WGM35:WGN35"/>
    <mergeCell ref="WFQ35:WFR35"/>
    <mergeCell ref="WFS35:WFT35"/>
    <mergeCell ref="WFU35:WFV35"/>
    <mergeCell ref="WFW35:WFX35"/>
    <mergeCell ref="WFY35:WFZ35"/>
    <mergeCell ref="WGA35:WGB35"/>
    <mergeCell ref="WFE35:WFF35"/>
    <mergeCell ref="WFG35:WFH35"/>
    <mergeCell ref="WFI35:WFJ35"/>
    <mergeCell ref="WFK35:WFL35"/>
    <mergeCell ref="WFM35:WFN35"/>
    <mergeCell ref="WFO35:WFP35"/>
    <mergeCell ref="WHM35:WHN35"/>
    <mergeCell ref="WHO35:WHP35"/>
    <mergeCell ref="WHQ35:WHR35"/>
    <mergeCell ref="WHS35:WHT35"/>
    <mergeCell ref="WHU35:WHV35"/>
    <mergeCell ref="WHW35:WHX35"/>
    <mergeCell ref="WHA35:WHB35"/>
    <mergeCell ref="WHC35:WHD35"/>
    <mergeCell ref="WHE35:WHF35"/>
    <mergeCell ref="WHG35:WHH35"/>
    <mergeCell ref="WHI35:WHJ35"/>
    <mergeCell ref="WHK35:WHL35"/>
    <mergeCell ref="WGO35:WGP35"/>
    <mergeCell ref="WGQ35:WGR35"/>
    <mergeCell ref="WGS35:WGT35"/>
    <mergeCell ref="WGU35:WGV35"/>
    <mergeCell ref="WGW35:WGX35"/>
    <mergeCell ref="WGY35:WGZ35"/>
    <mergeCell ref="WIW35:WIX35"/>
    <mergeCell ref="WIY35:WIZ35"/>
    <mergeCell ref="WJA35:WJB35"/>
    <mergeCell ref="WJC35:WJD35"/>
    <mergeCell ref="WJE35:WJF35"/>
    <mergeCell ref="WJG35:WJH35"/>
    <mergeCell ref="WIK35:WIL35"/>
    <mergeCell ref="WIM35:WIN35"/>
    <mergeCell ref="WIO35:WIP35"/>
    <mergeCell ref="WIQ35:WIR35"/>
    <mergeCell ref="WIS35:WIT35"/>
    <mergeCell ref="WIU35:WIV35"/>
    <mergeCell ref="WHY35:WHZ35"/>
    <mergeCell ref="WIA35:WIB35"/>
    <mergeCell ref="WIC35:WID35"/>
    <mergeCell ref="WIE35:WIF35"/>
    <mergeCell ref="WIG35:WIH35"/>
    <mergeCell ref="WII35:WIJ35"/>
    <mergeCell ref="WKG35:WKH35"/>
    <mergeCell ref="WKI35:WKJ35"/>
    <mergeCell ref="WKK35:WKL35"/>
    <mergeCell ref="WKM35:WKN35"/>
    <mergeCell ref="WKO35:WKP35"/>
    <mergeCell ref="WKQ35:WKR35"/>
    <mergeCell ref="WJU35:WJV35"/>
    <mergeCell ref="WJW35:WJX35"/>
    <mergeCell ref="WJY35:WJZ35"/>
    <mergeCell ref="WKA35:WKB35"/>
    <mergeCell ref="WKC35:WKD35"/>
    <mergeCell ref="WKE35:WKF35"/>
    <mergeCell ref="WJI35:WJJ35"/>
    <mergeCell ref="WJK35:WJL35"/>
    <mergeCell ref="WJM35:WJN35"/>
    <mergeCell ref="WJO35:WJP35"/>
    <mergeCell ref="WJQ35:WJR35"/>
    <mergeCell ref="WJS35:WJT35"/>
    <mergeCell ref="WLQ35:WLR35"/>
    <mergeCell ref="WLS35:WLT35"/>
    <mergeCell ref="WLU35:WLV35"/>
    <mergeCell ref="WLW35:WLX35"/>
    <mergeCell ref="WLY35:WLZ35"/>
    <mergeCell ref="WMA35:WMB35"/>
    <mergeCell ref="WLE35:WLF35"/>
    <mergeCell ref="WLG35:WLH35"/>
    <mergeCell ref="WLI35:WLJ35"/>
    <mergeCell ref="WLK35:WLL35"/>
    <mergeCell ref="WLM35:WLN35"/>
    <mergeCell ref="WLO35:WLP35"/>
    <mergeCell ref="WKS35:WKT35"/>
    <mergeCell ref="WKU35:WKV35"/>
    <mergeCell ref="WKW35:WKX35"/>
    <mergeCell ref="WKY35:WKZ35"/>
    <mergeCell ref="WLA35:WLB35"/>
    <mergeCell ref="WLC35:WLD35"/>
    <mergeCell ref="WNA35:WNB35"/>
    <mergeCell ref="WNC35:WND35"/>
    <mergeCell ref="WNE35:WNF35"/>
    <mergeCell ref="WNG35:WNH35"/>
    <mergeCell ref="WNI35:WNJ35"/>
    <mergeCell ref="WNK35:WNL35"/>
    <mergeCell ref="WMO35:WMP35"/>
    <mergeCell ref="WMQ35:WMR35"/>
    <mergeCell ref="WMS35:WMT35"/>
    <mergeCell ref="WMU35:WMV35"/>
    <mergeCell ref="WMW35:WMX35"/>
    <mergeCell ref="WMY35:WMZ35"/>
    <mergeCell ref="WMC35:WMD35"/>
    <mergeCell ref="WME35:WMF35"/>
    <mergeCell ref="WMG35:WMH35"/>
    <mergeCell ref="WMI35:WMJ35"/>
    <mergeCell ref="WMK35:WML35"/>
    <mergeCell ref="WMM35:WMN35"/>
    <mergeCell ref="WOK35:WOL35"/>
    <mergeCell ref="WOM35:WON35"/>
    <mergeCell ref="WOO35:WOP35"/>
    <mergeCell ref="WOQ35:WOR35"/>
    <mergeCell ref="WOS35:WOT35"/>
    <mergeCell ref="WOU35:WOV35"/>
    <mergeCell ref="WNY35:WNZ35"/>
    <mergeCell ref="WOA35:WOB35"/>
    <mergeCell ref="WOC35:WOD35"/>
    <mergeCell ref="WOE35:WOF35"/>
    <mergeCell ref="WOG35:WOH35"/>
    <mergeCell ref="WOI35:WOJ35"/>
    <mergeCell ref="WNM35:WNN35"/>
    <mergeCell ref="WNO35:WNP35"/>
    <mergeCell ref="WNQ35:WNR35"/>
    <mergeCell ref="WNS35:WNT35"/>
    <mergeCell ref="WNU35:WNV35"/>
    <mergeCell ref="WNW35:WNX35"/>
    <mergeCell ref="WPU35:WPV35"/>
    <mergeCell ref="WPW35:WPX35"/>
    <mergeCell ref="WPY35:WPZ35"/>
    <mergeCell ref="WQA35:WQB35"/>
    <mergeCell ref="WQC35:WQD35"/>
    <mergeCell ref="WQE35:WQF35"/>
    <mergeCell ref="WPI35:WPJ35"/>
    <mergeCell ref="WPK35:WPL35"/>
    <mergeCell ref="WPM35:WPN35"/>
    <mergeCell ref="WPO35:WPP35"/>
    <mergeCell ref="WPQ35:WPR35"/>
    <mergeCell ref="WPS35:WPT35"/>
    <mergeCell ref="WOW35:WOX35"/>
    <mergeCell ref="WOY35:WOZ35"/>
    <mergeCell ref="WPA35:WPB35"/>
    <mergeCell ref="WPC35:WPD35"/>
    <mergeCell ref="WPE35:WPF35"/>
    <mergeCell ref="WPG35:WPH35"/>
    <mergeCell ref="WRE35:WRF35"/>
    <mergeCell ref="WRG35:WRH35"/>
    <mergeCell ref="WRI35:WRJ35"/>
    <mergeCell ref="WRK35:WRL35"/>
    <mergeCell ref="WRM35:WRN35"/>
    <mergeCell ref="WRO35:WRP35"/>
    <mergeCell ref="WQS35:WQT35"/>
    <mergeCell ref="WQU35:WQV35"/>
    <mergeCell ref="WQW35:WQX35"/>
    <mergeCell ref="WQY35:WQZ35"/>
    <mergeCell ref="WRA35:WRB35"/>
    <mergeCell ref="WRC35:WRD35"/>
    <mergeCell ref="WQG35:WQH35"/>
    <mergeCell ref="WQI35:WQJ35"/>
    <mergeCell ref="WQK35:WQL35"/>
    <mergeCell ref="WQM35:WQN35"/>
    <mergeCell ref="WQO35:WQP35"/>
    <mergeCell ref="WQQ35:WQR35"/>
    <mergeCell ref="WSO35:WSP35"/>
    <mergeCell ref="WSQ35:WSR35"/>
    <mergeCell ref="WSS35:WST35"/>
    <mergeCell ref="WSU35:WSV35"/>
    <mergeCell ref="WSW35:WSX35"/>
    <mergeCell ref="WSY35:WSZ35"/>
    <mergeCell ref="WSC35:WSD35"/>
    <mergeCell ref="WSE35:WSF35"/>
    <mergeCell ref="WSG35:WSH35"/>
    <mergeCell ref="WSI35:WSJ35"/>
    <mergeCell ref="WSK35:WSL35"/>
    <mergeCell ref="WSM35:WSN35"/>
    <mergeCell ref="WRQ35:WRR35"/>
    <mergeCell ref="WRS35:WRT35"/>
    <mergeCell ref="WRU35:WRV35"/>
    <mergeCell ref="WRW35:WRX35"/>
    <mergeCell ref="WRY35:WRZ35"/>
    <mergeCell ref="WSA35:WSB35"/>
    <mergeCell ref="WTY35:WTZ35"/>
    <mergeCell ref="WUA35:WUB35"/>
    <mergeCell ref="WUC35:WUD35"/>
    <mergeCell ref="WUE35:WUF35"/>
    <mergeCell ref="WUG35:WUH35"/>
    <mergeCell ref="WUI35:WUJ35"/>
    <mergeCell ref="WTM35:WTN35"/>
    <mergeCell ref="WTO35:WTP35"/>
    <mergeCell ref="WTQ35:WTR35"/>
    <mergeCell ref="WTS35:WTT35"/>
    <mergeCell ref="WTU35:WTV35"/>
    <mergeCell ref="WTW35:WTX35"/>
    <mergeCell ref="WTA35:WTB35"/>
    <mergeCell ref="WTC35:WTD35"/>
    <mergeCell ref="WTE35:WTF35"/>
    <mergeCell ref="WTG35:WTH35"/>
    <mergeCell ref="WTI35:WTJ35"/>
    <mergeCell ref="WTK35:WTL35"/>
    <mergeCell ref="WVI35:WVJ35"/>
    <mergeCell ref="WVK35:WVL35"/>
    <mergeCell ref="WVM35:WVN35"/>
    <mergeCell ref="WVO35:WVP35"/>
    <mergeCell ref="WVQ35:WVR35"/>
    <mergeCell ref="WVS35:WVT35"/>
    <mergeCell ref="WUW35:WUX35"/>
    <mergeCell ref="WUY35:WUZ35"/>
    <mergeCell ref="WVA35:WVB35"/>
    <mergeCell ref="WVC35:WVD35"/>
    <mergeCell ref="WVE35:WVF35"/>
    <mergeCell ref="WVG35:WVH35"/>
    <mergeCell ref="WUK35:WUL35"/>
    <mergeCell ref="WUM35:WUN35"/>
    <mergeCell ref="WUO35:WUP35"/>
    <mergeCell ref="WUQ35:WUR35"/>
    <mergeCell ref="WUS35:WUT35"/>
    <mergeCell ref="WUU35:WUV35"/>
    <mergeCell ref="WWS35:WWT35"/>
    <mergeCell ref="WWU35:WWV35"/>
    <mergeCell ref="WWW35:WWX35"/>
    <mergeCell ref="WWY35:WWZ35"/>
    <mergeCell ref="WXA35:WXB35"/>
    <mergeCell ref="WXC35:WXD35"/>
    <mergeCell ref="WWG35:WWH35"/>
    <mergeCell ref="WWI35:WWJ35"/>
    <mergeCell ref="WWK35:WWL35"/>
    <mergeCell ref="WWM35:WWN35"/>
    <mergeCell ref="WWO35:WWP35"/>
    <mergeCell ref="WWQ35:WWR35"/>
    <mergeCell ref="WVU35:WVV35"/>
    <mergeCell ref="WVW35:WVX35"/>
    <mergeCell ref="WVY35:WVZ35"/>
    <mergeCell ref="WWA35:WWB35"/>
    <mergeCell ref="WWC35:WWD35"/>
    <mergeCell ref="WWE35:WWF35"/>
    <mergeCell ref="WYC35:WYD35"/>
    <mergeCell ref="WYE35:WYF35"/>
    <mergeCell ref="WYG35:WYH35"/>
    <mergeCell ref="WYI35:WYJ35"/>
    <mergeCell ref="WYK35:WYL35"/>
    <mergeCell ref="WYM35:WYN35"/>
    <mergeCell ref="WXQ35:WXR35"/>
    <mergeCell ref="WXS35:WXT35"/>
    <mergeCell ref="WXU35:WXV35"/>
    <mergeCell ref="WXW35:WXX35"/>
    <mergeCell ref="WXY35:WXZ35"/>
    <mergeCell ref="WYA35:WYB35"/>
    <mergeCell ref="WXE35:WXF35"/>
    <mergeCell ref="WXG35:WXH35"/>
    <mergeCell ref="WXI35:WXJ35"/>
    <mergeCell ref="WXK35:WXL35"/>
    <mergeCell ref="WXM35:WXN35"/>
    <mergeCell ref="WXO35:WXP35"/>
    <mergeCell ref="WZM35:WZN35"/>
    <mergeCell ref="WZO35:WZP35"/>
    <mergeCell ref="WZQ35:WZR35"/>
    <mergeCell ref="WZS35:WZT35"/>
    <mergeCell ref="WZU35:WZV35"/>
    <mergeCell ref="WZW35:WZX35"/>
    <mergeCell ref="WZA35:WZB35"/>
    <mergeCell ref="WZC35:WZD35"/>
    <mergeCell ref="WZE35:WZF35"/>
    <mergeCell ref="WZG35:WZH35"/>
    <mergeCell ref="WZI35:WZJ35"/>
    <mergeCell ref="WZK35:WZL35"/>
    <mergeCell ref="WYO35:WYP35"/>
    <mergeCell ref="WYQ35:WYR35"/>
    <mergeCell ref="WYS35:WYT35"/>
    <mergeCell ref="WYU35:WYV35"/>
    <mergeCell ref="WYW35:WYX35"/>
    <mergeCell ref="WYY35:WYZ35"/>
    <mergeCell ref="XAW35:XAX35"/>
    <mergeCell ref="XAY35:XAZ35"/>
    <mergeCell ref="XBA35:XBB35"/>
    <mergeCell ref="XBC35:XBD35"/>
    <mergeCell ref="XBE35:XBF35"/>
    <mergeCell ref="XBG35:XBH35"/>
    <mergeCell ref="XAK35:XAL35"/>
    <mergeCell ref="XAM35:XAN35"/>
    <mergeCell ref="XAO35:XAP35"/>
    <mergeCell ref="XAQ35:XAR35"/>
    <mergeCell ref="XAS35:XAT35"/>
    <mergeCell ref="XAU35:XAV35"/>
    <mergeCell ref="WZY35:WZZ35"/>
    <mergeCell ref="XAA35:XAB35"/>
    <mergeCell ref="XAC35:XAD35"/>
    <mergeCell ref="XAE35:XAF35"/>
    <mergeCell ref="XAG35:XAH35"/>
    <mergeCell ref="XAI35:XAJ35"/>
    <mergeCell ref="XDC35:XDD35"/>
    <mergeCell ref="XCG35:XCH35"/>
    <mergeCell ref="XCI35:XCJ35"/>
    <mergeCell ref="XCK35:XCL35"/>
    <mergeCell ref="XCM35:XCN35"/>
    <mergeCell ref="XCO35:XCP35"/>
    <mergeCell ref="XCQ35:XCR35"/>
    <mergeCell ref="XBU35:XBV35"/>
    <mergeCell ref="XBW35:XBX35"/>
    <mergeCell ref="XBY35:XBZ35"/>
    <mergeCell ref="XCA35:XCB35"/>
    <mergeCell ref="XCC35:XCD35"/>
    <mergeCell ref="XCE35:XCF35"/>
    <mergeCell ref="XBI35:XBJ35"/>
    <mergeCell ref="XBK35:XBL35"/>
    <mergeCell ref="XBM35:XBN35"/>
    <mergeCell ref="XBO35:XBP35"/>
    <mergeCell ref="XBQ35:XBR35"/>
    <mergeCell ref="XBS35:XBT35"/>
    <mergeCell ref="XFA35:XFB35"/>
    <mergeCell ref="XFC35:XFD35"/>
    <mergeCell ref="A37:B37"/>
    <mergeCell ref="XEO35:XEP35"/>
    <mergeCell ref="XEQ35:XER35"/>
    <mergeCell ref="XES35:XET35"/>
    <mergeCell ref="XEU35:XEV35"/>
    <mergeCell ref="XEW35:XEX35"/>
    <mergeCell ref="XEY35:XEZ35"/>
    <mergeCell ref="XEC35:XED35"/>
    <mergeCell ref="XEE35:XEF35"/>
    <mergeCell ref="XEG35:XEH35"/>
    <mergeCell ref="XEI35:XEJ35"/>
    <mergeCell ref="XEK35:XEL35"/>
    <mergeCell ref="XEM35:XEN35"/>
    <mergeCell ref="XDQ35:XDR35"/>
    <mergeCell ref="XDS35:XDT35"/>
    <mergeCell ref="XDU35:XDV35"/>
    <mergeCell ref="XDW35:XDX35"/>
    <mergeCell ref="XDY35:XDZ35"/>
    <mergeCell ref="XEA35:XEB35"/>
    <mergeCell ref="XDE35:XDF35"/>
    <mergeCell ref="XDG35:XDH35"/>
    <mergeCell ref="XDI35:XDJ35"/>
    <mergeCell ref="XDK35:XDL35"/>
    <mergeCell ref="XDM35:XDN35"/>
    <mergeCell ref="XDO35:XDP35"/>
    <mergeCell ref="XCS35:XCT35"/>
    <mergeCell ref="XCU35:XCV35"/>
    <mergeCell ref="XCW35:XCX35"/>
    <mergeCell ref="XCY35:XCZ35"/>
    <mergeCell ref="XDA35:XDB35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70"/>
  <sheetViews>
    <sheetView showGridLines="0" workbookViewId="0"/>
  </sheetViews>
  <sheetFormatPr baseColWidth="10" defaultRowHeight="15.75"/>
  <cols>
    <col min="1" max="1" width="28.7109375" style="67" customWidth="1"/>
    <col min="2" max="3" width="16.7109375" style="67" customWidth="1"/>
    <col min="4" max="241" width="11.42578125" style="65"/>
    <col min="242" max="242" width="35" style="65" customWidth="1"/>
    <col min="243" max="243" width="11.7109375" style="65" customWidth="1"/>
    <col min="244" max="244" width="11.42578125" style="65"/>
    <col min="245" max="245" width="12.28515625" style="65" customWidth="1"/>
    <col min="246" max="246" width="11.7109375" style="65" customWidth="1"/>
    <col min="247" max="247" width="12.140625" style="65" customWidth="1"/>
    <col min="248" max="248" width="11.42578125" style="65"/>
    <col min="249" max="249" width="11.7109375" style="65" customWidth="1"/>
    <col min="250" max="251" width="11.140625" style="65" customWidth="1"/>
    <col min="252" max="497" width="11.42578125" style="65"/>
    <col min="498" max="498" width="35" style="65" customWidth="1"/>
    <col min="499" max="499" width="11.7109375" style="65" customWidth="1"/>
    <col min="500" max="500" width="11.42578125" style="65"/>
    <col min="501" max="501" width="12.28515625" style="65" customWidth="1"/>
    <col min="502" max="502" width="11.7109375" style="65" customWidth="1"/>
    <col min="503" max="503" width="12.140625" style="65" customWidth="1"/>
    <col min="504" max="504" width="11.42578125" style="65"/>
    <col min="505" max="505" width="11.7109375" style="65" customWidth="1"/>
    <col min="506" max="507" width="11.140625" style="65" customWidth="1"/>
    <col min="508" max="753" width="11.42578125" style="65"/>
    <col min="754" max="754" width="35" style="65" customWidth="1"/>
    <col min="755" max="755" width="11.7109375" style="65" customWidth="1"/>
    <col min="756" max="756" width="11.42578125" style="65"/>
    <col min="757" max="757" width="12.28515625" style="65" customWidth="1"/>
    <col min="758" max="758" width="11.7109375" style="65" customWidth="1"/>
    <col min="759" max="759" width="12.140625" style="65" customWidth="1"/>
    <col min="760" max="760" width="11.42578125" style="65"/>
    <col min="761" max="761" width="11.7109375" style="65" customWidth="1"/>
    <col min="762" max="763" width="11.140625" style="65" customWidth="1"/>
    <col min="764" max="1009" width="11.42578125" style="65"/>
    <col min="1010" max="1010" width="35" style="65" customWidth="1"/>
    <col min="1011" max="1011" width="11.7109375" style="65" customWidth="1"/>
    <col min="1012" max="1012" width="11.42578125" style="65"/>
    <col min="1013" max="1013" width="12.28515625" style="65" customWidth="1"/>
    <col min="1014" max="1014" width="11.7109375" style="65" customWidth="1"/>
    <col min="1015" max="1015" width="12.140625" style="65" customWidth="1"/>
    <col min="1016" max="1016" width="11.42578125" style="65"/>
    <col min="1017" max="1017" width="11.7109375" style="65" customWidth="1"/>
    <col min="1018" max="1019" width="11.140625" style="65" customWidth="1"/>
    <col min="1020" max="1265" width="11.42578125" style="65"/>
    <col min="1266" max="1266" width="35" style="65" customWidth="1"/>
    <col min="1267" max="1267" width="11.7109375" style="65" customWidth="1"/>
    <col min="1268" max="1268" width="11.42578125" style="65"/>
    <col min="1269" max="1269" width="12.28515625" style="65" customWidth="1"/>
    <col min="1270" max="1270" width="11.7109375" style="65" customWidth="1"/>
    <col min="1271" max="1271" width="12.140625" style="65" customWidth="1"/>
    <col min="1272" max="1272" width="11.42578125" style="65"/>
    <col min="1273" max="1273" width="11.7109375" style="65" customWidth="1"/>
    <col min="1274" max="1275" width="11.140625" style="65" customWidth="1"/>
    <col min="1276" max="1521" width="11.42578125" style="65"/>
    <col min="1522" max="1522" width="35" style="65" customWidth="1"/>
    <col min="1523" max="1523" width="11.7109375" style="65" customWidth="1"/>
    <col min="1524" max="1524" width="11.42578125" style="65"/>
    <col min="1525" max="1525" width="12.28515625" style="65" customWidth="1"/>
    <col min="1526" max="1526" width="11.7109375" style="65" customWidth="1"/>
    <col min="1527" max="1527" width="12.140625" style="65" customWidth="1"/>
    <col min="1528" max="1528" width="11.42578125" style="65"/>
    <col min="1529" max="1529" width="11.7109375" style="65" customWidth="1"/>
    <col min="1530" max="1531" width="11.140625" style="65" customWidth="1"/>
    <col min="1532" max="1777" width="11.42578125" style="65"/>
    <col min="1778" max="1778" width="35" style="65" customWidth="1"/>
    <col min="1779" max="1779" width="11.7109375" style="65" customWidth="1"/>
    <col min="1780" max="1780" width="11.42578125" style="65"/>
    <col min="1781" max="1781" width="12.28515625" style="65" customWidth="1"/>
    <col min="1782" max="1782" width="11.7109375" style="65" customWidth="1"/>
    <col min="1783" max="1783" width="12.140625" style="65" customWidth="1"/>
    <col min="1784" max="1784" width="11.42578125" style="65"/>
    <col min="1785" max="1785" width="11.7109375" style="65" customWidth="1"/>
    <col min="1786" max="1787" width="11.140625" style="65" customWidth="1"/>
    <col min="1788" max="2033" width="11.42578125" style="65"/>
    <col min="2034" max="2034" width="35" style="65" customWidth="1"/>
    <col min="2035" max="2035" width="11.7109375" style="65" customWidth="1"/>
    <col min="2036" max="2036" width="11.42578125" style="65"/>
    <col min="2037" max="2037" width="12.28515625" style="65" customWidth="1"/>
    <col min="2038" max="2038" width="11.7109375" style="65" customWidth="1"/>
    <col min="2039" max="2039" width="12.140625" style="65" customWidth="1"/>
    <col min="2040" max="2040" width="11.42578125" style="65"/>
    <col min="2041" max="2041" width="11.7109375" style="65" customWidth="1"/>
    <col min="2042" max="2043" width="11.140625" style="65" customWidth="1"/>
    <col min="2044" max="2289" width="11.42578125" style="65"/>
    <col min="2290" max="2290" width="35" style="65" customWidth="1"/>
    <col min="2291" max="2291" width="11.7109375" style="65" customWidth="1"/>
    <col min="2292" max="2292" width="11.42578125" style="65"/>
    <col min="2293" max="2293" width="12.28515625" style="65" customWidth="1"/>
    <col min="2294" max="2294" width="11.7109375" style="65" customWidth="1"/>
    <col min="2295" max="2295" width="12.140625" style="65" customWidth="1"/>
    <col min="2296" max="2296" width="11.42578125" style="65"/>
    <col min="2297" max="2297" width="11.7109375" style="65" customWidth="1"/>
    <col min="2298" max="2299" width="11.140625" style="65" customWidth="1"/>
    <col min="2300" max="2545" width="11.42578125" style="65"/>
    <col min="2546" max="2546" width="35" style="65" customWidth="1"/>
    <col min="2547" max="2547" width="11.7109375" style="65" customWidth="1"/>
    <col min="2548" max="2548" width="11.42578125" style="65"/>
    <col min="2549" max="2549" width="12.28515625" style="65" customWidth="1"/>
    <col min="2550" max="2550" width="11.7109375" style="65" customWidth="1"/>
    <col min="2551" max="2551" width="12.140625" style="65" customWidth="1"/>
    <col min="2552" max="2552" width="11.42578125" style="65"/>
    <col min="2553" max="2553" width="11.7109375" style="65" customWidth="1"/>
    <col min="2554" max="2555" width="11.140625" style="65" customWidth="1"/>
    <col min="2556" max="2801" width="11.42578125" style="65"/>
    <col min="2802" max="2802" width="35" style="65" customWidth="1"/>
    <col min="2803" max="2803" width="11.7109375" style="65" customWidth="1"/>
    <col min="2804" max="2804" width="11.42578125" style="65"/>
    <col min="2805" max="2805" width="12.28515625" style="65" customWidth="1"/>
    <col min="2806" max="2806" width="11.7109375" style="65" customWidth="1"/>
    <col min="2807" max="2807" width="12.140625" style="65" customWidth="1"/>
    <col min="2808" max="2808" width="11.42578125" style="65"/>
    <col min="2809" max="2809" width="11.7109375" style="65" customWidth="1"/>
    <col min="2810" max="2811" width="11.140625" style="65" customWidth="1"/>
    <col min="2812" max="3057" width="11.42578125" style="65"/>
    <col min="3058" max="3058" width="35" style="65" customWidth="1"/>
    <col min="3059" max="3059" width="11.7109375" style="65" customWidth="1"/>
    <col min="3060" max="3060" width="11.42578125" style="65"/>
    <col min="3061" max="3061" width="12.28515625" style="65" customWidth="1"/>
    <col min="3062" max="3062" width="11.7109375" style="65" customWidth="1"/>
    <col min="3063" max="3063" width="12.140625" style="65" customWidth="1"/>
    <col min="3064" max="3064" width="11.42578125" style="65"/>
    <col min="3065" max="3065" width="11.7109375" style="65" customWidth="1"/>
    <col min="3066" max="3067" width="11.140625" style="65" customWidth="1"/>
    <col min="3068" max="3313" width="11.42578125" style="65"/>
    <col min="3314" max="3314" width="35" style="65" customWidth="1"/>
    <col min="3315" max="3315" width="11.7109375" style="65" customWidth="1"/>
    <col min="3316" max="3316" width="11.42578125" style="65"/>
    <col min="3317" max="3317" width="12.28515625" style="65" customWidth="1"/>
    <col min="3318" max="3318" width="11.7109375" style="65" customWidth="1"/>
    <col min="3319" max="3319" width="12.140625" style="65" customWidth="1"/>
    <col min="3320" max="3320" width="11.42578125" style="65"/>
    <col min="3321" max="3321" width="11.7109375" style="65" customWidth="1"/>
    <col min="3322" max="3323" width="11.140625" style="65" customWidth="1"/>
    <col min="3324" max="3569" width="11.42578125" style="65"/>
    <col min="3570" max="3570" width="35" style="65" customWidth="1"/>
    <col min="3571" max="3571" width="11.7109375" style="65" customWidth="1"/>
    <col min="3572" max="3572" width="11.42578125" style="65"/>
    <col min="3573" max="3573" width="12.28515625" style="65" customWidth="1"/>
    <col min="3574" max="3574" width="11.7109375" style="65" customWidth="1"/>
    <col min="3575" max="3575" width="12.140625" style="65" customWidth="1"/>
    <col min="3576" max="3576" width="11.42578125" style="65"/>
    <col min="3577" max="3577" width="11.7109375" style="65" customWidth="1"/>
    <col min="3578" max="3579" width="11.140625" style="65" customWidth="1"/>
    <col min="3580" max="3825" width="11.42578125" style="65"/>
    <col min="3826" max="3826" width="35" style="65" customWidth="1"/>
    <col min="3827" max="3827" width="11.7109375" style="65" customWidth="1"/>
    <col min="3828" max="3828" width="11.42578125" style="65"/>
    <col min="3829" max="3829" width="12.28515625" style="65" customWidth="1"/>
    <col min="3830" max="3830" width="11.7109375" style="65" customWidth="1"/>
    <col min="3831" max="3831" width="12.140625" style="65" customWidth="1"/>
    <col min="3832" max="3832" width="11.42578125" style="65"/>
    <col min="3833" max="3833" width="11.7109375" style="65" customWidth="1"/>
    <col min="3834" max="3835" width="11.140625" style="65" customWidth="1"/>
    <col min="3836" max="4081" width="11.42578125" style="65"/>
    <col min="4082" max="4082" width="35" style="65" customWidth="1"/>
    <col min="4083" max="4083" width="11.7109375" style="65" customWidth="1"/>
    <col min="4084" max="4084" width="11.42578125" style="65"/>
    <col min="4085" max="4085" width="12.28515625" style="65" customWidth="1"/>
    <col min="4086" max="4086" width="11.7109375" style="65" customWidth="1"/>
    <col min="4087" max="4087" width="12.140625" style="65" customWidth="1"/>
    <col min="4088" max="4088" width="11.42578125" style="65"/>
    <col min="4089" max="4089" width="11.7109375" style="65" customWidth="1"/>
    <col min="4090" max="4091" width="11.140625" style="65" customWidth="1"/>
    <col min="4092" max="4337" width="11.42578125" style="65"/>
    <col min="4338" max="4338" width="35" style="65" customWidth="1"/>
    <col min="4339" max="4339" width="11.7109375" style="65" customWidth="1"/>
    <col min="4340" max="4340" width="11.42578125" style="65"/>
    <col min="4341" max="4341" width="12.28515625" style="65" customWidth="1"/>
    <col min="4342" max="4342" width="11.7109375" style="65" customWidth="1"/>
    <col min="4343" max="4343" width="12.140625" style="65" customWidth="1"/>
    <col min="4344" max="4344" width="11.42578125" style="65"/>
    <col min="4345" max="4345" width="11.7109375" style="65" customWidth="1"/>
    <col min="4346" max="4347" width="11.140625" style="65" customWidth="1"/>
    <col min="4348" max="4593" width="11.42578125" style="65"/>
    <col min="4594" max="4594" width="35" style="65" customWidth="1"/>
    <col min="4595" max="4595" width="11.7109375" style="65" customWidth="1"/>
    <col min="4596" max="4596" width="11.42578125" style="65"/>
    <col min="4597" max="4597" width="12.28515625" style="65" customWidth="1"/>
    <col min="4598" max="4598" width="11.7109375" style="65" customWidth="1"/>
    <col min="4599" max="4599" width="12.140625" style="65" customWidth="1"/>
    <col min="4600" max="4600" width="11.42578125" style="65"/>
    <col min="4601" max="4601" width="11.7109375" style="65" customWidth="1"/>
    <col min="4602" max="4603" width="11.140625" style="65" customWidth="1"/>
    <col min="4604" max="4849" width="11.42578125" style="65"/>
    <col min="4850" max="4850" width="35" style="65" customWidth="1"/>
    <col min="4851" max="4851" width="11.7109375" style="65" customWidth="1"/>
    <col min="4852" max="4852" width="11.42578125" style="65"/>
    <col min="4853" max="4853" width="12.28515625" style="65" customWidth="1"/>
    <col min="4854" max="4854" width="11.7109375" style="65" customWidth="1"/>
    <col min="4855" max="4855" width="12.140625" style="65" customWidth="1"/>
    <col min="4856" max="4856" width="11.42578125" style="65"/>
    <col min="4857" max="4857" width="11.7109375" style="65" customWidth="1"/>
    <col min="4858" max="4859" width="11.140625" style="65" customWidth="1"/>
    <col min="4860" max="5105" width="11.42578125" style="65"/>
    <col min="5106" max="5106" width="35" style="65" customWidth="1"/>
    <col min="5107" max="5107" width="11.7109375" style="65" customWidth="1"/>
    <col min="5108" max="5108" width="11.42578125" style="65"/>
    <col min="5109" max="5109" width="12.28515625" style="65" customWidth="1"/>
    <col min="5110" max="5110" width="11.7109375" style="65" customWidth="1"/>
    <col min="5111" max="5111" width="12.140625" style="65" customWidth="1"/>
    <col min="5112" max="5112" width="11.42578125" style="65"/>
    <col min="5113" max="5113" width="11.7109375" style="65" customWidth="1"/>
    <col min="5114" max="5115" width="11.140625" style="65" customWidth="1"/>
    <col min="5116" max="5361" width="11.42578125" style="65"/>
    <col min="5362" max="5362" width="35" style="65" customWidth="1"/>
    <col min="5363" max="5363" width="11.7109375" style="65" customWidth="1"/>
    <col min="5364" max="5364" width="11.42578125" style="65"/>
    <col min="5365" max="5365" width="12.28515625" style="65" customWidth="1"/>
    <col min="5366" max="5366" width="11.7109375" style="65" customWidth="1"/>
    <col min="5367" max="5367" width="12.140625" style="65" customWidth="1"/>
    <col min="5368" max="5368" width="11.42578125" style="65"/>
    <col min="5369" max="5369" width="11.7109375" style="65" customWidth="1"/>
    <col min="5370" max="5371" width="11.140625" style="65" customWidth="1"/>
    <col min="5372" max="5617" width="11.42578125" style="65"/>
    <col min="5618" max="5618" width="35" style="65" customWidth="1"/>
    <col min="5619" max="5619" width="11.7109375" style="65" customWidth="1"/>
    <col min="5620" max="5620" width="11.42578125" style="65"/>
    <col min="5621" max="5621" width="12.28515625" style="65" customWidth="1"/>
    <col min="5622" max="5622" width="11.7109375" style="65" customWidth="1"/>
    <col min="5623" max="5623" width="12.140625" style="65" customWidth="1"/>
    <col min="5624" max="5624" width="11.42578125" style="65"/>
    <col min="5625" max="5625" width="11.7109375" style="65" customWidth="1"/>
    <col min="5626" max="5627" width="11.140625" style="65" customWidth="1"/>
    <col min="5628" max="5873" width="11.42578125" style="65"/>
    <col min="5874" max="5874" width="35" style="65" customWidth="1"/>
    <col min="5875" max="5875" width="11.7109375" style="65" customWidth="1"/>
    <col min="5876" max="5876" width="11.42578125" style="65"/>
    <col min="5877" max="5877" width="12.28515625" style="65" customWidth="1"/>
    <col min="5878" max="5878" width="11.7109375" style="65" customWidth="1"/>
    <col min="5879" max="5879" width="12.140625" style="65" customWidth="1"/>
    <col min="5880" max="5880" width="11.42578125" style="65"/>
    <col min="5881" max="5881" width="11.7109375" style="65" customWidth="1"/>
    <col min="5882" max="5883" width="11.140625" style="65" customWidth="1"/>
    <col min="5884" max="6129" width="11.42578125" style="65"/>
    <col min="6130" max="6130" width="35" style="65" customWidth="1"/>
    <col min="6131" max="6131" width="11.7109375" style="65" customWidth="1"/>
    <col min="6132" max="6132" width="11.42578125" style="65"/>
    <col min="6133" max="6133" width="12.28515625" style="65" customWidth="1"/>
    <col min="6134" max="6134" width="11.7109375" style="65" customWidth="1"/>
    <col min="6135" max="6135" width="12.140625" style="65" customWidth="1"/>
    <col min="6136" max="6136" width="11.42578125" style="65"/>
    <col min="6137" max="6137" width="11.7109375" style="65" customWidth="1"/>
    <col min="6138" max="6139" width="11.140625" style="65" customWidth="1"/>
    <col min="6140" max="6385" width="11.42578125" style="65"/>
    <col min="6386" max="6386" width="35" style="65" customWidth="1"/>
    <col min="6387" max="6387" width="11.7109375" style="65" customWidth="1"/>
    <col min="6388" max="6388" width="11.42578125" style="65"/>
    <col min="6389" max="6389" width="12.28515625" style="65" customWidth="1"/>
    <col min="6390" max="6390" width="11.7109375" style="65" customWidth="1"/>
    <col min="6391" max="6391" width="12.140625" style="65" customWidth="1"/>
    <col min="6392" max="6392" width="11.42578125" style="65"/>
    <col min="6393" max="6393" width="11.7109375" style="65" customWidth="1"/>
    <col min="6394" max="6395" width="11.140625" style="65" customWidth="1"/>
    <col min="6396" max="6641" width="11.42578125" style="65"/>
    <col min="6642" max="6642" width="35" style="65" customWidth="1"/>
    <col min="6643" max="6643" width="11.7109375" style="65" customWidth="1"/>
    <col min="6644" max="6644" width="11.42578125" style="65"/>
    <col min="6645" max="6645" width="12.28515625" style="65" customWidth="1"/>
    <col min="6646" max="6646" width="11.7109375" style="65" customWidth="1"/>
    <col min="6647" max="6647" width="12.140625" style="65" customWidth="1"/>
    <col min="6648" max="6648" width="11.42578125" style="65"/>
    <col min="6649" max="6649" width="11.7109375" style="65" customWidth="1"/>
    <col min="6650" max="6651" width="11.140625" style="65" customWidth="1"/>
    <col min="6652" max="6897" width="11.42578125" style="65"/>
    <col min="6898" max="6898" width="35" style="65" customWidth="1"/>
    <col min="6899" max="6899" width="11.7109375" style="65" customWidth="1"/>
    <col min="6900" max="6900" width="11.42578125" style="65"/>
    <col min="6901" max="6901" width="12.28515625" style="65" customWidth="1"/>
    <col min="6902" max="6902" width="11.7109375" style="65" customWidth="1"/>
    <col min="6903" max="6903" width="12.140625" style="65" customWidth="1"/>
    <col min="6904" max="6904" width="11.42578125" style="65"/>
    <col min="6905" max="6905" width="11.7109375" style="65" customWidth="1"/>
    <col min="6906" max="6907" width="11.140625" style="65" customWidth="1"/>
    <col min="6908" max="7153" width="11.42578125" style="65"/>
    <col min="7154" max="7154" width="35" style="65" customWidth="1"/>
    <col min="7155" max="7155" width="11.7109375" style="65" customWidth="1"/>
    <col min="7156" max="7156" width="11.42578125" style="65"/>
    <col min="7157" max="7157" width="12.28515625" style="65" customWidth="1"/>
    <col min="7158" max="7158" width="11.7109375" style="65" customWidth="1"/>
    <col min="7159" max="7159" width="12.140625" style="65" customWidth="1"/>
    <col min="7160" max="7160" width="11.42578125" style="65"/>
    <col min="7161" max="7161" width="11.7109375" style="65" customWidth="1"/>
    <col min="7162" max="7163" width="11.140625" style="65" customWidth="1"/>
    <col min="7164" max="7409" width="11.42578125" style="65"/>
    <col min="7410" max="7410" width="35" style="65" customWidth="1"/>
    <col min="7411" max="7411" width="11.7109375" style="65" customWidth="1"/>
    <col min="7412" max="7412" width="11.42578125" style="65"/>
    <col min="7413" max="7413" width="12.28515625" style="65" customWidth="1"/>
    <col min="7414" max="7414" width="11.7109375" style="65" customWidth="1"/>
    <col min="7415" max="7415" width="12.140625" style="65" customWidth="1"/>
    <col min="7416" max="7416" width="11.42578125" style="65"/>
    <col min="7417" max="7417" width="11.7109375" style="65" customWidth="1"/>
    <col min="7418" max="7419" width="11.140625" style="65" customWidth="1"/>
    <col min="7420" max="7665" width="11.42578125" style="65"/>
    <col min="7666" max="7666" width="35" style="65" customWidth="1"/>
    <col min="7667" max="7667" width="11.7109375" style="65" customWidth="1"/>
    <col min="7668" max="7668" width="11.42578125" style="65"/>
    <col min="7669" max="7669" width="12.28515625" style="65" customWidth="1"/>
    <col min="7670" max="7670" width="11.7109375" style="65" customWidth="1"/>
    <col min="7671" max="7671" width="12.140625" style="65" customWidth="1"/>
    <col min="7672" max="7672" width="11.42578125" style="65"/>
    <col min="7673" max="7673" width="11.7109375" style="65" customWidth="1"/>
    <col min="7674" max="7675" width="11.140625" style="65" customWidth="1"/>
    <col min="7676" max="7921" width="11.42578125" style="65"/>
    <col min="7922" max="7922" width="35" style="65" customWidth="1"/>
    <col min="7923" max="7923" width="11.7109375" style="65" customWidth="1"/>
    <col min="7924" max="7924" width="11.42578125" style="65"/>
    <col min="7925" max="7925" width="12.28515625" style="65" customWidth="1"/>
    <col min="7926" max="7926" width="11.7109375" style="65" customWidth="1"/>
    <col min="7927" max="7927" width="12.140625" style="65" customWidth="1"/>
    <col min="7928" max="7928" width="11.42578125" style="65"/>
    <col min="7929" max="7929" width="11.7109375" style="65" customWidth="1"/>
    <col min="7930" max="7931" width="11.140625" style="65" customWidth="1"/>
    <col min="7932" max="8177" width="11.42578125" style="65"/>
    <col min="8178" max="8178" width="35" style="65" customWidth="1"/>
    <col min="8179" max="8179" width="11.7109375" style="65" customWidth="1"/>
    <col min="8180" max="8180" width="11.42578125" style="65"/>
    <col min="8181" max="8181" width="12.28515625" style="65" customWidth="1"/>
    <col min="8182" max="8182" width="11.7109375" style="65" customWidth="1"/>
    <col min="8183" max="8183" width="12.140625" style="65" customWidth="1"/>
    <col min="8184" max="8184" width="11.42578125" style="65"/>
    <col min="8185" max="8185" width="11.7109375" style="65" customWidth="1"/>
    <col min="8186" max="8187" width="11.140625" style="65" customWidth="1"/>
    <col min="8188" max="8433" width="11.42578125" style="65"/>
    <col min="8434" max="8434" width="35" style="65" customWidth="1"/>
    <col min="8435" max="8435" width="11.7109375" style="65" customWidth="1"/>
    <col min="8436" max="8436" width="11.42578125" style="65"/>
    <col min="8437" max="8437" width="12.28515625" style="65" customWidth="1"/>
    <col min="8438" max="8438" width="11.7109375" style="65" customWidth="1"/>
    <col min="8439" max="8439" width="12.140625" style="65" customWidth="1"/>
    <col min="8440" max="8440" width="11.42578125" style="65"/>
    <col min="8441" max="8441" width="11.7109375" style="65" customWidth="1"/>
    <col min="8442" max="8443" width="11.140625" style="65" customWidth="1"/>
    <col min="8444" max="8689" width="11.42578125" style="65"/>
    <col min="8690" max="8690" width="35" style="65" customWidth="1"/>
    <col min="8691" max="8691" width="11.7109375" style="65" customWidth="1"/>
    <col min="8692" max="8692" width="11.42578125" style="65"/>
    <col min="8693" max="8693" width="12.28515625" style="65" customWidth="1"/>
    <col min="8694" max="8694" width="11.7109375" style="65" customWidth="1"/>
    <col min="8695" max="8695" width="12.140625" style="65" customWidth="1"/>
    <col min="8696" max="8696" width="11.42578125" style="65"/>
    <col min="8697" max="8697" width="11.7109375" style="65" customWidth="1"/>
    <col min="8698" max="8699" width="11.140625" style="65" customWidth="1"/>
    <col min="8700" max="8945" width="11.42578125" style="65"/>
    <col min="8946" max="8946" width="35" style="65" customWidth="1"/>
    <col min="8947" max="8947" width="11.7109375" style="65" customWidth="1"/>
    <col min="8948" max="8948" width="11.42578125" style="65"/>
    <col min="8949" max="8949" width="12.28515625" style="65" customWidth="1"/>
    <col min="8950" max="8950" width="11.7109375" style="65" customWidth="1"/>
    <col min="8951" max="8951" width="12.140625" style="65" customWidth="1"/>
    <col min="8952" max="8952" width="11.42578125" style="65"/>
    <col min="8953" max="8953" width="11.7109375" style="65" customWidth="1"/>
    <col min="8954" max="8955" width="11.140625" style="65" customWidth="1"/>
    <col min="8956" max="9201" width="11.42578125" style="65"/>
    <col min="9202" max="9202" width="35" style="65" customWidth="1"/>
    <col min="9203" max="9203" width="11.7109375" style="65" customWidth="1"/>
    <col min="9204" max="9204" width="11.42578125" style="65"/>
    <col min="9205" max="9205" width="12.28515625" style="65" customWidth="1"/>
    <col min="9206" max="9206" width="11.7109375" style="65" customWidth="1"/>
    <col min="9207" max="9207" width="12.140625" style="65" customWidth="1"/>
    <col min="9208" max="9208" width="11.42578125" style="65"/>
    <col min="9209" max="9209" width="11.7109375" style="65" customWidth="1"/>
    <col min="9210" max="9211" width="11.140625" style="65" customWidth="1"/>
    <col min="9212" max="9457" width="11.42578125" style="65"/>
    <col min="9458" max="9458" width="35" style="65" customWidth="1"/>
    <col min="9459" max="9459" width="11.7109375" style="65" customWidth="1"/>
    <col min="9460" max="9460" width="11.42578125" style="65"/>
    <col min="9461" max="9461" width="12.28515625" style="65" customWidth="1"/>
    <col min="9462" max="9462" width="11.7109375" style="65" customWidth="1"/>
    <col min="9463" max="9463" width="12.140625" style="65" customWidth="1"/>
    <col min="9464" max="9464" width="11.42578125" style="65"/>
    <col min="9465" max="9465" width="11.7109375" style="65" customWidth="1"/>
    <col min="9466" max="9467" width="11.140625" style="65" customWidth="1"/>
    <col min="9468" max="9713" width="11.42578125" style="65"/>
    <col min="9714" max="9714" width="35" style="65" customWidth="1"/>
    <col min="9715" max="9715" width="11.7109375" style="65" customWidth="1"/>
    <col min="9716" max="9716" width="11.42578125" style="65"/>
    <col min="9717" max="9717" width="12.28515625" style="65" customWidth="1"/>
    <col min="9718" max="9718" width="11.7109375" style="65" customWidth="1"/>
    <col min="9719" max="9719" width="12.140625" style="65" customWidth="1"/>
    <col min="9720" max="9720" width="11.42578125" style="65"/>
    <col min="9721" max="9721" width="11.7109375" style="65" customWidth="1"/>
    <col min="9722" max="9723" width="11.140625" style="65" customWidth="1"/>
    <col min="9724" max="9969" width="11.42578125" style="65"/>
    <col min="9970" max="9970" width="35" style="65" customWidth="1"/>
    <col min="9971" max="9971" width="11.7109375" style="65" customWidth="1"/>
    <col min="9972" max="9972" width="11.42578125" style="65"/>
    <col min="9973" max="9973" width="12.28515625" style="65" customWidth="1"/>
    <col min="9974" max="9974" width="11.7109375" style="65" customWidth="1"/>
    <col min="9975" max="9975" width="12.140625" style="65" customWidth="1"/>
    <col min="9976" max="9976" width="11.42578125" style="65"/>
    <col min="9977" max="9977" width="11.7109375" style="65" customWidth="1"/>
    <col min="9978" max="9979" width="11.140625" style="65" customWidth="1"/>
    <col min="9980" max="10225" width="11.42578125" style="65"/>
    <col min="10226" max="10226" width="35" style="65" customWidth="1"/>
    <col min="10227" max="10227" width="11.7109375" style="65" customWidth="1"/>
    <col min="10228" max="10228" width="11.42578125" style="65"/>
    <col min="10229" max="10229" width="12.28515625" style="65" customWidth="1"/>
    <col min="10230" max="10230" width="11.7109375" style="65" customWidth="1"/>
    <col min="10231" max="10231" width="12.140625" style="65" customWidth="1"/>
    <col min="10232" max="10232" width="11.42578125" style="65"/>
    <col min="10233" max="10233" width="11.7109375" style="65" customWidth="1"/>
    <col min="10234" max="10235" width="11.140625" style="65" customWidth="1"/>
    <col min="10236" max="10481" width="11.42578125" style="65"/>
    <col min="10482" max="10482" width="35" style="65" customWidth="1"/>
    <col min="10483" max="10483" width="11.7109375" style="65" customWidth="1"/>
    <col min="10484" max="10484" width="11.42578125" style="65"/>
    <col min="10485" max="10485" width="12.28515625" style="65" customWidth="1"/>
    <col min="10486" max="10486" width="11.7109375" style="65" customWidth="1"/>
    <col min="10487" max="10487" width="12.140625" style="65" customWidth="1"/>
    <col min="10488" max="10488" width="11.42578125" style="65"/>
    <col min="10489" max="10489" width="11.7109375" style="65" customWidth="1"/>
    <col min="10490" max="10491" width="11.140625" style="65" customWidth="1"/>
    <col min="10492" max="10737" width="11.42578125" style="65"/>
    <col min="10738" max="10738" width="35" style="65" customWidth="1"/>
    <col min="10739" max="10739" width="11.7109375" style="65" customWidth="1"/>
    <col min="10740" max="10740" width="11.42578125" style="65"/>
    <col min="10741" max="10741" width="12.28515625" style="65" customWidth="1"/>
    <col min="10742" max="10742" width="11.7109375" style="65" customWidth="1"/>
    <col min="10743" max="10743" width="12.140625" style="65" customWidth="1"/>
    <col min="10744" max="10744" width="11.42578125" style="65"/>
    <col min="10745" max="10745" width="11.7109375" style="65" customWidth="1"/>
    <col min="10746" max="10747" width="11.140625" style="65" customWidth="1"/>
    <col min="10748" max="10993" width="11.42578125" style="65"/>
    <col min="10994" max="10994" width="35" style="65" customWidth="1"/>
    <col min="10995" max="10995" width="11.7109375" style="65" customWidth="1"/>
    <col min="10996" max="10996" width="11.42578125" style="65"/>
    <col min="10997" max="10997" width="12.28515625" style="65" customWidth="1"/>
    <col min="10998" max="10998" width="11.7109375" style="65" customWidth="1"/>
    <col min="10999" max="10999" width="12.140625" style="65" customWidth="1"/>
    <col min="11000" max="11000" width="11.42578125" style="65"/>
    <col min="11001" max="11001" width="11.7109375" style="65" customWidth="1"/>
    <col min="11002" max="11003" width="11.140625" style="65" customWidth="1"/>
    <col min="11004" max="11249" width="11.42578125" style="65"/>
    <col min="11250" max="11250" width="35" style="65" customWidth="1"/>
    <col min="11251" max="11251" width="11.7109375" style="65" customWidth="1"/>
    <col min="11252" max="11252" width="11.42578125" style="65"/>
    <col min="11253" max="11253" width="12.28515625" style="65" customWidth="1"/>
    <col min="11254" max="11254" width="11.7109375" style="65" customWidth="1"/>
    <col min="11255" max="11255" width="12.140625" style="65" customWidth="1"/>
    <col min="11256" max="11256" width="11.42578125" style="65"/>
    <col min="11257" max="11257" width="11.7109375" style="65" customWidth="1"/>
    <col min="11258" max="11259" width="11.140625" style="65" customWidth="1"/>
    <col min="11260" max="11505" width="11.42578125" style="65"/>
    <col min="11506" max="11506" width="35" style="65" customWidth="1"/>
    <col min="11507" max="11507" width="11.7109375" style="65" customWidth="1"/>
    <col min="11508" max="11508" width="11.42578125" style="65"/>
    <col min="11509" max="11509" width="12.28515625" style="65" customWidth="1"/>
    <col min="11510" max="11510" width="11.7109375" style="65" customWidth="1"/>
    <col min="11511" max="11511" width="12.140625" style="65" customWidth="1"/>
    <col min="11512" max="11512" width="11.42578125" style="65"/>
    <col min="11513" max="11513" width="11.7109375" style="65" customWidth="1"/>
    <col min="11514" max="11515" width="11.140625" style="65" customWidth="1"/>
    <col min="11516" max="11761" width="11.42578125" style="65"/>
    <col min="11762" max="11762" width="35" style="65" customWidth="1"/>
    <col min="11763" max="11763" width="11.7109375" style="65" customWidth="1"/>
    <col min="11764" max="11764" width="11.42578125" style="65"/>
    <col min="11765" max="11765" width="12.28515625" style="65" customWidth="1"/>
    <col min="11766" max="11766" width="11.7109375" style="65" customWidth="1"/>
    <col min="11767" max="11767" width="12.140625" style="65" customWidth="1"/>
    <col min="11768" max="11768" width="11.42578125" style="65"/>
    <col min="11769" max="11769" width="11.7109375" style="65" customWidth="1"/>
    <col min="11770" max="11771" width="11.140625" style="65" customWidth="1"/>
    <col min="11772" max="12017" width="11.42578125" style="65"/>
    <col min="12018" max="12018" width="35" style="65" customWidth="1"/>
    <col min="12019" max="12019" width="11.7109375" style="65" customWidth="1"/>
    <col min="12020" max="12020" width="11.42578125" style="65"/>
    <col min="12021" max="12021" width="12.28515625" style="65" customWidth="1"/>
    <col min="12022" max="12022" width="11.7109375" style="65" customWidth="1"/>
    <col min="12023" max="12023" width="12.140625" style="65" customWidth="1"/>
    <col min="12024" max="12024" width="11.42578125" style="65"/>
    <col min="12025" max="12025" width="11.7109375" style="65" customWidth="1"/>
    <col min="12026" max="12027" width="11.140625" style="65" customWidth="1"/>
    <col min="12028" max="12273" width="11.42578125" style="65"/>
    <col min="12274" max="12274" width="35" style="65" customWidth="1"/>
    <col min="12275" max="12275" width="11.7109375" style="65" customWidth="1"/>
    <col min="12276" max="12276" width="11.42578125" style="65"/>
    <col min="12277" max="12277" width="12.28515625" style="65" customWidth="1"/>
    <col min="12278" max="12278" width="11.7109375" style="65" customWidth="1"/>
    <col min="12279" max="12279" width="12.140625" style="65" customWidth="1"/>
    <col min="12280" max="12280" width="11.42578125" style="65"/>
    <col min="12281" max="12281" width="11.7109375" style="65" customWidth="1"/>
    <col min="12282" max="12283" width="11.140625" style="65" customWidth="1"/>
    <col min="12284" max="12529" width="11.42578125" style="65"/>
    <col min="12530" max="12530" width="35" style="65" customWidth="1"/>
    <col min="12531" max="12531" width="11.7109375" style="65" customWidth="1"/>
    <col min="12532" max="12532" width="11.42578125" style="65"/>
    <col min="12533" max="12533" width="12.28515625" style="65" customWidth="1"/>
    <col min="12534" max="12534" width="11.7109375" style="65" customWidth="1"/>
    <col min="12535" max="12535" width="12.140625" style="65" customWidth="1"/>
    <col min="12536" max="12536" width="11.42578125" style="65"/>
    <col min="12537" max="12537" width="11.7109375" style="65" customWidth="1"/>
    <col min="12538" max="12539" width="11.140625" style="65" customWidth="1"/>
    <col min="12540" max="12785" width="11.42578125" style="65"/>
    <col min="12786" max="12786" width="35" style="65" customWidth="1"/>
    <col min="12787" max="12787" width="11.7109375" style="65" customWidth="1"/>
    <col min="12788" max="12788" width="11.42578125" style="65"/>
    <col min="12789" max="12789" width="12.28515625" style="65" customWidth="1"/>
    <col min="12790" max="12790" width="11.7109375" style="65" customWidth="1"/>
    <col min="12791" max="12791" width="12.140625" style="65" customWidth="1"/>
    <col min="12792" max="12792" width="11.42578125" style="65"/>
    <col min="12793" max="12793" width="11.7109375" style="65" customWidth="1"/>
    <col min="12794" max="12795" width="11.140625" style="65" customWidth="1"/>
    <col min="12796" max="13041" width="11.42578125" style="65"/>
    <col min="13042" max="13042" width="35" style="65" customWidth="1"/>
    <col min="13043" max="13043" width="11.7109375" style="65" customWidth="1"/>
    <col min="13044" max="13044" width="11.42578125" style="65"/>
    <col min="13045" max="13045" width="12.28515625" style="65" customWidth="1"/>
    <col min="13046" max="13046" width="11.7109375" style="65" customWidth="1"/>
    <col min="13047" max="13047" width="12.140625" style="65" customWidth="1"/>
    <col min="13048" max="13048" width="11.42578125" style="65"/>
    <col min="13049" max="13049" width="11.7109375" style="65" customWidth="1"/>
    <col min="13050" max="13051" width="11.140625" style="65" customWidth="1"/>
    <col min="13052" max="13297" width="11.42578125" style="65"/>
    <col min="13298" max="13298" width="35" style="65" customWidth="1"/>
    <col min="13299" max="13299" width="11.7109375" style="65" customWidth="1"/>
    <col min="13300" max="13300" width="11.42578125" style="65"/>
    <col min="13301" max="13301" width="12.28515625" style="65" customWidth="1"/>
    <col min="13302" max="13302" width="11.7109375" style="65" customWidth="1"/>
    <col min="13303" max="13303" width="12.140625" style="65" customWidth="1"/>
    <col min="13304" max="13304" width="11.42578125" style="65"/>
    <col min="13305" max="13305" width="11.7109375" style="65" customWidth="1"/>
    <col min="13306" max="13307" width="11.140625" style="65" customWidth="1"/>
    <col min="13308" max="13553" width="11.42578125" style="65"/>
    <col min="13554" max="13554" width="35" style="65" customWidth="1"/>
    <col min="13555" max="13555" width="11.7109375" style="65" customWidth="1"/>
    <col min="13556" max="13556" width="11.42578125" style="65"/>
    <col min="13557" max="13557" width="12.28515625" style="65" customWidth="1"/>
    <col min="13558" max="13558" width="11.7109375" style="65" customWidth="1"/>
    <col min="13559" max="13559" width="12.140625" style="65" customWidth="1"/>
    <col min="13560" max="13560" width="11.42578125" style="65"/>
    <col min="13561" max="13561" width="11.7109375" style="65" customWidth="1"/>
    <col min="13562" max="13563" width="11.140625" style="65" customWidth="1"/>
    <col min="13564" max="13809" width="11.42578125" style="65"/>
    <col min="13810" max="13810" width="35" style="65" customWidth="1"/>
    <col min="13811" max="13811" width="11.7109375" style="65" customWidth="1"/>
    <col min="13812" max="13812" width="11.42578125" style="65"/>
    <col min="13813" max="13813" width="12.28515625" style="65" customWidth="1"/>
    <col min="13814" max="13814" width="11.7109375" style="65" customWidth="1"/>
    <col min="13815" max="13815" width="12.140625" style="65" customWidth="1"/>
    <col min="13816" max="13816" width="11.42578125" style="65"/>
    <col min="13817" max="13817" width="11.7109375" style="65" customWidth="1"/>
    <col min="13818" max="13819" width="11.140625" style="65" customWidth="1"/>
    <col min="13820" max="14065" width="11.42578125" style="65"/>
    <col min="14066" max="14066" width="35" style="65" customWidth="1"/>
    <col min="14067" max="14067" width="11.7109375" style="65" customWidth="1"/>
    <col min="14068" max="14068" width="11.42578125" style="65"/>
    <col min="14069" max="14069" width="12.28515625" style="65" customWidth="1"/>
    <col min="14070" max="14070" width="11.7109375" style="65" customWidth="1"/>
    <col min="14071" max="14071" width="12.140625" style="65" customWidth="1"/>
    <col min="14072" max="14072" width="11.42578125" style="65"/>
    <col min="14073" max="14073" width="11.7109375" style="65" customWidth="1"/>
    <col min="14074" max="14075" width="11.140625" style="65" customWidth="1"/>
    <col min="14076" max="14321" width="11.42578125" style="65"/>
    <col min="14322" max="14322" width="35" style="65" customWidth="1"/>
    <col min="14323" max="14323" width="11.7109375" style="65" customWidth="1"/>
    <col min="14324" max="14324" width="11.42578125" style="65"/>
    <col min="14325" max="14325" width="12.28515625" style="65" customWidth="1"/>
    <col min="14326" max="14326" width="11.7109375" style="65" customWidth="1"/>
    <col min="14327" max="14327" width="12.140625" style="65" customWidth="1"/>
    <col min="14328" max="14328" width="11.42578125" style="65"/>
    <col min="14329" max="14329" width="11.7109375" style="65" customWidth="1"/>
    <col min="14330" max="14331" width="11.140625" style="65" customWidth="1"/>
    <col min="14332" max="14577" width="11.42578125" style="65"/>
    <col min="14578" max="14578" width="35" style="65" customWidth="1"/>
    <col min="14579" max="14579" width="11.7109375" style="65" customWidth="1"/>
    <col min="14580" max="14580" width="11.42578125" style="65"/>
    <col min="14581" max="14581" width="12.28515625" style="65" customWidth="1"/>
    <col min="14582" max="14582" width="11.7109375" style="65" customWidth="1"/>
    <col min="14583" max="14583" width="12.140625" style="65" customWidth="1"/>
    <col min="14584" max="14584" width="11.42578125" style="65"/>
    <col min="14585" max="14585" width="11.7109375" style="65" customWidth="1"/>
    <col min="14586" max="14587" width="11.140625" style="65" customWidth="1"/>
    <col min="14588" max="14833" width="11.42578125" style="65"/>
    <col min="14834" max="14834" width="35" style="65" customWidth="1"/>
    <col min="14835" max="14835" width="11.7109375" style="65" customWidth="1"/>
    <col min="14836" max="14836" width="11.42578125" style="65"/>
    <col min="14837" max="14837" width="12.28515625" style="65" customWidth="1"/>
    <col min="14838" max="14838" width="11.7109375" style="65" customWidth="1"/>
    <col min="14839" max="14839" width="12.140625" style="65" customWidth="1"/>
    <col min="14840" max="14840" width="11.42578125" style="65"/>
    <col min="14841" max="14841" width="11.7109375" style="65" customWidth="1"/>
    <col min="14842" max="14843" width="11.140625" style="65" customWidth="1"/>
    <col min="14844" max="15089" width="11.42578125" style="65"/>
    <col min="15090" max="15090" width="35" style="65" customWidth="1"/>
    <col min="15091" max="15091" width="11.7109375" style="65" customWidth="1"/>
    <col min="15092" max="15092" width="11.42578125" style="65"/>
    <col min="15093" max="15093" width="12.28515625" style="65" customWidth="1"/>
    <col min="15094" max="15094" width="11.7109375" style="65" customWidth="1"/>
    <col min="15095" max="15095" width="12.140625" style="65" customWidth="1"/>
    <col min="15096" max="15096" width="11.42578125" style="65"/>
    <col min="15097" max="15097" width="11.7109375" style="65" customWidth="1"/>
    <col min="15098" max="15099" width="11.140625" style="65" customWidth="1"/>
    <col min="15100" max="15345" width="11.42578125" style="65"/>
    <col min="15346" max="15346" width="35" style="65" customWidth="1"/>
    <col min="15347" max="15347" width="11.7109375" style="65" customWidth="1"/>
    <col min="15348" max="15348" width="11.42578125" style="65"/>
    <col min="15349" max="15349" width="12.28515625" style="65" customWidth="1"/>
    <col min="15350" max="15350" width="11.7109375" style="65" customWidth="1"/>
    <col min="15351" max="15351" width="12.140625" style="65" customWidth="1"/>
    <col min="15352" max="15352" width="11.42578125" style="65"/>
    <col min="15353" max="15353" width="11.7109375" style="65" customWidth="1"/>
    <col min="15354" max="15355" width="11.140625" style="65" customWidth="1"/>
    <col min="15356" max="15601" width="11.42578125" style="65"/>
    <col min="15602" max="15602" width="35" style="65" customWidth="1"/>
    <col min="15603" max="15603" width="11.7109375" style="65" customWidth="1"/>
    <col min="15604" max="15604" width="11.42578125" style="65"/>
    <col min="15605" max="15605" width="12.28515625" style="65" customWidth="1"/>
    <col min="15606" max="15606" width="11.7109375" style="65" customWidth="1"/>
    <col min="15607" max="15607" width="12.140625" style="65" customWidth="1"/>
    <col min="15608" max="15608" width="11.42578125" style="65"/>
    <col min="15609" max="15609" width="11.7109375" style="65" customWidth="1"/>
    <col min="15610" max="15611" width="11.140625" style="65" customWidth="1"/>
    <col min="15612" max="15857" width="11.42578125" style="65"/>
    <col min="15858" max="15858" width="35" style="65" customWidth="1"/>
    <col min="15859" max="15859" width="11.7109375" style="65" customWidth="1"/>
    <col min="15860" max="15860" width="11.42578125" style="65"/>
    <col min="15861" max="15861" width="12.28515625" style="65" customWidth="1"/>
    <col min="15862" max="15862" width="11.7109375" style="65" customWidth="1"/>
    <col min="15863" max="15863" width="12.140625" style="65" customWidth="1"/>
    <col min="15864" max="15864" width="11.42578125" style="65"/>
    <col min="15865" max="15865" width="11.7109375" style="65" customWidth="1"/>
    <col min="15866" max="15867" width="11.140625" style="65" customWidth="1"/>
    <col min="15868" max="16113" width="11.42578125" style="65"/>
    <col min="16114" max="16114" width="35" style="65" customWidth="1"/>
    <col min="16115" max="16115" width="11.7109375" style="65" customWidth="1"/>
    <col min="16116" max="16116" width="11.42578125" style="65"/>
    <col min="16117" max="16117" width="12.28515625" style="65" customWidth="1"/>
    <col min="16118" max="16118" width="11.7109375" style="65" customWidth="1"/>
    <col min="16119" max="16119" width="12.140625" style="65" customWidth="1"/>
    <col min="16120" max="16120" width="11.42578125" style="65"/>
    <col min="16121" max="16121" width="11.7109375" style="65" customWidth="1"/>
    <col min="16122" max="16123" width="11.140625" style="65" customWidth="1"/>
    <col min="16124" max="16384" width="11.42578125" style="65"/>
  </cols>
  <sheetData>
    <row r="1" spans="1:5" ht="15" customHeight="1">
      <c r="A1" s="191" t="s">
        <v>167</v>
      </c>
      <c r="B1" s="79"/>
      <c r="C1" s="64"/>
      <c r="D1" s="66"/>
      <c r="E1" s="66"/>
    </row>
    <row r="2" spans="1:5" ht="15" customHeight="1">
      <c r="A2" s="238" t="s">
        <v>57</v>
      </c>
      <c r="B2" s="238"/>
      <c r="D2" s="66"/>
      <c r="E2" s="66"/>
    </row>
    <row r="3" spans="1:5">
      <c r="A3" s="75" t="s">
        <v>477</v>
      </c>
      <c r="B3" s="63"/>
      <c r="C3" s="63"/>
      <c r="D3" s="66"/>
      <c r="E3" s="66"/>
    </row>
    <row r="4" spans="1:5" s="64" customFormat="1" ht="15" customHeight="1"/>
    <row r="5" spans="1:5" s="64" customFormat="1" ht="15" customHeight="1">
      <c r="A5" s="89"/>
      <c r="B5" s="256" t="s">
        <v>478</v>
      </c>
      <c r="C5" s="257"/>
    </row>
    <row r="6" spans="1:5" s="64" customFormat="1" ht="15" customHeight="1">
      <c r="A6" s="90"/>
      <c r="B6" s="102">
        <v>1960</v>
      </c>
      <c r="C6" s="140">
        <v>2015</v>
      </c>
      <c r="D6" s="160"/>
    </row>
    <row r="7" spans="1:5" s="64" customFormat="1" ht="15" customHeight="1">
      <c r="A7" s="92"/>
      <c r="B7" s="256" t="s">
        <v>479</v>
      </c>
      <c r="C7" s="257"/>
    </row>
    <row r="8" spans="1:5" s="64" customFormat="1" ht="15" customHeight="1">
      <c r="A8" s="77" t="s">
        <v>91</v>
      </c>
      <c r="B8" s="226">
        <v>65.215536585365854</v>
      </c>
      <c r="C8" s="226">
        <v>76.334219512195133</v>
      </c>
    </row>
    <row r="9" spans="1:5" ht="12" customHeight="1">
      <c r="A9" s="77" t="s">
        <v>95</v>
      </c>
      <c r="B9" s="226">
        <v>70.817073170731717</v>
      </c>
      <c r="C9" s="226">
        <v>82.451219512195138</v>
      </c>
    </row>
    <row r="10" spans="1:5" ht="12" customHeight="1">
      <c r="A10" s="77" t="s">
        <v>88</v>
      </c>
      <c r="B10" s="226">
        <v>54.205463414634153</v>
      </c>
      <c r="C10" s="226">
        <v>74.675878048780504</v>
      </c>
    </row>
    <row r="11" spans="1:5" ht="12" customHeight="1">
      <c r="A11" s="77" t="s">
        <v>96</v>
      </c>
      <c r="B11" s="226">
        <v>71.133170731707324</v>
      </c>
      <c r="C11" s="226">
        <v>82.137634146341469</v>
      </c>
    </row>
    <row r="12" spans="1:5" ht="12" customHeight="1">
      <c r="A12" s="77" t="s">
        <v>90</v>
      </c>
      <c r="B12" s="226">
        <v>43.354000000000006</v>
      </c>
      <c r="C12" s="226">
        <v>75.986341463414632</v>
      </c>
    </row>
    <row r="13" spans="1:5" ht="12" customHeight="1">
      <c r="A13" s="77" t="s">
        <v>101</v>
      </c>
      <c r="B13" s="226">
        <v>69.279543945204296</v>
      </c>
      <c r="C13" s="226">
        <v>81.12612997117715</v>
      </c>
    </row>
    <row r="14" spans="1:5" ht="12" customHeight="1">
      <c r="A14" s="77" t="s">
        <v>98</v>
      </c>
      <c r="B14" s="226">
        <v>69.868292682926835</v>
      </c>
      <c r="C14" s="226">
        <v>82.670731707317088</v>
      </c>
    </row>
    <row r="15" spans="1:5" ht="12" customHeight="1">
      <c r="A15" s="77" t="s">
        <v>42</v>
      </c>
      <c r="B15" s="226">
        <v>69.3129512195122</v>
      </c>
      <c r="C15" s="226">
        <v>81.090243902439042</v>
      </c>
    </row>
    <row r="16" spans="1:5" ht="12" customHeight="1">
      <c r="A16" s="77" t="s">
        <v>86</v>
      </c>
      <c r="B16" s="226">
        <v>41.171951219512202</v>
      </c>
      <c r="C16" s="226">
        <v>68.348560975609772</v>
      </c>
    </row>
    <row r="17" spans="1:16383" ht="12" customHeight="1">
      <c r="A17" s="77" t="s">
        <v>84</v>
      </c>
      <c r="B17" s="226">
        <v>48.640317073170735</v>
      </c>
      <c r="C17" s="226">
        <v>69.071682926829268</v>
      </c>
    </row>
    <row r="18" spans="1:16383" ht="12" customHeight="1">
      <c r="A18" s="77" t="s">
        <v>99</v>
      </c>
      <c r="B18" s="226">
        <v>69.123902439024405</v>
      </c>
      <c r="C18" s="226">
        <v>83.490243902439033</v>
      </c>
    </row>
    <row r="19" spans="1:16383" ht="12" customHeight="1">
      <c r="A19" s="77" t="s">
        <v>100</v>
      </c>
      <c r="B19" s="226">
        <v>67.666097560975629</v>
      </c>
      <c r="C19" s="226">
        <v>83.84365853658538</v>
      </c>
    </row>
    <row r="20" spans="1:16383" ht="12" customHeight="1">
      <c r="A20" s="77" t="s">
        <v>105</v>
      </c>
      <c r="B20" s="226">
        <v>53.001317073170739</v>
      </c>
      <c r="C20" s="226">
        <v>82.155853658536586</v>
      </c>
    </row>
    <row r="21" spans="1:16383" ht="12" customHeight="1">
      <c r="A21" s="77" t="s">
        <v>87</v>
      </c>
      <c r="B21" s="226">
        <v>57.065634146341473</v>
      </c>
      <c r="C21" s="226">
        <v>76.920682926829286</v>
      </c>
    </row>
    <row r="22" spans="1:16383" ht="12" customHeight="1">
      <c r="A22" s="77" t="s">
        <v>93</v>
      </c>
      <c r="B22" s="226">
        <v>66.055292682926819</v>
      </c>
      <c r="C22" s="226">
        <v>70.908536585365866</v>
      </c>
    </row>
    <row r="23" spans="1:16383" ht="12" customHeight="1">
      <c r="A23" s="77" t="s">
        <v>83</v>
      </c>
      <c r="B23" s="226">
        <v>45.666268292682929</v>
      </c>
      <c r="C23" s="226">
        <v>74.493341463414637</v>
      </c>
    </row>
    <row r="24" spans="1:16383" ht="12" customHeight="1">
      <c r="A24" s="77" t="s">
        <v>85</v>
      </c>
      <c r="B24" s="226">
        <v>49.036292682926835</v>
      </c>
      <c r="C24" s="226">
        <v>57.440902439024399</v>
      </c>
    </row>
    <row r="25" spans="1:16383" ht="12" customHeight="1">
      <c r="A25" s="77" t="s">
        <v>89</v>
      </c>
      <c r="B25" s="226">
        <v>45.384414634146346</v>
      </c>
      <c r="C25" s="226">
        <v>75.426219512195146</v>
      </c>
    </row>
    <row r="26" spans="1:16383" ht="12" customHeight="1">
      <c r="A26" s="77" t="s">
        <v>97</v>
      </c>
      <c r="B26" s="226">
        <v>71.126829268292695</v>
      </c>
      <c r="C26" s="226">
        <v>81.604878048780506</v>
      </c>
    </row>
    <row r="27" spans="1:16383" s="64" customFormat="1" ht="12" customHeight="1">
      <c r="A27" s="77" t="s">
        <v>94</v>
      </c>
      <c r="B27" s="226">
        <v>69.770731707317069</v>
      </c>
      <c r="C27" s="226">
        <v>78.741463414634154</v>
      </c>
    </row>
    <row r="28" spans="1:16383" s="64" customFormat="1" ht="10.5" customHeight="1">
      <c r="A28" s="87"/>
      <c r="B28" s="101"/>
      <c r="C28" s="124"/>
    </row>
    <row r="29" spans="1:16383" ht="11.25" customHeight="1">
      <c r="A29" s="161" t="s">
        <v>480</v>
      </c>
      <c r="B29" s="133"/>
      <c r="C29" s="133"/>
      <c r="D29" s="80"/>
      <c r="E29" s="79"/>
      <c r="F29" s="80"/>
      <c r="G29" s="79"/>
      <c r="H29" s="80"/>
      <c r="I29" s="79"/>
      <c r="J29" s="80"/>
      <c r="K29" s="79"/>
      <c r="L29" s="80"/>
      <c r="M29" s="79"/>
      <c r="N29" s="80"/>
      <c r="O29" s="79"/>
      <c r="P29" s="80"/>
      <c r="Q29" s="79"/>
      <c r="R29" s="80"/>
      <c r="S29" s="79"/>
      <c r="T29" s="80"/>
      <c r="U29" s="79"/>
      <c r="V29" s="80"/>
      <c r="W29" s="79"/>
      <c r="X29" s="80"/>
      <c r="Y29" s="79"/>
      <c r="Z29" s="80"/>
      <c r="AA29" s="79"/>
      <c r="AB29" s="80"/>
      <c r="AC29" s="79"/>
      <c r="AD29" s="80"/>
      <c r="AE29" s="79"/>
      <c r="AF29" s="80"/>
      <c r="AG29" s="79"/>
      <c r="AH29" s="80"/>
      <c r="AI29" s="79"/>
      <c r="AJ29" s="80"/>
      <c r="AK29" s="79"/>
      <c r="AL29" s="80"/>
      <c r="AM29" s="79"/>
      <c r="AN29" s="80"/>
      <c r="AO29" s="79"/>
      <c r="AP29" s="80"/>
      <c r="AQ29" s="79"/>
      <c r="AR29" s="80"/>
      <c r="AS29" s="79"/>
      <c r="AT29" s="80"/>
      <c r="AU29" s="79"/>
      <c r="AV29" s="80"/>
      <c r="AW29" s="79"/>
      <c r="AX29" s="80"/>
      <c r="AY29" s="79"/>
      <c r="AZ29" s="80"/>
      <c r="BA29" s="79"/>
      <c r="BB29" s="80"/>
      <c r="BC29" s="79"/>
      <c r="BD29" s="80"/>
      <c r="BE29" s="79"/>
      <c r="BF29" s="80"/>
      <c r="BG29" s="79"/>
      <c r="BH29" s="80"/>
      <c r="BI29" s="79"/>
      <c r="BJ29" s="80"/>
      <c r="BK29" s="79"/>
      <c r="BL29" s="80"/>
      <c r="BM29" s="79"/>
      <c r="BN29" s="80"/>
      <c r="BO29" s="79"/>
      <c r="BP29" s="80"/>
      <c r="BQ29" s="79"/>
      <c r="BR29" s="80"/>
      <c r="BS29" s="79"/>
      <c r="BT29" s="80"/>
      <c r="BU29" s="79"/>
      <c r="BV29" s="80"/>
      <c r="BW29" s="79"/>
      <c r="BX29" s="80"/>
      <c r="BY29" s="79"/>
      <c r="BZ29" s="80"/>
      <c r="CA29" s="79"/>
      <c r="CB29" s="80"/>
      <c r="CC29" s="79"/>
      <c r="CD29" s="80"/>
      <c r="CE29" s="79"/>
      <c r="CF29" s="80"/>
      <c r="CG29" s="79"/>
      <c r="CH29" s="80"/>
      <c r="CI29" s="79"/>
      <c r="CJ29" s="80"/>
      <c r="CK29" s="79"/>
      <c r="CL29" s="80"/>
      <c r="CM29" s="79"/>
      <c r="CN29" s="80"/>
      <c r="CO29" s="79"/>
      <c r="CP29" s="80"/>
      <c r="CQ29" s="79"/>
      <c r="CR29" s="80"/>
      <c r="CS29" s="79"/>
      <c r="CT29" s="80"/>
      <c r="CU29" s="79"/>
      <c r="CV29" s="80"/>
      <c r="CW29" s="79"/>
      <c r="CX29" s="80"/>
      <c r="CY29" s="79"/>
      <c r="CZ29" s="80"/>
      <c r="DA29" s="79"/>
      <c r="DB29" s="80"/>
      <c r="DC29" s="79"/>
      <c r="DD29" s="80"/>
      <c r="DE29" s="79"/>
      <c r="DF29" s="80"/>
      <c r="DG29" s="79"/>
      <c r="DH29" s="80"/>
      <c r="DI29" s="79"/>
      <c r="DJ29" s="80"/>
      <c r="DK29" s="79"/>
      <c r="DL29" s="80"/>
      <c r="DM29" s="79"/>
      <c r="DN29" s="80"/>
      <c r="DO29" s="79"/>
      <c r="DP29" s="80"/>
      <c r="DQ29" s="79"/>
      <c r="DR29" s="80"/>
      <c r="DS29" s="79"/>
      <c r="DT29" s="80"/>
      <c r="DU29" s="79"/>
      <c r="DV29" s="80"/>
      <c r="DW29" s="79"/>
      <c r="DX29" s="80"/>
      <c r="DY29" s="79"/>
      <c r="DZ29" s="80"/>
      <c r="EA29" s="79"/>
      <c r="EB29" s="80"/>
      <c r="EC29" s="79"/>
      <c r="ED29" s="80"/>
      <c r="EE29" s="79"/>
      <c r="EF29" s="80"/>
      <c r="EG29" s="79"/>
      <c r="EH29" s="80"/>
      <c r="EI29" s="79"/>
      <c r="EJ29" s="80"/>
      <c r="EK29" s="79"/>
      <c r="EL29" s="80"/>
      <c r="EM29" s="79"/>
      <c r="EN29" s="80"/>
      <c r="EO29" s="79"/>
      <c r="EP29" s="80"/>
      <c r="EQ29" s="79"/>
      <c r="ER29" s="80"/>
      <c r="ES29" s="79"/>
      <c r="ET29" s="80"/>
      <c r="EU29" s="79"/>
      <c r="EV29" s="80"/>
      <c r="EW29" s="79"/>
      <c r="EX29" s="80"/>
      <c r="EY29" s="79"/>
      <c r="EZ29" s="80"/>
      <c r="FA29" s="79"/>
      <c r="FB29" s="80"/>
      <c r="FC29" s="79"/>
      <c r="FD29" s="80"/>
      <c r="FE29" s="79"/>
      <c r="FF29" s="80"/>
      <c r="FG29" s="79"/>
      <c r="FH29" s="80"/>
      <c r="FI29" s="79"/>
      <c r="FJ29" s="80"/>
      <c r="FK29" s="79"/>
      <c r="FL29" s="80"/>
      <c r="FM29" s="79"/>
      <c r="FN29" s="80"/>
      <c r="FO29" s="79"/>
      <c r="FP29" s="80"/>
      <c r="FQ29" s="79"/>
      <c r="FR29" s="80"/>
      <c r="FS29" s="79"/>
      <c r="FT29" s="80"/>
      <c r="FU29" s="79"/>
      <c r="FV29" s="80"/>
      <c r="FW29" s="79"/>
      <c r="FX29" s="80"/>
      <c r="FY29" s="79"/>
      <c r="FZ29" s="80"/>
      <c r="GA29" s="79"/>
      <c r="GB29" s="80"/>
      <c r="GC29" s="79"/>
      <c r="GD29" s="80"/>
      <c r="GE29" s="79"/>
      <c r="GF29" s="80"/>
      <c r="GG29" s="79"/>
      <c r="GH29" s="80"/>
      <c r="GI29" s="79"/>
      <c r="GJ29" s="80"/>
      <c r="GK29" s="79"/>
      <c r="GL29" s="80"/>
      <c r="GM29" s="79"/>
      <c r="GN29" s="80"/>
      <c r="GO29" s="79"/>
      <c r="GP29" s="80"/>
      <c r="GQ29" s="79"/>
      <c r="GR29" s="80"/>
      <c r="GS29" s="79"/>
      <c r="GT29" s="80"/>
      <c r="GU29" s="79"/>
      <c r="GV29" s="80"/>
      <c r="GW29" s="79"/>
      <c r="GX29" s="80"/>
      <c r="GY29" s="79"/>
      <c r="GZ29" s="80"/>
      <c r="HA29" s="79"/>
      <c r="HB29" s="80"/>
      <c r="HC29" s="79"/>
      <c r="HD29" s="80"/>
      <c r="HE29" s="79"/>
      <c r="HF29" s="80"/>
      <c r="HG29" s="79"/>
      <c r="HH29" s="80"/>
      <c r="HI29" s="79"/>
      <c r="HJ29" s="80"/>
      <c r="HK29" s="79"/>
      <c r="HL29" s="80"/>
      <c r="HM29" s="79"/>
      <c r="HN29" s="80"/>
      <c r="HO29" s="79"/>
      <c r="HP29" s="80"/>
      <c r="HQ29" s="79"/>
      <c r="HR29" s="80"/>
      <c r="HS29" s="79"/>
      <c r="HT29" s="80"/>
      <c r="HU29" s="79"/>
      <c r="HV29" s="80"/>
      <c r="HW29" s="79"/>
      <c r="HX29" s="80"/>
      <c r="HY29" s="79"/>
      <c r="HZ29" s="80"/>
      <c r="IA29" s="79"/>
      <c r="IB29" s="80"/>
      <c r="IC29" s="79"/>
      <c r="ID29" s="80"/>
      <c r="IE29" s="79"/>
      <c r="IF29" s="80"/>
      <c r="IG29" s="79"/>
      <c r="IH29" s="80"/>
      <c r="II29" s="79"/>
      <c r="IJ29" s="80"/>
      <c r="IK29" s="79"/>
      <c r="IL29" s="80"/>
      <c r="IM29" s="79"/>
      <c r="IN29" s="80"/>
      <c r="IO29" s="79"/>
      <c r="IP29" s="80"/>
      <c r="IQ29" s="79"/>
      <c r="IR29" s="80"/>
      <c r="IS29" s="79"/>
      <c r="IT29" s="80"/>
      <c r="IU29" s="79"/>
      <c r="IV29" s="80"/>
      <c r="IW29" s="79"/>
      <c r="IX29" s="80"/>
      <c r="IY29" s="79"/>
      <c r="IZ29" s="80"/>
      <c r="JA29" s="79"/>
      <c r="JB29" s="80"/>
      <c r="JC29" s="79"/>
      <c r="JD29" s="80"/>
      <c r="JE29" s="79"/>
      <c r="JF29" s="80"/>
      <c r="JG29" s="79"/>
      <c r="JH29" s="80"/>
      <c r="JI29" s="79"/>
      <c r="JJ29" s="80"/>
      <c r="JK29" s="79"/>
      <c r="JL29" s="80"/>
      <c r="JM29" s="79"/>
      <c r="JN29" s="80"/>
      <c r="JO29" s="79"/>
      <c r="JP29" s="80"/>
      <c r="JQ29" s="79"/>
      <c r="JR29" s="80"/>
      <c r="JS29" s="79"/>
      <c r="JT29" s="80"/>
      <c r="JU29" s="79"/>
      <c r="JV29" s="80"/>
      <c r="JW29" s="79"/>
      <c r="JX29" s="80"/>
      <c r="JY29" s="79"/>
      <c r="JZ29" s="80"/>
      <c r="KA29" s="79"/>
      <c r="KB29" s="80"/>
      <c r="KC29" s="79"/>
      <c r="KD29" s="80"/>
      <c r="KE29" s="79"/>
      <c r="KF29" s="80"/>
      <c r="KG29" s="79"/>
      <c r="KH29" s="80"/>
      <c r="KI29" s="79"/>
      <c r="KJ29" s="80"/>
      <c r="KK29" s="79"/>
      <c r="KL29" s="80"/>
      <c r="KM29" s="79"/>
      <c r="KN29" s="80"/>
      <c r="KO29" s="79"/>
      <c r="KP29" s="80"/>
      <c r="KQ29" s="79"/>
      <c r="KR29" s="80"/>
      <c r="KS29" s="79"/>
      <c r="KT29" s="80"/>
      <c r="KU29" s="79"/>
      <c r="KV29" s="80"/>
      <c r="KW29" s="79"/>
      <c r="KX29" s="80"/>
      <c r="KY29" s="79"/>
      <c r="KZ29" s="80"/>
      <c r="LA29" s="79"/>
      <c r="LB29" s="80"/>
      <c r="LC29" s="79"/>
      <c r="LD29" s="80"/>
      <c r="LE29" s="79"/>
      <c r="LF29" s="80"/>
      <c r="LG29" s="79"/>
      <c r="LH29" s="80"/>
      <c r="LI29" s="79"/>
      <c r="LJ29" s="80"/>
      <c r="LK29" s="79"/>
      <c r="LL29" s="80"/>
      <c r="LM29" s="79"/>
      <c r="LN29" s="80"/>
      <c r="LO29" s="79"/>
      <c r="LP29" s="80"/>
      <c r="LQ29" s="79"/>
      <c r="LR29" s="80"/>
      <c r="LS29" s="79"/>
      <c r="LT29" s="80"/>
      <c r="LU29" s="79"/>
      <c r="LV29" s="80"/>
      <c r="LW29" s="79"/>
      <c r="LX29" s="80"/>
      <c r="LY29" s="79"/>
      <c r="LZ29" s="80"/>
      <c r="MA29" s="79"/>
      <c r="MB29" s="80"/>
      <c r="MC29" s="79"/>
      <c r="MD29" s="80"/>
      <c r="ME29" s="79"/>
      <c r="MF29" s="80"/>
      <c r="MG29" s="79"/>
      <c r="MH29" s="80"/>
      <c r="MI29" s="79"/>
      <c r="MJ29" s="80"/>
      <c r="MK29" s="79"/>
      <c r="ML29" s="80"/>
      <c r="MM29" s="79"/>
      <c r="MN29" s="80"/>
      <c r="MO29" s="79"/>
      <c r="MP29" s="80"/>
      <c r="MQ29" s="79"/>
      <c r="MR29" s="80"/>
      <c r="MS29" s="79"/>
      <c r="MT29" s="80"/>
      <c r="MU29" s="79"/>
      <c r="MV29" s="80"/>
      <c r="MW29" s="79"/>
      <c r="MX29" s="80"/>
      <c r="MY29" s="79"/>
      <c r="MZ29" s="80"/>
      <c r="NA29" s="79"/>
      <c r="NB29" s="80"/>
      <c r="NC29" s="79"/>
      <c r="ND29" s="80"/>
      <c r="NE29" s="79"/>
      <c r="NF29" s="80"/>
      <c r="NG29" s="79"/>
      <c r="NH29" s="80"/>
      <c r="NI29" s="79"/>
      <c r="NJ29" s="80"/>
      <c r="NK29" s="79"/>
      <c r="NL29" s="80"/>
      <c r="NM29" s="79"/>
      <c r="NN29" s="80"/>
      <c r="NO29" s="79"/>
      <c r="NP29" s="80"/>
      <c r="NQ29" s="79"/>
      <c r="NR29" s="80"/>
      <c r="NS29" s="79"/>
      <c r="NT29" s="80"/>
      <c r="NU29" s="79"/>
      <c r="NV29" s="80"/>
      <c r="NW29" s="79"/>
      <c r="NX29" s="80"/>
      <c r="NY29" s="79"/>
      <c r="NZ29" s="80"/>
      <c r="OA29" s="79"/>
      <c r="OB29" s="80"/>
      <c r="OC29" s="79"/>
      <c r="OD29" s="80"/>
      <c r="OE29" s="79"/>
      <c r="OF29" s="80"/>
      <c r="OG29" s="79"/>
      <c r="OH29" s="80"/>
      <c r="OI29" s="79"/>
      <c r="OJ29" s="80"/>
      <c r="OK29" s="79"/>
      <c r="OL29" s="80"/>
      <c r="OM29" s="79"/>
      <c r="ON29" s="80"/>
      <c r="OO29" s="79"/>
      <c r="OP29" s="80"/>
      <c r="OQ29" s="79"/>
      <c r="OR29" s="80"/>
      <c r="OS29" s="79"/>
      <c r="OT29" s="80"/>
      <c r="OU29" s="79"/>
      <c r="OV29" s="80"/>
      <c r="OW29" s="79"/>
      <c r="OX29" s="80"/>
      <c r="OY29" s="79"/>
      <c r="OZ29" s="80"/>
      <c r="PA29" s="79"/>
      <c r="PB29" s="80"/>
      <c r="PC29" s="79"/>
      <c r="PD29" s="80"/>
      <c r="PE29" s="79"/>
      <c r="PF29" s="80"/>
      <c r="PG29" s="79"/>
      <c r="PH29" s="80"/>
      <c r="PI29" s="79"/>
      <c r="PJ29" s="80"/>
      <c r="PK29" s="79"/>
      <c r="PL29" s="80"/>
      <c r="PM29" s="79"/>
      <c r="PN29" s="80"/>
      <c r="PO29" s="79"/>
      <c r="PP29" s="80"/>
      <c r="PQ29" s="79"/>
      <c r="PR29" s="80"/>
      <c r="PS29" s="79"/>
      <c r="PT29" s="80"/>
      <c r="PU29" s="79"/>
      <c r="PV29" s="80"/>
      <c r="PW29" s="79"/>
      <c r="PX29" s="80"/>
      <c r="PY29" s="79"/>
      <c r="PZ29" s="80"/>
      <c r="QA29" s="79"/>
      <c r="QB29" s="80"/>
      <c r="QC29" s="79"/>
      <c r="QD29" s="80"/>
      <c r="QE29" s="79"/>
      <c r="QF29" s="80"/>
      <c r="QG29" s="79"/>
      <c r="QH29" s="80"/>
      <c r="QI29" s="79"/>
      <c r="QJ29" s="80"/>
      <c r="QK29" s="79"/>
      <c r="QL29" s="80"/>
      <c r="QM29" s="79"/>
      <c r="QN29" s="80"/>
      <c r="QO29" s="79"/>
      <c r="QP29" s="80"/>
      <c r="QQ29" s="79"/>
      <c r="QR29" s="80"/>
      <c r="QS29" s="79"/>
      <c r="QT29" s="80"/>
      <c r="QU29" s="79"/>
      <c r="QV29" s="80"/>
      <c r="QW29" s="79"/>
      <c r="QX29" s="80"/>
      <c r="QY29" s="79"/>
      <c r="QZ29" s="80"/>
      <c r="RA29" s="79"/>
      <c r="RB29" s="80"/>
      <c r="RC29" s="79"/>
      <c r="RD29" s="80"/>
      <c r="RE29" s="79"/>
      <c r="RF29" s="80"/>
      <c r="RG29" s="79"/>
      <c r="RH29" s="80"/>
      <c r="RI29" s="79"/>
      <c r="RJ29" s="80"/>
      <c r="RK29" s="79"/>
      <c r="RL29" s="80"/>
      <c r="RM29" s="79"/>
      <c r="RN29" s="80"/>
      <c r="RO29" s="79"/>
      <c r="RP29" s="80"/>
      <c r="RQ29" s="79"/>
      <c r="RR29" s="80"/>
      <c r="RS29" s="79"/>
      <c r="RT29" s="80"/>
      <c r="RU29" s="79"/>
      <c r="RV29" s="80"/>
      <c r="RW29" s="79"/>
      <c r="RX29" s="80"/>
      <c r="RY29" s="79"/>
      <c r="RZ29" s="80"/>
      <c r="SA29" s="79"/>
      <c r="SB29" s="80"/>
      <c r="SC29" s="79"/>
      <c r="SD29" s="80"/>
      <c r="SE29" s="79"/>
      <c r="SF29" s="80"/>
      <c r="SG29" s="79"/>
      <c r="SH29" s="80"/>
      <c r="SI29" s="79"/>
      <c r="SJ29" s="80"/>
      <c r="SK29" s="79"/>
      <c r="SL29" s="80"/>
      <c r="SM29" s="79"/>
      <c r="SN29" s="80"/>
      <c r="SO29" s="79"/>
      <c r="SP29" s="80"/>
      <c r="SQ29" s="79"/>
      <c r="SR29" s="80"/>
      <c r="SS29" s="79"/>
      <c r="ST29" s="80"/>
      <c r="SU29" s="79"/>
      <c r="SV29" s="80"/>
      <c r="SW29" s="79"/>
      <c r="SX29" s="80"/>
      <c r="SY29" s="79"/>
      <c r="SZ29" s="80"/>
      <c r="TA29" s="79"/>
      <c r="TB29" s="80"/>
      <c r="TC29" s="79"/>
      <c r="TD29" s="80"/>
      <c r="TE29" s="79"/>
      <c r="TF29" s="80"/>
      <c r="TG29" s="79"/>
      <c r="TH29" s="80"/>
      <c r="TI29" s="79"/>
      <c r="TJ29" s="80"/>
      <c r="TK29" s="79"/>
      <c r="TL29" s="80"/>
      <c r="TM29" s="79"/>
      <c r="TN29" s="80"/>
      <c r="TO29" s="79"/>
      <c r="TP29" s="80"/>
      <c r="TQ29" s="79"/>
      <c r="TR29" s="80"/>
      <c r="TS29" s="79"/>
      <c r="TT29" s="80"/>
      <c r="TU29" s="79"/>
      <c r="TV29" s="80"/>
      <c r="TW29" s="79"/>
      <c r="TX29" s="80"/>
      <c r="TY29" s="79"/>
      <c r="TZ29" s="80"/>
      <c r="UA29" s="79"/>
      <c r="UB29" s="80"/>
      <c r="UC29" s="79"/>
      <c r="UD29" s="80"/>
      <c r="UE29" s="79"/>
      <c r="UF29" s="80"/>
      <c r="UG29" s="79"/>
      <c r="UH29" s="80"/>
      <c r="UI29" s="79"/>
      <c r="UJ29" s="80"/>
      <c r="UK29" s="79"/>
      <c r="UL29" s="80"/>
      <c r="UM29" s="79"/>
      <c r="UN29" s="80"/>
      <c r="UO29" s="79"/>
      <c r="UP29" s="80"/>
      <c r="UQ29" s="79"/>
      <c r="UR29" s="80"/>
      <c r="US29" s="79"/>
      <c r="UT29" s="80"/>
      <c r="UU29" s="79"/>
      <c r="UV29" s="80"/>
      <c r="UW29" s="79"/>
      <c r="UX29" s="80"/>
      <c r="UY29" s="79"/>
      <c r="UZ29" s="80"/>
      <c r="VA29" s="79"/>
      <c r="VB29" s="80"/>
      <c r="VC29" s="79"/>
      <c r="VD29" s="80"/>
      <c r="VE29" s="79"/>
      <c r="VF29" s="80"/>
      <c r="VG29" s="79"/>
      <c r="VH29" s="80"/>
      <c r="VI29" s="79"/>
      <c r="VJ29" s="80"/>
      <c r="VK29" s="79"/>
      <c r="VL29" s="80"/>
      <c r="VM29" s="79"/>
      <c r="VN29" s="80"/>
      <c r="VO29" s="79"/>
      <c r="VP29" s="80"/>
      <c r="VQ29" s="79"/>
      <c r="VR29" s="80"/>
      <c r="VS29" s="79"/>
      <c r="VT29" s="80"/>
      <c r="VU29" s="79"/>
      <c r="VV29" s="80"/>
      <c r="VW29" s="79"/>
      <c r="VX29" s="80"/>
      <c r="VY29" s="79"/>
      <c r="VZ29" s="80"/>
      <c r="WA29" s="79"/>
      <c r="WB29" s="80"/>
      <c r="WC29" s="79"/>
      <c r="WD29" s="80"/>
      <c r="WE29" s="79"/>
      <c r="WF29" s="80"/>
      <c r="WG29" s="79"/>
      <c r="WH29" s="80"/>
      <c r="WI29" s="79"/>
      <c r="WJ29" s="80"/>
      <c r="WK29" s="79"/>
      <c r="WL29" s="80"/>
      <c r="WM29" s="79"/>
      <c r="WN29" s="80"/>
      <c r="WO29" s="79"/>
      <c r="WP29" s="80"/>
      <c r="WQ29" s="79"/>
      <c r="WR29" s="80"/>
      <c r="WS29" s="79"/>
      <c r="WT29" s="80"/>
      <c r="WU29" s="79"/>
      <c r="WV29" s="80"/>
      <c r="WW29" s="79"/>
      <c r="WX29" s="80"/>
      <c r="WY29" s="79"/>
      <c r="WZ29" s="80"/>
      <c r="XA29" s="79"/>
      <c r="XB29" s="80"/>
      <c r="XC29" s="79"/>
      <c r="XD29" s="80"/>
      <c r="XE29" s="79"/>
      <c r="XF29" s="80"/>
      <c r="XG29" s="79"/>
      <c r="XH29" s="80"/>
      <c r="XI29" s="79"/>
      <c r="XJ29" s="80"/>
      <c r="XK29" s="79"/>
      <c r="XL29" s="80"/>
      <c r="XM29" s="79"/>
      <c r="XN29" s="80"/>
      <c r="XO29" s="79"/>
      <c r="XP29" s="80"/>
      <c r="XQ29" s="79"/>
      <c r="XR29" s="80"/>
      <c r="XS29" s="79"/>
      <c r="XT29" s="80"/>
      <c r="XU29" s="79"/>
      <c r="XV29" s="80"/>
      <c r="XW29" s="79"/>
      <c r="XX29" s="80"/>
      <c r="XY29" s="79"/>
      <c r="XZ29" s="80"/>
      <c r="YA29" s="79"/>
      <c r="YB29" s="80"/>
      <c r="YC29" s="79"/>
      <c r="YD29" s="80"/>
      <c r="YE29" s="79"/>
      <c r="YF29" s="80"/>
      <c r="YG29" s="79"/>
      <c r="YH29" s="80"/>
      <c r="YI29" s="79"/>
      <c r="YJ29" s="80"/>
      <c r="YK29" s="79"/>
      <c r="YL29" s="80"/>
      <c r="YM29" s="79"/>
      <c r="YN29" s="80"/>
      <c r="YO29" s="79"/>
      <c r="YP29" s="80"/>
      <c r="YQ29" s="79"/>
      <c r="YR29" s="80"/>
      <c r="YS29" s="79"/>
      <c r="YT29" s="80"/>
      <c r="YU29" s="79"/>
      <c r="YV29" s="80"/>
      <c r="YW29" s="79"/>
      <c r="YX29" s="80"/>
      <c r="YY29" s="79"/>
      <c r="YZ29" s="80"/>
      <c r="ZA29" s="79"/>
      <c r="ZB29" s="80"/>
      <c r="ZC29" s="79"/>
      <c r="ZD29" s="80"/>
      <c r="ZE29" s="79"/>
      <c r="ZF29" s="80"/>
      <c r="ZG29" s="79"/>
      <c r="ZH29" s="80"/>
      <c r="ZI29" s="79"/>
      <c r="ZJ29" s="80"/>
      <c r="ZK29" s="79"/>
      <c r="ZL29" s="80"/>
      <c r="ZM29" s="79"/>
      <c r="ZN29" s="80"/>
      <c r="ZO29" s="79"/>
      <c r="ZP29" s="80"/>
      <c r="ZQ29" s="79"/>
      <c r="ZR29" s="80"/>
      <c r="ZS29" s="79"/>
      <c r="ZT29" s="80"/>
      <c r="ZU29" s="79"/>
      <c r="ZV29" s="80"/>
      <c r="ZW29" s="79"/>
      <c r="ZX29" s="80"/>
      <c r="ZY29" s="79"/>
      <c r="ZZ29" s="80"/>
      <c r="AAA29" s="79"/>
      <c r="AAB29" s="80"/>
      <c r="AAC29" s="79"/>
      <c r="AAD29" s="80"/>
      <c r="AAE29" s="79"/>
      <c r="AAF29" s="80"/>
      <c r="AAG29" s="79"/>
      <c r="AAH29" s="80"/>
      <c r="AAI29" s="79"/>
      <c r="AAJ29" s="80"/>
      <c r="AAK29" s="79"/>
      <c r="AAL29" s="80"/>
      <c r="AAM29" s="79"/>
      <c r="AAN29" s="80"/>
      <c r="AAO29" s="79"/>
      <c r="AAP29" s="80"/>
      <c r="AAQ29" s="79"/>
      <c r="AAR29" s="80"/>
      <c r="AAS29" s="79"/>
      <c r="AAT29" s="80"/>
      <c r="AAU29" s="79"/>
      <c r="AAV29" s="80"/>
      <c r="AAW29" s="79"/>
      <c r="AAX29" s="80"/>
      <c r="AAY29" s="79"/>
      <c r="AAZ29" s="80"/>
      <c r="ABA29" s="79"/>
      <c r="ABB29" s="80"/>
      <c r="ABC29" s="79"/>
      <c r="ABD29" s="80"/>
      <c r="ABE29" s="79"/>
      <c r="ABF29" s="80"/>
      <c r="ABG29" s="79"/>
      <c r="ABH29" s="80"/>
      <c r="ABI29" s="79"/>
      <c r="ABJ29" s="80"/>
      <c r="ABK29" s="79"/>
      <c r="ABL29" s="80"/>
      <c r="ABM29" s="79"/>
      <c r="ABN29" s="80"/>
      <c r="ABO29" s="79"/>
      <c r="ABP29" s="80"/>
      <c r="ABQ29" s="79"/>
      <c r="ABR29" s="80"/>
      <c r="ABS29" s="79"/>
      <c r="ABT29" s="80"/>
      <c r="ABU29" s="79"/>
      <c r="ABV29" s="80"/>
      <c r="ABW29" s="79"/>
      <c r="ABX29" s="80"/>
      <c r="ABY29" s="79"/>
      <c r="ABZ29" s="80"/>
      <c r="ACA29" s="79"/>
      <c r="ACB29" s="80"/>
      <c r="ACC29" s="79"/>
      <c r="ACD29" s="80"/>
      <c r="ACE29" s="79"/>
      <c r="ACF29" s="80"/>
      <c r="ACG29" s="79"/>
      <c r="ACH29" s="80"/>
      <c r="ACI29" s="79"/>
      <c r="ACJ29" s="80"/>
      <c r="ACK29" s="79"/>
      <c r="ACL29" s="80"/>
      <c r="ACM29" s="79"/>
      <c r="ACN29" s="80"/>
      <c r="ACO29" s="79"/>
      <c r="ACP29" s="80"/>
      <c r="ACQ29" s="79"/>
      <c r="ACR29" s="80"/>
      <c r="ACS29" s="79"/>
      <c r="ACT29" s="80"/>
      <c r="ACU29" s="79"/>
      <c r="ACV29" s="80"/>
      <c r="ACW29" s="79"/>
      <c r="ACX29" s="80"/>
      <c r="ACY29" s="79"/>
      <c r="ACZ29" s="80"/>
      <c r="ADA29" s="79"/>
      <c r="ADB29" s="80"/>
      <c r="ADC29" s="79"/>
      <c r="ADD29" s="80"/>
      <c r="ADE29" s="79"/>
      <c r="ADF29" s="80"/>
      <c r="ADG29" s="79"/>
      <c r="ADH29" s="80"/>
      <c r="ADI29" s="79"/>
      <c r="ADJ29" s="80"/>
      <c r="ADK29" s="79"/>
      <c r="ADL29" s="80"/>
      <c r="ADM29" s="79"/>
      <c r="ADN29" s="80"/>
      <c r="ADO29" s="79"/>
      <c r="ADP29" s="80"/>
      <c r="ADQ29" s="79"/>
      <c r="ADR29" s="80"/>
      <c r="ADS29" s="79"/>
      <c r="ADT29" s="80"/>
      <c r="ADU29" s="79"/>
      <c r="ADV29" s="80"/>
      <c r="ADW29" s="79"/>
      <c r="ADX29" s="80"/>
      <c r="ADY29" s="79"/>
      <c r="ADZ29" s="80"/>
      <c r="AEA29" s="79"/>
      <c r="AEB29" s="80"/>
      <c r="AEC29" s="79"/>
      <c r="AED29" s="80"/>
      <c r="AEE29" s="79"/>
      <c r="AEF29" s="80"/>
      <c r="AEG29" s="79"/>
      <c r="AEH29" s="80"/>
      <c r="AEI29" s="79"/>
      <c r="AEJ29" s="80"/>
      <c r="AEK29" s="79"/>
      <c r="AEL29" s="80"/>
      <c r="AEM29" s="79"/>
      <c r="AEN29" s="80"/>
      <c r="AEO29" s="79"/>
      <c r="AEP29" s="80"/>
      <c r="AEQ29" s="79"/>
      <c r="AER29" s="80"/>
      <c r="AES29" s="79"/>
      <c r="AET29" s="80"/>
      <c r="AEU29" s="79"/>
      <c r="AEV29" s="80"/>
      <c r="AEW29" s="79"/>
      <c r="AEX29" s="80"/>
      <c r="AEY29" s="79"/>
      <c r="AEZ29" s="80"/>
      <c r="AFA29" s="79"/>
      <c r="AFB29" s="80"/>
      <c r="AFC29" s="79"/>
      <c r="AFD29" s="80"/>
      <c r="AFE29" s="79"/>
      <c r="AFF29" s="80"/>
      <c r="AFG29" s="79"/>
      <c r="AFH29" s="80"/>
      <c r="AFI29" s="79"/>
      <c r="AFJ29" s="80"/>
      <c r="AFK29" s="79"/>
      <c r="AFL29" s="80"/>
      <c r="AFM29" s="79"/>
      <c r="AFN29" s="80"/>
      <c r="AFO29" s="79"/>
      <c r="AFP29" s="80"/>
      <c r="AFQ29" s="79"/>
      <c r="AFR29" s="80"/>
      <c r="AFS29" s="79"/>
      <c r="AFT29" s="80"/>
      <c r="AFU29" s="79"/>
      <c r="AFV29" s="80"/>
      <c r="AFW29" s="79"/>
      <c r="AFX29" s="80"/>
      <c r="AFY29" s="79"/>
      <c r="AFZ29" s="80"/>
      <c r="AGA29" s="79"/>
      <c r="AGB29" s="80"/>
      <c r="AGC29" s="79"/>
      <c r="AGD29" s="80"/>
      <c r="AGE29" s="79"/>
      <c r="AGF29" s="80"/>
      <c r="AGG29" s="79"/>
      <c r="AGH29" s="80"/>
      <c r="AGI29" s="79"/>
      <c r="AGJ29" s="80"/>
      <c r="AGK29" s="79"/>
      <c r="AGL29" s="80"/>
      <c r="AGM29" s="79"/>
      <c r="AGN29" s="80"/>
      <c r="AGO29" s="79"/>
      <c r="AGP29" s="80"/>
      <c r="AGQ29" s="79"/>
      <c r="AGR29" s="80"/>
      <c r="AGS29" s="79"/>
      <c r="AGT29" s="80"/>
      <c r="AGU29" s="79"/>
      <c r="AGV29" s="80"/>
      <c r="AGW29" s="79"/>
      <c r="AGX29" s="80"/>
      <c r="AGY29" s="79"/>
      <c r="AGZ29" s="80"/>
      <c r="AHA29" s="79"/>
      <c r="AHB29" s="80"/>
      <c r="AHC29" s="79"/>
      <c r="AHD29" s="80"/>
      <c r="AHE29" s="79"/>
      <c r="AHF29" s="80"/>
      <c r="AHG29" s="79"/>
      <c r="AHH29" s="80"/>
      <c r="AHI29" s="79"/>
      <c r="AHJ29" s="80"/>
      <c r="AHK29" s="79"/>
      <c r="AHL29" s="80"/>
      <c r="AHM29" s="79"/>
      <c r="AHN29" s="80"/>
      <c r="AHO29" s="79"/>
      <c r="AHP29" s="80"/>
      <c r="AHQ29" s="79"/>
      <c r="AHR29" s="80"/>
      <c r="AHS29" s="79"/>
      <c r="AHT29" s="80"/>
      <c r="AHU29" s="79"/>
      <c r="AHV29" s="80"/>
      <c r="AHW29" s="79"/>
      <c r="AHX29" s="80"/>
      <c r="AHY29" s="79"/>
      <c r="AHZ29" s="80"/>
      <c r="AIA29" s="79"/>
      <c r="AIB29" s="80"/>
      <c r="AIC29" s="79"/>
      <c r="AID29" s="80"/>
      <c r="AIE29" s="79"/>
      <c r="AIF29" s="80"/>
      <c r="AIG29" s="79"/>
      <c r="AIH29" s="80"/>
      <c r="AII29" s="79"/>
      <c r="AIJ29" s="80"/>
      <c r="AIK29" s="79"/>
      <c r="AIL29" s="80"/>
      <c r="AIM29" s="79"/>
      <c r="AIN29" s="80"/>
      <c r="AIO29" s="79"/>
      <c r="AIP29" s="80"/>
      <c r="AIQ29" s="79"/>
      <c r="AIR29" s="80"/>
      <c r="AIS29" s="79"/>
      <c r="AIT29" s="80"/>
      <c r="AIU29" s="79"/>
      <c r="AIV29" s="80"/>
      <c r="AIW29" s="79"/>
      <c r="AIX29" s="80"/>
      <c r="AIY29" s="79"/>
      <c r="AIZ29" s="80"/>
      <c r="AJA29" s="79"/>
      <c r="AJB29" s="80"/>
      <c r="AJC29" s="79"/>
      <c r="AJD29" s="80"/>
      <c r="AJE29" s="79"/>
      <c r="AJF29" s="80"/>
      <c r="AJG29" s="79"/>
      <c r="AJH29" s="80"/>
      <c r="AJI29" s="79"/>
      <c r="AJJ29" s="80"/>
      <c r="AJK29" s="79"/>
      <c r="AJL29" s="80"/>
      <c r="AJM29" s="79"/>
      <c r="AJN29" s="80"/>
      <c r="AJO29" s="79"/>
      <c r="AJP29" s="80"/>
      <c r="AJQ29" s="79"/>
      <c r="AJR29" s="80"/>
      <c r="AJS29" s="79"/>
      <c r="AJT29" s="80"/>
      <c r="AJU29" s="79"/>
      <c r="AJV29" s="80"/>
      <c r="AJW29" s="79"/>
      <c r="AJX29" s="80"/>
      <c r="AJY29" s="79"/>
      <c r="AJZ29" s="80"/>
      <c r="AKA29" s="79"/>
      <c r="AKB29" s="80"/>
      <c r="AKC29" s="79"/>
      <c r="AKD29" s="80"/>
      <c r="AKE29" s="79"/>
      <c r="AKF29" s="80"/>
      <c r="AKG29" s="79"/>
      <c r="AKH29" s="80"/>
      <c r="AKI29" s="79"/>
      <c r="AKJ29" s="80"/>
      <c r="AKK29" s="79"/>
      <c r="AKL29" s="80"/>
      <c r="AKM29" s="79"/>
      <c r="AKN29" s="80"/>
      <c r="AKO29" s="79"/>
      <c r="AKP29" s="80"/>
      <c r="AKQ29" s="79"/>
      <c r="AKR29" s="80"/>
      <c r="AKS29" s="79"/>
      <c r="AKT29" s="80"/>
      <c r="AKU29" s="79"/>
      <c r="AKV29" s="80"/>
      <c r="AKW29" s="79"/>
      <c r="AKX29" s="80"/>
      <c r="AKY29" s="79"/>
      <c r="AKZ29" s="80"/>
      <c r="ALA29" s="79"/>
      <c r="ALB29" s="80"/>
      <c r="ALC29" s="79"/>
      <c r="ALD29" s="80"/>
      <c r="ALE29" s="79"/>
      <c r="ALF29" s="80"/>
      <c r="ALG29" s="79"/>
      <c r="ALH29" s="80"/>
      <c r="ALI29" s="79"/>
      <c r="ALJ29" s="80"/>
      <c r="ALK29" s="79"/>
      <c r="ALL29" s="80"/>
      <c r="ALM29" s="79"/>
      <c r="ALN29" s="80"/>
      <c r="ALO29" s="79"/>
      <c r="ALP29" s="80"/>
      <c r="ALQ29" s="79"/>
      <c r="ALR29" s="80"/>
      <c r="ALS29" s="79"/>
      <c r="ALT29" s="80"/>
      <c r="ALU29" s="79"/>
      <c r="ALV29" s="80"/>
      <c r="ALW29" s="79"/>
      <c r="ALX29" s="80"/>
      <c r="ALY29" s="79"/>
      <c r="ALZ29" s="80"/>
      <c r="AMA29" s="79"/>
      <c r="AMB29" s="80"/>
      <c r="AMC29" s="79"/>
      <c r="AMD29" s="80"/>
      <c r="AME29" s="79"/>
      <c r="AMF29" s="80"/>
      <c r="AMG29" s="79"/>
      <c r="AMH29" s="80"/>
      <c r="AMI29" s="79"/>
      <c r="AMJ29" s="80"/>
      <c r="AMK29" s="79"/>
      <c r="AML29" s="80"/>
      <c r="AMM29" s="79"/>
      <c r="AMN29" s="80"/>
      <c r="AMO29" s="79"/>
      <c r="AMP29" s="80"/>
      <c r="AMQ29" s="79"/>
      <c r="AMR29" s="80"/>
      <c r="AMS29" s="79"/>
      <c r="AMT29" s="80"/>
      <c r="AMU29" s="79"/>
      <c r="AMV29" s="80"/>
      <c r="AMW29" s="79"/>
      <c r="AMX29" s="80"/>
      <c r="AMY29" s="79"/>
      <c r="AMZ29" s="80"/>
      <c r="ANA29" s="79"/>
      <c r="ANB29" s="80"/>
      <c r="ANC29" s="79"/>
      <c r="AND29" s="80"/>
      <c r="ANE29" s="79"/>
      <c r="ANF29" s="80"/>
      <c r="ANG29" s="79"/>
      <c r="ANH29" s="80"/>
      <c r="ANI29" s="79"/>
      <c r="ANJ29" s="80"/>
      <c r="ANK29" s="79"/>
      <c r="ANL29" s="80"/>
      <c r="ANM29" s="79"/>
      <c r="ANN29" s="80"/>
      <c r="ANO29" s="79"/>
      <c r="ANP29" s="80"/>
      <c r="ANQ29" s="79"/>
      <c r="ANR29" s="80"/>
      <c r="ANS29" s="79"/>
      <c r="ANT29" s="80"/>
      <c r="ANU29" s="79"/>
      <c r="ANV29" s="80"/>
      <c r="ANW29" s="79"/>
      <c r="ANX29" s="80"/>
      <c r="ANY29" s="79"/>
      <c r="ANZ29" s="80"/>
      <c r="AOA29" s="79"/>
      <c r="AOB29" s="80"/>
      <c r="AOC29" s="79"/>
      <c r="AOD29" s="80"/>
      <c r="AOE29" s="79"/>
      <c r="AOF29" s="80"/>
      <c r="AOG29" s="79"/>
      <c r="AOH29" s="80"/>
      <c r="AOI29" s="79"/>
      <c r="AOJ29" s="80"/>
      <c r="AOK29" s="79"/>
      <c r="AOL29" s="80"/>
      <c r="AOM29" s="79"/>
      <c r="AON29" s="80"/>
      <c r="AOO29" s="79"/>
      <c r="AOP29" s="80"/>
      <c r="AOQ29" s="79"/>
      <c r="AOR29" s="80"/>
      <c r="AOS29" s="79"/>
      <c r="AOT29" s="80"/>
      <c r="AOU29" s="79"/>
      <c r="AOV29" s="80"/>
      <c r="AOW29" s="79"/>
      <c r="AOX29" s="80"/>
      <c r="AOY29" s="79"/>
      <c r="AOZ29" s="80"/>
      <c r="APA29" s="79"/>
      <c r="APB29" s="80"/>
      <c r="APC29" s="79"/>
      <c r="APD29" s="80"/>
      <c r="APE29" s="79"/>
      <c r="APF29" s="80"/>
      <c r="APG29" s="79"/>
      <c r="APH29" s="80"/>
      <c r="API29" s="79"/>
      <c r="APJ29" s="80"/>
      <c r="APK29" s="79"/>
      <c r="APL29" s="80"/>
      <c r="APM29" s="79"/>
      <c r="APN29" s="80"/>
      <c r="APO29" s="79"/>
      <c r="APP29" s="80"/>
      <c r="APQ29" s="79"/>
      <c r="APR29" s="80"/>
      <c r="APS29" s="79"/>
      <c r="APT29" s="80"/>
      <c r="APU29" s="79"/>
      <c r="APV29" s="80"/>
      <c r="APW29" s="79"/>
      <c r="APX29" s="80"/>
      <c r="APY29" s="79"/>
      <c r="APZ29" s="80"/>
      <c r="AQA29" s="79"/>
      <c r="AQB29" s="80"/>
      <c r="AQC29" s="79"/>
      <c r="AQD29" s="80"/>
      <c r="AQE29" s="79"/>
      <c r="AQF29" s="80"/>
      <c r="AQG29" s="79"/>
      <c r="AQH29" s="80"/>
      <c r="AQI29" s="79"/>
      <c r="AQJ29" s="80"/>
      <c r="AQK29" s="79"/>
      <c r="AQL29" s="80"/>
      <c r="AQM29" s="79"/>
      <c r="AQN29" s="80"/>
      <c r="AQO29" s="79"/>
      <c r="AQP29" s="80"/>
      <c r="AQQ29" s="79"/>
      <c r="AQR29" s="80"/>
      <c r="AQS29" s="79"/>
      <c r="AQT29" s="80"/>
      <c r="AQU29" s="79"/>
      <c r="AQV29" s="80"/>
      <c r="AQW29" s="79"/>
      <c r="AQX29" s="80"/>
      <c r="AQY29" s="79"/>
      <c r="AQZ29" s="80"/>
      <c r="ARA29" s="79"/>
      <c r="ARB29" s="80"/>
      <c r="ARC29" s="79"/>
      <c r="ARD29" s="80"/>
      <c r="ARE29" s="79"/>
      <c r="ARF29" s="80"/>
      <c r="ARG29" s="79"/>
      <c r="ARH29" s="80"/>
      <c r="ARI29" s="79"/>
      <c r="ARJ29" s="80"/>
      <c r="ARK29" s="79"/>
      <c r="ARL29" s="80"/>
      <c r="ARM29" s="79"/>
      <c r="ARN29" s="80"/>
      <c r="ARO29" s="79"/>
      <c r="ARP29" s="80"/>
      <c r="ARQ29" s="79"/>
      <c r="ARR29" s="80"/>
      <c r="ARS29" s="79"/>
      <c r="ART29" s="80"/>
      <c r="ARU29" s="79"/>
      <c r="ARV29" s="80"/>
      <c r="ARW29" s="79"/>
      <c r="ARX29" s="80"/>
      <c r="ARY29" s="79"/>
      <c r="ARZ29" s="80"/>
      <c r="ASA29" s="79"/>
      <c r="ASB29" s="80"/>
      <c r="ASC29" s="79"/>
      <c r="ASD29" s="80"/>
      <c r="ASE29" s="79"/>
      <c r="ASF29" s="80"/>
      <c r="ASG29" s="79"/>
      <c r="ASH29" s="80"/>
      <c r="ASI29" s="79"/>
      <c r="ASJ29" s="80"/>
      <c r="ASK29" s="79"/>
      <c r="ASL29" s="80"/>
      <c r="ASM29" s="79"/>
      <c r="ASN29" s="80"/>
      <c r="ASO29" s="79"/>
      <c r="ASP29" s="80"/>
      <c r="ASQ29" s="79"/>
      <c r="ASR29" s="80"/>
      <c r="ASS29" s="79"/>
      <c r="AST29" s="80"/>
      <c r="ASU29" s="79"/>
      <c r="ASV29" s="80"/>
      <c r="ASW29" s="79"/>
      <c r="ASX29" s="80"/>
      <c r="ASY29" s="79"/>
      <c r="ASZ29" s="80"/>
      <c r="ATA29" s="79"/>
      <c r="ATB29" s="80"/>
      <c r="ATC29" s="79"/>
      <c r="ATD29" s="80"/>
      <c r="ATE29" s="79"/>
      <c r="ATF29" s="80"/>
      <c r="ATG29" s="79"/>
      <c r="ATH29" s="80"/>
      <c r="ATI29" s="79"/>
      <c r="ATJ29" s="80"/>
      <c r="ATK29" s="79"/>
      <c r="ATL29" s="80"/>
      <c r="ATM29" s="79"/>
      <c r="ATN29" s="80"/>
      <c r="ATO29" s="79"/>
      <c r="ATP29" s="80"/>
      <c r="ATQ29" s="79"/>
      <c r="ATR29" s="80"/>
      <c r="ATS29" s="79"/>
      <c r="ATT29" s="80"/>
      <c r="ATU29" s="79"/>
      <c r="ATV29" s="80"/>
      <c r="ATW29" s="79"/>
      <c r="ATX29" s="80"/>
      <c r="ATY29" s="79"/>
      <c r="ATZ29" s="80"/>
      <c r="AUA29" s="79"/>
      <c r="AUB29" s="80"/>
      <c r="AUC29" s="79"/>
      <c r="AUD29" s="80"/>
      <c r="AUE29" s="79"/>
      <c r="AUF29" s="80"/>
      <c r="AUG29" s="79"/>
      <c r="AUH29" s="80"/>
      <c r="AUI29" s="79"/>
      <c r="AUJ29" s="80"/>
      <c r="AUK29" s="79"/>
      <c r="AUL29" s="80"/>
      <c r="AUM29" s="79"/>
      <c r="AUN29" s="80"/>
      <c r="AUO29" s="79"/>
      <c r="AUP29" s="80"/>
      <c r="AUQ29" s="79"/>
      <c r="AUR29" s="80"/>
      <c r="AUS29" s="79"/>
      <c r="AUT29" s="80"/>
      <c r="AUU29" s="79"/>
      <c r="AUV29" s="80"/>
      <c r="AUW29" s="79"/>
      <c r="AUX29" s="80"/>
      <c r="AUY29" s="79"/>
      <c r="AUZ29" s="80"/>
      <c r="AVA29" s="79"/>
      <c r="AVB29" s="80"/>
      <c r="AVC29" s="79"/>
      <c r="AVD29" s="80"/>
      <c r="AVE29" s="79"/>
      <c r="AVF29" s="80"/>
      <c r="AVG29" s="79"/>
      <c r="AVH29" s="80"/>
      <c r="AVI29" s="79"/>
      <c r="AVJ29" s="80"/>
      <c r="AVK29" s="79"/>
      <c r="AVL29" s="80"/>
      <c r="AVM29" s="79"/>
      <c r="AVN29" s="80"/>
      <c r="AVO29" s="79"/>
      <c r="AVP29" s="80"/>
      <c r="AVQ29" s="79"/>
      <c r="AVR29" s="80"/>
      <c r="AVS29" s="79"/>
      <c r="AVT29" s="80"/>
      <c r="AVU29" s="79"/>
      <c r="AVV29" s="80"/>
      <c r="AVW29" s="79"/>
      <c r="AVX29" s="80"/>
      <c r="AVY29" s="79"/>
      <c r="AVZ29" s="80"/>
      <c r="AWA29" s="79"/>
      <c r="AWB29" s="80"/>
      <c r="AWC29" s="79"/>
      <c r="AWD29" s="80"/>
      <c r="AWE29" s="79"/>
      <c r="AWF29" s="80"/>
      <c r="AWG29" s="79"/>
      <c r="AWH29" s="80"/>
      <c r="AWI29" s="79"/>
      <c r="AWJ29" s="80"/>
      <c r="AWK29" s="79"/>
      <c r="AWL29" s="80"/>
      <c r="AWM29" s="79"/>
      <c r="AWN29" s="80"/>
      <c r="AWO29" s="79"/>
      <c r="AWP29" s="80"/>
      <c r="AWQ29" s="79"/>
      <c r="AWR29" s="80"/>
      <c r="AWS29" s="79"/>
      <c r="AWT29" s="80"/>
      <c r="AWU29" s="79"/>
      <c r="AWV29" s="80"/>
      <c r="AWW29" s="79"/>
      <c r="AWX29" s="80"/>
      <c r="AWY29" s="79"/>
      <c r="AWZ29" s="80"/>
      <c r="AXA29" s="79"/>
      <c r="AXB29" s="80"/>
      <c r="AXC29" s="79"/>
      <c r="AXD29" s="80"/>
      <c r="AXE29" s="79"/>
      <c r="AXF29" s="80"/>
      <c r="AXG29" s="79"/>
      <c r="AXH29" s="80"/>
      <c r="AXI29" s="79"/>
      <c r="AXJ29" s="80"/>
      <c r="AXK29" s="79"/>
      <c r="AXL29" s="80"/>
      <c r="AXM29" s="79"/>
      <c r="AXN29" s="80"/>
      <c r="AXO29" s="79"/>
      <c r="AXP29" s="80"/>
      <c r="AXQ29" s="79"/>
      <c r="AXR29" s="80"/>
      <c r="AXS29" s="79"/>
      <c r="AXT29" s="80"/>
      <c r="AXU29" s="79"/>
      <c r="AXV29" s="80"/>
      <c r="AXW29" s="79"/>
      <c r="AXX29" s="80"/>
      <c r="AXY29" s="79"/>
      <c r="AXZ29" s="80"/>
      <c r="AYA29" s="79"/>
      <c r="AYB29" s="80"/>
      <c r="AYC29" s="79"/>
      <c r="AYD29" s="80"/>
      <c r="AYE29" s="79"/>
      <c r="AYF29" s="80"/>
      <c r="AYG29" s="79"/>
      <c r="AYH29" s="80"/>
      <c r="AYI29" s="79"/>
      <c r="AYJ29" s="80"/>
      <c r="AYK29" s="79"/>
      <c r="AYL29" s="80"/>
      <c r="AYM29" s="79"/>
      <c r="AYN29" s="80"/>
      <c r="AYO29" s="79"/>
      <c r="AYP29" s="80"/>
      <c r="AYQ29" s="79"/>
      <c r="AYR29" s="80"/>
      <c r="AYS29" s="79"/>
      <c r="AYT29" s="80"/>
      <c r="AYU29" s="79"/>
      <c r="AYV29" s="80"/>
      <c r="AYW29" s="79"/>
      <c r="AYX29" s="80"/>
      <c r="AYY29" s="79"/>
      <c r="AYZ29" s="80"/>
      <c r="AZA29" s="79"/>
      <c r="AZB29" s="80"/>
      <c r="AZC29" s="79"/>
      <c r="AZD29" s="80"/>
      <c r="AZE29" s="79"/>
      <c r="AZF29" s="80"/>
      <c r="AZG29" s="79"/>
      <c r="AZH29" s="80"/>
      <c r="AZI29" s="79"/>
      <c r="AZJ29" s="80"/>
      <c r="AZK29" s="79"/>
      <c r="AZL29" s="80"/>
      <c r="AZM29" s="79"/>
      <c r="AZN29" s="80"/>
      <c r="AZO29" s="79"/>
      <c r="AZP29" s="80"/>
      <c r="AZQ29" s="79"/>
      <c r="AZR29" s="80"/>
      <c r="AZS29" s="79"/>
      <c r="AZT29" s="80"/>
      <c r="AZU29" s="79"/>
      <c r="AZV29" s="80"/>
      <c r="AZW29" s="79"/>
      <c r="AZX29" s="80"/>
      <c r="AZY29" s="79"/>
      <c r="AZZ29" s="80"/>
      <c r="BAA29" s="79"/>
      <c r="BAB29" s="80"/>
      <c r="BAC29" s="79"/>
      <c r="BAD29" s="80"/>
      <c r="BAE29" s="79"/>
      <c r="BAF29" s="80"/>
      <c r="BAG29" s="79"/>
      <c r="BAH29" s="80"/>
      <c r="BAI29" s="79"/>
      <c r="BAJ29" s="80"/>
      <c r="BAK29" s="79"/>
      <c r="BAL29" s="80"/>
      <c r="BAM29" s="79"/>
      <c r="BAN29" s="80"/>
      <c r="BAO29" s="79"/>
      <c r="BAP29" s="80"/>
      <c r="BAQ29" s="79"/>
      <c r="BAR29" s="80"/>
      <c r="BAS29" s="79"/>
      <c r="BAT29" s="80"/>
      <c r="BAU29" s="79"/>
      <c r="BAV29" s="80"/>
      <c r="BAW29" s="79"/>
      <c r="BAX29" s="80"/>
      <c r="BAY29" s="79"/>
      <c r="BAZ29" s="80"/>
      <c r="BBA29" s="79"/>
      <c r="BBB29" s="80"/>
      <c r="BBC29" s="79"/>
      <c r="BBD29" s="80"/>
      <c r="BBE29" s="79"/>
      <c r="BBF29" s="80"/>
      <c r="BBG29" s="79"/>
      <c r="BBH29" s="80"/>
      <c r="BBI29" s="79"/>
      <c r="BBJ29" s="80"/>
      <c r="BBK29" s="79"/>
      <c r="BBL29" s="80"/>
      <c r="BBM29" s="79"/>
      <c r="BBN29" s="80"/>
      <c r="BBO29" s="79"/>
      <c r="BBP29" s="80"/>
      <c r="BBQ29" s="79"/>
      <c r="BBR29" s="80"/>
      <c r="BBS29" s="79"/>
      <c r="BBT29" s="80"/>
      <c r="BBU29" s="79"/>
      <c r="BBV29" s="80"/>
      <c r="BBW29" s="79"/>
      <c r="BBX29" s="80"/>
      <c r="BBY29" s="79"/>
      <c r="BBZ29" s="80"/>
      <c r="BCA29" s="79"/>
      <c r="BCB29" s="80"/>
      <c r="BCC29" s="79"/>
      <c r="BCD29" s="80"/>
      <c r="BCE29" s="79"/>
      <c r="BCF29" s="80"/>
      <c r="BCG29" s="79"/>
      <c r="BCH29" s="80"/>
      <c r="BCI29" s="79"/>
      <c r="BCJ29" s="80"/>
      <c r="BCK29" s="79"/>
      <c r="BCL29" s="80"/>
      <c r="BCM29" s="79"/>
      <c r="BCN29" s="80"/>
      <c r="BCO29" s="79"/>
      <c r="BCP29" s="80"/>
      <c r="BCQ29" s="79"/>
      <c r="BCR29" s="80"/>
      <c r="BCS29" s="79"/>
      <c r="BCT29" s="80"/>
      <c r="BCU29" s="79"/>
      <c r="BCV29" s="80"/>
      <c r="BCW29" s="79"/>
      <c r="BCX29" s="80"/>
      <c r="BCY29" s="79"/>
      <c r="BCZ29" s="80"/>
      <c r="BDA29" s="79"/>
      <c r="BDB29" s="80"/>
      <c r="BDC29" s="79"/>
      <c r="BDD29" s="80"/>
      <c r="BDE29" s="79"/>
      <c r="BDF29" s="80"/>
      <c r="BDG29" s="79"/>
      <c r="BDH29" s="80"/>
      <c r="BDI29" s="79"/>
      <c r="BDJ29" s="80"/>
      <c r="BDK29" s="79"/>
      <c r="BDL29" s="80"/>
      <c r="BDM29" s="79"/>
      <c r="BDN29" s="80"/>
      <c r="BDO29" s="79"/>
      <c r="BDP29" s="80"/>
      <c r="BDQ29" s="79"/>
      <c r="BDR29" s="80"/>
      <c r="BDS29" s="79"/>
      <c r="BDT29" s="80"/>
      <c r="BDU29" s="79"/>
      <c r="BDV29" s="80"/>
      <c r="BDW29" s="79"/>
      <c r="BDX29" s="80"/>
      <c r="BDY29" s="79"/>
      <c r="BDZ29" s="80"/>
      <c r="BEA29" s="79"/>
      <c r="BEB29" s="80"/>
      <c r="BEC29" s="79"/>
      <c r="BED29" s="80"/>
      <c r="BEE29" s="79"/>
      <c r="BEF29" s="80"/>
      <c r="BEG29" s="79"/>
      <c r="BEH29" s="80"/>
      <c r="BEI29" s="79"/>
      <c r="BEJ29" s="80"/>
      <c r="BEK29" s="79"/>
      <c r="BEL29" s="80"/>
      <c r="BEM29" s="79"/>
      <c r="BEN29" s="80"/>
      <c r="BEO29" s="79"/>
      <c r="BEP29" s="80"/>
      <c r="BEQ29" s="79"/>
      <c r="BER29" s="80"/>
      <c r="BES29" s="79"/>
      <c r="BET29" s="80"/>
      <c r="BEU29" s="79"/>
      <c r="BEV29" s="80"/>
      <c r="BEW29" s="79"/>
      <c r="BEX29" s="80"/>
      <c r="BEY29" s="79"/>
      <c r="BEZ29" s="80"/>
      <c r="BFA29" s="79"/>
      <c r="BFB29" s="80"/>
      <c r="BFC29" s="79"/>
      <c r="BFD29" s="80"/>
      <c r="BFE29" s="79"/>
      <c r="BFF29" s="80"/>
      <c r="BFG29" s="79"/>
      <c r="BFH29" s="80"/>
      <c r="BFI29" s="79"/>
      <c r="BFJ29" s="80"/>
      <c r="BFK29" s="79"/>
      <c r="BFL29" s="80"/>
      <c r="BFM29" s="79"/>
      <c r="BFN29" s="80"/>
      <c r="BFO29" s="79"/>
      <c r="BFP29" s="80"/>
      <c r="BFQ29" s="79"/>
      <c r="BFR29" s="80"/>
      <c r="BFS29" s="79"/>
      <c r="BFT29" s="80"/>
      <c r="BFU29" s="79"/>
      <c r="BFV29" s="80"/>
      <c r="BFW29" s="79"/>
      <c r="BFX29" s="80"/>
      <c r="BFY29" s="79"/>
      <c r="BFZ29" s="80"/>
      <c r="BGA29" s="79"/>
      <c r="BGB29" s="80"/>
      <c r="BGC29" s="79"/>
      <c r="BGD29" s="80"/>
      <c r="BGE29" s="79"/>
      <c r="BGF29" s="80"/>
      <c r="BGG29" s="79"/>
      <c r="BGH29" s="80"/>
      <c r="BGI29" s="79"/>
      <c r="BGJ29" s="80"/>
      <c r="BGK29" s="79"/>
      <c r="BGL29" s="80"/>
      <c r="BGM29" s="79"/>
      <c r="BGN29" s="80"/>
      <c r="BGO29" s="79"/>
      <c r="BGP29" s="80"/>
      <c r="BGQ29" s="79"/>
      <c r="BGR29" s="80"/>
      <c r="BGS29" s="79"/>
      <c r="BGT29" s="80"/>
      <c r="BGU29" s="79"/>
      <c r="BGV29" s="80"/>
      <c r="BGW29" s="79"/>
      <c r="BGX29" s="80"/>
      <c r="BGY29" s="79"/>
      <c r="BGZ29" s="80"/>
      <c r="BHA29" s="79"/>
      <c r="BHB29" s="80"/>
      <c r="BHC29" s="79"/>
      <c r="BHD29" s="80"/>
      <c r="BHE29" s="79"/>
      <c r="BHF29" s="80"/>
      <c r="BHG29" s="79"/>
      <c r="BHH29" s="80"/>
      <c r="BHI29" s="79"/>
      <c r="BHJ29" s="80"/>
      <c r="BHK29" s="79"/>
      <c r="BHL29" s="80"/>
      <c r="BHM29" s="79"/>
      <c r="BHN29" s="80"/>
      <c r="BHO29" s="79"/>
      <c r="BHP29" s="80"/>
      <c r="BHQ29" s="79"/>
      <c r="BHR29" s="80"/>
      <c r="BHS29" s="79"/>
      <c r="BHT29" s="80"/>
      <c r="BHU29" s="79"/>
      <c r="BHV29" s="80"/>
      <c r="BHW29" s="79"/>
      <c r="BHX29" s="80"/>
      <c r="BHY29" s="79"/>
      <c r="BHZ29" s="80"/>
      <c r="BIA29" s="79"/>
      <c r="BIB29" s="80"/>
      <c r="BIC29" s="79"/>
      <c r="BID29" s="80"/>
      <c r="BIE29" s="79"/>
      <c r="BIF29" s="80"/>
      <c r="BIG29" s="79"/>
      <c r="BIH29" s="80"/>
      <c r="BII29" s="79"/>
      <c r="BIJ29" s="80"/>
      <c r="BIK29" s="79"/>
      <c r="BIL29" s="80"/>
      <c r="BIM29" s="79"/>
      <c r="BIN29" s="80"/>
      <c r="BIO29" s="79"/>
      <c r="BIP29" s="80"/>
      <c r="BIQ29" s="79"/>
      <c r="BIR29" s="80"/>
      <c r="BIS29" s="79"/>
      <c r="BIT29" s="80"/>
      <c r="BIU29" s="79"/>
      <c r="BIV29" s="80"/>
      <c r="BIW29" s="79"/>
      <c r="BIX29" s="80"/>
      <c r="BIY29" s="79"/>
      <c r="BIZ29" s="80"/>
      <c r="BJA29" s="79"/>
      <c r="BJB29" s="80"/>
      <c r="BJC29" s="79"/>
      <c r="BJD29" s="80"/>
      <c r="BJE29" s="79"/>
      <c r="BJF29" s="80"/>
      <c r="BJG29" s="79"/>
      <c r="BJH29" s="80"/>
      <c r="BJI29" s="79"/>
      <c r="BJJ29" s="80"/>
      <c r="BJK29" s="79"/>
      <c r="BJL29" s="80"/>
      <c r="BJM29" s="79"/>
      <c r="BJN29" s="80"/>
      <c r="BJO29" s="79"/>
      <c r="BJP29" s="80"/>
      <c r="BJQ29" s="79"/>
      <c r="BJR29" s="80"/>
      <c r="BJS29" s="79"/>
      <c r="BJT29" s="80"/>
      <c r="BJU29" s="79"/>
      <c r="BJV29" s="80"/>
      <c r="BJW29" s="79"/>
      <c r="BJX29" s="80"/>
      <c r="BJY29" s="79"/>
      <c r="BJZ29" s="80"/>
      <c r="BKA29" s="79"/>
      <c r="BKB29" s="80"/>
      <c r="BKC29" s="79"/>
      <c r="BKD29" s="80"/>
      <c r="BKE29" s="79"/>
      <c r="BKF29" s="80"/>
      <c r="BKG29" s="79"/>
      <c r="BKH29" s="80"/>
      <c r="BKI29" s="79"/>
      <c r="BKJ29" s="80"/>
      <c r="BKK29" s="79"/>
      <c r="BKL29" s="80"/>
      <c r="BKM29" s="79"/>
      <c r="BKN29" s="80"/>
      <c r="BKO29" s="79"/>
      <c r="BKP29" s="80"/>
      <c r="BKQ29" s="79"/>
      <c r="BKR29" s="80"/>
      <c r="BKS29" s="79"/>
      <c r="BKT29" s="80"/>
      <c r="BKU29" s="79"/>
      <c r="BKV29" s="80"/>
      <c r="BKW29" s="79"/>
      <c r="BKX29" s="80"/>
      <c r="BKY29" s="79"/>
      <c r="BKZ29" s="80"/>
      <c r="BLA29" s="79"/>
      <c r="BLB29" s="80"/>
      <c r="BLC29" s="79"/>
      <c r="BLD29" s="80"/>
      <c r="BLE29" s="79"/>
      <c r="BLF29" s="80"/>
      <c r="BLG29" s="79"/>
      <c r="BLH29" s="80"/>
      <c r="BLI29" s="79"/>
      <c r="BLJ29" s="80"/>
      <c r="BLK29" s="79"/>
      <c r="BLL29" s="80"/>
      <c r="BLM29" s="79"/>
      <c r="BLN29" s="80"/>
      <c r="BLO29" s="79"/>
      <c r="BLP29" s="80"/>
      <c r="BLQ29" s="79"/>
      <c r="BLR29" s="80"/>
      <c r="BLS29" s="79"/>
      <c r="BLT29" s="80"/>
      <c r="BLU29" s="79"/>
      <c r="BLV29" s="80"/>
      <c r="BLW29" s="79"/>
      <c r="BLX29" s="80"/>
      <c r="BLY29" s="79"/>
      <c r="BLZ29" s="80"/>
      <c r="BMA29" s="79"/>
      <c r="BMB29" s="80"/>
      <c r="BMC29" s="79"/>
      <c r="BMD29" s="80"/>
      <c r="BME29" s="79"/>
      <c r="BMF29" s="80"/>
      <c r="BMG29" s="79"/>
      <c r="BMH29" s="80"/>
      <c r="BMI29" s="79"/>
      <c r="BMJ29" s="80"/>
      <c r="BMK29" s="79"/>
      <c r="BML29" s="80"/>
      <c r="BMM29" s="79"/>
      <c r="BMN29" s="80"/>
      <c r="BMO29" s="79"/>
      <c r="BMP29" s="80"/>
      <c r="BMQ29" s="79"/>
      <c r="BMR29" s="80"/>
      <c r="BMS29" s="79"/>
      <c r="BMT29" s="80"/>
      <c r="BMU29" s="79"/>
      <c r="BMV29" s="80"/>
      <c r="BMW29" s="79"/>
      <c r="BMX29" s="80"/>
      <c r="BMY29" s="79"/>
      <c r="BMZ29" s="80"/>
      <c r="BNA29" s="79"/>
      <c r="BNB29" s="80"/>
      <c r="BNC29" s="79"/>
      <c r="BND29" s="80"/>
      <c r="BNE29" s="79"/>
      <c r="BNF29" s="80"/>
      <c r="BNG29" s="79"/>
      <c r="BNH29" s="80"/>
      <c r="BNI29" s="79"/>
      <c r="BNJ29" s="80"/>
      <c r="BNK29" s="79"/>
      <c r="BNL29" s="80"/>
      <c r="BNM29" s="79"/>
      <c r="BNN29" s="80"/>
      <c r="BNO29" s="79"/>
      <c r="BNP29" s="80"/>
      <c r="BNQ29" s="79"/>
      <c r="BNR29" s="80"/>
      <c r="BNS29" s="79"/>
      <c r="BNT29" s="80"/>
      <c r="BNU29" s="79"/>
      <c r="BNV29" s="80"/>
      <c r="BNW29" s="79"/>
      <c r="BNX29" s="80"/>
      <c r="BNY29" s="79"/>
      <c r="BNZ29" s="80"/>
      <c r="BOA29" s="79"/>
      <c r="BOB29" s="80"/>
      <c r="BOC29" s="79"/>
      <c r="BOD29" s="80"/>
      <c r="BOE29" s="79"/>
      <c r="BOF29" s="80"/>
      <c r="BOG29" s="79"/>
      <c r="BOH29" s="80"/>
      <c r="BOI29" s="79"/>
      <c r="BOJ29" s="80"/>
      <c r="BOK29" s="79"/>
      <c r="BOL29" s="80"/>
      <c r="BOM29" s="79"/>
      <c r="BON29" s="80"/>
      <c r="BOO29" s="79"/>
      <c r="BOP29" s="80"/>
      <c r="BOQ29" s="79"/>
      <c r="BOR29" s="80"/>
      <c r="BOS29" s="79"/>
      <c r="BOT29" s="80"/>
      <c r="BOU29" s="79"/>
      <c r="BOV29" s="80"/>
      <c r="BOW29" s="79"/>
      <c r="BOX29" s="80"/>
      <c r="BOY29" s="79"/>
      <c r="BOZ29" s="80"/>
      <c r="BPA29" s="79"/>
      <c r="BPB29" s="80"/>
      <c r="BPC29" s="79"/>
      <c r="BPD29" s="80"/>
      <c r="BPE29" s="79"/>
      <c r="BPF29" s="80"/>
      <c r="BPG29" s="79"/>
      <c r="BPH29" s="80"/>
      <c r="BPI29" s="79"/>
      <c r="BPJ29" s="80"/>
      <c r="BPK29" s="79"/>
      <c r="BPL29" s="80"/>
      <c r="BPM29" s="79"/>
      <c r="BPN29" s="80"/>
      <c r="BPO29" s="79"/>
      <c r="BPP29" s="80"/>
      <c r="BPQ29" s="79"/>
      <c r="BPR29" s="80"/>
      <c r="BPS29" s="79"/>
      <c r="BPT29" s="80"/>
      <c r="BPU29" s="79"/>
      <c r="BPV29" s="80"/>
      <c r="BPW29" s="79"/>
      <c r="BPX29" s="80"/>
      <c r="BPY29" s="79"/>
      <c r="BPZ29" s="80"/>
      <c r="BQA29" s="79"/>
      <c r="BQB29" s="80"/>
      <c r="BQC29" s="79"/>
      <c r="BQD29" s="80"/>
      <c r="BQE29" s="79"/>
      <c r="BQF29" s="80"/>
      <c r="BQG29" s="79"/>
      <c r="BQH29" s="80"/>
      <c r="BQI29" s="79"/>
      <c r="BQJ29" s="80"/>
      <c r="BQK29" s="79"/>
      <c r="BQL29" s="80"/>
      <c r="BQM29" s="79"/>
      <c r="BQN29" s="80"/>
      <c r="BQO29" s="79"/>
      <c r="BQP29" s="80"/>
      <c r="BQQ29" s="79"/>
      <c r="BQR29" s="80"/>
      <c r="BQS29" s="79"/>
      <c r="BQT29" s="80"/>
      <c r="BQU29" s="79"/>
      <c r="BQV29" s="80"/>
      <c r="BQW29" s="79"/>
      <c r="BQX29" s="80"/>
      <c r="BQY29" s="79"/>
      <c r="BQZ29" s="80"/>
      <c r="BRA29" s="79"/>
      <c r="BRB29" s="80"/>
      <c r="BRC29" s="79"/>
      <c r="BRD29" s="80"/>
      <c r="BRE29" s="79"/>
      <c r="BRF29" s="80"/>
      <c r="BRG29" s="79"/>
      <c r="BRH29" s="80"/>
      <c r="BRI29" s="79"/>
      <c r="BRJ29" s="80"/>
      <c r="BRK29" s="79"/>
      <c r="BRL29" s="80"/>
      <c r="BRM29" s="79"/>
      <c r="BRN29" s="80"/>
      <c r="BRO29" s="79"/>
      <c r="BRP29" s="80"/>
      <c r="BRQ29" s="79"/>
      <c r="BRR29" s="80"/>
      <c r="BRS29" s="79"/>
      <c r="BRT29" s="80"/>
      <c r="BRU29" s="79"/>
      <c r="BRV29" s="80"/>
      <c r="BRW29" s="79"/>
      <c r="BRX29" s="80"/>
      <c r="BRY29" s="79"/>
      <c r="BRZ29" s="80"/>
      <c r="BSA29" s="79"/>
      <c r="BSB29" s="80"/>
      <c r="BSC29" s="79"/>
      <c r="BSD29" s="80"/>
      <c r="BSE29" s="79"/>
      <c r="BSF29" s="80"/>
      <c r="BSG29" s="79"/>
      <c r="BSH29" s="80"/>
      <c r="BSI29" s="79"/>
      <c r="BSJ29" s="80"/>
      <c r="BSK29" s="79"/>
      <c r="BSL29" s="80"/>
      <c r="BSM29" s="79"/>
      <c r="BSN29" s="80"/>
      <c r="BSO29" s="79"/>
      <c r="BSP29" s="80"/>
      <c r="BSQ29" s="79"/>
      <c r="BSR29" s="80"/>
      <c r="BSS29" s="79"/>
      <c r="BST29" s="80"/>
      <c r="BSU29" s="79"/>
      <c r="BSV29" s="80"/>
      <c r="BSW29" s="79"/>
      <c r="BSX29" s="80"/>
      <c r="BSY29" s="79"/>
      <c r="BSZ29" s="80"/>
      <c r="BTA29" s="79"/>
      <c r="BTB29" s="80"/>
      <c r="BTC29" s="79"/>
      <c r="BTD29" s="80"/>
      <c r="BTE29" s="79"/>
      <c r="BTF29" s="80"/>
      <c r="BTG29" s="79"/>
      <c r="BTH29" s="80"/>
      <c r="BTI29" s="79"/>
      <c r="BTJ29" s="80"/>
      <c r="BTK29" s="79"/>
      <c r="BTL29" s="80"/>
      <c r="BTM29" s="79"/>
      <c r="BTN29" s="80"/>
      <c r="BTO29" s="79"/>
      <c r="BTP29" s="80"/>
      <c r="BTQ29" s="79"/>
      <c r="BTR29" s="80"/>
      <c r="BTS29" s="79"/>
      <c r="BTT29" s="80"/>
      <c r="BTU29" s="79"/>
      <c r="BTV29" s="80"/>
      <c r="BTW29" s="79"/>
      <c r="BTX29" s="80"/>
      <c r="BTY29" s="79"/>
      <c r="BTZ29" s="80"/>
      <c r="BUA29" s="79"/>
      <c r="BUB29" s="80"/>
      <c r="BUC29" s="79"/>
      <c r="BUD29" s="80"/>
      <c r="BUE29" s="79"/>
      <c r="BUF29" s="80"/>
      <c r="BUG29" s="79"/>
      <c r="BUH29" s="80"/>
      <c r="BUI29" s="79"/>
      <c r="BUJ29" s="80"/>
      <c r="BUK29" s="79"/>
      <c r="BUL29" s="80"/>
      <c r="BUM29" s="79"/>
      <c r="BUN29" s="80"/>
      <c r="BUO29" s="79"/>
      <c r="BUP29" s="80"/>
      <c r="BUQ29" s="79"/>
      <c r="BUR29" s="80"/>
      <c r="BUS29" s="79"/>
      <c r="BUT29" s="80"/>
      <c r="BUU29" s="79"/>
      <c r="BUV29" s="80"/>
      <c r="BUW29" s="79"/>
      <c r="BUX29" s="80"/>
      <c r="BUY29" s="79"/>
      <c r="BUZ29" s="80"/>
      <c r="BVA29" s="79"/>
      <c r="BVB29" s="80"/>
      <c r="BVC29" s="79"/>
      <c r="BVD29" s="80"/>
      <c r="BVE29" s="79"/>
      <c r="BVF29" s="80"/>
      <c r="BVG29" s="79"/>
      <c r="BVH29" s="80"/>
      <c r="BVI29" s="79"/>
      <c r="BVJ29" s="80"/>
      <c r="BVK29" s="79"/>
      <c r="BVL29" s="80"/>
      <c r="BVM29" s="79"/>
      <c r="BVN29" s="80"/>
      <c r="BVO29" s="79"/>
      <c r="BVP29" s="80"/>
      <c r="BVQ29" s="79"/>
      <c r="BVR29" s="80"/>
      <c r="BVS29" s="79"/>
      <c r="BVT29" s="80"/>
      <c r="BVU29" s="79"/>
      <c r="BVV29" s="80"/>
      <c r="BVW29" s="79"/>
      <c r="BVX29" s="80"/>
      <c r="BVY29" s="79"/>
      <c r="BVZ29" s="80"/>
      <c r="BWA29" s="79"/>
      <c r="BWB29" s="80"/>
      <c r="BWC29" s="79"/>
      <c r="BWD29" s="80"/>
      <c r="BWE29" s="79"/>
      <c r="BWF29" s="80"/>
      <c r="BWG29" s="79"/>
      <c r="BWH29" s="80"/>
      <c r="BWI29" s="79"/>
      <c r="BWJ29" s="80"/>
      <c r="BWK29" s="79"/>
      <c r="BWL29" s="80"/>
      <c r="BWM29" s="79"/>
      <c r="BWN29" s="80"/>
      <c r="BWO29" s="79"/>
      <c r="BWP29" s="80"/>
      <c r="BWQ29" s="79"/>
      <c r="BWR29" s="80"/>
      <c r="BWS29" s="79"/>
      <c r="BWT29" s="80"/>
      <c r="BWU29" s="79"/>
      <c r="BWV29" s="80"/>
      <c r="BWW29" s="79"/>
      <c r="BWX29" s="80"/>
      <c r="BWY29" s="79"/>
      <c r="BWZ29" s="80"/>
      <c r="BXA29" s="79"/>
      <c r="BXB29" s="80"/>
      <c r="BXC29" s="79"/>
      <c r="BXD29" s="80"/>
      <c r="BXE29" s="79"/>
      <c r="BXF29" s="80"/>
      <c r="BXG29" s="79"/>
      <c r="BXH29" s="80"/>
      <c r="BXI29" s="79"/>
      <c r="BXJ29" s="80"/>
      <c r="BXK29" s="79"/>
      <c r="BXL29" s="80"/>
      <c r="BXM29" s="79"/>
      <c r="BXN29" s="80"/>
      <c r="BXO29" s="79"/>
      <c r="BXP29" s="80"/>
      <c r="BXQ29" s="79"/>
      <c r="BXR29" s="80"/>
      <c r="BXS29" s="79"/>
      <c r="BXT29" s="80"/>
      <c r="BXU29" s="79"/>
      <c r="BXV29" s="80"/>
      <c r="BXW29" s="79"/>
      <c r="BXX29" s="80"/>
      <c r="BXY29" s="79"/>
      <c r="BXZ29" s="80"/>
      <c r="BYA29" s="79"/>
      <c r="BYB29" s="80"/>
      <c r="BYC29" s="79"/>
      <c r="BYD29" s="80"/>
      <c r="BYE29" s="79"/>
      <c r="BYF29" s="80"/>
      <c r="BYG29" s="79"/>
      <c r="BYH29" s="80"/>
      <c r="BYI29" s="79"/>
      <c r="BYJ29" s="80"/>
      <c r="BYK29" s="79"/>
      <c r="BYL29" s="80"/>
      <c r="BYM29" s="79"/>
      <c r="BYN29" s="80"/>
      <c r="BYO29" s="79"/>
      <c r="BYP29" s="80"/>
      <c r="BYQ29" s="79"/>
      <c r="BYR29" s="80"/>
      <c r="BYS29" s="79"/>
      <c r="BYT29" s="80"/>
      <c r="BYU29" s="79"/>
      <c r="BYV29" s="80"/>
      <c r="BYW29" s="79"/>
      <c r="BYX29" s="80"/>
      <c r="BYY29" s="79"/>
      <c r="BYZ29" s="80"/>
      <c r="BZA29" s="79"/>
      <c r="BZB29" s="80"/>
      <c r="BZC29" s="79"/>
      <c r="BZD29" s="80"/>
      <c r="BZE29" s="79"/>
      <c r="BZF29" s="80"/>
      <c r="BZG29" s="79"/>
      <c r="BZH29" s="80"/>
      <c r="BZI29" s="79"/>
      <c r="BZJ29" s="80"/>
      <c r="BZK29" s="79"/>
      <c r="BZL29" s="80"/>
      <c r="BZM29" s="79"/>
      <c r="BZN29" s="80"/>
      <c r="BZO29" s="79"/>
      <c r="BZP29" s="80"/>
      <c r="BZQ29" s="79"/>
      <c r="BZR29" s="80"/>
      <c r="BZS29" s="79"/>
      <c r="BZT29" s="80"/>
      <c r="BZU29" s="79"/>
      <c r="BZV29" s="80"/>
      <c r="BZW29" s="79"/>
      <c r="BZX29" s="80"/>
      <c r="BZY29" s="79"/>
      <c r="BZZ29" s="80"/>
      <c r="CAA29" s="79"/>
      <c r="CAB29" s="80"/>
      <c r="CAC29" s="79"/>
      <c r="CAD29" s="80"/>
      <c r="CAE29" s="79"/>
      <c r="CAF29" s="80"/>
      <c r="CAG29" s="79"/>
      <c r="CAH29" s="80"/>
      <c r="CAI29" s="79"/>
      <c r="CAJ29" s="80"/>
      <c r="CAK29" s="79"/>
      <c r="CAL29" s="80"/>
      <c r="CAM29" s="79"/>
      <c r="CAN29" s="80"/>
      <c r="CAO29" s="79"/>
      <c r="CAP29" s="80"/>
      <c r="CAQ29" s="79"/>
      <c r="CAR29" s="80"/>
      <c r="CAS29" s="79"/>
      <c r="CAT29" s="80"/>
      <c r="CAU29" s="79"/>
      <c r="CAV29" s="80"/>
      <c r="CAW29" s="79"/>
      <c r="CAX29" s="80"/>
      <c r="CAY29" s="79"/>
      <c r="CAZ29" s="80"/>
      <c r="CBA29" s="79"/>
      <c r="CBB29" s="80"/>
      <c r="CBC29" s="79"/>
      <c r="CBD29" s="80"/>
      <c r="CBE29" s="79"/>
      <c r="CBF29" s="80"/>
      <c r="CBG29" s="79"/>
      <c r="CBH29" s="80"/>
      <c r="CBI29" s="79"/>
      <c r="CBJ29" s="80"/>
      <c r="CBK29" s="79"/>
      <c r="CBL29" s="80"/>
      <c r="CBM29" s="79"/>
      <c r="CBN29" s="80"/>
      <c r="CBO29" s="79"/>
      <c r="CBP29" s="80"/>
      <c r="CBQ29" s="79"/>
      <c r="CBR29" s="80"/>
      <c r="CBS29" s="79"/>
      <c r="CBT29" s="80"/>
      <c r="CBU29" s="79"/>
      <c r="CBV29" s="80"/>
      <c r="CBW29" s="79"/>
      <c r="CBX29" s="80"/>
      <c r="CBY29" s="79"/>
      <c r="CBZ29" s="80"/>
      <c r="CCA29" s="79"/>
      <c r="CCB29" s="80"/>
      <c r="CCC29" s="79"/>
      <c r="CCD29" s="80"/>
      <c r="CCE29" s="79"/>
      <c r="CCF29" s="80"/>
      <c r="CCG29" s="79"/>
      <c r="CCH29" s="80"/>
      <c r="CCI29" s="79"/>
      <c r="CCJ29" s="80"/>
      <c r="CCK29" s="79"/>
      <c r="CCL29" s="80"/>
      <c r="CCM29" s="79"/>
      <c r="CCN29" s="80"/>
      <c r="CCO29" s="79"/>
      <c r="CCP29" s="80"/>
      <c r="CCQ29" s="79"/>
      <c r="CCR29" s="80"/>
      <c r="CCS29" s="79"/>
      <c r="CCT29" s="80"/>
      <c r="CCU29" s="79"/>
      <c r="CCV29" s="80"/>
      <c r="CCW29" s="79"/>
      <c r="CCX29" s="80"/>
      <c r="CCY29" s="79"/>
      <c r="CCZ29" s="80"/>
      <c r="CDA29" s="79"/>
      <c r="CDB29" s="80"/>
      <c r="CDC29" s="79"/>
      <c r="CDD29" s="80"/>
      <c r="CDE29" s="79"/>
      <c r="CDF29" s="80"/>
      <c r="CDG29" s="79"/>
      <c r="CDH29" s="80"/>
      <c r="CDI29" s="79"/>
      <c r="CDJ29" s="80"/>
      <c r="CDK29" s="79"/>
      <c r="CDL29" s="80"/>
      <c r="CDM29" s="79"/>
      <c r="CDN29" s="80"/>
      <c r="CDO29" s="79"/>
      <c r="CDP29" s="80"/>
      <c r="CDQ29" s="79"/>
      <c r="CDR29" s="80"/>
      <c r="CDS29" s="79"/>
      <c r="CDT29" s="80"/>
      <c r="CDU29" s="79"/>
      <c r="CDV29" s="80"/>
      <c r="CDW29" s="79"/>
      <c r="CDX29" s="80"/>
      <c r="CDY29" s="79"/>
      <c r="CDZ29" s="80"/>
      <c r="CEA29" s="79"/>
      <c r="CEB29" s="80"/>
      <c r="CEC29" s="79"/>
      <c r="CED29" s="80"/>
      <c r="CEE29" s="79"/>
      <c r="CEF29" s="80"/>
      <c r="CEG29" s="79"/>
      <c r="CEH29" s="80"/>
      <c r="CEI29" s="79"/>
      <c r="CEJ29" s="80"/>
      <c r="CEK29" s="79"/>
      <c r="CEL29" s="80"/>
      <c r="CEM29" s="79"/>
      <c r="CEN29" s="80"/>
      <c r="CEO29" s="79"/>
      <c r="CEP29" s="80"/>
      <c r="CEQ29" s="79"/>
      <c r="CER29" s="80"/>
      <c r="CES29" s="79"/>
      <c r="CET29" s="80"/>
      <c r="CEU29" s="79"/>
      <c r="CEV29" s="80"/>
      <c r="CEW29" s="79"/>
      <c r="CEX29" s="80"/>
      <c r="CEY29" s="79"/>
      <c r="CEZ29" s="80"/>
      <c r="CFA29" s="79"/>
      <c r="CFB29" s="80"/>
      <c r="CFC29" s="79"/>
      <c r="CFD29" s="80"/>
      <c r="CFE29" s="79"/>
      <c r="CFF29" s="80"/>
      <c r="CFG29" s="79"/>
      <c r="CFH29" s="80"/>
      <c r="CFI29" s="79"/>
      <c r="CFJ29" s="80"/>
      <c r="CFK29" s="79"/>
      <c r="CFL29" s="80"/>
      <c r="CFM29" s="79"/>
      <c r="CFN29" s="80"/>
      <c r="CFO29" s="79"/>
      <c r="CFP29" s="80"/>
      <c r="CFQ29" s="79"/>
      <c r="CFR29" s="80"/>
      <c r="CFS29" s="79"/>
      <c r="CFT29" s="80"/>
      <c r="CFU29" s="79"/>
      <c r="CFV29" s="80"/>
      <c r="CFW29" s="79"/>
      <c r="CFX29" s="80"/>
      <c r="CFY29" s="79"/>
      <c r="CFZ29" s="80"/>
      <c r="CGA29" s="79"/>
      <c r="CGB29" s="80"/>
      <c r="CGC29" s="79"/>
      <c r="CGD29" s="80"/>
      <c r="CGE29" s="79"/>
      <c r="CGF29" s="80"/>
      <c r="CGG29" s="79"/>
      <c r="CGH29" s="80"/>
      <c r="CGI29" s="79"/>
      <c r="CGJ29" s="80"/>
      <c r="CGK29" s="79"/>
      <c r="CGL29" s="80"/>
      <c r="CGM29" s="79"/>
      <c r="CGN29" s="80"/>
      <c r="CGO29" s="79"/>
      <c r="CGP29" s="80"/>
      <c r="CGQ29" s="79"/>
      <c r="CGR29" s="80"/>
      <c r="CGS29" s="79"/>
      <c r="CGT29" s="80"/>
      <c r="CGU29" s="79"/>
      <c r="CGV29" s="80"/>
      <c r="CGW29" s="79"/>
      <c r="CGX29" s="80"/>
      <c r="CGY29" s="79"/>
      <c r="CGZ29" s="80"/>
      <c r="CHA29" s="79"/>
      <c r="CHB29" s="80"/>
      <c r="CHC29" s="79"/>
      <c r="CHD29" s="80"/>
      <c r="CHE29" s="79"/>
      <c r="CHF29" s="80"/>
      <c r="CHG29" s="79"/>
      <c r="CHH29" s="80"/>
      <c r="CHI29" s="79"/>
      <c r="CHJ29" s="80"/>
      <c r="CHK29" s="79"/>
      <c r="CHL29" s="80"/>
      <c r="CHM29" s="79"/>
      <c r="CHN29" s="80"/>
      <c r="CHO29" s="79"/>
      <c r="CHP29" s="80"/>
      <c r="CHQ29" s="79"/>
      <c r="CHR29" s="80"/>
      <c r="CHS29" s="79"/>
      <c r="CHT29" s="80"/>
      <c r="CHU29" s="79"/>
      <c r="CHV29" s="80"/>
      <c r="CHW29" s="79"/>
      <c r="CHX29" s="80"/>
      <c r="CHY29" s="79"/>
      <c r="CHZ29" s="80"/>
      <c r="CIA29" s="79"/>
      <c r="CIB29" s="80"/>
      <c r="CIC29" s="79"/>
      <c r="CID29" s="80"/>
      <c r="CIE29" s="79"/>
      <c r="CIF29" s="80"/>
      <c r="CIG29" s="79"/>
      <c r="CIH29" s="80"/>
      <c r="CII29" s="79"/>
      <c r="CIJ29" s="80"/>
      <c r="CIK29" s="79"/>
      <c r="CIL29" s="80"/>
      <c r="CIM29" s="79"/>
      <c r="CIN29" s="80"/>
      <c r="CIO29" s="79"/>
      <c r="CIP29" s="80"/>
      <c r="CIQ29" s="79"/>
      <c r="CIR29" s="80"/>
      <c r="CIS29" s="79"/>
      <c r="CIT29" s="80"/>
      <c r="CIU29" s="79"/>
      <c r="CIV29" s="80"/>
      <c r="CIW29" s="79"/>
      <c r="CIX29" s="80"/>
      <c r="CIY29" s="79"/>
      <c r="CIZ29" s="80"/>
      <c r="CJA29" s="79"/>
      <c r="CJB29" s="80"/>
      <c r="CJC29" s="79"/>
      <c r="CJD29" s="80"/>
      <c r="CJE29" s="79"/>
      <c r="CJF29" s="80"/>
      <c r="CJG29" s="79"/>
      <c r="CJH29" s="80"/>
      <c r="CJI29" s="79"/>
      <c r="CJJ29" s="80"/>
      <c r="CJK29" s="79"/>
      <c r="CJL29" s="80"/>
      <c r="CJM29" s="79"/>
      <c r="CJN29" s="80"/>
      <c r="CJO29" s="79"/>
      <c r="CJP29" s="80"/>
      <c r="CJQ29" s="79"/>
      <c r="CJR29" s="80"/>
      <c r="CJS29" s="79"/>
      <c r="CJT29" s="80"/>
      <c r="CJU29" s="79"/>
      <c r="CJV29" s="80"/>
      <c r="CJW29" s="79"/>
      <c r="CJX29" s="80"/>
      <c r="CJY29" s="79"/>
      <c r="CJZ29" s="80"/>
      <c r="CKA29" s="79"/>
      <c r="CKB29" s="80"/>
      <c r="CKC29" s="79"/>
      <c r="CKD29" s="80"/>
      <c r="CKE29" s="79"/>
      <c r="CKF29" s="80"/>
      <c r="CKG29" s="79"/>
      <c r="CKH29" s="80"/>
      <c r="CKI29" s="79"/>
      <c r="CKJ29" s="80"/>
      <c r="CKK29" s="79"/>
      <c r="CKL29" s="80"/>
      <c r="CKM29" s="79"/>
      <c r="CKN29" s="80"/>
      <c r="CKO29" s="79"/>
      <c r="CKP29" s="80"/>
      <c r="CKQ29" s="79"/>
      <c r="CKR29" s="80"/>
      <c r="CKS29" s="79"/>
      <c r="CKT29" s="80"/>
      <c r="CKU29" s="79"/>
      <c r="CKV29" s="80"/>
      <c r="CKW29" s="79"/>
      <c r="CKX29" s="80"/>
      <c r="CKY29" s="79"/>
      <c r="CKZ29" s="80"/>
      <c r="CLA29" s="79"/>
      <c r="CLB29" s="80"/>
      <c r="CLC29" s="79"/>
      <c r="CLD29" s="80"/>
      <c r="CLE29" s="79"/>
      <c r="CLF29" s="80"/>
      <c r="CLG29" s="79"/>
      <c r="CLH29" s="80"/>
      <c r="CLI29" s="79"/>
      <c r="CLJ29" s="80"/>
      <c r="CLK29" s="79"/>
      <c r="CLL29" s="80"/>
      <c r="CLM29" s="79"/>
      <c r="CLN29" s="80"/>
      <c r="CLO29" s="79"/>
      <c r="CLP29" s="80"/>
      <c r="CLQ29" s="79"/>
      <c r="CLR29" s="80"/>
      <c r="CLS29" s="79"/>
      <c r="CLT29" s="80"/>
      <c r="CLU29" s="79"/>
      <c r="CLV29" s="80"/>
      <c r="CLW29" s="79"/>
      <c r="CLX29" s="80"/>
      <c r="CLY29" s="79"/>
      <c r="CLZ29" s="80"/>
      <c r="CMA29" s="79"/>
      <c r="CMB29" s="80"/>
      <c r="CMC29" s="79"/>
      <c r="CMD29" s="80"/>
      <c r="CME29" s="79"/>
      <c r="CMF29" s="80"/>
      <c r="CMG29" s="79"/>
      <c r="CMH29" s="80"/>
      <c r="CMI29" s="79"/>
      <c r="CMJ29" s="80"/>
      <c r="CMK29" s="79"/>
      <c r="CML29" s="80"/>
      <c r="CMM29" s="79"/>
      <c r="CMN29" s="80"/>
      <c r="CMO29" s="79"/>
      <c r="CMP29" s="80"/>
      <c r="CMQ29" s="79"/>
      <c r="CMR29" s="80"/>
      <c r="CMS29" s="79"/>
      <c r="CMT29" s="80"/>
      <c r="CMU29" s="79"/>
      <c r="CMV29" s="80"/>
      <c r="CMW29" s="79"/>
      <c r="CMX29" s="80"/>
      <c r="CMY29" s="79"/>
      <c r="CMZ29" s="80"/>
      <c r="CNA29" s="79"/>
      <c r="CNB29" s="80"/>
      <c r="CNC29" s="79"/>
      <c r="CND29" s="80"/>
      <c r="CNE29" s="79"/>
      <c r="CNF29" s="80"/>
      <c r="CNG29" s="79"/>
      <c r="CNH29" s="80"/>
      <c r="CNI29" s="79"/>
      <c r="CNJ29" s="80"/>
      <c r="CNK29" s="79"/>
      <c r="CNL29" s="80"/>
      <c r="CNM29" s="79"/>
      <c r="CNN29" s="80"/>
      <c r="CNO29" s="79"/>
      <c r="CNP29" s="80"/>
      <c r="CNQ29" s="79"/>
      <c r="CNR29" s="80"/>
      <c r="CNS29" s="79"/>
      <c r="CNT29" s="80"/>
      <c r="CNU29" s="79"/>
      <c r="CNV29" s="80"/>
      <c r="CNW29" s="79"/>
      <c r="CNX29" s="80"/>
      <c r="CNY29" s="79"/>
      <c r="CNZ29" s="80"/>
      <c r="COA29" s="79"/>
      <c r="COB29" s="80"/>
      <c r="COC29" s="79"/>
      <c r="COD29" s="80"/>
      <c r="COE29" s="79"/>
      <c r="COF29" s="80"/>
      <c r="COG29" s="79"/>
      <c r="COH29" s="80"/>
      <c r="COI29" s="79"/>
      <c r="COJ29" s="80"/>
      <c r="COK29" s="79"/>
      <c r="COL29" s="80"/>
      <c r="COM29" s="79"/>
      <c r="CON29" s="80"/>
      <c r="COO29" s="79"/>
      <c r="COP29" s="80"/>
      <c r="COQ29" s="79"/>
      <c r="COR29" s="80"/>
      <c r="COS29" s="79"/>
      <c r="COT29" s="80"/>
      <c r="COU29" s="79"/>
      <c r="COV29" s="80"/>
      <c r="COW29" s="79"/>
      <c r="COX29" s="80"/>
      <c r="COY29" s="79"/>
      <c r="COZ29" s="80"/>
      <c r="CPA29" s="79"/>
      <c r="CPB29" s="80"/>
      <c r="CPC29" s="79"/>
      <c r="CPD29" s="80"/>
      <c r="CPE29" s="79"/>
      <c r="CPF29" s="80"/>
      <c r="CPG29" s="79"/>
      <c r="CPH29" s="80"/>
      <c r="CPI29" s="79"/>
      <c r="CPJ29" s="80"/>
      <c r="CPK29" s="79"/>
      <c r="CPL29" s="80"/>
      <c r="CPM29" s="79"/>
      <c r="CPN29" s="80"/>
      <c r="CPO29" s="79"/>
      <c r="CPP29" s="80"/>
      <c r="CPQ29" s="79"/>
      <c r="CPR29" s="80"/>
      <c r="CPS29" s="79"/>
      <c r="CPT29" s="80"/>
      <c r="CPU29" s="79"/>
      <c r="CPV29" s="80"/>
      <c r="CPW29" s="79"/>
      <c r="CPX29" s="80"/>
      <c r="CPY29" s="79"/>
      <c r="CPZ29" s="80"/>
      <c r="CQA29" s="79"/>
      <c r="CQB29" s="80"/>
      <c r="CQC29" s="79"/>
      <c r="CQD29" s="80"/>
      <c r="CQE29" s="79"/>
      <c r="CQF29" s="80"/>
      <c r="CQG29" s="79"/>
      <c r="CQH29" s="80"/>
      <c r="CQI29" s="79"/>
      <c r="CQJ29" s="80"/>
      <c r="CQK29" s="79"/>
      <c r="CQL29" s="80"/>
      <c r="CQM29" s="79"/>
      <c r="CQN29" s="80"/>
      <c r="CQO29" s="79"/>
      <c r="CQP29" s="80"/>
      <c r="CQQ29" s="79"/>
      <c r="CQR29" s="80"/>
      <c r="CQS29" s="79"/>
      <c r="CQT29" s="80"/>
      <c r="CQU29" s="79"/>
      <c r="CQV29" s="80"/>
      <c r="CQW29" s="79"/>
      <c r="CQX29" s="80"/>
      <c r="CQY29" s="79"/>
      <c r="CQZ29" s="80"/>
      <c r="CRA29" s="79"/>
      <c r="CRB29" s="80"/>
      <c r="CRC29" s="79"/>
      <c r="CRD29" s="80"/>
      <c r="CRE29" s="79"/>
      <c r="CRF29" s="80"/>
      <c r="CRG29" s="79"/>
      <c r="CRH29" s="80"/>
      <c r="CRI29" s="79"/>
      <c r="CRJ29" s="80"/>
      <c r="CRK29" s="79"/>
      <c r="CRL29" s="80"/>
      <c r="CRM29" s="79"/>
      <c r="CRN29" s="80"/>
      <c r="CRO29" s="79"/>
      <c r="CRP29" s="80"/>
      <c r="CRQ29" s="79"/>
      <c r="CRR29" s="80"/>
      <c r="CRS29" s="79"/>
      <c r="CRT29" s="80"/>
      <c r="CRU29" s="79"/>
      <c r="CRV29" s="80"/>
      <c r="CRW29" s="79"/>
      <c r="CRX29" s="80"/>
      <c r="CRY29" s="79"/>
      <c r="CRZ29" s="80"/>
      <c r="CSA29" s="79"/>
      <c r="CSB29" s="80"/>
      <c r="CSC29" s="79"/>
      <c r="CSD29" s="80"/>
      <c r="CSE29" s="79"/>
      <c r="CSF29" s="80"/>
      <c r="CSG29" s="79"/>
      <c r="CSH29" s="80"/>
      <c r="CSI29" s="79"/>
      <c r="CSJ29" s="80"/>
      <c r="CSK29" s="79"/>
      <c r="CSL29" s="80"/>
      <c r="CSM29" s="79"/>
      <c r="CSN29" s="80"/>
      <c r="CSO29" s="79"/>
      <c r="CSP29" s="80"/>
      <c r="CSQ29" s="79"/>
      <c r="CSR29" s="80"/>
      <c r="CSS29" s="79"/>
      <c r="CST29" s="80"/>
      <c r="CSU29" s="79"/>
      <c r="CSV29" s="80"/>
      <c r="CSW29" s="79"/>
      <c r="CSX29" s="80"/>
      <c r="CSY29" s="79"/>
      <c r="CSZ29" s="80"/>
      <c r="CTA29" s="79"/>
      <c r="CTB29" s="80"/>
      <c r="CTC29" s="79"/>
      <c r="CTD29" s="80"/>
      <c r="CTE29" s="79"/>
      <c r="CTF29" s="80"/>
      <c r="CTG29" s="79"/>
      <c r="CTH29" s="80"/>
      <c r="CTI29" s="79"/>
      <c r="CTJ29" s="80"/>
      <c r="CTK29" s="79"/>
      <c r="CTL29" s="80"/>
      <c r="CTM29" s="79"/>
      <c r="CTN29" s="80"/>
      <c r="CTO29" s="79"/>
      <c r="CTP29" s="80"/>
      <c r="CTQ29" s="79"/>
      <c r="CTR29" s="80"/>
      <c r="CTS29" s="79"/>
      <c r="CTT29" s="80"/>
      <c r="CTU29" s="79"/>
      <c r="CTV29" s="80"/>
      <c r="CTW29" s="79"/>
      <c r="CTX29" s="80"/>
      <c r="CTY29" s="79"/>
      <c r="CTZ29" s="80"/>
      <c r="CUA29" s="79"/>
      <c r="CUB29" s="80"/>
      <c r="CUC29" s="79"/>
      <c r="CUD29" s="80"/>
      <c r="CUE29" s="79"/>
      <c r="CUF29" s="80"/>
      <c r="CUG29" s="79"/>
      <c r="CUH29" s="80"/>
      <c r="CUI29" s="79"/>
      <c r="CUJ29" s="80"/>
      <c r="CUK29" s="79"/>
      <c r="CUL29" s="80"/>
      <c r="CUM29" s="79"/>
      <c r="CUN29" s="80"/>
      <c r="CUO29" s="79"/>
      <c r="CUP29" s="80"/>
      <c r="CUQ29" s="79"/>
      <c r="CUR29" s="80"/>
      <c r="CUS29" s="79"/>
      <c r="CUT29" s="80"/>
      <c r="CUU29" s="79"/>
      <c r="CUV29" s="80"/>
      <c r="CUW29" s="79"/>
      <c r="CUX29" s="80"/>
      <c r="CUY29" s="79"/>
      <c r="CUZ29" s="80"/>
      <c r="CVA29" s="79"/>
      <c r="CVB29" s="80"/>
      <c r="CVC29" s="79"/>
      <c r="CVD29" s="80"/>
      <c r="CVE29" s="79"/>
      <c r="CVF29" s="80"/>
      <c r="CVG29" s="79"/>
      <c r="CVH29" s="80"/>
      <c r="CVI29" s="79"/>
      <c r="CVJ29" s="80"/>
      <c r="CVK29" s="79"/>
      <c r="CVL29" s="80"/>
      <c r="CVM29" s="79"/>
      <c r="CVN29" s="80"/>
      <c r="CVO29" s="79"/>
      <c r="CVP29" s="80"/>
      <c r="CVQ29" s="79"/>
      <c r="CVR29" s="80"/>
      <c r="CVS29" s="79"/>
      <c r="CVT29" s="80"/>
      <c r="CVU29" s="79"/>
      <c r="CVV29" s="80"/>
      <c r="CVW29" s="79"/>
      <c r="CVX29" s="80"/>
      <c r="CVY29" s="79"/>
      <c r="CVZ29" s="80"/>
      <c r="CWA29" s="79"/>
      <c r="CWB29" s="80"/>
      <c r="CWC29" s="79"/>
      <c r="CWD29" s="80"/>
      <c r="CWE29" s="79"/>
      <c r="CWF29" s="80"/>
      <c r="CWG29" s="79"/>
      <c r="CWH29" s="80"/>
      <c r="CWI29" s="79"/>
      <c r="CWJ29" s="80"/>
      <c r="CWK29" s="79"/>
      <c r="CWL29" s="80"/>
      <c r="CWM29" s="79"/>
      <c r="CWN29" s="80"/>
      <c r="CWO29" s="79"/>
      <c r="CWP29" s="80"/>
      <c r="CWQ29" s="79"/>
      <c r="CWR29" s="80"/>
      <c r="CWS29" s="79"/>
      <c r="CWT29" s="80"/>
      <c r="CWU29" s="79"/>
      <c r="CWV29" s="80"/>
      <c r="CWW29" s="79"/>
      <c r="CWX29" s="80"/>
      <c r="CWY29" s="79"/>
      <c r="CWZ29" s="80"/>
      <c r="CXA29" s="79"/>
      <c r="CXB29" s="80"/>
      <c r="CXC29" s="79"/>
      <c r="CXD29" s="80"/>
      <c r="CXE29" s="79"/>
      <c r="CXF29" s="80"/>
      <c r="CXG29" s="79"/>
      <c r="CXH29" s="80"/>
      <c r="CXI29" s="79"/>
      <c r="CXJ29" s="80"/>
      <c r="CXK29" s="79"/>
      <c r="CXL29" s="80"/>
      <c r="CXM29" s="79"/>
      <c r="CXN29" s="80"/>
      <c r="CXO29" s="79"/>
      <c r="CXP29" s="80"/>
      <c r="CXQ29" s="79"/>
      <c r="CXR29" s="80"/>
      <c r="CXS29" s="79"/>
      <c r="CXT29" s="80"/>
      <c r="CXU29" s="79"/>
      <c r="CXV29" s="80"/>
      <c r="CXW29" s="79"/>
      <c r="CXX29" s="80"/>
      <c r="CXY29" s="79"/>
      <c r="CXZ29" s="80"/>
      <c r="CYA29" s="79"/>
      <c r="CYB29" s="80"/>
      <c r="CYC29" s="79"/>
      <c r="CYD29" s="80"/>
      <c r="CYE29" s="79"/>
      <c r="CYF29" s="80"/>
      <c r="CYG29" s="79"/>
      <c r="CYH29" s="80"/>
      <c r="CYI29" s="79"/>
      <c r="CYJ29" s="80"/>
      <c r="CYK29" s="79"/>
      <c r="CYL29" s="80"/>
      <c r="CYM29" s="79"/>
      <c r="CYN29" s="80"/>
      <c r="CYO29" s="79"/>
      <c r="CYP29" s="80"/>
      <c r="CYQ29" s="79"/>
      <c r="CYR29" s="80"/>
      <c r="CYS29" s="79"/>
      <c r="CYT29" s="80"/>
      <c r="CYU29" s="79"/>
      <c r="CYV29" s="80"/>
      <c r="CYW29" s="79"/>
      <c r="CYX29" s="80"/>
      <c r="CYY29" s="79"/>
      <c r="CYZ29" s="80"/>
      <c r="CZA29" s="79"/>
      <c r="CZB29" s="80"/>
      <c r="CZC29" s="79"/>
      <c r="CZD29" s="80"/>
      <c r="CZE29" s="79"/>
      <c r="CZF29" s="80"/>
      <c r="CZG29" s="79"/>
      <c r="CZH29" s="80"/>
      <c r="CZI29" s="79"/>
      <c r="CZJ29" s="80"/>
      <c r="CZK29" s="79"/>
      <c r="CZL29" s="80"/>
      <c r="CZM29" s="79"/>
      <c r="CZN29" s="80"/>
      <c r="CZO29" s="79"/>
      <c r="CZP29" s="80"/>
      <c r="CZQ29" s="79"/>
      <c r="CZR29" s="80"/>
      <c r="CZS29" s="79"/>
      <c r="CZT29" s="80"/>
      <c r="CZU29" s="79"/>
      <c r="CZV29" s="80"/>
      <c r="CZW29" s="79"/>
      <c r="CZX29" s="80"/>
      <c r="CZY29" s="79"/>
      <c r="CZZ29" s="80"/>
      <c r="DAA29" s="79"/>
      <c r="DAB29" s="80"/>
      <c r="DAC29" s="79"/>
      <c r="DAD29" s="80"/>
      <c r="DAE29" s="79"/>
      <c r="DAF29" s="80"/>
      <c r="DAG29" s="79"/>
      <c r="DAH29" s="80"/>
      <c r="DAI29" s="79"/>
      <c r="DAJ29" s="80"/>
      <c r="DAK29" s="79"/>
      <c r="DAL29" s="80"/>
      <c r="DAM29" s="79"/>
      <c r="DAN29" s="80"/>
      <c r="DAO29" s="79"/>
      <c r="DAP29" s="80"/>
      <c r="DAQ29" s="79"/>
      <c r="DAR29" s="80"/>
      <c r="DAS29" s="79"/>
      <c r="DAT29" s="80"/>
      <c r="DAU29" s="79"/>
      <c r="DAV29" s="80"/>
      <c r="DAW29" s="79"/>
      <c r="DAX29" s="80"/>
      <c r="DAY29" s="79"/>
      <c r="DAZ29" s="80"/>
      <c r="DBA29" s="79"/>
      <c r="DBB29" s="80"/>
      <c r="DBC29" s="79"/>
      <c r="DBD29" s="80"/>
      <c r="DBE29" s="79"/>
      <c r="DBF29" s="80"/>
      <c r="DBG29" s="79"/>
      <c r="DBH29" s="80"/>
      <c r="DBI29" s="79"/>
      <c r="DBJ29" s="80"/>
      <c r="DBK29" s="79"/>
      <c r="DBL29" s="80"/>
      <c r="DBM29" s="79"/>
      <c r="DBN29" s="80"/>
      <c r="DBO29" s="79"/>
      <c r="DBP29" s="80"/>
      <c r="DBQ29" s="79"/>
      <c r="DBR29" s="80"/>
      <c r="DBS29" s="79"/>
      <c r="DBT29" s="80"/>
      <c r="DBU29" s="79"/>
      <c r="DBV29" s="80"/>
      <c r="DBW29" s="79"/>
      <c r="DBX29" s="80"/>
      <c r="DBY29" s="79"/>
      <c r="DBZ29" s="80"/>
      <c r="DCA29" s="79"/>
      <c r="DCB29" s="80"/>
      <c r="DCC29" s="79"/>
      <c r="DCD29" s="80"/>
      <c r="DCE29" s="79"/>
      <c r="DCF29" s="80"/>
      <c r="DCG29" s="79"/>
      <c r="DCH29" s="80"/>
      <c r="DCI29" s="79"/>
      <c r="DCJ29" s="80"/>
      <c r="DCK29" s="79"/>
      <c r="DCL29" s="80"/>
      <c r="DCM29" s="79"/>
      <c r="DCN29" s="80"/>
      <c r="DCO29" s="79"/>
      <c r="DCP29" s="80"/>
      <c r="DCQ29" s="79"/>
      <c r="DCR29" s="80"/>
      <c r="DCS29" s="79"/>
      <c r="DCT29" s="80"/>
      <c r="DCU29" s="79"/>
      <c r="DCV29" s="80"/>
      <c r="DCW29" s="79"/>
      <c r="DCX29" s="80"/>
      <c r="DCY29" s="79"/>
      <c r="DCZ29" s="80"/>
      <c r="DDA29" s="79"/>
      <c r="DDB29" s="80"/>
      <c r="DDC29" s="79"/>
      <c r="DDD29" s="80"/>
      <c r="DDE29" s="79"/>
      <c r="DDF29" s="80"/>
      <c r="DDG29" s="79"/>
      <c r="DDH29" s="80"/>
      <c r="DDI29" s="79"/>
      <c r="DDJ29" s="80"/>
      <c r="DDK29" s="79"/>
      <c r="DDL29" s="80"/>
      <c r="DDM29" s="79"/>
      <c r="DDN29" s="80"/>
      <c r="DDO29" s="79"/>
      <c r="DDP29" s="80"/>
      <c r="DDQ29" s="79"/>
      <c r="DDR29" s="80"/>
      <c r="DDS29" s="79"/>
      <c r="DDT29" s="80"/>
      <c r="DDU29" s="79"/>
      <c r="DDV29" s="80"/>
      <c r="DDW29" s="79"/>
      <c r="DDX29" s="80"/>
      <c r="DDY29" s="79"/>
      <c r="DDZ29" s="80"/>
      <c r="DEA29" s="79"/>
      <c r="DEB29" s="80"/>
      <c r="DEC29" s="79"/>
      <c r="DED29" s="80"/>
      <c r="DEE29" s="79"/>
      <c r="DEF29" s="80"/>
      <c r="DEG29" s="79"/>
      <c r="DEH29" s="80"/>
      <c r="DEI29" s="79"/>
      <c r="DEJ29" s="80"/>
      <c r="DEK29" s="79"/>
      <c r="DEL29" s="80"/>
      <c r="DEM29" s="79"/>
      <c r="DEN29" s="80"/>
      <c r="DEO29" s="79"/>
      <c r="DEP29" s="80"/>
      <c r="DEQ29" s="79"/>
      <c r="DER29" s="80"/>
      <c r="DES29" s="79"/>
      <c r="DET29" s="80"/>
      <c r="DEU29" s="79"/>
      <c r="DEV29" s="80"/>
      <c r="DEW29" s="79"/>
      <c r="DEX29" s="80"/>
      <c r="DEY29" s="79"/>
      <c r="DEZ29" s="80"/>
      <c r="DFA29" s="79"/>
      <c r="DFB29" s="80"/>
      <c r="DFC29" s="79"/>
      <c r="DFD29" s="80"/>
      <c r="DFE29" s="79"/>
      <c r="DFF29" s="80"/>
      <c r="DFG29" s="79"/>
      <c r="DFH29" s="80"/>
      <c r="DFI29" s="79"/>
      <c r="DFJ29" s="80"/>
      <c r="DFK29" s="79"/>
      <c r="DFL29" s="80"/>
      <c r="DFM29" s="79"/>
      <c r="DFN29" s="80"/>
      <c r="DFO29" s="79"/>
      <c r="DFP29" s="80"/>
      <c r="DFQ29" s="79"/>
      <c r="DFR29" s="80"/>
      <c r="DFS29" s="79"/>
      <c r="DFT29" s="80"/>
      <c r="DFU29" s="79"/>
      <c r="DFV29" s="80"/>
      <c r="DFW29" s="79"/>
      <c r="DFX29" s="80"/>
      <c r="DFY29" s="79"/>
      <c r="DFZ29" s="80"/>
      <c r="DGA29" s="79"/>
      <c r="DGB29" s="80"/>
      <c r="DGC29" s="79"/>
      <c r="DGD29" s="80"/>
      <c r="DGE29" s="79"/>
      <c r="DGF29" s="80"/>
      <c r="DGG29" s="79"/>
      <c r="DGH29" s="80"/>
      <c r="DGI29" s="79"/>
      <c r="DGJ29" s="80"/>
      <c r="DGK29" s="79"/>
      <c r="DGL29" s="80"/>
      <c r="DGM29" s="79"/>
      <c r="DGN29" s="80"/>
      <c r="DGO29" s="79"/>
      <c r="DGP29" s="80"/>
      <c r="DGQ29" s="79"/>
      <c r="DGR29" s="80"/>
      <c r="DGS29" s="79"/>
      <c r="DGT29" s="80"/>
      <c r="DGU29" s="79"/>
      <c r="DGV29" s="80"/>
      <c r="DGW29" s="79"/>
      <c r="DGX29" s="80"/>
      <c r="DGY29" s="79"/>
      <c r="DGZ29" s="80"/>
      <c r="DHA29" s="79"/>
      <c r="DHB29" s="80"/>
      <c r="DHC29" s="79"/>
      <c r="DHD29" s="80"/>
      <c r="DHE29" s="79"/>
      <c r="DHF29" s="80"/>
      <c r="DHG29" s="79"/>
      <c r="DHH29" s="80"/>
      <c r="DHI29" s="79"/>
      <c r="DHJ29" s="80"/>
      <c r="DHK29" s="79"/>
      <c r="DHL29" s="80"/>
      <c r="DHM29" s="79"/>
      <c r="DHN29" s="80"/>
      <c r="DHO29" s="79"/>
      <c r="DHP29" s="80"/>
      <c r="DHQ29" s="79"/>
      <c r="DHR29" s="80"/>
      <c r="DHS29" s="79"/>
      <c r="DHT29" s="80"/>
      <c r="DHU29" s="79"/>
      <c r="DHV29" s="80"/>
      <c r="DHW29" s="79"/>
      <c r="DHX29" s="80"/>
      <c r="DHY29" s="79"/>
      <c r="DHZ29" s="80"/>
      <c r="DIA29" s="79"/>
      <c r="DIB29" s="80"/>
      <c r="DIC29" s="79"/>
      <c r="DID29" s="80"/>
      <c r="DIE29" s="79"/>
      <c r="DIF29" s="80"/>
      <c r="DIG29" s="79"/>
      <c r="DIH29" s="80"/>
      <c r="DII29" s="79"/>
      <c r="DIJ29" s="80"/>
      <c r="DIK29" s="79"/>
      <c r="DIL29" s="80"/>
      <c r="DIM29" s="79"/>
      <c r="DIN29" s="80"/>
      <c r="DIO29" s="79"/>
      <c r="DIP29" s="80"/>
      <c r="DIQ29" s="79"/>
      <c r="DIR29" s="80"/>
      <c r="DIS29" s="79"/>
      <c r="DIT29" s="80"/>
      <c r="DIU29" s="79"/>
      <c r="DIV29" s="80"/>
      <c r="DIW29" s="79"/>
      <c r="DIX29" s="80"/>
      <c r="DIY29" s="79"/>
      <c r="DIZ29" s="80"/>
      <c r="DJA29" s="79"/>
      <c r="DJB29" s="80"/>
      <c r="DJC29" s="79"/>
      <c r="DJD29" s="80"/>
      <c r="DJE29" s="79"/>
      <c r="DJF29" s="80"/>
      <c r="DJG29" s="79"/>
      <c r="DJH29" s="80"/>
      <c r="DJI29" s="79"/>
      <c r="DJJ29" s="80"/>
      <c r="DJK29" s="79"/>
      <c r="DJL29" s="80"/>
      <c r="DJM29" s="79"/>
      <c r="DJN29" s="80"/>
      <c r="DJO29" s="79"/>
      <c r="DJP29" s="80"/>
      <c r="DJQ29" s="79"/>
      <c r="DJR29" s="80"/>
      <c r="DJS29" s="79"/>
      <c r="DJT29" s="80"/>
      <c r="DJU29" s="79"/>
      <c r="DJV29" s="80"/>
      <c r="DJW29" s="79"/>
      <c r="DJX29" s="80"/>
      <c r="DJY29" s="79"/>
      <c r="DJZ29" s="80"/>
      <c r="DKA29" s="79"/>
      <c r="DKB29" s="80"/>
      <c r="DKC29" s="79"/>
      <c r="DKD29" s="80"/>
      <c r="DKE29" s="79"/>
      <c r="DKF29" s="80"/>
      <c r="DKG29" s="79"/>
      <c r="DKH29" s="80"/>
      <c r="DKI29" s="79"/>
      <c r="DKJ29" s="80"/>
      <c r="DKK29" s="79"/>
      <c r="DKL29" s="80"/>
      <c r="DKM29" s="79"/>
      <c r="DKN29" s="80"/>
      <c r="DKO29" s="79"/>
      <c r="DKP29" s="80"/>
      <c r="DKQ29" s="79"/>
      <c r="DKR29" s="80"/>
      <c r="DKS29" s="79"/>
      <c r="DKT29" s="80"/>
      <c r="DKU29" s="79"/>
      <c r="DKV29" s="80"/>
      <c r="DKW29" s="79"/>
      <c r="DKX29" s="80"/>
      <c r="DKY29" s="79"/>
      <c r="DKZ29" s="80"/>
      <c r="DLA29" s="79"/>
      <c r="DLB29" s="80"/>
      <c r="DLC29" s="79"/>
      <c r="DLD29" s="80"/>
      <c r="DLE29" s="79"/>
      <c r="DLF29" s="80"/>
      <c r="DLG29" s="79"/>
      <c r="DLH29" s="80"/>
      <c r="DLI29" s="79"/>
      <c r="DLJ29" s="80"/>
      <c r="DLK29" s="79"/>
      <c r="DLL29" s="80"/>
      <c r="DLM29" s="79"/>
      <c r="DLN29" s="80"/>
      <c r="DLO29" s="79"/>
      <c r="DLP29" s="80"/>
      <c r="DLQ29" s="79"/>
      <c r="DLR29" s="80"/>
      <c r="DLS29" s="79"/>
      <c r="DLT29" s="80"/>
      <c r="DLU29" s="79"/>
      <c r="DLV29" s="80"/>
      <c r="DLW29" s="79"/>
      <c r="DLX29" s="80"/>
      <c r="DLY29" s="79"/>
      <c r="DLZ29" s="80"/>
      <c r="DMA29" s="79"/>
      <c r="DMB29" s="80"/>
      <c r="DMC29" s="79"/>
      <c r="DMD29" s="80"/>
      <c r="DME29" s="79"/>
      <c r="DMF29" s="80"/>
      <c r="DMG29" s="79"/>
      <c r="DMH29" s="80"/>
      <c r="DMI29" s="79"/>
      <c r="DMJ29" s="80"/>
      <c r="DMK29" s="79"/>
      <c r="DML29" s="80"/>
      <c r="DMM29" s="79"/>
      <c r="DMN29" s="80"/>
      <c r="DMO29" s="79"/>
      <c r="DMP29" s="80"/>
      <c r="DMQ29" s="79"/>
      <c r="DMR29" s="80"/>
      <c r="DMS29" s="79"/>
      <c r="DMT29" s="80"/>
      <c r="DMU29" s="79"/>
      <c r="DMV29" s="80"/>
      <c r="DMW29" s="79"/>
      <c r="DMX29" s="80"/>
      <c r="DMY29" s="79"/>
      <c r="DMZ29" s="80"/>
      <c r="DNA29" s="79"/>
      <c r="DNB29" s="80"/>
      <c r="DNC29" s="79"/>
      <c r="DND29" s="80"/>
      <c r="DNE29" s="79"/>
      <c r="DNF29" s="80"/>
      <c r="DNG29" s="79"/>
      <c r="DNH29" s="80"/>
      <c r="DNI29" s="79"/>
      <c r="DNJ29" s="80"/>
      <c r="DNK29" s="79"/>
      <c r="DNL29" s="80"/>
      <c r="DNM29" s="79"/>
      <c r="DNN29" s="80"/>
      <c r="DNO29" s="79"/>
      <c r="DNP29" s="80"/>
      <c r="DNQ29" s="79"/>
      <c r="DNR29" s="80"/>
      <c r="DNS29" s="79"/>
      <c r="DNT29" s="80"/>
      <c r="DNU29" s="79"/>
      <c r="DNV29" s="80"/>
      <c r="DNW29" s="79"/>
      <c r="DNX29" s="80"/>
      <c r="DNY29" s="79"/>
      <c r="DNZ29" s="80"/>
      <c r="DOA29" s="79"/>
      <c r="DOB29" s="80"/>
      <c r="DOC29" s="79"/>
      <c r="DOD29" s="80"/>
      <c r="DOE29" s="79"/>
      <c r="DOF29" s="80"/>
      <c r="DOG29" s="79"/>
      <c r="DOH29" s="80"/>
      <c r="DOI29" s="79"/>
      <c r="DOJ29" s="80"/>
      <c r="DOK29" s="79"/>
      <c r="DOL29" s="80"/>
      <c r="DOM29" s="79"/>
      <c r="DON29" s="80"/>
      <c r="DOO29" s="79"/>
      <c r="DOP29" s="80"/>
      <c r="DOQ29" s="79"/>
      <c r="DOR29" s="80"/>
      <c r="DOS29" s="79"/>
      <c r="DOT29" s="80"/>
      <c r="DOU29" s="79"/>
      <c r="DOV29" s="80"/>
      <c r="DOW29" s="79"/>
      <c r="DOX29" s="80"/>
      <c r="DOY29" s="79"/>
      <c r="DOZ29" s="80"/>
      <c r="DPA29" s="79"/>
      <c r="DPB29" s="80"/>
      <c r="DPC29" s="79"/>
      <c r="DPD29" s="80"/>
      <c r="DPE29" s="79"/>
      <c r="DPF29" s="80"/>
      <c r="DPG29" s="79"/>
      <c r="DPH29" s="80"/>
      <c r="DPI29" s="79"/>
      <c r="DPJ29" s="80"/>
      <c r="DPK29" s="79"/>
      <c r="DPL29" s="80"/>
      <c r="DPM29" s="79"/>
      <c r="DPN29" s="80"/>
      <c r="DPO29" s="79"/>
      <c r="DPP29" s="80"/>
      <c r="DPQ29" s="79"/>
      <c r="DPR29" s="80"/>
      <c r="DPS29" s="79"/>
      <c r="DPT29" s="80"/>
      <c r="DPU29" s="79"/>
      <c r="DPV29" s="80"/>
      <c r="DPW29" s="79"/>
      <c r="DPX29" s="80"/>
      <c r="DPY29" s="79"/>
      <c r="DPZ29" s="80"/>
      <c r="DQA29" s="79"/>
      <c r="DQB29" s="80"/>
      <c r="DQC29" s="79"/>
      <c r="DQD29" s="80"/>
      <c r="DQE29" s="79"/>
      <c r="DQF29" s="80"/>
      <c r="DQG29" s="79"/>
      <c r="DQH29" s="80"/>
      <c r="DQI29" s="79"/>
      <c r="DQJ29" s="80"/>
      <c r="DQK29" s="79"/>
      <c r="DQL29" s="80"/>
      <c r="DQM29" s="79"/>
      <c r="DQN29" s="80"/>
      <c r="DQO29" s="79"/>
      <c r="DQP29" s="80"/>
      <c r="DQQ29" s="79"/>
      <c r="DQR29" s="80"/>
      <c r="DQS29" s="79"/>
      <c r="DQT29" s="80"/>
      <c r="DQU29" s="79"/>
      <c r="DQV29" s="80"/>
      <c r="DQW29" s="79"/>
      <c r="DQX29" s="80"/>
      <c r="DQY29" s="79"/>
      <c r="DQZ29" s="80"/>
      <c r="DRA29" s="79"/>
      <c r="DRB29" s="80"/>
      <c r="DRC29" s="79"/>
      <c r="DRD29" s="80"/>
      <c r="DRE29" s="79"/>
      <c r="DRF29" s="80"/>
      <c r="DRG29" s="79"/>
      <c r="DRH29" s="80"/>
      <c r="DRI29" s="79"/>
      <c r="DRJ29" s="80"/>
      <c r="DRK29" s="79"/>
      <c r="DRL29" s="80"/>
      <c r="DRM29" s="79"/>
      <c r="DRN29" s="80"/>
      <c r="DRO29" s="79"/>
      <c r="DRP29" s="80"/>
      <c r="DRQ29" s="79"/>
      <c r="DRR29" s="80"/>
      <c r="DRS29" s="79"/>
      <c r="DRT29" s="80"/>
      <c r="DRU29" s="79"/>
      <c r="DRV29" s="80"/>
      <c r="DRW29" s="79"/>
      <c r="DRX29" s="80"/>
      <c r="DRY29" s="79"/>
      <c r="DRZ29" s="80"/>
      <c r="DSA29" s="79"/>
      <c r="DSB29" s="80"/>
      <c r="DSC29" s="79"/>
      <c r="DSD29" s="80"/>
      <c r="DSE29" s="79"/>
      <c r="DSF29" s="80"/>
      <c r="DSG29" s="79"/>
      <c r="DSH29" s="80"/>
      <c r="DSI29" s="79"/>
      <c r="DSJ29" s="80"/>
      <c r="DSK29" s="79"/>
      <c r="DSL29" s="80"/>
      <c r="DSM29" s="79"/>
      <c r="DSN29" s="80"/>
      <c r="DSO29" s="79"/>
      <c r="DSP29" s="80"/>
      <c r="DSQ29" s="79"/>
      <c r="DSR29" s="80"/>
      <c r="DSS29" s="79"/>
      <c r="DST29" s="80"/>
      <c r="DSU29" s="79"/>
      <c r="DSV29" s="80"/>
      <c r="DSW29" s="79"/>
      <c r="DSX29" s="80"/>
      <c r="DSY29" s="79"/>
      <c r="DSZ29" s="80"/>
      <c r="DTA29" s="79"/>
      <c r="DTB29" s="80"/>
      <c r="DTC29" s="79"/>
      <c r="DTD29" s="80"/>
      <c r="DTE29" s="79"/>
      <c r="DTF29" s="80"/>
      <c r="DTG29" s="79"/>
      <c r="DTH29" s="80"/>
      <c r="DTI29" s="79"/>
      <c r="DTJ29" s="80"/>
      <c r="DTK29" s="79"/>
      <c r="DTL29" s="80"/>
      <c r="DTM29" s="79"/>
      <c r="DTN29" s="80"/>
      <c r="DTO29" s="79"/>
      <c r="DTP29" s="80"/>
      <c r="DTQ29" s="79"/>
      <c r="DTR29" s="80"/>
      <c r="DTS29" s="79"/>
      <c r="DTT29" s="80"/>
      <c r="DTU29" s="79"/>
      <c r="DTV29" s="80"/>
      <c r="DTW29" s="79"/>
      <c r="DTX29" s="80"/>
      <c r="DTY29" s="79"/>
      <c r="DTZ29" s="80"/>
      <c r="DUA29" s="79"/>
      <c r="DUB29" s="80"/>
      <c r="DUC29" s="79"/>
      <c r="DUD29" s="80"/>
      <c r="DUE29" s="79"/>
      <c r="DUF29" s="80"/>
      <c r="DUG29" s="79"/>
      <c r="DUH29" s="80"/>
      <c r="DUI29" s="79"/>
      <c r="DUJ29" s="80"/>
      <c r="DUK29" s="79"/>
      <c r="DUL29" s="80"/>
      <c r="DUM29" s="79"/>
      <c r="DUN29" s="80"/>
      <c r="DUO29" s="79"/>
      <c r="DUP29" s="80"/>
      <c r="DUQ29" s="79"/>
      <c r="DUR29" s="80"/>
      <c r="DUS29" s="79"/>
      <c r="DUT29" s="80"/>
      <c r="DUU29" s="79"/>
      <c r="DUV29" s="80"/>
      <c r="DUW29" s="79"/>
      <c r="DUX29" s="80"/>
      <c r="DUY29" s="79"/>
      <c r="DUZ29" s="80"/>
      <c r="DVA29" s="79"/>
      <c r="DVB29" s="80"/>
      <c r="DVC29" s="79"/>
      <c r="DVD29" s="80"/>
      <c r="DVE29" s="79"/>
      <c r="DVF29" s="80"/>
      <c r="DVG29" s="79"/>
      <c r="DVH29" s="80"/>
      <c r="DVI29" s="79"/>
      <c r="DVJ29" s="80"/>
      <c r="DVK29" s="79"/>
      <c r="DVL29" s="80"/>
      <c r="DVM29" s="79"/>
      <c r="DVN29" s="80"/>
      <c r="DVO29" s="79"/>
      <c r="DVP29" s="80"/>
      <c r="DVQ29" s="79"/>
      <c r="DVR29" s="80"/>
      <c r="DVS29" s="79"/>
      <c r="DVT29" s="80"/>
      <c r="DVU29" s="79"/>
      <c r="DVV29" s="80"/>
      <c r="DVW29" s="79"/>
      <c r="DVX29" s="80"/>
      <c r="DVY29" s="79"/>
      <c r="DVZ29" s="80"/>
      <c r="DWA29" s="79"/>
      <c r="DWB29" s="80"/>
      <c r="DWC29" s="79"/>
      <c r="DWD29" s="80"/>
      <c r="DWE29" s="79"/>
      <c r="DWF29" s="80"/>
      <c r="DWG29" s="79"/>
      <c r="DWH29" s="80"/>
      <c r="DWI29" s="79"/>
      <c r="DWJ29" s="80"/>
      <c r="DWK29" s="79"/>
      <c r="DWL29" s="80"/>
      <c r="DWM29" s="79"/>
      <c r="DWN29" s="80"/>
      <c r="DWO29" s="79"/>
      <c r="DWP29" s="80"/>
      <c r="DWQ29" s="79"/>
      <c r="DWR29" s="80"/>
      <c r="DWS29" s="79"/>
      <c r="DWT29" s="80"/>
      <c r="DWU29" s="79"/>
      <c r="DWV29" s="80"/>
      <c r="DWW29" s="79"/>
      <c r="DWX29" s="80"/>
      <c r="DWY29" s="79"/>
      <c r="DWZ29" s="80"/>
      <c r="DXA29" s="79"/>
      <c r="DXB29" s="80"/>
      <c r="DXC29" s="79"/>
      <c r="DXD29" s="80"/>
      <c r="DXE29" s="79"/>
      <c r="DXF29" s="80"/>
      <c r="DXG29" s="79"/>
      <c r="DXH29" s="80"/>
      <c r="DXI29" s="79"/>
      <c r="DXJ29" s="80"/>
      <c r="DXK29" s="79"/>
      <c r="DXL29" s="80"/>
      <c r="DXM29" s="79"/>
      <c r="DXN29" s="80"/>
      <c r="DXO29" s="79"/>
      <c r="DXP29" s="80"/>
      <c r="DXQ29" s="79"/>
      <c r="DXR29" s="80"/>
      <c r="DXS29" s="79"/>
      <c r="DXT29" s="80"/>
      <c r="DXU29" s="79"/>
      <c r="DXV29" s="80"/>
      <c r="DXW29" s="79"/>
      <c r="DXX29" s="80"/>
      <c r="DXY29" s="79"/>
      <c r="DXZ29" s="80"/>
      <c r="DYA29" s="79"/>
      <c r="DYB29" s="80"/>
      <c r="DYC29" s="79"/>
      <c r="DYD29" s="80"/>
      <c r="DYE29" s="79"/>
      <c r="DYF29" s="80"/>
      <c r="DYG29" s="79"/>
      <c r="DYH29" s="80"/>
      <c r="DYI29" s="79"/>
      <c r="DYJ29" s="80"/>
      <c r="DYK29" s="79"/>
      <c r="DYL29" s="80"/>
      <c r="DYM29" s="79"/>
      <c r="DYN29" s="80"/>
      <c r="DYO29" s="79"/>
      <c r="DYP29" s="80"/>
      <c r="DYQ29" s="79"/>
      <c r="DYR29" s="80"/>
      <c r="DYS29" s="79"/>
      <c r="DYT29" s="80"/>
      <c r="DYU29" s="79"/>
      <c r="DYV29" s="80"/>
      <c r="DYW29" s="79"/>
      <c r="DYX29" s="80"/>
      <c r="DYY29" s="79"/>
      <c r="DYZ29" s="80"/>
      <c r="DZA29" s="79"/>
      <c r="DZB29" s="80"/>
      <c r="DZC29" s="79"/>
      <c r="DZD29" s="80"/>
      <c r="DZE29" s="79"/>
      <c r="DZF29" s="80"/>
      <c r="DZG29" s="79"/>
      <c r="DZH29" s="80"/>
      <c r="DZI29" s="79"/>
      <c r="DZJ29" s="80"/>
      <c r="DZK29" s="79"/>
      <c r="DZL29" s="80"/>
      <c r="DZM29" s="79"/>
      <c r="DZN29" s="80"/>
      <c r="DZO29" s="79"/>
      <c r="DZP29" s="80"/>
      <c r="DZQ29" s="79"/>
      <c r="DZR29" s="80"/>
      <c r="DZS29" s="79"/>
      <c r="DZT29" s="80"/>
      <c r="DZU29" s="79"/>
      <c r="DZV29" s="80"/>
      <c r="DZW29" s="79"/>
      <c r="DZX29" s="80"/>
      <c r="DZY29" s="79"/>
      <c r="DZZ29" s="80"/>
      <c r="EAA29" s="79"/>
      <c r="EAB29" s="80"/>
      <c r="EAC29" s="79"/>
      <c r="EAD29" s="80"/>
      <c r="EAE29" s="79"/>
      <c r="EAF29" s="80"/>
      <c r="EAG29" s="79"/>
      <c r="EAH29" s="80"/>
      <c r="EAI29" s="79"/>
      <c r="EAJ29" s="80"/>
      <c r="EAK29" s="79"/>
      <c r="EAL29" s="80"/>
      <c r="EAM29" s="79"/>
      <c r="EAN29" s="80"/>
      <c r="EAO29" s="79"/>
      <c r="EAP29" s="80"/>
      <c r="EAQ29" s="79"/>
      <c r="EAR29" s="80"/>
      <c r="EAS29" s="79"/>
      <c r="EAT29" s="80"/>
      <c r="EAU29" s="79"/>
      <c r="EAV29" s="80"/>
      <c r="EAW29" s="79"/>
      <c r="EAX29" s="80"/>
      <c r="EAY29" s="79"/>
      <c r="EAZ29" s="80"/>
      <c r="EBA29" s="79"/>
      <c r="EBB29" s="80"/>
      <c r="EBC29" s="79"/>
      <c r="EBD29" s="80"/>
      <c r="EBE29" s="79"/>
      <c r="EBF29" s="80"/>
      <c r="EBG29" s="79"/>
      <c r="EBH29" s="80"/>
      <c r="EBI29" s="79"/>
      <c r="EBJ29" s="80"/>
      <c r="EBK29" s="79"/>
      <c r="EBL29" s="80"/>
      <c r="EBM29" s="79"/>
      <c r="EBN29" s="80"/>
      <c r="EBO29" s="79"/>
      <c r="EBP29" s="80"/>
      <c r="EBQ29" s="79"/>
      <c r="EBR29" s="80"/>
      <c r="EBS29" s="79"/>
      <c r="EBT29" s="80"/>
      <c r="EBU29" s="79"/>
      <c r="EBV29" s="80"/>
      <c r="EBW29" s="79"/>
      <c r="EBX29" s="80"/>
      <c r="EBY29" s="79"/>
      <c r="EBZ29" s="80"/>
      <c r="ECA29" s="79"/>
      <c r="ECB29" s="80"/>
      <c r="ECC29" s="79"/>
      <c r="ECD29" s="80"/>
      <c r="ECE29" s="79"/>
      <c r="ECF29" s="80"/>
      <c r="ECG29" s="79"/>
      <c r="ECH29" s="80"/>
      <c r="ECI29" s="79"/>
      <c r="ECJ29" s="80"/>
      <c r="ECK29" s="79"/>
      <c r="ECL29" s="80"/>
      <c r="ECM29" s="79"/>
      <c r="ECN29" s="80"/>
      <c r="ECO29" s="79"/>
      <c r="ECP29" s="80"/>
      <c r="ECQ29" s="79"/>
      <c r="ECR29" s="80"/>
      <c r="ECS29" s="79"/>
      <c r="ECT29" s="80"/>
      <c r="ECU29" s="79"/>
      <c r="ECV29" s="80"/>
      <c r="ECW29" s="79"/>
      <c r="ECX29" s="80"/>
      <c r="ECY29" s="79"/>
      <c r="ECZ29" s="80"/>
      <c r="EDA29" s="79"/>
      <c r="EDB29" s="80"/>
      <c r="EDC29" s="79"/>
      <c r="EDD29" s="80"/>
      <c r="EDE29" s="79"/>
      <c r="EDF29" s="80"/>
      <c r="EDG29" s="79"/>
      <c r="EDH29" s="80"/>
      <c r="EDI29" s="79"/>
      <c r="EDJ29" s="80"/>
      <c r="EDK29" s="79"/>
      <c r="EDL29" s="80"/>
      <c r="EDM29" s="79"/>
      <c r="EDN29" s="80"/>
      <c r="EDO29" s="79"/>
      <c r="EDP29" s="80"/>
      <c r="EDQ29" s="79"/>
      <c r="EDR29" s="80"/>
      <c r="EDS29" s="79"/>
      <c r="EDT29" s="80"/>
      <c r="EDU29" s="79"/>
      <c r="EDV29" s="80"/>
      <c r="EDW29" s="79"/>
      <c r="EDX29" s="80"/>
      <c r="EDY29" s="79"/>
      <c r="EDZ29" s="80"/>
      <c r="EEA29" s="79"/>
      <c r="EEB29" s="80"/>
      <c r="EEC29" s="79"/>
      <c r="EED29" s="80"/>
      <c r="EEE29" s="79"/>
      <c r="EEF29" s="80"/>
      <c r="EEG29" s="79"/>
      <c r="EEH29" s="80"/>
      <c r="EEI29" s="79"/>
      <c r="EEJ29" s="80"/>
      <c r="EEK29" s="79"/>
      <c r="EEL29" s="80"/>
      <c r="EEM29" s="79"/>
      <c r="EEN29" s="80"/>
      <c r="EEO29" s="79"/>
      <c r="EEP29" s="80"/>
      <c r="EEQ29" s="79"/>
      <c r="EER29" s="80"/>
      <c r="EES29" s="79"/>
      <c r="EET29" s="80"/>
      <c r="EEU29" s="79"/>
      <c r="EEV29" s="80"/>
      <c r="EEW29" s="79"/>
      <c r="EEX29" s="80"/>
      <c r="EEY29" s="79"/>
      <c r="EEZ29" s="80"/>
      <c r="EFA29" s="79"/>
      <c r="EFB29" s="80"/>
      <c r="EFC29" s="79"/>
      <c r="EFD29" s="80"/>
      <c r="EFE29" s="79"/>
      <c r="EFF29" s="80"/>
      <c r="EFG29" s="79"/>
      <c r="EFH29" s="80"/>
      <c r="EFI29" s="79"/>
      <c r="EFJ29" s="80"/>
      <c r="EFK29" s="79"/>
      <c r="EFL29" s="80"/>
      <c r="EFM29" s="79"/>
      <c r="EFN29" s="80"/>
      <c r="EFO29" s="79"/>
      <c r="EFP29" s="80"/>
      <c r="EFQ29" s="79"/>
      <c r="EFR29" s="80"/>
      <c r="EFS29" s="79"/>
      <c r="EFT29" s="80"/>
      <c r="EFU29" s="79"/>
      <c r="EFV29" s="80"/>
      <c r="EFW29" s="79"/>
      <c r="EFX29" s="80"/>
      <c r="EFY29" s="79"/>
      <c r="EFZ29" s="80"/>
      <c r="EGA29" s="79"/>
      <c r="EGB29" s="80"/>
      <c r="EGC29" s="79"/>
      <c r="EGD29" s="80"/>
      <c r="EGE29" s="79"/>
      <c r="EGF29" s="80"/>
      <c r="EGG29" s="79"/>
      <c r="EGH29" s="80"/>
      <c r="EGI29" s="79"/>
      <c r="EGJ29" s="80"/>
      <c r="EGK29" s="79"/>
      <c r="EGL29" s="80"/>
      <c r="EGM29" s="79"/>
      <c r="EGN29" s="80"/>
      <c r="EGO29" s="79"/>
      <c r="EGP29" s="80"/>
      <c r="EGQ29" s="79"/>
      <c r="EGR29" s="80"/>
      <c r="EGS29" s="79"/>
      <c r="EGT29" s="80"/>
      <c r="EGU29" s="79"/>
      <c r="EGV29" s="80"/>
      <c r="EGW29" s="79"/>
      <c r="EGX29" s="80"/>
      <c r="EGY29" s="79"/>
      <c r="EGZ29" s="80"/>
      <c r="EHA29" s="79"/>
      <c r="EHB29" s="80"/>
      <c r="EHC29" s="79"/>
      <c r="EHD29" s="80"/>
      <c r="EHE29" s="79"/>
      <c r="EHF29" s="80"/>
      <c r="EHG29" s="79"/>
      <c r="EHH29" s="80"/>
      <c r="EHI29" s="79"/>
      <c r="EHJ29" s="80"/>
      <c r="EHK29" s="79"/>
      <c r="EHL29" s="80"/>
      <c r="EHM29" s="79"/>
      <c r="EHN29" s="80"/>
      <c r="EHO29" s="79"/>
      <c r="EHP29" s="80"/>
      <c r="EHQ29" s="79"/>
      <c r="EHR29" s="80"/>
      <c r="EHS29" s="79"/>
      <c r="EHT29" s="80"/>
      <c r="EHU29" s="79"/>
      <c r="EHV29" s="80"/>
      <c r="EHW29" s="79"/>
      <c r="EHX29" s="80"/>
      <c r="EHY29" s="79"/>
      <c r="EHZ29" s="80"/>
      <c r="EIA29" s="79"/>
      <c r="EIB29" s="80"/>
      <c r="EIC29" s="79"/>
      <c r="EID29" s="80"/>
      <c r="EIE29" s="79"/>
      <c r="EIF29" s="80"/>
      <c r="EIG29" s="79"/>
      <c r="EIH29" s="80"/>
      <c r="EII29" s="79"/>
      <c r="EIJ29" s="80"/>
      <c r="EIK29" s="79"/>
      <c r="EIL29" s="80"/>
      <c r="EIM29" s="79"/>
      <c r="EIN29" s="80"/>
      <c r="EIO29" s="79"/>
      <c r="EIP29" s="80"/>
      <c r="EIQ29" s="79"/>
      <c r="EIR29" s="80"/>
      <c r="EIS29" s="79"/>
      <c r="EIT29" s="80"/>
      <c r="EIU29" s="79"/>
      <c r="EIV29" s="80"/>
      <c r="EIW29" s="79"/>
      <c r="EIX29" s="80"/>
      <c r="EIY29" s="79"/>
      <c r="EIZ29" s="80"/>
      <c r="EJA29" s="79"/>
      <c r="EJB29" s="80"/>
      <c r="EJC29" s="79"/>
      <c r="EJD29" s="80"/>
      <c r="EJE29" s="79"/>
      <c r="EJF29" s="80"/>
      <c r="EJG29" s="79"/>
      <c r="EJH29" s="80"/>
      <c r="EJI29" s="79"/>
      <c r="EJJ29" s="80"/>
      <c r="EJK29" s="79"/>
      <c r="EJL29" s="80"/>
      <c r="EJM29" s="79"/>
      <c r="EJN29" s="80"/>
      <c r="EJO29" s="79"/>
      <c r="EJP29" s="80"/>
      <c r="EJQ29" s="79"/>
      <c r="EJR29" s="80"/>
      <c r="EJS29" s="79"/>
      <c r="EJT29" s="80"/>
      <c r="EJU29" s="79"/>
      <c r="EJV29" s="80"/>
      <c r="EJW29" s="79"/>
      <c r="EJX29" s="80"/>
      <c r="EJY29" s="79"/>
      <c r="EJZ29" s="80"/>
      <c r="EKA29" s="79"/>
      <c r="EKB29" s="80"/>
      <c r="EKC29" s="79"/>
      <c r="EKD29" s="80"/>
      <c r="EKE29" s="79"/>
      <c r="EKF29" s="80"/>
      <c r="EKG29" s="79"/>
      <c r="EKH29" s="80"/>
      <c r="EKI29" s="79"/>
      <c r="EKJ29" s="80"/>
      <c r="EKK29" s="79"/>
      <c r="EKL29" s="80"/>
      <c r="EKM29" s="79"/>
      <c r="EKN29" s="80"/>
      <c r="EKO29" s="79"/>
      <c r="EKP29" s="80"/>
      <c r="EKQ29" s="79"/>
      <c r="EKR29" s="80"/>
      <c r="EKS29" s="79"/>
      <c r="EKT29" s="80"/>
      <c r="EKU29" s="79"/>
      <c r="EKV29" s="80"/>
      <c r="EKW29" s="79"/>
      <c r="EKX29" s="80"/>
      <c r="EKY29" s="79"/>
      <c r="EKZ29" s="80"/>
      <c r="ELA29" s="79"/>
      <c r="ELB29" s="80"/>
      <c r="ELC29" s="79"/>
      <c r="ELD29" s="80"/>
      <c r="ELE29" s="79"/>
      <c r="ELF29" s="80"/>
      <c r="ELG29" s="79"/>
      <c r="ELH29" s="80"/>
      <c r="ELI29" s="79"/>
      <c r="ELJ29" s="80"/>
      <c r="ELK29" s="79"/>
      <c r="ELL29" s="80"/>
      <c r="ELM29" s="79"/>
      <c r="ELN29" s="80"/>
      <c r="ELO29" s="79"/>
      <c r="ELP29" s="80"/>
      <c r="ELQ29" s="79"/>
      <c r="ELR29" s="80"/>
      <c r="ELS29" s="79"/>
      <c r="ELT29" s="80"/>
      <c r="ELU29" s="79"/>
      <c r="ELV29" s="80"/>
      <c r="ELW29" s="79"/>
      <c r="ELX29" s="80"/>
      <c r="ELY29" s="79"/>
      <c r="ELZ29" s="80"/>
      <c r="EMA29" s="79"/>
      <c r="EMB29" s="80"/>
      <c r="EMC29" s="79"/>
      <c r="EMD29" s="80"/>
      <c r="EME29" s="79"/>
      <c r="EMF29" s="80"/>
      <c r="EMG29" s="79"/>
      <c r="EMH29" s="80"/>
      <c r="EMI29" s="79"/>
      <c r="EMJ29" s="80"/>
      <c r="EMK29" s="79"/>
      <c r="EML29" s="80"/>
      <c r="EMM29" s="79"/>
      <c r="EMN29" s="80"/>
      <c r="EMO29" s="79"/>
      <c r="EMP29" s="80"/>
      <c r="EMQ29" s="79"/>
      <c r="EMR29" s="80"/>
      <c r="EMS29" s="79"/>
      <c r="EMT29" s="80"/>
      <c r="EMU29" s="79"/>
      <c r="EMV29" s="80"/>
      <c r="EMW29" s="79"/>
      <c r="EMX29" s="80"/>
      <c r="EMY29" s="79"/>
      <c r="EMZ29" s="80"/>
      <c r="ENA29" s="79"/>
      <c r="ENB29" s="80"/>
      <c r="ENC29" s="79"/>
      <c r="END29" s="80"/>
      <c r="ENE29" s="79"/>
      <c r="ENF29" s="80"/>
      <c r="ENG29" s="79"/>
      <c r="ENH29" s="80"/>
      <c r="ENI29" s="79"/>
      <c r="ENJ29" s="80"/>
      <c r="ENK29" s="79"/>
      <c r="ENL29" s="80"/>
      <c r="ENM29" s="79"/>
      <c r="ENN29" s="80"/>
      <c r="ENO29" s="79"/>
      <c r="ENP29" s="80"/>
      <c r="ENQ29" s="79"/>
      <c r="ENR29" s="80"/>
      <c r="ENS29" s="79"/>
      <c r="ENT29" s="80"/>
      <c r="ENU29" s="79"/>
      <c r="ENV29" s="80"/>
      <c r="ENW29" s="79"/>
      <c r="ENX29" s="80"/>
      <c r="ENY29" s="79"/>
      <c r="ENZ29" s="80"/>
      <c r="EOA29" s="79"/>
      <c r="EOB29" s="80"/>
      <c r="EOC29" s="79"/>
      <c r="EOD29" s="80"/>
      <c r="EOE29" s="79"/>
      <c r="EOF29" s="80"/>
      <c r="EOG29" s="79"/>
      <c r="EOH29" s="80"/>
      <c r="EOI29" s="79"/>
      <c r="EOJ29" s="80"/>
      <c r="EOK29" s="79"/>
      <c r="EOL29" s="80"/>
      <c r="EOM29" s="79"/>
      <c r="EON29" s="80"/>
      <c r="EOO29" s="79"/>
      <c r="EOP29" s="80"/>
      <c r="EOQ29" s="79"/>
      <c r="EOR29" s="80"/>
      <c r="EOS29" s="79"/>
      <c r="EOT29" s="80"/>
      <c r="EOU29" s="79"/>
      <c r="EOV29" s="80"/>
      <c r="EOW29" s="79"/>
      <c r="EOX29" s="80"/>
      <c r="EOY29" s="79"/>
      <c r="EOZ29" s="80"/>
      <c r="EPA29" s="79"/>
      <c r="EPB29" s="80"/>
      <c r="EPC29" s="79"/>
      <c r="EPD29" s="80"/>
      <c r="EPE29" s="79"/>
      <c r="EPF29" s="80"/>
      <c r="EPG29" s="79"/>
      <c r="EPH29" s="80"/>
      <c r="EPI29" s="79"/>
      <c r="EPJ29" s="80"/>
      <c r="EPK29" s="79"/>
      <c r="EPL29" s="80"/>
      <c r="EPM29" s="79"/>
      <c r="EPN29" s="80"/>
      <c r="EPO29" s="79"/>
      <c r="EPP29" s="80"/>
      <c r="EPQ29" s="79"/>
      <c r="EPR29" s="80"/>
      <c r="EPS29" s="79"/>
      <c r="EPT29" s="80"/>
      <c r="EPU29" s="79"/>
      <c r="EPV29" s="80"/>
      <c r="EPW29" s="79"/>
      <c r="EPX29" s="80"/>
      <c r="EPY29" s="79"/>
      <c r="EPZ29" s="80"/>
      <c r="EQA29" s="79"/>
      <c r="EQB29" s="80"/>
      <c r="EQC29" s="79"/>
      <c r="EQD29" s="80"/>
      <c r="EQE29" s="79"/>
      <c r="EQF29" s="80"/>
      <c r="EQG29" s="79"/>
      <c r="EQH29" s="80"/>
      <c r="EQI29" s="79"/>
      <c r="EQJ29" s="80"/>
      <c r="EQK29" s="79"/>
      <c r="EQL29" s="80"/>
      <c r="EQM29" s="79"/>
      <c r="EQN29" s="80"/>
      <c r="EQO29" s="79"/>
      <c r="EQP29" s="80"/>
      <c r="EQQ29" s="79"/>
      <c r="EQR29" s="80"/>
      <c r="EQS29" s="79"/>
      <c r="EQT29" s="80"/>
      <c r="EQU29" s="79"/>
      <c r="EQV29" s="80"/>
      <c r="EQW29" s="79"/>
      <c r="EQX29" s="80"/>
      <c r="EQY29" s="79"/>
      <c r="EQZ29" s="80"/>
      <c r="ERA29" s="79"/>
      <c r="ERB29" s="80"/>
      <c r="ERC29" s="79"/>
      <c r="ERD29" s="80"/>
      <c r="ERE29" s="79"/>
      <c r="ERF29" s="80"/>
      <c r="ERG29" s="79"/>
      <c r="ERH29" s="80"/>
      <c r="ERI29" s="79"/>
      <c r="ERJ29" s="80"/>
      <c r="ERK29" s="79"/>
      <c r="ERL29" s="80"/>
      <c r="ERM29" s="79"/>
      <c r="ERN29" s="80"/>
      <c r="ERO29" s="79"/>
      <c r="ERP29" s="80"/>
      <c r="ERQ29" s="79"/>
      <c r="ERR29" s="80"/>
      <c r="ERS29" s="79"/>
      <c r="ERT29" s="80"/>
      <c r="ERU29" s="79"/>
      <c r="ERV29" s="80"/>
      <c r="ERW29" s="79"/>
      <c r="ERX29" s="80"/>
      <c r="ERY29" s="79"/>
      <c r="ERZ29" s="80"/>
      <c r="ESA29" s="79"/>
      <c r="ESB29" s="80"/>
      <c r="ESC29" s="79"/>
      <c r="ESD29" s="80"/>
      <c r="ESE29" s="79"/>
      <c r="ESF29" s="80"/>
      <c r="ESG29" s="79"/>
      <c r="ESH29" s="80"/>
      <c r="ESI29" s="79"/>
      <c r="ESJ29" s="80"/>
      <c r="ESK29" s="79"/>
      <c r="ESL29" s="80"/>
      <c r="ESM29" s="79"/>
      <c r="ESN29" s="80"/>
      <c r="ESO29" s="79"/>
      <c r="ESP29" s="80"/>
      <c r="ESQ29" s="79"/>
      <c r="ESR29" s="80"/>
      <c r="ESS29" s="79"/>
      <c r="EST29" s="80"/>
      <c r="ESU29" s="79"/>
      <c r="ESV29" s="80"/>
      <c r="ESW29" s="79"/>
      <c r="ESX29" s="80"/>
      <c r="ESY29" s="79"/>
      <c r="ESZ29" s="80"/>
      <c r="ETA29" s="79"/>
      <c r="ETB29" s="80"/>
      <c r="ETC29" s="79"/>
      <c r="ETD29" s="80"/>
      <c r="ETE29" s="79"/>
      <c r="ETF29" s="80"/>
      <c r="ETG29" s="79"/>
      <c r="ETH29" s="80"/>
      <c r="ETI29" s="79"/>
      <c r="ETJ29" s="80"/>
      <c r="ETK29" s="79"/>
      <c r="ETL29" s="80"/>
      <c r="ETM29" s="79"/>
      <c r="ETN29" s="80"/>
      <c r="ETO29" s="79"/>
      <c r="ETP29" s="80"/>
      <c r="ETQ29" s="79"/>
      <c r="ETR29" s="80"/>
      <c r="ETS29" s="79"/>
      <c r="ETT29" s="80"/>
      <c r="ETU29" s="79"/>
      <c r="ETV29" s="80"/>
      <c r="ETW29" s="79"/>
      <c r="ETX29" s="80"/>
      <c r="ETY29" s="79"/>
      <c r="ETZ29" s="80"/>
      <c r="EUA29" s="79"/>
      <c r="EUB29" s="80"/>
      <c r="EUC29" s="79"/>
      <c r="EUD29" s="80"/>
      <c r="EUE29" s="79"/>
      <c r="EUF29" s="80"/>
      <c r="EUG29" s="79"/>
      <c r="EUH29" s="80"/>
      <c r="EUI29" s="79"/>
      <c r="EUJ29" s="80"/>
      <c r="EUK29" s="79"/>
      <c r="EUL29" s="80"/>
      <c r="EUM29" s="79"/>
      <c r="EUN29" s="80"/>
      <c r="EUO29" s="79"/>
      <c r="EUP29" s="80"/>
      <c r="EUQ29" s="79"/>
      <c r="EUR29" s="80"/>
      <c r="EUS29" s="79"/>
      <c r="EUT29" s="80"/>
      <c r="EUU29" s="79"/>
      <c r="EUV29" s="80"/>
      <c r="EUW29" s="79"/>
      <c r="EUX29" s="80"/>
      <c r="EUY29" s="79"/>
      <c r="EUZ29" s="80"/>
      <c r="EVA29" s="79"/>
      <c r="EVB29" s="80"/>
      <c r="EVC29" s="79"/>
      <c r="EVD29" s="80"/>
      <c r="EVE29" s="79"/>
      <c r="EVF29" s="80"/>
      <c r="EVG29" s="79"/>
      <c r="EVH29" s="80"/>
      <c r="EVI29" s="79"/>
      <c r="EVJ29" s="80"/>
      <c r="EVK29" s="79"/>
      <c r="EVL29" s="80"/>
      <c r="EVM29" s="79"/>
      <c r="EVN29" s="80"/>
      <c r="EVO29" s="79"/>
      <c r="EVP29" s="80"/>
      <c r="EVQ29" s="79"/>
      <c r="EVR29" s="80"/>
      <c r="EVS29" s="79"/>
      <c r="EVT29" s="80"/>
      <c r="EVU29" s="79"/>
      <c r="EVV29" s="80"/>
      <c r="EVW29" s="79"/>
      <c r="EVX29" s="80"/>
      <c r="EVY29" s="79"/>
      <c r="EVZ29" s="80"/>
      <c r="EWA29" s="79"/>
      <c r="EWB29" s="80"/>
      <c r="EWC29" s="79"/>
      <c r="EWD29" s="80"/>
      <c r="EWE29" s="79"/>
      <c r="EWF29" s="80"/>
      <c r="EWG29" s="79"/>
      <c r="EWH29" s="80"/>
      <c r="EWI29" s="79"/>
      <c r="EWJ29" s="80"/>
      <c r="EWK29" s="79"/>
      <c r="EWL29" s="80"/>
      <c r="EWM29" s="79"/>
      <c r="EWN29" s="80"/>
      <c r="EWO29" s="79"/>
      <c r="EWP29" s="80"/>
      <c r="EWQ29" s="79"/>
      <c r="EWR29" s="80"/>
      <c r="EWS29" s="79"/>
      <c r="EWT29" s="80"/>
      <c r="EWU29" s="79"/>
      <c r="EWV29" s="80"/>
      <c r="EWW29" s="79"/>
      <c r="EWX29" s="80"/>
      <c r="EWY29" s="79"/>
      <c r="EWZ29" s="80"/>
      <c r="EXA29" s="79"/>
      <c r="EXB29" s="80"/>
      <c r="EXC29" s="79"/>
      <c r="EXD29" s="80"/>
      <c r="EXE29" s="79"/>
      <c r="EXF29" s="80"/>
      <c r="EXG29" s="79"/>
      <c r="EXH29" s="80"/>
      <c r="EXI29" s="79"/>
      <c r="EXJ29" s="80"/>
      <c r="EXK29" s="79"/>
      <c r="EXL29" s="80"/>
      <c r="EXM29" s="79"/>
      <c r="EXN29" s="80"/>
      <c r="EXO29" s="79"/>
      <c r="EXP29" s="80"/>
      <c r="EXQ29" s="79"/>
      <c r="EXR29" s="80"/>
      <c r="EXS29" s="79"/>
      <c r="EXT29" s="80"/>
      <c r="EXU29" s="79"/>
      <c r="EXV29" s="80"/>
      <c r="EXW29" s="79"/>
      <c r="EXX29" s="80"/>
      <c r="EXY29" s="79"/>
      <c r="EXZ29" s="80"/>
      <c r="EYA29" s="79"/>
      <c r="EYB29" s="80"/>
      <c r="EYC29" s="79"/>
      <c r="EYD29" s="80"/>
      <c r="EYE29" s="79"/>
      <c r="EYF29" s="80"/>
      <c r="EYG29" s="79"/>
      <c r="EYH29" s="80"/>
      <c r="EYI29" s="79"/>
      <c r="EYJ29" s="80"/>
      <c r="EYK29" s="79"/>
      <c r="EYL29" s="80"/>
      <c r="EYM29" s="79"/>
      <c r="EYN29" s="80"/>
      <c r="EYO29" s="79"/>
      <c r="EYP29" s="80"/>
      <c r="EYQ29" s="79"/>
      <c r="EYR29" s="80"/>
      <c r="EYS29" s="79"/>
      <c r="EYT29" s="80"/>
      <c r="EYU29" s="79"/>
      <c r="EYV29" s="80"/>
      <c r="EYW29" s="79"/>
      <c r="EYX29" s="80"/>
      <c r="EYY29" s="79"/>
      <c r="EYZ29" s="80"/>
      <c r="EZA29" s="79"/>
      <c r="EZB29" s="80"/>
      <c r="EZC29" s="79"/>
      <c r="EZD29" s="80"/>
      <c r="EZE29" s="79"/>
      <c r="EZF29" s="80"/>
      <c r="EZG29" s="79"/>
      <c r="EZH29" s="80"/>
      <c r="EZI29" s="79"/>
      <c r="EZJ29" s="80"/>
      <c r="EZK29" s="79"/>
      <c r="EZL29" s="80"/>
      <c r="EZM29" s="79"/>
      <c r="EZN29" s="80"/>
      <c r="EZO29" s="79"/>
      <c r="EZP29" s="80"/>
      <c r="EZQ29" s="79"/>
      <c r="EZR29" s="80"/>
      <c r="EZS29" s="79"/>
      <c r="EZT29" s="80"/>
      <c r="EZU29" s="79"/>
      <c r="EZV29" s="80"/>
      <c r="EZW29" s="79"/>
      <c r="EZX29" s="80"/>
      <c r="EZY29" s="79"/>
      <c r="EZZ29" s="80"/>
      <c r="FAA29" s="79"/>
      <c r="FAB29" s="80"/>
      <c r="FAC29" s="79"/>
      <c r="FAD29" s="80"/>
      <c r="FAE29" s="79"/>
      <c r="FAF29" s="80"/>
      <c r="FAG29" s="79"/>
      <c r="FAH29" s="80"/>
      <c r="FAI29" s="79"/>
      <c r="FAJ29" s="80"/>
      <c r="FAK29" s="79"/>
      <c r="FAL29" s="80"/>
      <c r="FAM29" s="79"/>
      <c r="FAN29" s="80"/>
      <c r="FAO29" s="79"/>
      <c r="FAP29" s="80"/>
      <c r="FAQ29" s="79"/>
      <c r="FAR29" s="80"/>
      <c r="FAS29" s="79"/>
      <c r="FAT29" s="80"/>
      <c r="FAU29" s="79"/>
      <c r="FAV29" s="80"/>
      <c r="FAW29" s="79"/>
      <c r="FAX29" s="80"/>
      <c r="FAY29" s="79"/>
      <c r="FAZ29" s="80"/>
      <c r="FBA29" s="79"/>
      <c r="FBB29" s="80"/>
      <c r="FBC29" s="79"/>
      <c r="FBD29" s="80"/>
      <c r="FBE29" s="79"/>
      <c r="FBF29" s="80"/>
      <c r="FBG29" s="79"/>
      <c r="FBH29" s="80"/>
      <c r="FBI29" s="79"/>
      <c r="FBJ29" s="80"/>
      <c r="FBK29" s="79"/>
      <c r="FBL29" s="80"/>
      <c r="FBM29" s="79"/>
      <c r="FBN29" s="80"/>
      <c r="FBO29" s="79"/>
      <c r="FBP29" s="80"/>
      <c r="FBQ29" s="79"/>
      <c r="FBR29" s="80"/>
      <c r="FBS29" s="79"/>
      <c r="FBT29" s="80"/>
      <c r="FBU29" s="79"/>
      <c r="FBV29" s="80"/>
      <c r="FBW29" s="79"/>
      <c r="FBX29" s="80"/>
      <c r="FBY29" s="79"/>
      <c r="FBZ29" s="80"/>
      <c r="FCA29" s="79"/>
      <c r="FCB29" s="80"/>
      <c r="FCC29" s="79"/>
      <c r="FCD29" s="80"/>
      <c r="FCE29" s="79"/>
      <c r="FCF29" s="80"/>
      <c r="FCG29" s="79"/>
      <c r="FCH29" s="80"/>
      <c r="FCI29" s="79"/>
      <c r="FCJ29" s="80"/>
      <c r="FCK29" s="79"/>
      <c r="FCL29" s="80"/>
      <c r="FCM29" s="79"/>
      <c r="FCN29" s="80"/>
      <c r="FCO29" s="79"/>
      <c r="FCP29" s="80"/>
      <c r="FCQ29" s="79"/>
      <c r="FCR29" s="80"/>
      <c r="FCS29" s="79"/>
      <c r="FCT29" s="80"/>
      <c r="FCU29" s="79"/>
      <c r="FCV29" s="80"/>
      <c r="FCW29" s="79"/>
      <c r="FCX29" s="80"/>
      <c r="FCY29" s="79"/>
      <c r="FCZ29" s="80"/>
      <c r="FDA29" s="79"/>
      <c r="FDB29" s="80"/>
      <c r="FDC29" s="79"/>
      <c r="FDD29" s="80"/>
      <c r="FDE29" s="79"/>
      <c r="FDF29" s="80"/>
      <c r="FDG29" s="79"/>
      <c r="FDH29" s="80"/>
      <c r="FDI29" s="79"/>
      <c r="FDJ29" s="80"/>
      <c r="FDK29" s="79"/>
      <c r="FDL29" s="80"/>
      <c r="FDM29" s="79"/>
      <c r="FDN29" s="80"/>
      <c r="FDO29" s="79"/>
      <c r="FDP29" s="80"/>
      <c r="FDQ29" s="79"/>
      <c r="FDR29" s="80"/>
      <c r="FDS29" s="79"/>
      <c r="FDT29" s="80"/>
      <c r="FDU29" s="79"/>
      <c r="FDV29" s="80"/>
      <c r="FDW29" s="79"/>
      <c r="FDX29" s="80"/>
      <c r="FDY29" s="79"/>
      <c r="FDZ29" s="80"/>
      <c r="FEA29" s="79"/>
      <c r="FEB29" s="80"/>
      <c r="FEC29" s="79"/>
      <c r="FED29" s="80"/>
      <c r="FEE29" s="79"/>
      <c r="FEF29" s="80"/>
      <c r="FEG29" s="79"/>
      <c r="FEH29" s="80"/>
      <c r="FEI29" s="79"/>
      <c r="FEJ29" s="80"/>
      <c r="FEK29" s="79"/>
      <c r="FEL29" s="80"/>
      <c r="FEM29" s="79"/>
      <c r="FEN29" s="80"/>
      <c r="FEO29" s="79"/>
      <c r="FEP29" s="80"/>
      <c r="FEQ29" s="79"/>
      <c r="FER29" s="80"/>
      <c r="FES29" s="79"/>
      <c r="FET29" s="80"/>
      <c r="FEU29" s="79"/>
      <c r="FEV29" s="80"/>
      <c r="FEW29" s="79"/>
      <c r="FEX29" s="80"/>
      <c r="FEY29" s="79"/>
      <c r="FEZ29" s="80"/>
      <c r="FFA29" s="79"/>
      <c r="FFB29" s="80"/>
      <c r="FFC29" s="79"/>
      <c r="FFD29" s="80"/>
      <c r="FFE29" s="79"/>
      <c r="FFF29" s="80"/>
      <c r="FFG29" s="79"/>
      <c r="FFH29" s="80"/>
      <c r="FFI29" s="79"/>
      <c r="FFJ29" s="80"/>
      <c r="FFK29" s="79"/>
      <c r="FFL29" s="80"/>
      <c r="FFM29" s="79"/>
      <c r="FFN29" s="80"/>
      <c r="FFO29" s="79"/>
      <c r="FFP29" s="80"/>
      <c r="FFQ29" s="79"/>
      <c r="FFR29" s="80"/>
      <c r="FFS29" s="79"/>
      <c r="FFT29" s="80"/>
      <c r="FFU29" s="79"/>
      <c r="FFV29" s="80"/>
      <c r="FFW29" s="79"/>
      <c r="FFX29" s="80"/>
      <c r="FFY29" s="79"/>
      <c r="FFZ29" s="80"/>
      <c r="FGA29" s="79"/>
      <c r="FGB29" s="80"/>
      <c r="FGC29" s="79"/>
      <c r="FGD29" s="80"/>
      <c r="FGE29" s="79"/>
      <c r="FGF29" s="80"/>
      <c r="FGG29" s="79"/>
      <c r="FGH29" s="80"/>
      <c r="FGI29" s="79"/>
      <c r="FGJ29" s="80"/>
      <c r="FGK29" s="79"/>
      <c r="FGL29" s="80"/>
      <c r="FGM29" s="79"/>
      <c r="FGN29" s="80"/>
      <c r="FGO29" s="79"/>
      <c r="FGP29" s="80"/>
      <c r="FGQ29" s="79"/>
      <c r="FGR29" s="80"/>
      <c r="FGS29" s="79"/>
      <c r="FGT29" s="80"/>
      <c r="FGU29" s="79"/>
      <c r="FGV29" s="80"/>
      <c r="FGW29" s="79"/>
      <c r="FGX29" s="80"/>
      <c r="FGY29" s="79"/>
      <c r="FGZ29" s="80"/>
      <c r="FHA29" s="79"/>
      <c r="FHB29" s="80"/>
      <c r="FHC29" s="79"/>
      <c r="FHD29" s="80"/>
      <c r="FHE29" s="79"/>
      <c r="FHF29" s="80"/>
      <c r="FHG29" s="79"/>
      <c r="FHH29" s="80"/>
      <c r="FHI29" s="79"/>
      <c r="FHJ29" s="80"/>
      <c r="FHK29" s="79"/>
      <c r="FHL29" s="80"/>
      <c r="FHM29" s="79"/>
      <c r="FHN29" s="80"/>
      <c r="FHO29" s="79"/>
      <c r="FHP29" s="80"/>
      <c r="FHQ29" s="79"/>
      <c r="FHR29" s="80"/>
      <c r="FHS29" s="79"/>
      <c r="FHT29" s="80"/>
      <c r="FHU29" s="79"/>
      <c r="FHV29" s="80"/>
      <c r="FHW29" s="79"/>
      <c r="FHX29" s="80"/>
      <c r="FHY29" s="79"/>
      <c r="FHZ29" s="80"/>
      <c r="FIA29" s="79"/>
      <c r="FIB29" s="80"/>
      <c r="FIC29" s="79"/>
      <c r="FID29" s="80"/>
      <c r="FIE29" s="79"/>
      <c r="FIF29" s="80"/>
      <c r="FIG29" s="79"/>
      <c r="FIH29" s="80"/>
      <c r="FII29" s="79"/>
      <c r="FIJ29" s="80"/>
      <c r="FIK29" s="79"/>
      <c r="FIL29" s="80"/>
      <c r="FIM29" s="79"/>
      <c r="FIN29" s="80"/>
      <c r="FIO29" s="79"/>
      <c r="FIP29" s="80"/>
      <c r="FIQ29" s="79"/>
      <c r="FIR29" s="80"/>
      <c r="FIS29" s="79"/>
      <c r="FIT29" s="80"/>
      <c r="FIU29" s="79"/>
      <c r="FIV29" s="80"/>
      <c r="FIW29" s="79"/>
      <c r="FIX29" s="80"/>
      <c r="FIY29" s="79"/>
      <c r="FIZ29" s="80"/>
      <c r="FJA29" s="79"/>
      <c r="FJB29" s="80"/>
      <c r="FJC29" s="79"/>
      <c r="FJD29" s="80"/>
      <c r="FJE29" s="79"/>
      <c r="FJF29" s="80"/>
      <c r="FJG29" s="79"/>
      <c r="FJH29" s="80"/>
      <c r="FJI29" s="79"/>
      <c r="FJJ29" s="80"/>
      <c r="FJK29" s="79"/>
      <c r="FJL29" s="80"/>
      <c r="FJM29" s="79"/>
      <c r="FJN29" s="80"/>
      <c r="FJO29" s="79"/>
      <c r="FJP29" s="80"/>
      <c r="FJQ29" s="79"/>
      <c r="FJR29" s="80"/>
      <c r="FJS29" s="79"/>
      <c r="FJT29" s="80"/>
      <c r="FJU29" s="79"/>
      <c r="FJV29" s="80"/>
      <c r="FJW29" s="79"/>
      <c r="FJX29" s="80"/>
      <c r="FJY29" s="79"/>
      <c r="FJZ29" s="80"/>
      <c r="FKA29" s="79"/>
      <c r="FKB29" s="80"/>
      <c r="FKC29" s="79"/>
      <c r="FKD29" s="80"/>
      <c r="FKE29" s="79"/>
      <c r="FKF29" s="80"/>
      <c r="FKG29" s="79"/>
      <c r="FKH29" s="80"/>
      <c r="FKI29" s="79"/>
      <c r="FKJ29" s="80"/>
      <c r="FKK29" s="79"/>
      <c r="FKL29" s="80"/>
      <c r="FKM29" s="79"/>
      <c r="FKN29" s="80"/>
      <c r="FKO29" s="79"/>
      <c r="FKP29" s="80"/>
      <c r="FKQ29" s="79"/>
      <c r="FKR29" s="80"/>
      <c r="FKS29" s="79"/>
      <c r="FKT29" s="80"/>
      <c r="FKU29" s="79"/>
      <c r="FKV29" s="80"/>
      <c r="FKW29" s="79"/>
      <c r="FKX29" s="80"/>
      <c r="FKY29" s="79"/>
      <c r="FKZ29" s="80"/>
      <c r="FLA29" s="79"/>
      <c r="FLB29" s="80"/>
      <c r="FLC29" s="79"/>
      <c r="FLD29" s="80"/>
      <c r="FLE29" s="79"/>
      <c r="FLF29" s="80"/>
      <c r="FLG29" s="79"/>
      <c r="FLH29" s="80"/>
      <c r="FLI29" s="79"/>
      <c r="FLJ29" s="80"/>
      <c r="FLK29" s="79"/>
      <c r="FLL29" s="80"/>
      <c r="FLM29" s="79"/>
      <c r="FLN29" s="80"/>
      <c r="FLO29" s="79"/>
      <c r="FLP29" s="80"/>
      <c r="FLQ29" s="79"/>
      <c r="FLR29" s="80"/>
      <c r="FLS29" s="79"/>
      <c r="FLT29" s="80"/>
      <c r="FLU29" s="79"/>
      <c r="FLV29" s="80"/>
      <c r="FLW29" s="79"/>
      <c r="FLX29" s="80"/>
      <c r="FLY29" s="79"/>
      <c r="FLZ29" s="80"/>
      <c r="FMA29" s="79"/>
      <c r="FMB29" s="80"/>
      <c r="FMC29" s="79"/>
      <c r="FMD29" s="80"/>
      <c r="FME29" s="79"/>
      <c r="FMF29" s="80"/>
      <c r="FMG29" s="79"/>
      <c r="FMH29" s="80"/>
      <c r="FMI29" s="79"/>
      <c r="FMJ29" s="80"/>
      <c r="FMK29" s="79"/>
      <c r="FML29" s="80"/>
      <c r="FMM29" s="79"/>
      <c r="FMN29" s="80"/>
      <c r="FMO29" s="79"/>
      <c r="FMP29" s="80"/>
      <c r="FMQ29" s="79"/>
      <c r="FMR29" s="80"/>
      <c r="FMS29" s="79"/>
      <c r="FMT29" s="80"/>
      <c r="FMU29" s="79"/>
      <c r="FMV29" s="80"/>
      <c r="FMW29" s="79"/>
      <c r="FMX29" s="80"/>
      <c r="FMY29" s="79"/>
      <c r="FMZ29" s="80"/>
      <c r="FNA29" s="79"/>
      <c r="FNB29" s="80"/>
      <c r="FNC29" s="79"/>
      <c r="FND29" s="80"/>
      <c r="FNE29" s="79"/>
      <c r="FNF29" s="80"/>
      <c r="FNG29" s="79"/>
      <c r="FNH29" s="80"/>
      <c r="FNI29" s="79"/>
      <c r="FNJ29" s="80"/>
      <c r="FNK29" s="79"/>
      <c r="FNL29" s="80"/>
      <c r="FNM29" s="79"/>
      <c r="FNN29" s="80"/>
      <c r="FNO29" s="79"/>
      <c r="FNP29" s="80"/>
      <c r="FNQ29" s="79"/>
      <c r="FNR29" s="80"/>
      <c r="FNS29" s="79"/>
      <c r="FNT29" s="80"/>
      <c r="FNU29" s="79"/>
      <c r="FNV29" s="80"/>
      <c r="FNW29" s="79"/>
      <c r="FNX29" s="80"/>
      <c r="FNY29" s="79"/>
      <c r="FNZ29" s="80"/>
      <c r="FOA29" s="79"/>
      <c r="FOB29" s="80"/>
      <c r="FOC29" s="79"/>
      <c r="FOD29" s="80"/>
      <c r="FOE29" s="79"/>
      <c r="FOF29" s="80"/>
      <c r="FOG29" s="79"/>
      <c r="FOH29" s="80"/>
      <c r="FOI29" s="79"/>
      <c r="FOJ29" s="80"/>
      <c r="FOK29" s="79"/>
      <c r="FOL29" s="80"/>
      <c r="FOM29" s="79"/>
      <c r="FON29" s="80"/>
      <c r="FOO29" s="79"/>
      <c r="FOP29" s="80"/>
      <c r="FOQ29" s="79"/>
      <c r="FOR29" s="80"/>
      <c r="FOS29" s="79"/>
      <c r="FOT29" s="80"/>
      <c r="FOU29" s="79"/>
      <c r="FOV29" s="80"/>
      <c r="FOW29" s="79"/>
      <c r="FOX29" s="80"/>
      <c r="FOY29" s="79"/>
      <c r="FOZ29" s="80"/>
      <c r="FPA29" s="79"/>
      <c r="FPB29" s="80"/>
      <c r="FPC29" s="79"/>
      <c r="FPD29" s="80"/>
      <c r="FPE29" s="79"/>
      <c r="FPF29" s="80"/>
      <c r="FPG29" s="79"/>
      <c r="FPH29" s="80"/>
      <c r="FPI29" s="79"/>
      <c r="FPJ29" s="80"/>
      <c r="FPK29" s="79"/>
      <c r="FPL29" s="80"/>
      <c r="FPM29" s="79"/>
      <c r="FPN29" s="80"/>
      <c r="FPO29" s="79"/>
      <c r="FPP29" s="80"/>
      <c r="FPQ29" s="79"/>
      <c r="FPR29" s="80"/>
      <c r="FPS29" s="79"/>
      <c r="FPT29" s="80"/>
      <c r="FPU29" s="79"/>
      <c r="FPV29" s="80"/>
      <c r="FPW29" s="79"/>
      <c r="FPX29" s="80"/>
      <c r="FPY29" s="79"/>
      <c r="FPZ29" s="80"/>
      <c r="FQA29" s="79"/>
      <c r="FQB29" s="80"/>
      <c r="FQC29" s="79"/>
      <c r="FQD29" s="80"/>
      <c r="FQE29" s="79"/>
      <c r="FQF29" s="80"/>
      <c r="FQG29" s="79"/>
      <c r="FQH29" s="80"/>
      <c r="FQI29" s="79"/>
      <c r="FQJ29" s="80"/>
      <c r="FQK29" s="79"/>
      <c r="FQL29" s="80"/>
      <c r="FQM29" s="79"/>
      <c r="FQN29" s="80"/>
      <c r="FQO29" s="79"/>
      <c r="FQP29" s="80"/>
      <c r="FQQ29" s="79"/>
      <c r="FQR29" s="80"/>
      <c r="FQS29" s="79"/>
      <c r="FQT29" s="80"/>
      <c r="FQU29" s="79"/>
      <c r="FQV29" s="80"/>
      <c r="FQW29" s="79"/>
      <c r="FQX29" s="80"/>
      <c r="FQY29" s="79"/>
      <c r="FQZ29" s="80"/>
      <c r="FRA29" s="79"/>
      <c r="FRB29" s="80"/>
      <c r="FRC29" s="79"/>
      <c r="FRD29" s="80"/>
      <c r="FRE29" s="79"/>
      <c r="FRF29" s="80"/>
      <c r="FRG29" s="79"/>
      <c r="FRH29" s="80"/>
      <c r="FRI29" s="79"/>
      <c r="FRJ29" s="80"/>
      <c r="FRK29" s="79"/>
      <c r="FRL29" s="80"/>
      <c r="FRM29" s="79"/>
      <c r="FRN29" s="80"/>
      <c r="FRO29" s="79"/>
      <c r="FRP29" s="80"/>
      <c r="FRQ29" s="79"/>
      <c r="FRR29" s="80"/>
      <c r="FRS29" s="79"/>
      <c r="FRT29" s="80"/>
      <c r="FRU29" s="79"/>
      <c r="FRV29" s="80"/>
      <c r="FRW29" s="79"/>
      <c r="FRX29" s="80"/>
      <c r="FRY29" s="79"/>
      <c r="FRZ29" s="80"/>
      <c r="FSA29" s="79"/>
      <c r="FSB29" s="80"/>
      <c r="FSC29" s="79"/>
      <c r="FSD29" s="80"/>
      <c r="FSE29" s="79"/>
      <c r="FSF29" s="80"/>
      <c r="FSG29" s="79"/>
      <c r="FSH29" s="80"/>
      <c r="FSI29" s="79"/>
      <c r="FSJ29" s="80"/>
      <c r="FSK29" s="79"/>
      <c r="FSL29" s="80"/>
      <c r="FSM29" s="79"/>
      <c r="FSN29" s="80"/>
      <c r="FSO29" s="79"/>
      <c r="FSP29" s="80"/>
      <c r="FSQ29" s="79"/>
      <c r="FSR29" s="80"/>
      <c r="FSS29" s="79"/>
      <c r="FST29" s="80"/>
      <c r="FSU29" s="79"/>
      <c r="FSV29" s="80"/>
      <c r="FSW29" s="79"/>
      <c r="FSX29" s="80"/>
      <c r="FSY29" s="79"/>
      <c r="FSZ29" s="80"/>
      <c r="FTA29" s="79"/>
      <c r="FTB29" s="80"/>
      <c r="FTC29" s="79"/>
      <c r="FTD29" s="80"/>
      <c r="FTE29" s="79"/>
      <c r="FTF29" s="80"/>
      <c r="FTG29" s="79"/>
      <c r="FTH29" s="80"/>
      <c r="FTI29" s="79"/>
      <c r="FTJ29" s="80"/>
      <c r="FTK29" s="79"/>
      <c r="FTL29" s="80"/>
      <c r="FTM29" s="79"/>
      <c r="FTN29" s="80"/>
      <c r="FTO29" s="79"/>
      <c r="FTP29" s="80"/>
      <c r="FTQ29" s="79"/>
      <c r="FTR29" s="80"/>
      <c r="FTS29" s="79"/>
      <c r="FTT29" s="80"/>
      <c r="FTU29" s="79"/>
      <c r="FTV29" s="80"/>
      <c r="FTW29" s="79"/>
      <c r="FTX29" s="80"/>
      <c r="FTY29" s="79"/>
      <c r="FTZ29" s="80"/>
      <c r="FUA29" s="79"/>
      <c r="FUB29" s="80"/>
      <c r="FUC29" s="79"/>
      <c r="FUD29" s="80"/>
      <c r="FUE29" s="79"/>
      <c r="FUF29" s="80"/>
      <c r="FUG29" s="79"/>
      <c r="FUH29" s="80"/>
      <c r="FUI29" s="79"/>
      <c r="FUJ29" s="80"/>
      <c r="FUK29" s="79"/>
      <c r="FUL29" s="80"/>
      <c r="FUM29" s="79"/>
      <c r="FUN29" s="80"/>
      <c r="FUO29" s="79"/>
      <c r="FUP29" s="80"/>
      <c r="FUQ29" s="79"/>
      <c r="FUR29" s="80"/>
      <c r="FUS29" s="79"/>
      <c r="FUT29" s="80"/>
      <c r="FUU29" s="79"/>
      <c r="FUV29" s="80"/>
      <c r="FUW29" s="79"/>
      <c r="FUX29" s="80"/>
      <c r="FUY29" s="79"/>
      <c r="FUZ29" s="80"/>
      <c r="FVA29" s="79"/>
      <c r="FVB29" s="80"/>
      <c r="FVC29" s="79"/>
      <c r="FVD29" s="80"/>
      <c r="FVE29" s="79"/>
      <c r="FVF29" s="80"/>
      <c r="FVG29" s="79"/>
      <c r="FVH29" s="80"/>
      <c r="FVI29" s="79"/>
      <c r="FVJ29" s="80"/>
      <c r="FVK29" s="79"/>
      <c r="FVL29" s="80"/>
      <c r="FVM29" s="79"/>
      <c r="FVN29" s="80"/>
      <c r="FVO29" s="79"/>
      <c r="FVP29" s="80"/>
      <c r="FVQ29" s="79"/>
      <c r="FVR29" s="80"/>
      <c r="FVS29" s="79"/>
      <c r="FVT29" s="80"/>
      <c r="FVU29" s="79"/>
      <c r="FVV29" s="80"/>
      <c r="FVW29" s="79"/>
      <c r="FVX29" s="80"/>
      <c r="FVY29" s="79"/>
      <c r="FVZ29" s="80"/>
      <c r="FWA29" s="79"/>
      <c r="FWB29" s="80"/>
      <c r="FWC29" s="79"/>
      <c r="FWD29" s="80"/>
      <c r="FWE29" s="79"/>
      <c r="FWF29" s="80"/>
      <c r="FWG29" s="79"/>
      <c r="FWH29" s="80"/>
      <c r="FWI29" s="79"/>
      <c r="FWJ29" s="80"/>
      <c r="FWK29" s="79"/>
      <c r="FWL29" s="80"/>
      <c r="FWM29" s="79"/>
      <c r="FWN29" s="80"/>
      <c r="FWO29" s="79"/>
      <c r="FWP29" s="80"/>
      <c r="FWQ29" s="79"/>
      <c r="FWR29" s="80"/>
      <c r="FWS29" s="79"/>
      <c r="FWT29" s="80"/>
      <c r="FWU29" s="79"/>
      <c r="FWV29" s="80"/>
      <c r="FWW29" s="79"/>
      <c r="FWX29" s="80"/>
      <c r="FWY29" s="79"/>
      <c r="FWZ29" s="80"/>
      <c r="FXA29" s="79"/>
      <c r="FXB29" s="80"/>
      <c r="FXC29" s="79"/>
      <c r="FXD29" s="80"/>
      <c r="FXE29" s="79"/>
      <c r="FXF29" s="80"/>
      <c r="FXG29" s="79"/>
      <c r="FXH29" s="80"/>
      <c r="FXI29" s="79"/>
      <c r="FXJ29" s="80"/>
      <c r="FXK29" s="79"/>
      <c r="FXL29" s="80"/>
      <c r="FXM29" s="79"/>
      <c r="FXN29" s="80"/>
      <c r="FXO29" s="79"/>
      <c r="FXP29" s="80"/>
      <c r="FXQ29" s="79"/>
      <c r="FXR29" s="80"/>
      <c r="FXS29" s="79"/>
      <c r="FXT29" s="80"/>
      <c r="FXU29" s="79"/>
      <c r="FXV29" s="80"/>
      <c r="FXW29" s="79"/>
      <c r="FXX29" s="80"/>
      <c r="FXY29" s="79"/>
      <c r="FXZ29" s="80"/>
      <c r="FYA29" s="79"/>
      <c r="FYB29" s="80"/>
      <c r="FYC29" s="79"/>
      <c r="FYD29" s="80"/>
      <c r="FYE29" s="79"/>
      <c r="FYF29" s="80"/>
      <c r="FYG29" s="79"/>
      <c r="FYH29" s="80"/>
      <c r="FYI29" s="79"/>
      <c r="FYJ29" s="80"/>
      <c r="FYK29" s="79"/>
      <c r="FYL29" s="80"/>
      <c r="FYM29" s="79"/>
      <c r="FYN29" s="80"/>
      <c r="FYO29" s="79"/>
      <c r="FYP29" s="80"/>
      <c r="FYQ29" s="79"/>
      <c r="FYR29" s="80"/>
      <c r="FYS29" s="79"/>
      <c r="FYT29" s="80"/>
      <c r="FYU29" s="79"/>
      <c r="FYV29" s="80"/>
      <c r="FYW29" s="79"/>
      <c r="FYX29" s="80"/>
      <c r="FYY29" s="79"/>
      <c r="FYZ29" s="80"/>
      <c r="FZA29" s="79"/>
      <c r="FZB29" s="80"/>
      <c r="FZC29" s="79"/>
      <c r="FZD29" s="80"/>
      <c r="FZE29" s="79"/>
      <c r="FZF29" s="80"/>
      <c r="FZG29" s="79"/>
      <c r="FZH29" s="80"/>
      <c r="FZI29" s="79"/>
      <c r="FZJ29" s="80"/>
      <c r="FZK29" s="79"/>
      <c r="FZL29" s="80"/>
      <c r="FZM29" s="79"/>
      <c r="FZN29" s="80"/>
      <c r="FZO29" s="79"/>
      <c r="FZP29" s="80"/>
      <c r="FZQ29" s="79"/>
      <c r="FZR29" s="80"/>
      <c r="FZS29" s="79"/>
      <c r="FZT29" s="80"/>
      <c r="FZU29" s="79"/>
      <c r="FZV29" s="80"/>
      <c r="FZW29" s="79"/>
      <c r="FZX29" s="80"/>
      <c r="FZY29" s="79"/>
      <c r="FZZ29" s="80"/>
      <c r="GAA29" s="79"/>
      <c r="GAB29" s="80"/>
      <c r="GAC29" s="79"/>
      <c r="GAD29" s="80"/>
      <c r="GAE29" s="79"/>
      <c r="GAF29" s="80"/>
      <c r="GAG29" s="79"/>
      <c r="GAH29" s="80"/>
      <c r="GAI29" s="79"/>
      <c r="GAJ29" s="80"/>
      <c r="GAK29" s="79"/>
      <c r="GAL29" s="80"/>
      <c r="GAM29" s="79"/>
      <c r="GAN29" s="80"/>
      <c r="GAO29" s="79"/>
      <c r="GAP29" s="80"/>
      <c r="GAQ29" s="79"/>
      <c r="GAR29" s="80"/>
      <c r="GAS29" s="79"/>
      <c r="GAT29" s="80"/>
      <c r="GAU29" s="79"/>
      <c r="GAV29" s="80"/>
      <c r="GAW29" s="79"/>
      <c r="GAX29" s="80"/>
      <c r="GAY29" s="79"/>
      <c r="GAZ29" s="80"/>
      <c r="GBA29" s="79"/>
      <c r="GBB29" s="80"/>
      <c r="GBC29" s="79"/>
      <c r="GBD29" s="80"/>
      <c r="GBE29" s="79"/>
      <c r="GBF29" s="80"/>
      <c r="GBG29" s="79"/>
      <c r="GBH29" s="80"/>
      <c r="GBI29" s="79"/>
      <c r="GBJ29" s="80"/>
      <c r="GBK29" s="79"/>
      <c r="GBL29" s="80"/>
      <c r="GBM29" s="79"/>
      <c r="GBN29" s="80"/>
      <c r="GBO29" s="79"/>
      <c r="GBP29" s="80"/>
      <c r="GBQ29" s="79"/>
      <c r="GBR29" s="80"/>
      <c r="GBS29" s="79"/>
      <c r="GBT29" s="80"/>
      <c r="GBU29" s="79"/>
      <c r="GBV29" s="80"/>
      <c r="GBW29" s="79"/>
      <c r="GBX29" s="80"/>
      <c r="GBY29" s="79"/>
      <c r="GBZ29" s="80"/>
      <c r="GCA29" s="79"/>
      <c r="GCB29" s="80"/>
      <c r="GCC29" s="79"/>
      <c r="GCD29" s="80"/>
      <c r="GCE29" s="79"/>
      <c r="GCF29" s="80"/>
      <c r="GCG29" s="79"/>
      <c r="GCH29" s="80"/>
      <c r="GCI29" s="79"/>
      <c r="GCJ29" s="80"/>
      <c r="GCK29" s="79"/>
      <c r="GCL29" s="80"/>
      <c r="GCM29" s="79"/>
      <c r="GCN29" s="80"/>
      <c r="GCO29" s="79"/>
      <c r="GCP29" s="80"/>
      <c r="GCQ29" s="79"/>
      <c r="GCR29" s="80"/>
      <c r="GCS29" s="79"/>
      <c r="GCT29" s="80"/>
      <c r="GCU29" s="79"/>
      <c r="GCV29" s="80"/>
      <c r="GCW29" s="79"/>
      <c r="GCX29" s="80"/>
      <c r="GCY29" s="79"/>
      <c r="GCZ29" s="80"/>
      <c r="GDA29" s="79"/>
      <c r="GDB29" s="80"/>
      <c r="GDC29" s="79"/>
      <c r="GDD29" s="80"/>
      <c r="GDE29" s="79"/>
      <c r="GDF29" s="80"/>
      <c r="GDG29" s="79"/>
      <c r="GDH29" s="80"/>
      <c r="GDI29" s="79"/>
      <c r="GDJ29" s="80"/>
      <c r="GDK29" s="79"/>
      <c r="GDL29" s="80"/>
      <c r="GDM29" s="79"/>
      <c r="GDN29" s="80"/>
      <c r="GDO29" s="79"/>
      <c r="GDP29" s="80"/>
      <c r="GDQ29" s="79"/>
      <c r="GDR29" s="80"/>
      <c r="GDS29" s="79"/>
      <c r="GDT29" s="80"/>
      <c r="GDU29" s="79"/>
      <c r="GDV29" s="80"/>
      <c r="GDW29" s="79"/>
      <c r="GDX29" s="80"/>
      <c r="GDY29" s="79"/>
      <c r="GDZ29" s="80"/>
      <c r="GEA29" s="79"/>
      <c r="GEB29" s="80"/>
      <c r="GEC29" s="79"/>
      <c r="GED29" s="80"/>
      <c r="GEE29" s="79"/>
      <c r="GEF29" s="80"/>
      <c r="GEG29" s="79"/>
      <c r="GEH29" s="80"/>
      <c r="GEI29" s="79"/>
      <c r="GEJ29" s="80"/>
      <c r="GEK29" s="79"/>
      <c r="GEL29" s="80"/>
      <c r="GEM29" s="79"/>
      <c r="GEN29" s="80"/>
      <c r="GEO29" s="79"/>
      <c r="GEP29" s="80"/>
      <c r="GEQ29" s="79"/>
      <c r="GER29" s="80"/>
      <c r="GES29" s="79"/>
      <c r="GET29" s="80"/>
      <c r="GEU29" s="79"/>
      <c r="GEV29" s="80"/>
      <c r="GEW29" s="79"/>
      <c r="GEX29" s="80"/>
      <c r="GEY29" s="79"/>
      <c r="GEZ29" s="80"/>
      <c r="GFA29" s="79"/>
      <c r="GFB29" s="80"/>
      <c r="GFC29" s="79"/>
      <c r="GFD29" s="80"/>
      <c r="GFE29" s="79"/>
      <c r="GFF29" s="80"/>
      <c r="GFG29" s="79"/>
      <c r="GFH29" s="80"/>
      <c r="GFI29" s="79"/>
      <c r="GFJ29" s="80"/>
      <c r="GFK29" s="79"/>
      <c r="GFL29" s="80"/>
      <c r="GFM29" s="79"/>
      <c r="GFN29" s="80"/>
      <c r="GFO29" s="79"/>
      <c r="GFP29" s="80"/>
      <c r="GFQ29" s="79"/>
      <c r="GFR29" s="80"/>
      <c r="GFS29" s="79"/>
      <c r="GFT29" s="80"/>
      <c r="GFU29" s="79"/>
      <c r="GFV29" s="80"/>
      <c r="GFW29" s="79"/>
      <c r="GFX29" s="80"/>
      <c r="GFY29" s="79"/>
      <c r="GFZ29" s="80"/>
      <c r="GGA29" s="79"/>
      <c r="GGB29" s="80"/>
      <c r="GGC29" s="79"/>
      <c r="GGD29" s="80"/>
      <c r="GGE29" s="79"/>
      <c r="GGF29" s="80"/>
      <c r="GGG29" s="79"/>
      <c r="GGH29" s="80"/>
      <c r="GGI29" s="79"/>
      <c r="GGJ29" s="80"/>
      <c r="GGK29" s="79"/>
      <c r="GGL29" s="80"/>
      <c r="GGM29" s="79"/>
      <c r="GGN29" s="80"/>
      <c r="GGO29" s="79"/>
      <c r="GGP29" s="80"/>
      <c r="GGQ29" s="79"/>
      <c r="GGR29" s="80"/>
      <c r="GGS29" s="79"/>
      <c r="GGT29" s="80"/>
      <c r="GGU29" s="79"/>
      <c r="GGV29" s="80"/>
      <c r="GGW29" s="79"/>
      <c r="GGX29" s="80"/>
      <c r="GGY29" s="79"/>
      <c r="GGZ29" s="80"/>
      <c r="GHA29" s="79"/>
      <c r="GHB29" s="80"/>
      <c r="GHC29" s="79"/>
      <c r="GHD29" s="80"/>
      <c r="GHE29" s="79"/>
      <c r="GHF29" s="80"/>
      <c r="GHG29" s="79"/>
      <c r="GHH29" s="80"/>
      <c r="GHI29" s="79"/>
      <c r="GHJ29" s="80"/>
      <c r="GHK29" s="79"/>
      <c r="GHL29" s="80"/>
      <c r="GHM29" s="79"/>
      <c r="GHN29" s="80"/>
      <c r="GHO29" s="79"/>
      <c r="GHP29" s="80"/>
      <c r="GHQ29" s="79"/>
      <c r="GHR29" s="80"/>
      <c r="GHS29" s="79"/>
      <c r="GHT29" s="80"/>
      <c r="GHU29" s="79"/>
      <c r="GHV29" s="80"/>
      <c r="GHW29" s="79"/>
      <c r="GHX29" s="80"/>
      <c r="GHY29" s="79"/>
      <c r="GHZ29" s="80"/>
      <c r="GIA29" s="79"/>
      <c r="GIB29" s="80"/>
      <c r="GIC29" s="79"/>
      <c r="GID29" s="80"/>
      <c r="GIE29" s="79"/>
      <c r="GIF29" s="80"/>
      <c r="GIG29" s="79"/>
      <c r="GIH29" s="80"/>
      <c r="GII29" s="79"/>
      <c r="GIJ29" s="80"/>
      <c r="GIK29" s="79"/>
      <c r="GIL29" s="80"/>
      <c r="GIM29" s="79"/>
      <c r="GIN29" s="80"/>
      <c r="GIO29" s="79"/>
      <c r="GIP29" s="80"/>
      <c r="GIQ29" s="79"/>
      <c r="GIR29" s="80"/>
      <c r="GIS29" s="79"/>
      <c r="GIT29" s="80"/>
      <c r="GIU29" s="79"/>
      <c r="GIV29" s="80"/>
      <c r="GIW29" s="79"/>
      <c r="GIX29" s="80"/>
      <c r="GIY29" s="79"/>
      <c r="GIZ29" s="80"/>
      <c r="GJA29" s="79"/>
      <c r="GJB29" s="80"/>
      <c r="GJC29" s="79"/>
      <c r="GJD29" s="80"/>
      <c r="GJE29" s="79"/>
      <c r="GJF29" s="80"/>
      <c r="GJG29" s="79"/>
      <c r="GJH29" s="80"/>
      <c r="GJI29" s="79"/>
      <c r="GJJ29" s="80"/>
      <c r="GJK29" s="79"/>
      <c r="GJL29" s="80"/>
      <c r="GJM29" s="79"/>
      <c r="GJN29" s="80"/>
      <c r="GJO29" s="79"/>
      <c r="GJP29" s="80"/>
      <c r="GJQ29" s="79"/>
      <c r="GJR29" s="80"/>
      <c r="GJS29" s="79"/>
      <c r="GJT29" s="80"/>
      <c r="GJU29" s="79"/>
      <c r="GJV29" s="80"/>
      <c r="GJW29" s="79"/>
      <c r="GJX29" s="80"/>
      <c r="GJY29" s="79"/>
      <c r="GJZ29" s="80"/>
      <c r="GKA29" s="79"/>
      <c r="GKB29" s="80"/>
      <c r="GKC29" s="79"/>
      <c r="GKD29" s="80"/>
      <c r="GKE29" s="79"/>
      <c r="GKF29" s="80"/>
      <c r="GKG29" s="79"/>
      <c r="GKH29" s="80"/>
      <c r="GKI29" s="79"/>
      <c r="GKJ29" s="80"/>
      <c r="GKK29" s="79"/>
      <c r="GKL29" s="80"/>
      <c r="GKM29" s="79"/>
      <c r="GKN29" s="80"/>
      <c r="GKO29" s="79"/>
      <c r="GKP29" s="80"/>
      <c r="GKQ29" s="79"/>
      <c r="GKR29" s="80"/>
      <c r="GKS29" s="79"/>
      <c r="GKT29" s="80"/>
      <c r="GKU29" s="79"/>
      <c r="GKV29" s="80"/>
      <c r="GKW29" s="79"/>
      <c r="GKX29" s="80"/>
      <c r="GKY29" s="79"/>
      <c r="GKZ29" s="80"/>
      <c r="GLA29" s="79"/>
      <c r="GLB29" s="80"/>
      <c r="GLC29" s="79"/>
      <c r="GLD29" s="80"/>
      <c r="GLE29" s="79"/>
      <c r="GLF29" s="80"/>
      <c r="GLG29" s="79"/>
      <c r="GLH29" s="80"/>
      <c r="GLI29" s="79"/>
      <c r="GLJ29" s="80"/>
      <c r="GLK29" s="79"/>
      <c r="GLL29" s="80"/>
      <c r="GLM29" s="79"/>
      <c r="GLN29" s="80"/>
      <c r="GLO29" s="79"/>
      <c r="GLP29" s="80"/>
      <c r="GLQ29" s="79"/>
      <c r="GLR29" s="80"/>
      <c r="GLS29" s="79"/>
      <c r="GLT29" s="80"/>
      <c r="GLU29" s="79"/>
      <c r="GLV29" s="80"/>
      <c r="GLW29" s="79"/>
      <c r="GLX29" s="80"/>
      <c r="GLY29" s="79"/>
      <c r="GLZ29" s="80"/>
      <c r="GMA29" s="79"/>
      <c r="GMB29" s="80"/>
      <c r="GMC29" s="79"/>
      <c r="GMD29" s="80"/>
      <c r="GME29" s="79"/>
      <c r="GMF29" s="80"/>
      <c r="GMG29" s="79"/>
      <c r="GMH29" s="80"/>
      <c r="GMI29" s="79"/>
      <c r="GMJ29" s="80"/>
      <c r="GMK29" s="79"/>
      <c r="GML29" s="80"/>
      <c r="GMM29" s="79"/>
      <c r="GMN29" s="80"/>
      <c r="GMO29" s="79"/>
      <c r="GMP29" s="80"/>
      <c r="GMQ29" s="79"/>
      <c r="GMR29" s="80"/>
      <c r="GMS29" s="79"/>
      <c r="GMT29" s="80"/>
      <c r="GMU29" s="79"/>
      <c r="GMV29" s="80"/>
      <c r="GMW29" s="79"/>
      <c r="GMX29" s="80"/>
      <c r="GMY29" s="79"/>
      <c r="GMZ29" s="80"/>
      <c r="GNA29" s="79"/>
      <c r="GNB29" s="80"/>
      <c r="GNC29" s="79"/>
      <c r="GND29" s="80"/>
      <c r="GNE29" s="79"/>
      <c r="GNF29" s="80"/>
      <c r="GNG29" s="79"/>
      <c r="GNH29" s="80"/>
      <c r="GNI29" s="79"/>
      <c r="GNJ29" s="80"/>
      <c r="GNK29" s="79"/>
      <c r="GNL29" s="80"/>
      <c r="GNM29" s="79"/>
      <c r="GNN29" s="80"/>
      <c r="GNO29" s="79"/>
      <c r="GNP29" s="80"/>
      <c r="GNQ29" s="79"/>
      <c r="GNR29" s="80"/>
      <c r="GNS29" s="79"/>
      <c r="GNT29" s="80"/>
      <c r="GNU29" s="79"/>
      <c r="GNV29" s="80"/>
      <c r="GNW29" s="79"/>
      <c r="GNX29" s="80"/>
      <c r="GNY29" s="79"/>
      <c r="GNZ29" s="80"/>
      <c r="GOA29" s="79"/>
      <c r="GOB29" s="80"/>
      <c r="GOC29" s="79"/>
      <c r="GOD29" s="80"/>
      <c r="GOE29" s="79"/>
      <c r="GOF29" s="80"/>
      <c r="GOG29" s="79"/>
      <c r="GOH29" s="80"/>
      <c r="GOI29" s="79"/>
      <c r="GOJ29" s="80"/>
      <c r="GOK29" s="79"/>
      <c r="GOL29" s="80"/>
      <c r="GOM29" s="79"/>
      <c r="GON29" s="80"/>
      <c r="GOO29" s="79"/>
      <c r="GOP29" s="80"/>
      <c r="GOQ29" s="79"/>
      <c r="GOR29" s="80"/>
      <c r="GOS29" s="79"/>
      <c r="GOT29" s="80"/>
      <c r="GOU29" s="79"/>
      <c r="GOV29" s="80"/>
      <c r="GOW29" s="79"/>
      <c r="GOX29" s="80"/>
      <c r="GOY29" s="79"/>
      <c r="GOZ29" s="80"/>
      <c r="GPA29" s="79"/>
      <c r="GPB29" s="80"/>
      <c r="GPC29" s="79"/>
      <c r="GPD29" s="80"/>
      <c r="GPE29" s="79"/>
      <c r="GPF29" s="80"/>
      <c r="GPG29" s="79"/>
      <c r="GPH29" s="80"/>
      <c r="GPI29" s="79"/>
      <c r="GPJ29" s="80"/>
      <c r="GPK29" s="79"/>
      <c r="GPL29" s="80"/>
      <c r="GPM29" s="79"/>
      <c r="GPN29" s="80"/>
      <c r="GPO29" s="79"/>
      <c r="GPP29" s="80"/>
      <c r="GPQ29" s="79"/>
      <c r="GPR29" s="80"/>
      <c r="GPS29" s="79"/>
      <c r="GPT29" s="80"/>
      <c r="GPU29" s="79"/>
      <c r="GPV29" s="80"/>
      <c r="GPW29" s="79"/>
      <c r="GPX29" s="80"/>
      <c r="GPY29" s="79"/>
      <c r="GPZ29" s="80"/>
      <c r="GQA29" s="79"/>
      <c r="GQB29" s="80"/>
      <c r="GQC29" s="79"/>
      <c r="GQD29" s="80"/>
      <c r="GQE29" s="79"/>
      <c r="GQF29" s="80"/>
      <c r="GQG29" s="79"/>
      <c r="GQH29" s="80"/>
      <c r="GQI29" s="79"/>
      <c r="GQJ29" s="80"/>
      <c r="GQK29" s="79"/>
      <c r="GQL29" s="80"/>
      <c r="GQM29" s="79"/>
      <c r="GQN29" s="80"/>
      <c r="GQO29" s="79"/>
      <c r="GQP29" s="80"/>
      <c r="GQQ29" s="79"/>
      <c r="GQR29" s="80"/>
      <c r="GQS29" s="79"/>
      <c r="GQT29" s="80"/>
      <c r="GQU29" s="79"/>
      <c r="GQV29" s="80"/>
      <c r="GQW29" s="79"/>
      <c r="GQX29" s="80"/>
      <c r="GQY29" s="79"/>
      <c r="GQZ29" s="80"/>
      <c r="GRA29" s="79"/>
      <c r="GRB29" s="80"/>
      <c r="GRC29" s="79"/>
      <c r="GRD29" s="80"/>
      <c r="GRE29" s="79"/>
      <c r="GRF29" s="80"/>
      <c r="GRG29" s="79"/>
      <c r="GRH29" s="80"/>
      <c r="GRI29" s="79"/>
      <c r="GRJ29" s="80"/>
      <c r="GRK29" s="79"/>
      <c r="GRL29" s="80"/>
      <c r="GRM29" s="79"/>
      <c r="GRN29" s="80"/>
      <c r="GRO29" s="79"/>
      <c r="GRP29" s="80"/>
      <c r="GRQ29" s="79"/>
      <c r="GRR29" s="80"/>
      <c r="GRS29" s="79"/>
      <c r="GRT29" s="80"/>
      <c r="GRU29" s="79"/>
      <c r="GRV29" s="80"/>
      <c r="GRW29" s="79"/>
      <c r="GRX29" s="80"/>
      <c r="GRY29" s="79"/>
      <c r="GRZ29" s="80"/>
      <c r="GSA29" s="79"/>
      <c r="GSB29" s="80"/>
      <c r="GSC29" s="79"/>
      <c r="GSD29" s="80"/>
      <c r="GSE29" s="79"/>
      <c r="GSF29" s="80"/>
      <c r="GSG29" s="79"/>
      <c r="GSH29" s="80"/>
      <c r="GSI29" s="79"/>
      <c r="GSJ29" s="80"/>
      <c r="GSK29" s="79"/>
      <c r="GSL29" s="80"/>
      <c r="GSM29" s="79"/>
      <c r="GSN29" s="80"/>
      <c r="GSO29" s="79"/>
      <c r="GSP29" s="80"/>
      <c r="GSQ29" s="79"/>
      <c r="GSR29" s="80"/>
      <c r="GSS29" s="79"/>
      <c r="GST29" s="80"/>
      <c r="GSU29" s="79"/>
      <c r="GSV29" s="80"/>
      <c r="GSW29" s="79"/>
      <c r="GSX29" s="80"/>
      <c r="GSY29" s="79"/>
      <c r="GSZ29" s="80"/>
      <c r="GTA29" s="79"/>
      <c r="GTB29" s="80"/>
      <c r="GTC29" s="79"/>
      <c r="GTD29" s="80"/>
      <c r="GTE29" s="79"/>
      <c r="GTF29" s="80"/>
      <c r="GTG29" s="79"/>
      <c r="GTH29" s="80"/>
      <c r="GTI29" s="79"/>
      <c r="GTJ29" s="80"/>
      <c r="GTK29" s="79"/>
      <c r="GTL29" s="80"/>
      <c r="GTM29" s="79"/>
      <c r="GTN29" s="80"/>
      <c r="GTO29" s="79"/>
      <c r="GTP29" s="80"/>
      <c r="GTQ29" s="79"/>
      <c r="GTR29" s="80"/>
      <c r="GTS29" s="79"/>
      <c r="GTT29" s="80"/>
      <c r="GTU29" s="79"/>
      <c r="GTV29" s="80"/>
      <c r="GTW29" s="79"/>
      <c r="GTX29" s="80"/>
      <c r="GTY29" s="79"/>
      <c r="GTZ29" s="80"/>
      <c r="GUA29" s="79"/>
      <c r="GUB29" s="80"/>
      <c r="GUC29" s="79"/>
      <c r="GUD29" s="80"/>
      <c r="GUE29" s="79"/>
      <c r="GUF29" s="80"/>
      <c r="GUG29" s="79"/>
      <c r="GUH29" s="80"/>
      <c r="GUI29" s="79"/>
      <c r="GUJ29" s="80"/>
      <c r="GUK29" s="79"/>
      <c r="GUL29" s="80"/>
      <c r="GUM29" s="79"/>
      <c r="GUN29" s="80"/>
      <c r="GUO29" s="79"/>
      <c r="GUP29" s="80"/>
      <c r="GUQ29" s="79"/>
      <c r="GUR29" s="80"/>
      <c r="GUS29" s="79"/>
      <c r="GUT29" s="80"/>
      <c r="GUU29" s="79"/>
      <c r="GUV29" s="80"/>
      <c r="GUW29" s="79"/>
      <c r="GUX29" s="80"/>
      <c r="GUY29" s="79"/>
      <c r="GUZ29" s="80"/>
      <c r="GVA29" s="79"/>
      <c r="GVB29" s="80"/>
      <c r="GVC29" s="79"/>
      <c r="GVD29" s="80"/>
      <c r="GVE29" s="79"/>
      <c r="GVF29" s="80"/>
      <c r="GVG29" s="79"/>
      <c r="GVH29" s="80"/>
      <c r="GVI29" s="79"/>
      <c r="GVJ29" s="80"/>
      <c r="GVK29" s="79"/>
      <c r="GVL29" s="80"/>
      <c r="GVM29" s="79"/>
      <c r="GVN29" s="80"/>
      <c r="GVO29" s="79"/>
      <c r="GVP29" s="80"/>
      <c r="GVQ29" s="79"/>
      <c r="GVR29" s="80"/>
      <c r="GVS29" s="79"/>
      <c r="GVT29" s="80"/>
      <c r="GVU29" s="79"/>
      <c r="GVV29" s="80"/>
      <c r="GVW29" s="79"/>
      <c r="GVX29" s="80"/>
      <c r="GVY29" s="79"/>
      <c r="GVZ29" s="80"/>
      <c r="GWA29" s="79"/>
      <c r="GWB29" s="80"/>
      <c r="GWC29" s="79"/>
      <c r="GWD29" s="80"/>
      <c r="GWE29" s="79"/>
      <c r="GWF29" s="80"/>
      <c r="GWG29" s="79"/>
      <c r="GWH29" s="80"/>
      <c r="GWI29" s="79"/>
      <c r="GWJ29" s="80"/>
      <c r="GWK29" s="79"/>
      <c r="GWL29" s="80"/>
      <c r="GWM29" s="79"/>
      <c r="GWN29" s="80"/>
      <c r="GWO29" s="79"/>
      <c r="GWP29" s="80"/>
      <c r="GWQ29" s="79"/>
      <c r="GWR29" s="80"/>
      <c r="GWS29" s="79"/>
      <c r="GWT29" s="80"/>
      <c r="GWU29" s="79"/>
      <c r="GWV29" s="80"/>
      <c r="GWW29" s="79"/>
      <c r="GWX29" s="80"/>
      <c r="GWY29" s="79"/>
      <c r="GWZ29" s="80"/>
      <c r="GXA29" s="79"/>
      <c r="GXB29" s="80"/>
      <c r="GXC29" s="79"/>
      <c r="GXD29" s="80"/>
      <c r="GXE29" s="79"/>
      <c r="GXF29" s="80"/>
      <c r="GXG29" s="79"/>
      <c r="GXH29" s="80"/>
      <c r="GXI29" s="79"/>
      <c r="GXJ29" s="80"/>
      <c r="GXK29" s="79"/>
      <c r="GXL29" s="80"/>
      <c r="GXM29" s="79"/>
      <c r="GXN29" s="80"/>
      <c r="GXO29" s="79"/>
      <c r="GXP29" s="80"/>
      <c r="GXQ29" s="79"/>
      <c r="GXR29" s="80"/>
      <c r="GXS29" s="79"/>
      <c r="GXT29" s="80"/>
      <c r="GXU29" s="79"/>
      <c r="GXV29" s="80"/>
      <c r="GXW29" s="79"/>
      <c r="GXX29" s="80"/>
      <c r="GXY29" s="79"/>
      <c r="GXZ29" s="80"/>
      <c r="GYA29" s="79"/>
      <c r="GYB29" s="80"/>
      <c r="GYC29" s="79"/>
      <c r="GYD29" s="80"/>
      <c r="GYE29" s="79"/>
      <c r="GYF29" s="80"/>
      <c r="GYG29" s="79"/>
      <c r="GYH29" s="80"/>
      <c r="GYI29" s="79"/>
      <c r="GYJ29" s="80"/>
      <c r="GYK29" s="79"/>
      <c r="GYL29" s="80"/>
      <c r="GYM29" s="79"/>
      <c r="GYN29" s="80"/>
      <c r="GYO29" s="79"/>
      <c r="GYP29" s="80"/>
      <c r="GYQ29" s="79"/>
      <c r="GYR29" s="80"/>
      <c r="GYS29" s="79"/>
      <c r="GYT29" s="80"/>
      <c r="GYU29" s="79"/>
      <c r="GYV29" s="80"/>
      <c r="GYW29" s="79"/>
      <c r="GYX29" s="80"/>
      <c r="GYY29" s="79"/>
      <c r="GYZ29" s="80"/>
      <c r="GZA29" s="79"/>
      <c r="GZB29" s="80"/>
      <c r="GZC29" s="79"/>
      <c r="GZD29" s="80"/>
      <c r="GZE29" s="79"/>
      <c r="GZF29" s="80"/>
      <c r="GZG29" s="79"/>
      <c r="GZH29" s="80"/>
      <c r="GZI29" s="79"/>
      <c r="GZJ29" s="80"/>
      <c r="GZK29" s="79"/>
      <c r="GZL29" s="80"/>
      <c r="GZM29" s="79"/>
      <c r="GZN29" s="80"/>
      <c r="GZO29" s="79"/>
      <c r="GZP29" s="80"/>
      <c r="GZQ29" s="79"/>
      <c r="GZR29" s="80"/>
      <c r="GZS29" s="79"/>
      <c r="GZT29" s="80"/>
      <c r="GZU29" s="79"/>
      <c r="GZV29" s="80"/>
      <c r="GZW29" s="79"/>
      <c r="GZX29" s="80"/>
      <c r="GZY29" s="79"/>
      <c r="GZZ29" s="80"/>
      <c r="HAA29" s="79"/>
      <c r="HAB29" s="80"/>
      <c r="HAC29" s="79"/>
      <c r="HAD29" s="80"/>
      <c r="HAE29" s="79"/>
      <c r="HAF29" s="80"/>
      <c r="HAG29" s="79"/>
      <c r="HAH29" s="80"/>
      <c r="HAI29" s="79"/>
      <c r="HAJ29" s="80"/>
      <c r="HAK29" s="79"/>
      <c r="HAL29" s="80"/>
      <c r="HAM29" s="79"/>
      <c r="HAN29" s="80"/>
      <c r="HAO29" s="79"/>
      <c r="HAP29" s="80"/>
      <c r="HAQ29" s="79"/>
      <c r="HAR29" s="80"/>
      <c r="HAS29" s="79"/>
      <c r="HAT29" s="80"/>
      <c r="HAU29" s="79"/>
      <c r="HAV29" s="80"/>
      <c r="HAW29" s="79"/>
      <c r="HAX29" s="80"/>
      <c r="HAY29" s="79"/>
      <c r="HAZ29" s="80"/>
      <c r="HBA29" s="79"/>
      <c r="HBB29" s="80"/>
      <c r="HBC29" s="79"/>
      <c r="HBD29" s="80"/>
      <c r="HBE29" s="79"/>
      <c r="HBF29" s="80"/>
      <c r="HBG29" s="79"/>
      <c r="HBH29" s="80"/>
      <c r="HBI29" s="79"/>
      <c r="HBJ29" s="80"/>
      <c r="HBK29" s="79"/>
      <c r="HBL29" s="80"/>
      <c r="HBM29" s="79"/>
      <c r="HBN29" s="80"/>
      <c r="HBO29" s="79"/>
      <c r="HBP29" s="80"/>
      <c r="HBQ29" s="79"/>
      <c r="HBR29" s="80"/>
      <c r="HBS29" s="79"/>
      <c r="HBT29" s="80"/>
      <c r="HBU29" s="79"/>
      <c r="HBV29" s="80"/>
      <c r="HBW29" s="79"/>
      <c r="HBX29" s="80"/>
      <c r="HBY29" s="79"/>
      <c r="HBZ29" s="80"/>
      <c r="HCA29" s="79"/>
      <c r="HCB29" s="80"/>
      <c r="HCC29" s="79"/>
      <c r="HCD29" s="80"/>
      <c r="HCE29" s="79"/>
      <c r="HCF29" s="80"/>
      <c r="HCG29" s="79"/>
      <c r="HCH29" s="80"/>
      <c r="HCI29" s="79"/>
      <c r="HCJ29" s="80"/>
      <c r="HCK29" s="79"/>
      <c r="HCL29" s="80"/>
      <c r="HCM29" s="79"/>
      <c r="HCN29" s="80"/>
      <c r="HCO29" s="79"/>
      <c r="HCP29" s="80"/>
      <c r="HCQ29" s="79"/>
      <c r="HCR29" s="80"/>
      <c r="HCS29" s="79"/>
      <c r="HCT29" s="80"/>
      <c r="HCU29" s="79"/>
      <c r="HCV29" s="80"/>
      <c r="HCW29" s="79"/>
      <c r="HCX29" s="80"/>
      <c r="HCY29" s="79"/>
      <c r="HCZ29" s="80"/>
      <c r="HDA29" s="79"/>
      <c r="HDB29" s="80"/>
      <c r="HDC29" s="79"/>
      <c r="HDD29" s="80"/>
      <c r="HDE29" s="79"/>
      <c r="HDF29" s="80"/>
      <c r="HDG29" s="79"/>
      <c r="HDH29" s="80"/>
      <c r="HDI29" s="79"/>
      <c r="HDJ29" s="80"/>
      <c r="HDK29" s="79"/>
      <c r="HDL29" s="80"/>
      <c r="HDM29" s="79"/>
      <c r="HDN29" s="80"/>
      <c r="HDO29" s="79"/>
      <c r="HDP29" s="80"/>
      <c r="HDQ29" s="79"/>
      <c r="HDR29" s="80"/>
      <c r="HDS29" s="79"/>
      <c r="HDT29" s="80"/>
      <c r="HDU29" s="79"/>
      <c r="HDV29" s="80"/>
      <c r="HDW29" s="79"/>
      <c r="HDX29" s="80"/>
      <c r="HDY29" s="79"/>
      <c r="HDZ29" s="80"/>
      <c r="HEA29" s="79"/>
      <c r="HEB29" s="80"/>
      <c r="HEC29" s="79"/>
      <c r="HED29" s="80"/>
      <c r="HEE29" s="79"/>
      <c r="HEF29" s="80"/>
      <c r="HEG29" s="79"/>
      <c r="HEH29" s="80"/>
      <c r="HEI29" s="79"/>
      <c r="HEJ29" s="80"/>
      <c r="HEK29" s="79"/>
      <c r="HEL29" s="80"/>
      <c r="HEM29" s="79"/>
      <c r="HEN29" s="80"/>
      <c r="HEO29" s="79"/>
      <c r="HEP29" s="80"/>
      <c r="HEQ29" s="79"/>
      <c r="HER29" s="80"/>
      <c r="HES29" s="79"/>
      <c r="HET29" s="80"/>
      <c r="HEU29" s="79"/>
      <c r="HEV29" s="80"/>
      <c r="HEW29" s="79"/>
      <c r="HEX29" s="80"/>
      <c r="HEY29" s="79"/>
      <c r="HEZ29" s="80"/>
      <c r="HFA29" s="79"/>
      <c r="HFB29" s="80"/>
      <c r="HFC29" s="79"/>
      <c r="HFD29" s="80"/>
      <c r="HFE29" s="79"/>
      <c r="HFF29" s="80"/>
      <c r="HFG29" s="79"/>
      <c r="HFH29" s="80"/>
      <c r="HFI29" s="79"/>
      <c r="HFJ29" s="80"/>
      <c r="HFK29" s="79"/>
      <c r="HFL29" s="80"/>
      <c r="HFM29" s="79"/>
      <c r="HFN29" s="80"/>
      <c r="HFO29" s="79"/>
      <c r="HFP29" s="80"/>
      <c r="HFQ29" s="79"/>
      <c r="HFR29" s="80"/>
      <c r="HFS29" s="79"/>
      <c r="HFT29" s="80"/>
      <c r="HFU29" s="79"/>
      <c r="HFV29" s="80"/>
      <c r="HFW29" s="79"/>
      <c r="HFX29" s="80"/>
      <c r="HFY29" s="79"/>
      <c r="HFZ29" s="80"/>
      <c r="HGA29" s="79"/>
      <c r="HGB29" s="80"/>
      <c r="HGC29" s="79"/>
      <c r="HGD29" s="80"/>
      <c r="HGE29" s="79"/>
      <c r="HGF29" s="80"/>
      <c r="HGG29" s="79"/>
      <c r="HGH29" s="80"/>
      <c r="HGI29" s="79"/>
      <c r="HGJ29" s="80"/>
      <c r="HGK29" s="79"/>
      <c r="HGL29" s="80"/>
      <c r="HGM29" s="79"/>
      <c r="HGN29" s="80"/>
      <c r="HGO29" s="79"/>
      <c r="HGP29" s="80"/>
      <c r="HGQ29" s="79"/>
      <c r="HGR29" s="80"/>
      <c r="HGS29" s="79"/>
      <c r="HGT29" s="80"/>
      <c r="HGU29" s="79"/>
      <c r="HGV29" s="80"/>
      <c r="HGW29" s="79"/>
      <c r="HGX29" s="80"/>
      <c r="HGY29" s="79"/>
      <c r="HGZ29" s="80"/>
      <c r="HHA29" s="79"/>
      <c r="HHB29" s="80"/>
      <c r="HHC29" s="79"/>
      <c r="HHD29" s="80"/>
      <c r="HHE29" s="79"/>
      <c r="HHF29" s="80"/>
      <c r="HHG29" s="79"/>
      <c r="HHH29" s="80"/>
      <c r="HHI29" s="79"/>
      <c r="HHJ29" s="80"/>
      <c r="HHK29" s="79"/>
      <c r="HHL29" s="80"/>
      <c r="HHM29" s="79"/>
      <c r="HHN29" s="80"/>
      <c r="HHO29" s="79"/>
      <c r="HHP29" s="80"/>
      <c r="HHQ29" s="79"/>
      <c r="HHR29" s="80"/>
      <c r="HHS29" s="79"/>
      <c r="HHT29" s="80"/>
      <c r="HHU29" s="79"/>
      <c r="HHV29" s="80"/>
      <c r="HHW29" s="79"/>
      <c r="HHX29" s="80"/>
      <c r="HHY29" s="79"/>
      <c r="HHZ29" s="80"/>
      <c r="HIA29" s="79"/>
      <c r="HIB29" s="80"/>
      <c r="HIC29" s="79"/>
      <c r="HID29" s="80"/>
      <c r="HIE29" s="79"/>
      <c r="HIF29" s="80"/>
      <c r="HIG29" s="79"/>
      <c r="HIH29" s="80"/>
      <c r="HII29" s="79"/>
      <c r="HIJ29" s="80"/>
      <c r="HIK29" s="79"/>
      <c r="HIL29" s="80"/>
      <c r="HIM29" s="79"/>
      <c r="HIN29" s="80"/>
      <c r="HIO29" s="79"/>
      <c r="HIP29" s="80"/>
      <c r="HIQ29" s="79"/>
      <c r="HIR29" s="80"/>
      <c r="HIS29" s="79"/>
      <c r="HIT29" s="80"/>
      <c r="HIU29" s="79"/>
      <c r="HIV29" s="80"/>
      <c r="HIW29" s="79"/>
      <c r="HIX29" s="80"/>
      <c r="HIY29" s="79"/>
      <c r="HIZ29" s="80"/>
      <c r="HJA29" s="79"/>
      <c r="HJB29" s="80"/>
      <c r="HJC29" s="79"/>
      <c r="HJD29" s="80"/>
      <c r="HJE29" s="79"/>
      <c r="HJF29" s="80"/>
      <c r="HJG29" s="79"/>
      <c r="HJH29" s="80"/>
      <c r="HJI29" s="79"/>
      <c r="HJJ29" s="80"/>
      <c r="HJK29" s="79"/>
      <c r="HJL29" s="80"/>
      <c r="HJM29" s="79"/>
      <c r="HJN29" s="80"/>
      <c r="HJO29" s="79"/>
      <c r="HJP29" s="80"/>
      <c r="HJQ29" s="79"/>
      <c r="HJR29" s="80"/>
      <c r="HJS29" s="79"/>
      <c r="HJT29" s="80"/>
      <c r="HJU29" s="79"/>
      <c r="HJV29" s="80"/>
      <c r="HJW29" s="79"/>
      <c r="HJX29" s="80"/>
      <c r="HJY29" s="79"/>
      <c r="HJZ29" s="80"/>
      <c r="HKA29" s="79"/>
      <c r="HKB29" s="80"/>
      <c r="HKC29" s="79"/>
      <c r="HKD29" s="80"/>
      <c r="HKE29" s="79"/>
      <c r="HKF29" s="80"/>
      <c r="HKG29" s="79"/>
      <c r="HKH29" s="80"/>
      <c r="HKI29" s="79"/>
      <c r="HKJ29" s="80"/>
      <c r="HKK29" s="79"/>
      <c r="HKL29" s="80"/>
      <c r="HKM29" s="79"/>
      <c r="HKN29" s="80"/>
      <c r="HKO29" s="79"/>
      <c r="HKP29" s="80"/>
      <c r="HKQ29" s="79"/>
      <c r="HKR29" s="80"/>
      <c r="HKS29" s="79"/>
      <c r="HKT29" s="80"/>
      <c r="HKU29" s="79"/>
      <c r="HKV29" s="80"/>
      <c r="HKW29" s="79"/>
      <c r="HKX29" s="80"/>
      <c r="HKY29" s="79"/>
      <c r="HKZ29" s="80"/>
      <c r="HLA29" s="79"/>
      <c r="HLB29" s="80"/>
      <c r="HLC29" s="79"/>
      <c r="HLD29" s="80"/>
      <c r="HLE29" s="79"/>
      <c r="HLF29" s="80"/>
      <c r="HLG29" s="79"/>
      <c r="HLH29" s="80"/>
      <c r="HLI29" s="79"/>
      <c r="HLJ29" s="80"/>
      <c r="HLK29" s="79"/>
      <c r="HLL29" s="80"/>
      <c r="HLM29" s="79"/>
      <c r="HLN29" s="80"/>
      <c r="HLO29" s="79"/>
      <c r="HLP29" s="80"/>
      <c r="HLQ29" s="79"/>
      <c r="HLR29" s="80"/>
      <c r="HLS29" s="79"/>
      <c r="HLT29" s="80"/>
      <c r="HLU29" s="79"/>
      <c r="HLV29" s="80"/>
      <c r="HLW29" s="79"/>
      <c r="HLX29" s="80"/>
      <c r="HLY29" s="79"/>
      <c r="HLZ29" s="80"/>
      <c r="HMA29" s="79"/>
      <c r="HMB29" s="80"/>
      <c r="HMC29" s="79"/>
      <c r="HMD29" s="80"/>
      <c r="HME29" s="79"/>
      <c r="HMF29" s="80"/>
      <c r="HMG29" s="79"/>
      <c r="HMH29" s="80"/>
      <c r="HMI29" s="79"/>
      <c r="HMJ29" s="80"/>
      <c r="HMK29" s="79"/>
      <c r="HML29" s="80"/>
      <c r="HMM29" s="79"/>
      <c r="HMN29" s="80"/>
      <c r="HMO29" s="79"/>
      <c r="HMP29" s="80"/>
      <c r="HMQ29" s="79"/>
      <c r="HMR29" s="80"/>
      <c r="HMS29" s="79"/>
      <c r="HMT29" s="80"/>
      <c r="HMU29" s="79"/>
      <c r="HMV29" s="80"/>
      <c r="HMW29" s="79"/>
      <c r="HMX29" s="80"/>
      <c r="HMY29" s="79"/>
      <c r="HMZ29" s="80"/>
      <c r="HNA29" s="79"/>
      <c r="HNB29" s="80"/>
      <c r="HNC29" s="79"/>
      <c r="HND29" s="80"/>
      <c r="HNE29" s="79"/>
      <c r="HNF29" s="80"/>
      <c r="HNG29" s="79"/>
      <c r="HNH29" s="80"/>
      <c r="HNI29" s="79"/>
      <c r="HNJ29" s="80"/>
      <c r="HNK29" s="79"/>
      <c r="HNL29" s="80"/>
      <c r="HNM29" s="79"/>
      <c r="HNN29" s="80"/>
      <c r="HNO29" s="79"/>
      <c r="HNP29" s="80"/>
      <c r="HNQ29" s="79"/>
      <c r="HNR29" s="80"/>
      <c r="HNS29" s="79"/>
      <c r="HNT29" s="80"/>
      <c r="HNU29" s="79"/>
      <c r="HNV29" s="80"/>
      <c r="HNW29" s="79"/>
      <c r="HNX29" s="80"/>
      <c r="HNY29" s="79"/>
      <c r="HNZ29" s="80"/>
      <c r="HOA29" s="79"/>
      <c r="HOB29" s="80"/>
      <c r="HOC29" s="79"/>
      <c r="HOD29" s="80"/>
      <c r="HOE29" s="79"/>
      <c r="HOF29" s="80"/>
      <c r="HOG29" s="79"/>
      <c r="HOH29" s="80"/>
      <c r="HOI29" s="79"/>
      <c r="HOJ29" s="80"/>
      <c r="HOK29" s="79"/>
      <c r="HOL29" s="80"/>
      <c r="HOM29" s="79"/>
      <c r="HON29" s="80"/>
      <c r="HOO29" s="79"/>
      <c r="HOP29" s="80"/>
      <c r="HOQ29" s="79"/>
      <c r="HOR29" s="80"/>
      <c r="HOS29" s="79"/>
      <c r="HOT29" s="80"/>
      <c r="HOU29" s="79"/>
      <c r="HOV29" s="80"/>
      <c r="HOW29" s="79"/>
      <c r="HOX29" s="80"/>
      <c r="HOY29" s="79"/>
      <c r="HOZ29" s="80"/>
      <c r="HPA29" s="79"/>
      <c r="HPB29" s="80"/>
      <c r="HPC29" s="79"/>
      <c r="HPD29" s="80"/>
      <c r="HPE29" s="79"/>
      <c r="HPF29" s="80"/>
      <c r="HPG29" s="79"/>
      <c r="HPH29" s="80"/>
      <c r="HPI29" s="79"/>
      <c r="HPJ29" s="80"/>
      <c r="HPK29" s="79"/>
      <c r="HPL29" s="80"/>
      <c r="HPM29" s="79"/>
      <c r="HPN29" s="80"/>
      <c r="HPO29" s="79"/>
      <c r="HPP29" s="80"/>
      <c r="HPQ29" s="79"/>
      <c r="HPR29" s="80"/>
      <c r="HPS29" s="79"/>
      <c r="HPT29" s="80"/>
      <c r="HPU29" s="79"/>
      <c r="HPV29" s="80"/>
      <c r="HPW29" s="79"/>
      <c r="HPX29" s="80"/>
      <c r="HPY29" s="79"/>
      <c r="HPZ29" s="80"/>
      <c r="HQA29" s="79"/>
      <c r="HQB29" s="80"/>
      <c r="HQC29" s="79"/>
      <c r="HQD29" s="80"/>
      <c r="HQE29" s="79"/>
      <c r="HQF29" s="80"/>
      <c r="HQG29" s="79"/>
      <c r="HQH29" s="80"/>
      <c r="HQI29" s="79"/>
      <c r="HQJ29" s="80"/>
      <c r="HQK29" s="79"/>
      <c r="HQL29" s="80"/>
      <c r="HQM29" s="79"/>
      <c r="HQN29" s="80"/>
      <c r="HQO29" s="79"/>
      <c r="HQP29" s="80"/>
      <c r="HQQ29" s="79"/>
      <c r="HQR29" s="80"/>
      <c r="HQS29" s="79"/>
      <c r="HQT29" s="80"/>
      <c r="HQU29" s="79"/>
      <c r="HQV29" s="80"/>
      <c r="HQW29" s="79"/>
      <c r="HQX29" s="80"/>
      <c r="HQY29" s="79"/>
      <c r="HQZ29" s="80"/>
      <c r="HRA29" s="79"/>
      <c r="HRB29" s="80"/>
      <c r="HRC29" s="79"/>
      <c r="HRD29" s="80"/>
      <c r="HRE29" s="79"/>
      <c r="HRF29" s="80"/>
      <c r="HRG29" s="79"/>
      <c r="HRH29" s="80"/>
      <c r="HRI29" s="79"/>
      <c r="HRJ29" s="80"/>
      <c r="HRK29" s="79"/>
      <c r="HRL29" s="80"/>
      <c r="HRM29" s="79"/>
      <c r="HRN29" s="80"/>
      <c r="HRO29" s="79"/>
      <c r="HRP29" s="80"/>
      <c r="HRQ29" s="79"/>
      <c r="HRR29" s="80"/>
      <c r="HRS29" s="79"/>
      <c r="HRT29" s="80"/>
      <c r="HRU29" s="79"/>
      <c r="HRV29" s="80"/>
      <c r="HRW29" s="79"/>
      <c r="HRX29" s="80"/>
      <c r="HRY29" s="79"/>
      <c r="HRZ29" s="80"/>
      <c r="HSA29" s="79"/>
      <c r="HSB29" s="80"/>
      <c r="HSC29" s="79"/>
      <c r="HSD29" s="80"/>
      <c r="HSE29" s="79"/>
      <c r="HSF29" s="80"/>
      <c r="HSG29" s="79"/>
      <c r="HSH29" s="80"/>
      <c r="HSI29" s="79"/>
      <c r="HSJ29" s="80"/>
      <c r="HSK29" s="79"/>
      <c r="HSL29" s="80"/>
      <c r="HSM29" s="79"/>
      <c r="HSN29" s="80"/>
      <c r="HSO29" s="79"/>
      <c r="HSP29" s="80"/>
      <c r="HSQ29" s="79"/>
      <c r="HSR29" s="80"/>
      <c r="HSS29" s="79"/>
      <c r="HST29" s="80"/>
      <c r="HSU29" s="79"/>
      <c r="HSV29" s="80"/>
      <c r="HSW29" s="79"/>
      <c r="HSX29" s="80"/>
      <c r="HSY29" s="79"/>
      <c r="HSZ29" s="80"/>
      <c r="HTA29" s="79"/>
      <c r="HTB29" s="80"/>
      <c r="HTC29" s="79"/>
      <c r="HTD29" s="80"/>
      <c r="HTE29" s="79"/>
      <c r="HTF29" s="80"/>
      <c r="HTG29" s="79"/>
      <c r="HTH29" s="80"/>
      <c r="HTI29" s="79"/>
      <c r="HTJ29" s="80"/>
      <c r="HTK29" s="79"/>
      <c r="HTL29" s="80"/>
      <c r="HTM29" s="79"/>
      <c r="HTN29" s="80"/>
      <c r="HTO29" s="79"/>
      <c r="HTP29" s="80"/>
      <c r="HTQ29" s="79"/>
      <c r="HTR29" s="80"/>
      <c r="HTS29" s="79"/>
      <c r="HTT29" s="80"/>
      <c r="HTU29" s="79"/>
      <c r="HTV29" s="80"/>
      <c r="HTW29" s="79"/>
      <c r="HTX29" s="80"/>
      <c r="HTY29" s="79"/>
      <c r="HTZ29" s="80"/>
      <c r="HUA29" s="79"/>
      <c r="HUB29" s="80"/>
      <c r="HUC29" s="79"/>
      <c r="HUD29" s="80"/>
      <c r="HUE29" s="79"/>
      <c r="HUF29" s="80"/>
      <c r="HUG29" s="79"/>
      <c r="HUH29" s="80"/>
      <c r="HUI29" s="79"/>
      <c r="HUJ29" s="80"/>
      <c r="HUK29" s="79"/>
      <c r="HUL29" s="80"/>
      <c r="HUM29" s="79"/>
      <c r="HUN29" s="80"/>
      <c r="HUO29" s="79"/>
      <c r="HUP29" s="80"/>
      <c r="HUQ29" s="79"/>
      <c r="HUR29" s="80"/>
      <c r="HUS29" s="79"/>
      <c r="HUT29" s="80"/>
      <c r="HUU29" s="79"/>
      <c r="HUV29" s="80"/>
      <c r="HUW29" s="79"/>
      <c r="HUX29" s="80"/>
      <c r="HUY29" s="79"/>
      <c r="HUZ29" s="80"/>
      <c r="HVA29" s="79"/>
      <c r="HVB29" s="80"/>
      <c r="HVC29" s="79"/>
      <c r="HVD29" s="80"/>
      <c r="HVE29" s="79"/>
      <c r="HVF29" s="80"/>
      <c r="HVG29" s="79"/>
      <c r="HVH29" s="80"/>
      <c r="HVI29" s="79"/>
      <c r="HVJ29" s="80"/>
      <c r="HVK29" s="79"/>
      <c r="HVL29" s="80"/>
      <c r="HVM29" s="79"/>
      <c r="HVN29" s="80"/>
      <c r="HVO29" s="79"/>
      <c r="HVP29" s="80"/>
      <c r="HVQ29" s="79"/>
      <c r="HVR29" s="80"/>
      <c r="HVS29" s="79"/>
      <c r="HVT29" s="80"/>
      <c r="HVU29" s="79"/>
      <c r="HVV29" s="80"/>
      <c r="HVW29" s="79"/>
      <c r="HVX29" s="80"/>
      <c r="HVY29" s="79"/>
      <c r="HVZ29" s="80"/>
      <c r="HWA29" s="79"/>
      <c r="HWB29" s="80"/>
      <c r="HWC29" s="79"/>
      <c r="HWD29" s="80"/>
      <c r="HWE29" s="79"/>
      <c r="HWF29" s="80"/>
      <c r="HWG29" s="79"/>
      <c r="HWH29" s="80"/>
      <c r="HWI29" s="79"/>
      <c r="HWJ29" s="80"/>
      <c r="HWK29" s="79"/>
      <c r="HWL29" s="80"/>
      <c r="HWM29" s="79"/>
      <c r="HWN29" s="80"/>
      <c r="HWO29" s="79"/>
      <c r="HWP29" s="80"/>
      <c r="HWQ29" s="79"/>
      <c r="HWR29" s="80"/>
      <c r="HWS29" s="79"/>
      <c r="HWT29" s="80"/>
      <c r="HWU29" s="79"/>
      <c r="HWV29" s="80"/>
      <c r="HWW29" s="79"/>
      <c r="HWX29" s="80"/>
      <c r="HWY29" s="79"/>
      <c r="HWZ29" s="80"/>
      <c r="HXA29" s="79"/>
      <c r="HXB29" s="80"/>
      <c r="HXC29" s="79"/>
      <c r="HXD29" s="80"/>
      <c r="HXE29" s="79"/>
      <c r="HXF29" s="80"/>
      <c r="HXG29" s="79"/>
      <c r="HXH29" s="80"/>
      <c r="HXI29" s="79"/>
      <c r="HXJ29" s="80"/>
      <c r="HXK29" s="79"/>
      <c r="HXL29" s="80"/>
      <c r="HXM29" s="79"/>
      <c r="HXN29" s="80"/>
      <c r="HXO29" s="79"/>
      <c r="HXP29" s="80"/>
      <c r="HXQ29" s="79"/>
      <c r="HXR29" s="80"/>
      <c r="HXS29" s="79"/>
      <c r="HXT29" s="80"/>
      <c r="HXU29" s="79"/>
      <c r="HXV29" s="80"/>
      <c r="HXW29" s="79"/>
      <c r="HXX29" s="80"/>
      <c r="HXY29" s="79"/>
      <c r="HXZ29" s="80"/>
      <c r="HYA29" s="79"/>
      <c r="HYB29" s="80"/>
      <c r="HYC29" s="79"/>
      <c r="HYD29" s="80"/>
      <c r="HYE29" s="79"/>
      <c r="HYF29" s="80"/>
      <c r="HYG29" s="79"/>
      <c r="HYH29" s="80"/>
      <c r="HYI29" s="79"/>
      <c r="HYJ29" s="80"/>
      <c r="HYK29" s="79"/>
      <c r="HYL29" s="80"/>
      <c r="HYM29" s="79"/>
      <c r="HYN29" s="80"/>
      <c r="HYO29" s="79"/>
      <c r="HYP29" s="80"/>
      <c r="HYQ29" s="79"/>
      <c r="HYR29" s="80"/>
      <c r="HYS29" s="79"/>
      <c r="HYT29" s="80"/>
      <c r="HYU29" s="79"/>
      <c r="HYV29" s="80"/>
      <c r="HYW29" s="79"/>
      <c r="HYX29" s="80"/>
      <c r="HYY29" s="79"/>
      <c r="HYZ29" s="80"/>
      <c r="HZA29" s="79"/>
      <c r="HZB29" s="80"/>
      <c r="HZC29" s="79"/>
      <c r="HZD29" s="80"/>
      <c r="HZE29" s="79"/>
      <c r="HZF29" s="80"/>
      <c r="HZG29" s="79"/>
      <c r="HZH29" s="80"/>
      <c r="HZI29" s="79"/>
      <c r="HZJ29" s="80"/>
      <c r="HZK29" s="79"/>
      <c r="HZL29" s="80"/>
      <c r="HZM29" s="79"/>
      <c r="HZN29" s="80"/>
      <c r="HZO29" s="79"/>
      <c r="HZP29" s="80"/>
      <c r="HZQ29" s="79"/>
      <c r="HZR29" s="80"/>
      <c r="HZS29" s="79"/>
      <c r="HZT29" s="80"/>
      <c r="HZU29" s="79"/>
      <c r="HZV29" s="80"/>
      <c r="HZW29" s="79"/>
      <c r="HZX29" s="80"/>
      <c r="HZY29" s="79"/>
      <c r="HZZ29" s="80"/>
      <c r="IAA29" s="79"/>
      <c r="IAB29" s="80"/>
      <c r="IAC29" s="79"/>
      <c r="IAD29" s="80"/>
      <c r="IAE29" s="79"/>
      <c r="IAF29" s="80"/>
      <c r="IAG29" s="79"/>
      <c r="IAH29" s="80"/>
      <c r="IAI29" s="79"/>
      <c r="IAJ29" s="80"/>
      <c r="IAK29" s="79"/>
      <c r="IAL29" s="80"/>
      <c r="IAM29" s="79"/>
      <c r="IAN29" s="80"/>
      <c r="IAO29" s="79"/>
      <c r="IAP29" s="80"/>
      <c r="IAQ29" s="79"/>
      <c r="IAR29" s="80"/>
      <c r="IAS29" s="79"/>
      <c r="IAT29" s="80"/>
      <c r="IAU29" s="79"/>
      <c r="IAV29" s="80"/>
      <c r="IAW29" s="79"/>
      <c r="IAX29" s="80"/>
      <c r="IAY29" s="79"/>
      <c r="IAZ29" s="80"/>
      <c r="IBA29" s="79"/>
      <c r="IBB29" s="80"/>
      <c r="IBC29" s="79"/>
      <c r="IBD29" s="80"/>
      <c r="IBE29" s="79"/>
      <c r="IBF29" s="80"/>
      <c r="IBG29" s="79"/>
      <c r="IBH29" s="80"/>
      <c r="IBI29" s="79"/>
      <c r="IBJ29" s="80"/>
      <c r="IBK29" s="79"/>
      <c r="IBL29" s="80"/>
      <c r="IBM29" s="79"/>
      <c r="IBN29" s="80"/>
      <c r="IBO29" s="79"/>
      <c r="IBP29" s="80"/>
      <c r="IBQ29" s="79"/>
      <c r="IBR29" s="80"/>
      <c r="IBS29" s="79"/>
      <c r="IBT29" s="80"/>
      <c r="IBU29" s="79"/>
      <c r="IBV29" s="80"/>
      <c r="IBW29" s="79"/>
      <c r="IBX29" s="80"/>
      <c r="IBY29" s="79"/>
      <c r="IBZ29" s="80"/>
      <c r="ICA29" s="79"/>
      <c r="ICB29" s="80"/>
      <c r="ICC29" s="79"/>
      <c r="ICD29" s="80"/>
      <c r="ICE29" s="79"/>
      <c r="ICF29" s="80"/>
      <c r="ICG29" s="79"/>
      <c r="ICH29" s="80"/>
      <c r="ICI29" s="79"/>
      <c r="ICJ29" s="80"/>
      <c r="ICK29" s="79"/>
      <c r="ICL29" s="80"/>
      <c r="ICM29" s="79"/>
      <c r="ICN29" s="80"/>
      <c r="ICO29" s="79"/>
      <c r="ICP29" s="80"/>
      <c r="ICQ29" s="79"/>
      <c r="ICR29" s="80"/>
      <c r="ICS29" s="79"/>
      <c r="ICT29" s="80"/>
      <c r="ICU29" s="79"/>
      <c r="ICV29" s="80"/>
      <c r="ICW29" s="79"/>
      <c r="ICX29" s="80"/>
      <c r="ICY29" s="79"/>
      <c r="ICZ29" s="80"/>
      <c r="IDA29" s="79"/>
      <c r="IDB29" s="80"/>
      <c r="IDC29" s="79"/>
      <c r="IDD29" s="80"/>
      <c r="IDE29" s="79"/>
      <c r="IDF29" s="80"/>
      <c r="IDG29" s="79"/>
      <c r="IDH29" s="80"/>
      <c r="IDI29" s="79"/>
      <c r="IDJ29" s="80"/>
      <c r="IDK29" s="79"/>
      <c r="IDL29" s="80"/>
      <c r="IDM29" s="79"/>
      <c r="IDN29" s="80"/>
      <c r="IDO29" s="79"/>
      <c r="IDP29" s="80"/>
      <c r="IDQ29" s="79"/>
      <c r="IDR29" s="80"/>
      <c r="IDS29" s="79"/>
      <c r="IDT29" s="80"/>
      <c r="IDU29" s="79"/>
      <c r="IDV29" s="80"/>
      <c r="IDW29" s="79"/>
      <c r="IDX29" s="80"/>
      <c r="IDY29" s="79"/>
      <c r="IDZ29" s="80"/>
      <c r="IEA29" s="79"/>
      <c r="IEB29" s="80"/>
      <c r="IEC29" s="79"/>
      <c r="IED29" s="80"/>
      <c r="IEE29" s="79"/>
      <c r="IEF29" s="80"/>
      <c r="IEG29" s="79"/>
      <c r="IEH29" s="80"/>
      <c r="IEI29" s="79"/>
      <c r="IEJ29" s="80"/>
      <c r="IEK29" s="79"/>
      <c r="IEL29" s="80"/>
      <c r="IEM29" s="79"/>
      <c r="IEN29" s="80"/>
      <c r="IEO29" s="79"/>
      <c r="IEP29" s="80"/>
      <c r="IEQ29" s="79"/>
      <c r="IER29" s="80"/>
      <c r="IES29" s="79"/>
      <c r="IET29" s="80"/>
      <c r="IEU29" s="79"/>
      <c r="IEV29" s="80"/>
      <c r="IEW29" s="79"/>
      <c r="IEX29" s="80"/>
      <c r="IEY29" s="79"/>
      <c r="IEZ29" s="80"/>
      <c r="IFA29" s="79"/>
      <c r="IFB29" s="80"/>
      <c r="IFC29" s="79"/>
      <c r="IFD29" s="80"/>
      <c r="IFE29" s="79"/>
      <c r="IFF29" s="80"/>
      <c r="IFG29" s="79"/>
      <c r="IFH29" s="80"/>
      <c r="IFI29" s="79"/>
      <c r="IFJ29" s="80"/>
      <c r="IFK29" s="79"/>
      <c r="IFL29" s="80"/>
      <c r="IFM29" s="79"/>
      <c r="IFN29" s="80"/>
      <c r="IFO29" s="79"/>
      <c r="IFP29" s="80"/>
      <c r="IFQ29" s="79"/>
      <c r="IFR29" s="80"/>
      <c r="IFS29" s="79"/>
      <c r="IFT29" s="80"/>
      <c r="IFU29" s="79"/>
      <c r="IFV29" s="80"/>
      <c r="IFW29" s="79"/>
      <c r="IFX29" s="80"/>
      <c r="IFY29" s="79"/>
      <c r="IFZ29" s="80"/>
      <c r="IGA29" s="79"/>
      <c r="IGB29" s="80"/>
      <c r="IGC29" s="79"/>
      <c r="IGD29" s="80"/>
      <c r="IGE29" s="79"/>
      <c r="IGF29" s="80"/>
      <c r="IGG29" s="79"/>
      <c r="IGH29" s="80"/>
      <c r="IGI29" s="79"/>
      <c r="IGJ29" s="80"/>
      <c r="IGK29" s="79"/>
      <c r="IGL29" s="80"/>
      <c r="IGM29" s="79"/>
      <c r="IGN29" s="80"/>
      <c r="IGO29" s="79"/>
      <c r="IGP29" s="80"/>
      <c r="IGQ29" s="79"/>
      <c r="IGR29" s="80"/>
      <c r="IGS29" s="79"/>
      <c r="IGT29" s="80"/>
      <c r="IGU29" s="79"/>
      <c r="IGV29" s="80"/>
      <c r="IGW29" s="79"/>
      <c r="IGX29" s="80"/>
      <c r="IGY29" s="79"/>
      <c r="IGZ29" s="80"/>
      <c r="IHA29" s="79"/>
      <c r="IHB29" s="80"/>
      <c r="IHC29" s="79"/>
      <c r="IHD29" s="80"/>
      <c r="IHE29" s="79"/>
      <c r="IHF29" s="80"/>
      <c r="IHG29" s="79"/>
      <c r="IHH29" s="80"/>
      <c r="IHI29" s="79"/>
      <c r="IHJ29" s="80"/>
      <c r="IHK29" s="79"/>
      <c r="IHL29" s="80"/>
      <c r="IHM29" s="79"/>
      <c r="IHN29" s="80"/>
      <c r="IHO29" s="79"/>
      <c r="IHP29" s="80"/>
      <c r="IHQ29" s="79"/>
      <c r="IHR29" s="80"/>
      <c r="IHS29" s="79"/>
      <c r="IHT29" s="80"/>
      <c r="IHU29" s="79"/>
      <c r="IHV29" s="80"/>
      <c r="IHW29" s="79"/>
      <c r="IHX29" s="80"/>
      <c r="IHY29" s="79"/>
      <c r="IHZ29" s="80"/>
      <c r="IIA29" s="79"/>
      <c r="IIB29" s="80"/>
      <c r="IIC29" s="79"/>
      <c r="IID29" s="80"/>
      <c r="IIE29" s="79"/>
      <c r="IIF29" s="80"/>
      <c r="IIG29" s="79"/>
      <c r="IIH29" s="80"/>
      <c r="III29" s="79"/>
      <c r="IIJ29" s="80"/>
      <c r="IIK29" s="79"/>
      <c r="IIL29" s="80"/>
      <c r="IIM29" s="79"/>
      <c r="IIN29" s="80"/>
      <c r="IIO29" s="79"/>
      <c r="IIP29" s="80"/>
      <c r="IIQ29" s="79"/>
      <c r="IIR29" s="80"/>
      <c r="IIS29" s="79"/>
      <c r="IIT29" s="80"/>
      <c r="IIU29" s="79"/>
      <c r="IIV29" s="80"/>
      <c r="IIW29" s="79"/>
      <c r="IIX29" s="80"/>
      <c r="IIY29" s="79"/>
      <c r="IIZ29" s="80"/>
      <c r="IJA29" s="79"/>
      <c r="IJB29" s="80"/>
      <c r="IJC29" s="79"/>
      <c r="IJD29" s="80"/>
      <c r="IJE29" s="79"/>
      <c r="IJF29" s="80"/>
      <c r="IJG29" s="79"/>
      <c r="IJH29" s="80"/>
      <c r="IJI29" s="79"/>
      <c r="IJJ29" s="80"/>
      <c r="IJK29" s="79"/>
      <c r="IJL29" s="80"/>
      <c r="IJM29" s="79"/>
      <c r="IJN29" s="80"/>
      <c r="IJO29" s="79"/>
      <c r="IJP29" s="80"/>
      <c r="IJQ29" s="79"/>
      <c r="IJR29" s="80"/>
      <c r="IJS29" s="79"/>
      <c r="IJT29" s="80"/>
      <c r="IJU29" s="79"/>
      <c r="IJV29" s="80"/>
      <c r="IJW29" s="79"/>
      <c r="IJX29" s="80"/>
      <c r="IJY29" s="79"/>
      <c r="IJZ29" s="80"/>
      <c r="IKA29" s="79"/>
      <c r="IKB29" s="80"/>
      <c r="IKC29" s="79"/>
      <c r="IKD29" s="80"/>
      <c r="IKE29" s="79"/>
      <c r="IKF29" s="80"/>
      <c r="IKG29" s="79"/>
      <c r="IKH29" s="80"/>
      <c r="IKI29" s="79"/>
      <c r="IKJ29" s="80"/>
      <c r="IKK29" s="79"/>
      <c r="IKL29" s="80"/>
      <c r="IKM29" s="79"/>
      <c r="IKN29" s="80"/>
      <c r="IKO29" s="79"/>
      <c r="IKP29" s="80"/>
      <c r="IKQ29" s="79"/>
      <c r="IKR29" s="80"/>
      <c r="IKS29" s="79"/>
      <c r="IKT29" s="80"/>
      <c r="IKU29" s="79"/>
      <c r="IKV29" s="80"/>
      <c r="IKW29" s="79"/>
      <c r="IKX29" s="80"/>
      <c r="IKY29" s="79"/>
      <c r="IKZ29" s="80"/>
      <c r="ILA29" s="79"/>
      <c r="ILB29" s="80"/>
      <c r="ILC29" s="79"/>
      <c r="ILD29" s="80"/>
      <c r="ILE29" s="79"/>
      <c r="ILF29" s="80"/>
      <c r="ILG29" s="79"/>
      <c r="ILH29" s="80"/>
      <c r="ILI29" s="79"/>
      <c r="ILJ29" s="80"/>
      <c r="ILK29" s="79"/>
      <c r="ILL29" s="80"/>
      <c r="ILM29" s="79"/>
      <c r="ILN29" s="80"/>
      <c r="ILO29" s="79"/>
      <c r="ILP29" s="80"/>
      <c r="ILQ29" s="79"/>
      <c r="ILR29" s="80"/>
      <c r="ILS29" s="79"/>
      <c r="ILT29" s="80"/>
      <c r="ILU29" s="79"/>
      <c r="ILV29" s="80"/>
      <c r="ILW29" s="79"/>
      <c r="ILX29" s="80"/>
      <c r="ILY29" s="79"/>
      <c r="ILZ29" s="80"/>
      <c r="IMA29" s="79"/>
      <c r="IMB29" s="80"/>
      <c r="IMC29" s="79"/>
      <c r="IMD29" s="80"/>
      <c r="IME29" s="79"/>
      <c r="IMF29" s="80"/>
      <c r="IMG29" s="79"/>
      <c r="IMH29" s="80"/>
      <c r="IMI29" s="79"/>
      <c r="IMJ29" s="80"/>
      <c r="IMK29" s="79"/>
      <c r="IML29" s="80"/>
      <c r="IMM29" s="79"/>
      <c r="IMN29" s="80"/>
      <c r="IMO29" s="79"/>
      <c r="IMP29" s="80"/>
      <c r="IMQ29" s="79"/>
      <c r="IMR29" s="80"/>
      <c r="IMS29" s="79"/>
      <c r="IMT29" s="80"/>
      <c r="IMU29" s="79"/>
      <c r="IMV29" s="80"/>
      <c r="IMW29" s="79"/>
      <c r="IMX29" s="80"/>
      <c r="IMY29" s="79"/>
      <c r="IMZ29" s="80"/>
      <c r="INA29" s="79"/>
      <c r="INB29" s="80"/>
      <c r="INC29" s="79"/>
      <c r="IND29" s="80"/>
      <c r="INE29" s="79"/>
      <c r="INF29" s="80"/>
      <c r="ING29" s="79"/>
      <c r="INH29" s="80"/>
      <c r="INI29" s="79"/>
      <c r="INJ29" s="80"/>
      <c r="INK29" s="79"/>
      <c r="INL29" s="80"/>
      <c r="INM29" s="79"/>
      <c r="INN29" s="80"/>
      <c r="INO29" s="79"/>
      <c r="INP29" s="80"/>
      <c r="INQ29" s="79"/>
      <c r="INR29" s="80"/>
      <c r="INS29" s="79"/>
      <c r="INT29" s="80"/>
      <c r="INU29" s="79"/>
      <c r="INV29" s="80"/>
      <c r="INW29" s="79"/>
      <c r="INX29" s="80"/>
      <c r="INY29" s="79"/>
      <c r="INZ29" s="80"/>
      <c r="IOA29" s="79"/>
      <c r="IOB29" s="80"/>
      <c r="IOC29" s="79"/>
      <c r="IOD29" s="80"/>
      <c r="IOE29" s="79"/>
      <c r="IOF29" s="80"/>
      <c r="IOG29" s="79"/>
      <c r="IOH29" s="80"/>
      <c r="IOI29" s="79"/>
      <c r="IOJ29" s="80"/>
      <c r="IOK29" s="79"/>
      <c r="IOL29" s="80"/>
      <c r="IOM29" s="79"/>
      <c r="ION29" s="80"/>
      <c r="IOO29" s="79"/>
      <c r="IOP29" s="80"/>
      <c r="IOQ29" s="79"/>
      <c r="IOR29" s="80"/>
      <c r="IOS29" s="79"/>
      <c r="IOT29" s="80"/>
      <c r="IOU29" s="79"/>
      <c r="IOV29" s="80"/>
      <c r="IOW29" s="79"/>
      <c r="IOX29" s="80"/>
      <c r="IOY29" s="79"/>
      <c r="IOZ29" s="80"/>
      <c r="IPA29" s="79"/>
      <c r="IPB29" s="80"/>
      <c r="IPC29" s="79"/>
      <c r="IPD29" s="80"/>
      <c r="IPE29" s="79"/>
      <c r="IPF29" s="80"/>
      <c r="IPG29" s="79"/>
      <c r="IPH29" s="80"/>
      <c r="IPI29" s="79"/>
      <c r="IPJ29" s="80"/>
      <c r="IPK29" s="79"/>
      <c r="IPL29" s="80"/>
      <c r="IPM29" s="79"/>
      <c r="IPN29" s="80"/>
      <c r="IPO29" s="79"/>
      <c r="IPP29" s="80"/>
      <c r="IPQ29" s="79"/>
      <c r="IPR29" s="80"/>
      <c r="IPS29" s="79"/>
      <c r="IPT29" s="80"/>
      <c r="IPU29" s="79"/>
      <c r="IPV29" s="80"/>
      <c r="IPW29" s="79"/>
      <c r="IPX29" s="80"/>
      <c r="IPY29" s="79"/>
      <c r="IPZ29" s="80"/>
      <c r="IQA29" s="79"/>
      <c r="IQB29" s="80"/>
      <c r="IQC29" s="79"/>
      <c r="IQD29" s="80"/>
      <c r="IQE29" s="79"/>
      <c r="IQF29" s="80"/>
      <c r="IQG29" s="79"/>
      <c r="IQH29" s="80"/>
      <c r="IQI29" s="79"/>
      <c r="IQJ29" s="80"/>
      <c r="IQK29" s="79"/>
      <c r="IQL29" s="80"/>
      <c r="IQM29" s="79"/>
      <c r="IQN29" s="80"/>
      <c r="IQO29" s="79"/>
      <c r="IQP29" s="80"/>
      <c r="IQQ29" s="79"/>
      <c r="IQR29" s="80"/>
      <c r="IQS29" s="79"/>
      <c r="IQT29" s="80"/>
      <c r="IQU29" s="79"/>
      <c r="IQV29" s="80"/>
      <c r="IQW29" s="79"/>
      <c r="IQX29" s="80"/>
      <c r="IQY29" s="79"/>
      <c r="IQZ29" s="80"/>
      <c r="IRA29" s="79"/>
      <c r="IRB29" s="80"/>
      <c r="IRC29" s="79"/>
      <c r="IRD29" s="80"/>
      <c r="IRE29" s="79"/>
      <c r="IRF29" s="80"/>
      <c r="IRG29" s="79"/>
      <c r="IRH29" s="80"/>
      <c r="IRI29" s="79"/>
      <c r="IRJ29" s="80"/>
      <c r="IRK29" s="79"/>
      <c r="IRL29" s="80"/>
      <c r="IRM29" s="79"/>
      <c r="IRN29" s="80"/>
      <c r="IRO29" s="79"/>
      <c r="IRP29" s="80"/>
      <c r="IRQ29" s="79"/>
      <c r="IRR29" s="80"/>
      <c r="IRS29" s="79"/>
      <c r="IRT29" s="80"/>
      <c r="IRU29" s="79"/>
      <c r="IRV29" s="80"/>
      <c r="IRW29" s="79"/>
      <c r="IRX29" s="80"/>
      <c r="IRY29" s="79"/>
      <c r="IRZ29" s="80"/>
      <c r="ISA29" s="79"/>
      <c r="ISB29" s="80"/>
      <c r="ISC29" s="79"/>
      <c r="ISD29" s="80"/>
      <c r="ISE29" s="79"/>
      <c r="ISF29" s="80"/>
      <c r="ISG29" s="79"/>
      <c r="ISH29" s="80"/>
      <c r="ISI29" s="79"/>
      <c r="ISJ29" s="80"/>
      <c r="ISK29" s="79"/>
      <c r="ISL29" s="80"/>
      <c r="ISM29" s="79"/>
      <c r="ISN29" s="80"/>
      <c r="ISO29" s="79"/>
      <c r="ISP29" s="80"/>
      <c r="ISQ29" s="79"/>
      <c r="ISR29" s="80"/>
      <c r="ISS29" s="79"/>
      <c r="IST29" s="80"/>
      <c r="ISU29" s="79"/>
      <c r="ISV29" s="80"/>
      <c r="ISW29" s="79"/>
      <c r="ISX29" s="80"/>
      <c r="ISY29" s="79"/>
      <c r="ISZ29" s="80"/>
      <c r="ITA29" s="79"/>
      <c r="ITB29" s="80"/>
      <c r="ITC29" s="79"/>
      <c r="ITD29" s="80"/>
      <c r="ITE29" s="79"/>
      <c r="ITF29" s="80"/>
      <c r="ITG29" s="79"/>
      <c r="ITH29" s="80"/>
      <c r="ITI29" s="79"/>
      <c r="ITJ29" s="80"/>
      <c r="ITK29" s="79"/>
      <c r="ITL29" s="80"/>
      <c r="ITM29" s="79"/>
      <c r="ITN29" s="80"/>
      <c r="ITO29" s="79"/>
      <c r="ITP29" s="80"/>
      <c r="ITQ29" s="79"/>
      <c r="ITR29" s="80"/>
      <c r="ITS29" s="79"/>
      <c r="ITT29" s="80"/>
      <c r="ITU29" s="79"/>
      <c r="ITV29" s="80"/>
      <c r="ITW29" s="79"/>
      <c r="ITX29" s="80"/>
      <c r="ITY29" s="79"/>
      <c r="ITZ29" s="80"/>
      <c r="IUA29" s="79"/>
      <c r="IUB29" s="80"/>
      <c r="IUC29" s="79"/>
      <c r="IUD29" s="80"/>
      <c r="IUE29" s="79"/>
      <c r="IUF29" s="80"/>
      <c r="IUG29" s="79"/>
      <c r="IUH29" s="80"/>
      <c r="IUI29" s="79"/>
      <c r="IUJ29" s="80"/>
      <c r="IUK29" s="79"/>
      <c r="IUL29" s="80"/>
      <c r="IUM29" s="79"/>
      <c r="IUN29" s="80"/>
      <c r="IUO29" s="79"/>
      <c r="IUP29" s="80"/>
      <c r="IUQ29" s="79"/>
      <c r="IUR29" s="80"/>
      <c r="IUS29" s="79"/>
      <c r="IUT29" s="80"/>
      <c r="IUU29" s="79"/>
      <c r="IUV29" s="80"/>
      <c r="IUW29" s="79"/>
      <c r="IUX29" s="80"/>
      <c r="IUY29" s="79"/>
      <c r="IUZ29" s="80"/>
      <c r="IVA29" s="79"/>
      <c r="IVB29" s="80"/>
      <c r="IVC29" s="79"/>
      <c r="IVD29" s="80"/>
      <c r="IVE29" s="79"/>
      <c r="IVF29" s="80"/>
      <c r="IVG29" s="79"/>
      <c r="IVH29" s="80"/>
      <c r="IVI29" s="79"/>
      <c r="IVJ29" s="80"/>
      <c r="IVK29" s="79"/>
      <c r="IVL29" s="80"/>
      <c r="IVM29" s="79"/>
      <c r="IVN29" s="80"/>
      <c r="IVO29" s="79"/>
      <c r="IVP29" s="80"/>
      <c r="IVQ29" s="79"/>
      <c r="IVR29" s="80"/>
      <c r="IVS29" s="79"/>
      <c r="IVT29" s="80"/>
      <c r="IVU29" s="79"/>
      <c r="IVV29" s="80"/>
      <c r="IVW29" s="79"/>
      <c r="IVX29" s="80"/>
      <c r="IVY29" s="79"/>
      <c r="IVZ29" s="80"/>
      <c r="IWA29" s="79"/>
      <c r="IWB29" s="80"/>
      <c r="IWC29" s="79"/>
      <c r="IWD29" s="80"/>
      <c r="IWE29" s="79"/>
      <c r="IWF29" s="80"/>
      <c r="IWG29" s="79"/>
      <c r="IWH29" s="80"/>
      <c r="IWI29" s="79"/>
      <c r="IWJ29" s="80"/>
      <c r="IWK29" s="79"/>
      <c r="IWL29" s="80"/>
      <c r="IWM29" s="79"/>
      <c r="IWN29" s="80"/>
      <c r="IWO29" s="79"/>
      <c r="IWP29" s="80"/>
      <c r="IWQ29" s="79"/>
      <c r="IWR29" s="80"/>
      <c r="IWS29" s="79"/>
      <c r="IWT29" s="80"/>
      <c r="IWU29" s="79"/>
      <c r="IWV29" s="80"/>
      <c r="IWW29" s="79"/>
      <c r="IWX29" s="80"/>
      <c r="IWY29" s="79"/>
      <c r="IWZ29" s="80"/>
      <c r="IXA29" s="79"/>
      <c r="IXB29" s="80"/>
      <c r="IXC29" s="79"/>
      <c r="IXD29" s="80"/>
      <c r="IXE29" s="79"/>
      <c r="IXF29" s="80"/>
      <c r="IXG29" s="79"/>
      <c r="IXH29" s="80"/>
      <c r="IXI29" s="79"/>
      <c r="IXJ29" s="80"/>
      <c r="IXK29" s="79"/>
      <c r="IXL29" s="80"/>
      <c r="IXM29" s="79"/>
      <c r="IXN29" s="80"/>
      <c r="IXO29" s="79"/>
      <c r="IXP29" s="80"/>
      <c r="IXQ29" s="79"/>
      <c r="IXR29" s="80"/>
      <c r="IXS29" s="79"/>
      <c r="IXT29" s="80"/>
      <c r="IXU29" s="79"/>
      <c r="IXV29" s="80"/>
      <c r="IXW29" s="79"/>
      <c r="IXX29" s="80"/>
      <c r="IXY29" s="79"/>
      <c r="IXZ29" s="80"/>
      <c r="IYA29" s="79"/>
      <c r="IYB29" s="80"/>
      <c r="IYC29" s="79"/>
      <c r="IYD29" s="80"/>
      <c r="IYE29" s="79"/>
      <c r="IYF29" s="80"/>
      <c r="IYG29" s="79"/>
      <c r="IYH29" s="80"/>
      <c r="IYI29" s="79"/>
      <c r="IYJ29" s="80"/>
      <c r="IYK29" s="79"/>
      <c r="IYL29" s="80"/>
      <c r="IYM29" s="79"/>
      <c r="IYN29" s="80"/>
      <c r="IYO29" s="79"/>
      <c r="IYP29" s="80"/>
      <c r="IYQ29" s="79"/>
      <c r="IYR29" s="80"/>
      <c r="IYS29" s="79"/>
      <c r="IYT29" s="80"/>
      <c r="IYU29" s="79"/>
      <c r="IYV29" s="80"/>
      <c r="IYW29" s="79"/>
      <c r="IYX29" s="80"/>
      <c r="IYY29" s="79"/>
      <c r="IYZ29" s="80"/>
      <c r="IZA29" s="79"/>
      <c r="IZB29" s="80"/>
      <c r="IZC29" s="79"/>
      <c r="IZD29" s="80"/>
      <c r="IZE29" s="79"/>
      <c r="IZF29" s="80"/>
      <c r="IZG29" s="79"/>
      <c r="IZH29" s="80"/>
      <c r="IZI29" s="79"/>
      <c r="IZJ29" s="80"/>
      <c r="IZK29" s="79"/>
      <c r="IZL29" s="80"/>
      <c r="IZM29" s="79"/>
      <c r="IZN29" s="80"/>
      <c r="IZO29" s="79"/>
      <c r="IZP29" s="80"/>
      <c r="IZQ29" s="79"/>
      <c r="IZR29" s="80"/>
      <c r="IZS29" s="79"/>
      <c r="IZT29" s="80"/>
      <c r="IZU29" s="79"/>
      <c r="IZV29" s="80"/>
      <c r="IZW29" s="79"/>
      <c r="IZX29" s="80"/>
      <c r="IZY29" s="79"/>
      <c r="IZZ29" s="80"/>
      <c r="JAA29" s="79"/>
      <c r="JAB29" s="80"/>
      <c r="JAC29" s="79"/>
      <c r="JAD29" s="80"/>
      <c r="JAE29" s="79"/>
      <c r="JAF29" s="80"/>
      <c r="JAG29" s="79"/>
      <c r="JAH29" s="80"/>
      <c r="JAI29" s="79"/>
      <c r="JAJ29" s="80"/>
      <c r="JAK29" s="79"/>
      <c r="JAL29" s="80"/>
      <c r="JAM29" s="79"/>
      <c r="JAN29" s="80"/>
      <c r="JAO29" s="79"/>
      <c r="JAP29" s="80"/>
      <c r="JAQ29" s="79"/>
      <c r="JAR29" s="80"/>
      <c r="JAS29" s="79"/>
      <c r="JAT29" s="80"/>
      <c r="JAU29" s="79"/>
      <c r="JAV29" s="80"/>
      <c r="JAW29" s="79"/>
      <c r="JAX29" s="80"/>
      <c r="JAY29" s="79"/>
      <c r="JAZ29" s="80"/>
      <c r="JBA29" s="79"/>
      <c r="JBB29" s="80"/>
      <c r="JBC29" s="79"/>
      <c r="JBD29" s="80"/>
      <c r="JBE29" s="79"/>
      <c r="JBF29" s="80"/>
      <c r="JBG29" s="79"/>
      <c r="JBH29" s="80"/>
      <c r="JBI29" s="79"/>
      <c r="JBJ29" s="80"/>
      <c r="JBK29" s="79"/>
      <c r="JBL29" s="80"/>
      <c r="JBM29" s="79"/>
      <c r="JBN29" s="80"/>
      <c r="JBO29" s="79"/>
      <c r="JBP29" s="80"/>
      <c r="JBQ29" s="79"/>
      <c r="JBR29" s="80"/>
      <c r="JBS29" s="79"/>
      <c r="JBT29" s="80"/>
      <c r="JBU29" s="79"/>
      <c r="JBV29" s="80"/>
      <c r="JBW29" s="79"/>
      <c r="JBX29" s="80"/>
      <c r="JBY29" s="79"/>
      <c r="JBZ29" s="80"/>
      <c r="JCA29" s="79"/>
      <c r="JCB29" s="80"/>
      <c r="JCC29" s="79"/>
      <c r="JCD29" s="80"/>
      <c r="JCE29" s="79"/>
      <c r="JCF29" s="80"/>
      <c r="JCG29" s="79"/>
      <c r="JCH29" s="80"/>
      <c r="JCI29" s="79"/>
      <c r="JCJ29" s="80"/>
      <c r="JCK29" s="79"/>
      <c r="JCL29" s="80"/>
      <c r="JCM29" s="79"/>
      <c r="JCN29" s="80"/>
      <c r="JCO29" s="79"/>
      <c r="JCP29" s="80"/>
      <c r="JCQ29" s="79"/>
      <c r="JCR29" s="80"/>
      <c r="JCS29" s="79"/>
      <c r="JCT29" s="80"/>
      <c r="JCU29" s="79"/>
      <c r="JCV29" s="80"/>
      <c r="JCW29" s="79"/>
      <c r="JCX29" s="80"/>
      <c r="JCY29" s="79"/>
      <c r="JCZ29" s="80"/>
      <c r="JDA29" s="79"/>
      <c r="JDB29" s="80"/>
      <c r="JDC29" s="79"/>
      <c r="JDD29" s="80"/>
      <c r="JDE29" s="79"/>
      <c r="JDF29" s="80"/>
      <c r="JDG29" s="79"/>
      <c r="JDH29" s="80"/>
      <c r="JDI29" s="79"/>
      <c r="JDJ29" s="80"/>
      <c r="JDK29" s="79"/>
      <c r="JDL29" s="80"/>
      <c r="JDM29" s="79"/>
      <c r="JDN29" s="80"/>
      <c r="JDO29" s="79"/>
      <c r="JDP29" s="80"/>
      <c r="JDQ29" s="79"/>
      <c r="JDR29" s="80"/>
      <c r="JDS29" s="79"/>
      <c r="JDT29" s="80"/>
      <c r="JDU29" s="79"/>
      <c r="JDV29" s="80"/>
      <c r="JDW29" s="79"/>
      <c r="JDX29" s="80"/>
      <c r="JDY29" s="79"/>
      <c r="JDZ29" s="80"/>
      <c r="JEA29" s="79"/>
      <c r="JEB29" s="80"/>
      <c r="JEC29" s="79"/>
      <c r="JED29" s="80"/>
      <c r="JEE29" s="79"/>
      <c r="JEF29" s="80"/>
      <c r="JEG29" s="79"/>
      <c r="JEH29" s="80"/>
      <c r="JEI29" s="79"/>
      <c r="JEJ29" s="80"/>
      <c r="JEK29" s="79"/>
      <c r="JEL29" s="80"/>
      <c r="JEM29" s="79"/>
      <c r="JEN29" s="80"/>
      <c r="JEO29" s="79"/>
      <c r="JEP29" s="80"/>
      <c r="JEQ29" s="79"/>
      <c r="JER29" s="80"/>
      <c r="JES29" s="79"/>
      <c r="JET29" s="80"/>
      <c r="JEU29" s="79"/>
      <c r="JEV29" s="80"/>
      <c r="JEW29" s="79"/>
      <c r="JEX29" s="80"/>
      <c r="JEY29" s="79"/>
      <c r="JEZ29" s="80"/>
      <c r="JFA29" s="79"/>
      <c r="JFB29" s="80"/>
      <c r="JFC29" s="79"/>
      <c r="JFD29" s="80"/>
      <c r="JFE29" s="79"/>
      <c r="JFF29" s="80"/>
      <c r="JFG29" s="79"/>
      <c r="JFH29" s="80"/>
      <c r="JFI29" s="79"/>
      <c r="JFJ29" s="80"/>
      <c r="JFK29" s="79"/>
      <c r="JFL29" s="80"/>
      <c r="JFM29" s="79"/>
      <c r="JFN29" s="80"/>
      <c r="JFO29" s="79"/>
      <c r="JFP29" s="80"/>
      <c r="JFQ29" s="79"/>
      <c r="JFR29" s="80"/>
      <c r="JFS29" s="79"/>
      <c r="JFT29" s="80"/>
      <c r="JFU29" s="79"/>
      <c r="JFV29" s="80"/>
      <c r="JFW29" s="79"/>
      <c r="JFX29" s="80"/>
      <c r="JFY29" s="79"/>
      <c r="JFZ29" s="80"/>
      <c r="JGA29" s="79"/>
      <c r="JGB29" s="80"/>
      <c r="JGC29" s="79"/>
      <c r="JGD29" s="80"/>
      <c r="JGE29" s="79"/>
      <c r="JGF29" s="80"/>
      <c r="JGG29" s="79"/>
      <c r="JGH29" s="80"/>
      <c r="JGI29" s="79"/>
      <c r="JGJ29" s="80"/>
      <c r="JGK29" s="79"/>
      <c r="JGL29" s="80"/>
      <c r="JGM29" s="79"/>
      <c r="JGN29" s="80"/>
      <c r="JGO29" s="79"/>
      <c r="JGP29" s="80"/>
      <c r="JGQ29" s="79"/>
      <c r="JGR29" s="80"/>
      <c r="JGS29" s="79"/>
      <c r="JGT29" s="80"/>
      <c r="JGU29" s="79"/>
      <c r="JGV29" s="80"/>
      <c r="JGW29" s="79"/>
      <c r="JGX29" s="80"/>
      <c r="JGY29" s="79"/>
      <c r="JGZ29" s="80"/>
      <c r="JHA29" s="79"/>
      <c r="JHB29" s="80"/>
      <c r="JHC29" s="79"/>
      <c r="JHD29" s="80"/>
      <c r="JHE29" s="79"/>
      <c r="JHF29" s="80"/>
      <c r="JHG29" s="79"/>
      <c r="JHH29" s="80"/>
      <c r="JHI29" s="79"/>
      <c r="JHJ29" s="80"/>
      <c r="JHK29" s="79"/>
      <c r="JHL29" s="80"/>
      <c r="JHM29" s="79"/>
      <c r="JHN29" s="80"/>
      <c r="JHO29" s="79"/>
      <c r="JHP29" s="80"/>
      <c r="JHQ29" s="79"/>
      <c r="JHR29" s="80"/>
      <c r="JHS29" s="79"/>
      <c r="JHT29" s="80"/>
      <c r="JHU29" s="79"/>
      <c r="JHV29" s="80"/>
      <c r="JHW29" s="79"/>
      <c r="JHX29" s="80"/>
      <c r="JHY29" s="79"/>
      <c r="JHZ29" s="80"/>
      <c r="JIA29" s="79"/>
      <c r="JIB29" s="80"/>
      <c r="JIC29" s="79"/>
      <c r="JID29" s="80"/>
      <c r="JIE29" s="79"/>
      <c r="JIF29" s="80"/>
      <c r="JIG29" s="79"/>
      <c r="JIH29" s="80"/>
      <c r="JII29" s="79"/>
      <c r="JIJ29" s="80"/>
      <c r="JIK29" s="79"/>
      <c r="JIL29" s="80"/>
      <c r="JIM29" s="79"/>
      <c r="JIN29" s="80"/>
      <c r="JIO29" s="79"/>
      <c r="JIP29" s="80"/>
      <c r="JIQ29" s="79"/>
      <c r="JIR29" s="80"/>
      <c r="JIS29" s="79"/>
      <c r="JIT29" s="80"/>
      <c r="JIU29" s="79"/>
      <c r="JIV29" s="80"/>
      <c r="JIW29" s="79"/>
      <c r="JIX29" s="80"/>
      <c r="JIY29" s="79"/>
      <c r="JIZ29" s="80"/>
      <c r="JJA29" s="79"/>
      <c r="JJB29" s="80"/>
      <c r="JJC29" s="79"/>
      <c r="JJD29" s="80"/>
      <c r="JJE29" s="79"/>
      <c r="JJF29" s="80"/>
      <c r="JJG29" s="79"/>
      <c r="JJH29" s="80"/>
      <c r="JJI29" s="79"/>
      <c r="JJJ29" s="80"/>
      <c r="JJK29" s="79"/>
      <c r="JJL29" s="80"/>
      <c r="JJM29" s="79"/>
      <c r="JJN29" s="80"/>
      <c r="JJO29" s="79"/>
      <c r="JJP29" s="80"/>
      <c r="JJQ29" s="79"/>
      <c r="JJR29" s="80"/>
      <c r="JJS29" s="79"/>
      <c r="JJT29" s="80"/>
      <c r="JJU29" s="79"/>
      <c r="JJV29" s="80"/>
      <c r="JJW29" s="79"/>
      <c r="JJX29" s="80"/>
      <c r="JJY29" s="79"/>
      <c r="JJZ29" s="80"/>
      <c r="JKA29" s="79"/>
      <c r="JKB29" s="80"/>
      <c r="JKC29" s="79"/>
      <c r="JKD29" s="80"/>
      <c r="JKE29" s="79"/>
      <c r="JKF29" s="80"/>
      <c r="JKG29" s="79"/>
      <c r="JKH29" s="80"/>
      <c r="JKI29" s="79"/>
      <c r="JKJ29" s="80"/>
      <c r="JKK29" s="79"/>
      <c r="JKL29" s="80"/>
      <c r="JKM29" s="79"/>
      <c r="JKN29" s="80"/>
      <c r="JKO29" s="79"/>
      <c r="JKP29" s="80"/>
      <c r="JKQ29" s="79"/>
      <c r="JKR29" s="80"/>
      <c r="JKS29" s="79"/>
      <c r="JKT29" s="80"/>
      <c r="JKU29" s="79"/>
      <c r="JKV29" s="80"/>
      <c r="JKW29" s="79"/>
      <c r="JKX29" s="80"/>
      <c r="JKY29" s="79"/>
      <c r="JKZ29" s="80"/>
      <c r="JLA29" s="79"/>
      <c r="JLB29" s="80"/>
      <c r="JLC29" s="79"/>
      <c r="JLD29" s="80"/>
      <c r="JLE29" s="79"/>
      <c r="JLF29" s="80"/>
      <c r="JLG29" s="79"/>
      <c r="JLH29" s="80"/>
      <c r="JLI29" s="79"/>
      <c r="JLJ29" s="80"/>
      <c r="JLK29" s="79"/>
      <c r="JLL29" s="80"/>
      <c r="JLM29" s="79"/>
      <c r="JLN29" s="80"/>
      <c r="JLO29" s="79"/>
      <c r="JLP29" s="80"/>
      <c r="JLQ29" s="79"/>
      <c r="JLR29" s="80"/>
      <c r="JLS29" s="79"/>
      <c r="JLT29" s="80"/>
      <c r="JLU29" s="79"/>
      <c r="JLV29" s="80"/>
      <c r="JLW29" s="79"/>
      <c r="JLX29" s="80"/>
      <c r="JLY29" s="79"/>
      <c r="JLZ29" s="80"/>
      <c r="JMA29" s="79"/>
      <c r="JMB29" s="80"/>
      <c r="JMC29" s="79"/>
      <c r="JMD29" s="80"/>
      <c r="JME29" s="79"/>
      <c r="JMF29" s="80"/>
      <c r="JMG29" s="79"/>
      <c r="JMH29" s="80"/>
      <c r="JMI29" s="79"/>
      <c r="JMJ29" s="80"/>
      <c r="JMK29" s="79"/>
      <c r="JML29" s="80"/>
      <c r="JMM29" s="79"/>
      <c r="JMN29" s="80"/>
      <c r="JMO29" s="79"/>
      <c r="JMP29" s="80"/>
      <c r="JMQ29" s="79"/>
      <c r="JMR29" s="80"/>
      <c r="JMS29" s="79"/>
      <c r="JMT29" s="80"/>
      <c r="JMU29" s="79"/>
      <c r="JMV29" s="80"/>
      <c r="JMW29" s="79"/>
      <c r="JMX29" s="80"/>
      <c r="JMY29" s="79"/>
      <c r="JMZ29" s="80"/>
      <c r="JNA29" s="79"/>
      <c r="JNB29" s="80"/>
      <c r="JNC29" s="79"/>
      <c r="JND29" s="80"/>
      <c r="JNE29" s="79"/>
      <c r="JNF29" s="80"/>
      <c r="JNG29" s="79"/>
      <c r="JNH29" s="80"/>
      <c r="JNI29" s="79"/>
      <c r="JNJ29" s="80"/>
      <c r="JNK29" s="79"/>
      <c r="JNL29" s="80"/>
      <c r="JNM29" s="79"/>
      <c r="JNN29" s="80"/>
      <c r="JNO29" s="79"/>
      <c r="JNP29" s="80"/>
      <c r="JNQ29" s="79"/>
      <c r="JNR29" s="80"/>
      <c r="JNS29" s="79"/>
      <c r="JNT29" s="80"/>
      <c r="JNU29" s="79"/>
      <c r="JNV29" s="80"/>
      <c r="JNW29" s="79"/>
      <c r="JNX29" s="80"/>
      <c r="JNY29" s="79"/>
      <c r="JNZ29" s="80"/>
      <c r="JOA29" s="79"/>
      <c r="JOB29" s="80"/>
      <c r="JOC29" s="79"/>
      <c r="JOD29" s="80"/>
      <c r="JOE29" s="79"/>
      <c r="JOF29" s="80"/>
      <c r="JOG29" s="79"/>
      <c r="JOH29" s="80"/>
      <c r="JOI29" s="79"/>
      <c r="JOJ29" s="80"/>
      <c r="JOK29" s="79"/>
      <c r="JOL29" s="80"/>
      <c r="JOM29" s="79"/>
      <c r="JON29" s="80"/>
      <c r="JOO29" s="79"/>
      <c r="JOP29" s="80"/>
      <c r="JOQ29" s="79"/>
      <c r="JOR29" s="80"/>
      <c r="JOS29" s="79"/>
      <c r="JOT29" s="80"/>
      <c r="JOU29" s="79"/>
      <c r="JOV29" s="80"/>
      <c r="JOW29" s="79"/>
      <c r="JOX29" s="80"/>
      <c r="JOY29" s="79"/>
      <c r="JOZ29" s="80"/>
      <c r="JPA29" s="79"/>
      <c r="JPB29" s="80"/>
      <c r="JPC29" s="79"/>
      <c r="JPD29" s="80"/>
      <c r="JPE29" s="79"/>
      <c r="JPF29" s="80"/>
      <c r="JPG29" s="79"/>
      <c r="JPH29" s="80"/>
      <c r="JPI29" s="79"/>
      <c r="JPJ29" s="80"/>
      <c r="JPK29" s="79"/>
      <c r="JPL29" s="80"/>
      <c r="JPM29" s="79"/>
      <c r="JPN29" s="80"/>
      <c r="JPO29" s="79"/>
      <c r="JPP29" s="80"/>
      <c r="JPQ29" s="79"/>
      <c r="JPR29" s="80"/>
      <c r="JPS29" s="79"/>
      <c r="JPT29" s="80"/>
      <c r="JPU29" s="79"/>
      <c r="JPV29" s="80"/>
      <c r="JPW29" s="79"/>
      <c r="JPX29" s="80"/>
      <c r="JPY29" s="79"/>
      <c r="JPZ29" s="80"/>
      <c r="JQA29" s="79"/>
      <c r="JQB29" s="80"/>
      <c r="JQC29" s="79"/>
      <c r="JQD29" s="80"/>
      <c r="JQE29" s="79"/>
      <c r="JQF29" s="80"/>
      <c r="JQG29" s="79"/>
      <c r="JQH29" s="80"/>
      <c r="JQI29" s="79"/>
      <c r="JQJ29" s="80"/>
      <c r="JQK29" s="79"/>
      <c r="JQL29" s="80"/>
      <c r="JQM29" s="79"/>
      <c r="JQN29" s="80"/>
      <c r="JQO29" s="79"/>
      <c r="JQP29" s="80"/>
      <c r="JQQ29" s="79"/>
      <c r="JQR29" s="80"/>
      <c r="JQS29" s="79"/>
      <c r="JQT29" s="80"/>
      <c r="JQU29" s="79"/>
      <c r="JQV29" s="80"/>
      <c r="JQW29" s="79"/>
      <c r="JQX29" s="80"/>
      <c r="JQY29" s="79"/>
      <c r="JQZ29" s="80"/>
      <c r="JRA29" s="79"/>
      <c r="JRB29" s="80"/>
      <c r="JRC29" s="79"/>
      <c r="JRD29" s="80"/>
      <c r="JRE29" s="79"/>
      <c r="JRF29" s="80"/>
      <c r="JRG29" s="79"/>
      <c r="JRH29" s="80"/>
      <c r="JRI29" s="79"/>
      <c r="JRJ29" s="80"/>
      <c r="JRK29" s="79"/>
      <c r="JRL29" s="80"/>
      <c r="JRM29" s="79"/>
      <c r="JRN29" s="80"/>
      <c r="JRO29" s="79"/>
      <c r="JRP29" s="80"/>
      <c r="JRQ29" s="79"/>
      <c r="JRR29" s="80"/>
      <c r="JRS29" s="79"/>
      <c r="JRT29" s="80"/>
      <c r="JRU29" s="79"/>
      <c r="JRV29" s="80"/>
      <c r="JRW29" s="79"/>
      <c r="JRX29" s="80"/>
      <c r="JRY29" s="79"/>
      <c r="JRZ29" s="80"/>
      <c r="JSA29" s="79"/>
      <c r="JSB29" s="80"/>
      <c r="JSC29" s="79"/>
      <c r="JSD29" s="80"/>
      <c r="JSE29" s="79"/>
      <c r="JSF29" s="80"/>
      <c r="JSG29" s="79"/>
      <c r="JSH29" s="80"/>
      <c r="JSI29" s="79"/>
      <c r="JSJ29" s="80"/>
      <c r="JSK29" s="79"/>
      <c r="JSL29" s="80"/>
      <c r="JSM29" s="79"/>
      <c r="JSN29" s="80"/>
      <c r="JSO29" s="79"/>
      <c r="JSP29" s="80"/>
      <c r="JSQ29" s="79"/>
      <c r="JSR29" s="80"/>
      <c r="JSS29" s="79"/>
      <c r="JST29" s="80"/>
      <c r="JSU29" s="79"/>
      <c r="JSV29" s="80"/>
      <c r="JSW29" s="79"/>
      <c r="JSX29" s="80"/>
      <c r="JSY29" s="79"/>
      <c r="JSZ29" s="80"/>
      <c r="JTA29" s="79"/>
      <c r="JTB29" s="80"/>
      <c r="JTC29" s="79"/>
      <c r="JTD29" s="80"/>
      <c r="JTE29" s="79"/>
      <c r="JTF29" s="80"/>
      <c r="JTG29" s="79"/>
      <c r="JTH29" s="80"/>
      <c r="JTI29" s="79"/>
      <c r="JTJ29" s="80"/>
      <c r="JTK29" s="79"/>
      <c r="JTL29" s="80"/>
      <c r="JTM29" s="79"/>
      <c r="JTN29" s="80"/>
      <c r="JTO29" s="79"/>
      <c r="JTP29" s="80"/>
      <c r="JTQ29" s="79"/>
      <c r="JTR29" s="80"/>
      <c r="JTS29" s="79"/>
      <c r="JTT29" s="80"/>
      <c r="JTU29" s="79"/>
      <c r="JTV29" s="80"/>
      <c r="JTW29" s="79"/>
      <c r="JTX29" s="80"/>
      <c r="JTY29" s="79"/>
      <c r="JTZ29" s="80"/>
      <c r="JUA29" s="79"/>
      <c r="JUB29" s="80"/>
      <c r="JUC29" s="79"/>
      <c r="JUD29" s="80"/>
      <c r="JUE29" s="79"/>
      <c r="JUF29" s="80"/>
      <c r="JUG29" s="79"/>
      <c r="JUH29" s="80"/>
      <c r="JUI29" s="79"/>
      <c r="JUJ29" s="80"/>
      <c r="JUK29" s="79"/>
      <c r="JUL29" s="80"/>
      <c r="JUM29" s="79"/>
      <c r="JUN29" s="80"/>
      <c r="JUO29" s="79"/>
      <c r="JUP29" s="80"/>
      <c r="JUQ29" s="79"/>
      <c r="JUR29" s="80"/>
      <c r="JUS29" s="79"/>
      <c r="JUT29" s="80"/>
      <c r="JUU29" s="79"/>
      <c r="JUV29" s="80"/>
      <c r="JUW29" s="79"/>
      <c r="JUX29" s="80"/>
      <c r="JUY29" s="79"/>
      <c r="JUZ29" s="80"/>
      <c r="JVA29" s="79"/>
      <c r="JVB29" s="80"/>
      <c r="JVC29" s="79"/>
      <c r="JVD29" s="80"/>
      <c r="JVE29" s="79"/>
      <c r="JVF29" s="80"/>
      <c r="JVG29" s="79"/>
      <c r="JVH29" s="80"/>
      <c r="JVI29" s="79"/>
      <c r="JVJ29" s="80"/>
      <c r="JVK29" s="79"/>
      <c r="JVL29" s="80"/>
      <c r="JVM29" s="79"/>
      <c r="JVN29" s="80"/>
      <c r="JVO29" s="79"/>
      <c r="JVP29" s="80"/>
      <c r="JVQ29" s="79"/>
      <c r="JVR29" s="80"/>
      <c r="JVS29" s="79"/>
      <c r="JVT29" s="80"/>
      <c r="JVU29" s="79"/>
      <c r="JVV29" s="80"/>
      <c r="JVW29" s="79"/>
      <c r="JVX29" s="80"/>
      <c r="JVY29" s="79"/>
      <c r="JVZ29" s="80"/>
      <c r="JWA29" s="79"/>
      <c r="JWB29" s="80"/>
      <c r="JWC29" s="79"/>
      <c r="JWD29" s="80"/>
      <c r="JWE29" s="79"/>
      <c r="JWF29" s="80"/>
      <c r="JWG29" s="79"/>
      <c r="JWH29" s="80"/>
      <c r="JWI29" s="79"/>
      <c r="JWJ29" s="80"/>
      <c r="JWK29" s="79"/>
      <c r="JWL29" s="80"/>
      <c r="JWM29" s="79"/>
      <c r="JWN29" s="80"/>
      <c r="JWO29" s="79"/>
      <c r="JWP29" s="80"/>
      <c r="JWQ29" s="79"/>
      <c r="JWR29" s="80"/>
      <c r="JWS29" s="79"/>
      <c r="JWT29" s="80"/>
      <c r="JWU29" s="79"/>
      <c r="JWV29" s="80"/>
      <c r="JWW29" s="79"/>
      <c r="JWX29" s="80"/>
      <c r="JWY29" s="79"/>
      <c r="JWZ29" s="80"/>
      <c r="JXA29" s="79"/>
      <c r="JXB29" s="80"/>
      <c r="JXC29" s="79"/>
      <c r="JXD29" s="80"/>
      <c r="JXE29" s="79"/>
      <c r="JXF29" s="80"/>
      <c r="JXG29" s="79"/>
      <c r="JXH29" s="80"/>
      <c r="JXI29" s="79"/>
      <c r="JXJ29" s="80"/>
      <c r="JXK29" s="79"/>
      <c r="JXL29" s="80"/>
      <c r="JXM29" s="79"/>
      <c r="JXN29" s="80"/>
      <c r="JXO29" s="79"/>
      <c r="JXP29" s="80"/>
      <c r="JXQ29" s="79"/>
      <c r="JXR29" s="80"/>
      <c r="JXS29" s="79"/>
      <c r="JXT29" s="80"/>
      <c r="JXU29" s="79"/>
      <c r="JXV29" s="80"/>
      <c r="JXW29" s="79"/>
      <c r="JXX29" s="80"/>
      <c r="JXY29" s="79"/>
      <c r="JXZ29" s="80"/>
      <c r="JYA29" s="79"/>
      <c r="JYB29" s="80"/>
      <c r="JYC29" s="79"/>
      <c r="JYD29" s="80"/>
      <c r="JYE29" s="79"/>
      <c r="JYF29" s="80"/>
      <c r="JYG29" s="79"/>
      <c r="JYH29" s="80"/>
      <c r="JYI29" s="79"/>
      <c r="JYJ29" s="80"/>
      <c r="JYK29" s="79"/>
      <c r="JYL29" s="80"/>
      <c r="JYM29" s="79"/>
      <c r="JYN29" s="80"/>
      <c r="JYO29" s="79"/>
      <c r="JYP29" s="80"/>
      <c r="JYQ29" s="79"/>
      <c r="JYR29" s="80"/>
      <c r="JYS29" s="79"/>
      <c r="JYT29" s="80"/>
      <c r="JYU29" s="79"/>
      <c r="JYV29" s="80"/>
      <c r="JYW29" s="79"/>
      <c r="JYX29" s="80"/>
      <c r="JYY29" s="79"/>
      <c r="JYZ29" s="80"/>
      <c r="JZA29" s="79"/>
      <c r="JZB29" s="80"/>
      <c r="JZC29" s="79"/>
      <c r="JZD29" s="80"/>
      <c r="JZE29" s="79"/>
      <c r="JZF29" s="80"/>
      <c r="JZG29" s="79"/>
      <c r="JZH29" s="80"/>
      <c r="JZI29" s="79"/>
      <c r="JZJ29" s="80"/>
      <c r="JZK29" s="79"/>
      <c r="JZL29" s="80"/>
      <c r="JZM29" s="79"/>
      <c r="JZN29" s="80"/>
      <c r="JZO29" s="79"/>
      <c r="JZP29" s="80"/>
      <c r="JZQ29" s="79"/>
      <c r="JZR29" s="80"/>
      <c r="JZS29" s="79"/>
      <c r="JZT29" s="80"/>
      <c r="JZU29" s="79"/>
      <c r="JZV29" s="80"/>
      <c r="JZW29" s="79"/>
      <c r="JZX29" s="80"/>
      <c r="JZY29" s="79"/>
      <c r="JZZ29" s="80"/>
      <c r="KAA29" s="79"/>
      <c r="KAB29" s="80"/>
      <c r="KAC29" s="79"/>
      <c r="KAD29" s="80"/>
      <c r="KAE29" s="79"/>
      <c r="KAF29" s="80"/>
      <c r="KAG29" s="79"/>
      <c r="KAH29" s="80"/>
      <c r="KAI29" s="79"/>
      <c r="KAJ29" s="80"/>
      <c r="KAK29" s="79"/>
      <c r="KAL29" s="80"/>
      <c r="KAM29" s="79"/>
      <c r="KAN29" s="80"/>
      <c r="KAO29" s="79"/>
      <c r="KAP29" s="80"/>
      <c r="KAQ29" s="79"/>
      <c r="KAR29" s="80"/>
      <c r="KAS29" s="79"/>
      <c r="KAT29" s="80"/>
      <c r="KAU29" s="79"/>
      <c r="KAV29" s="80"/>
      <c r="KAW29" s="79"/>
      <c r="KAX29" s="80"/>
      <c r="KAY29" s="79"/>
      <c r="KAZ29" s="80"/>
      <c r="KBA29" s="79"/>
      <c r="KBB29" s="80"/>
      <c r="KBC29" s="79"/>
      <c r="KBD29" s="80"/>
      <c r="KBE29" s="79"/>
      <c r="KBF29" s="80"/>
      <c r="KBG29" s="79"/>
      <c r="KBH29" s="80"/>
      <c r="KBI29" s="79"/>
      <c r="KBJ29" s="80"/>
      <c r="KBK29" s="79"/>
      <c r="KBL29" s="80"/>
      <c r="KBM29" s="79"/>
      <c r="KBN29" s="80"/>
      <c r="KBO29" s="79"/>
      <c r="KBP29" s="80"/>
      <c r="KBQ29" s="79"/>
      <c r="KBR29" s="80"/>
      <c r="KBS29" s="79"/>
      <c r="KBT29" s="80"/>
      <c r="KBU29" s="79"/>
      <c r="KBV29" s="80"/>
      <c r="KBW29" s="79"/>
      <c r="KBX29" s="80"/>
      <c r="KBY29" s="79"/>
      <c r="KBZ29" s="80"/>
      <c r="KCA29" s="79"/>
      <c r="KCB29" s="80"/>
      <c r="KCC29" s="79"/>
      <c r="KCD29" s="80"/>
      <c r="KCE29" s="79"/>
      <c r="KCF29" s="80"/>
      <c r="KCG29" s="79"/>
      <c r="KCH29" s="80"/>
      <c r="KCI29" s="79"/>
      <c r="KCJ29" s="80"/>
      <c r="KCK29" s="79"/>
      <c r="KCL29" s="80"/>
      <c r="KCM29" s="79"/>
      <c r="KCN29" s="80"/>
      <c r="KCO29" s="79"/>
      <c r="KCP29" s="80"/>
      <c r="KCQ29" s="79"/>
      <c r="KCR29" s="80"/>
      <c r="KCS29" s="79"/>
      <c r="KCT29" s="80"/>
      <c r="KCU29" s="79"/>
      <c r="KCV29" s="80"/>
      <c r="KCW29" s="79"/>
      <c r="KCX29" s="80"/>
      <c r="KCY29" s="79"/>
      <c r="KCZ29" s="80"/>
      <c r="KDA29" s="79"/>
      <c r="KDB29" s="80"/>
      <c r="KDC29" s="79"/>
      <c r="KDD29" s="80"/>
      <c r="KDE29" s="79"/>
      <c r="KDF29" s="80"/>
      <c r="KDG29" s="79"/>
      <c r="KDH29" s="80"/>
      <c r="KDI29" s="79"/>
      <c r="KDJ29" s="80"/>
      <c r="KDK29" s="79"/>
      <c r="KDL29" s="80"/>
      <c r="KDM29" s="79"/>
      <c r="KDN29" s="80"/>
      <c r="KDO29" s="79"/>
      <c r="KDP29" s="80"/>
      <c r="KDQ29" s="79"/>
      <c r="KDR29" s="80"/>
      <c r="KDS29" s="79"/>
      <c r="KDT29" s="80"/>
      <c r="KDU29" s="79"/>
      <c r="KDV29" s="80"/>
      <c r="KDW29" s="79"/>
      <c r="KDX29" s="80"/>
      <c r="KDY29" s="79"/>
      <c r="KDZ29" s="80"/>
      <c r="KEA29" s="79"/>
      <c r="KEB29" s="80"/>
      <c r="KEC29" s="79"/>
      <c r="KED29" s="80"/>
      <c r="KEE29" s="79"/>
      <c r="KEF29" s="80"/>
      <c r="KEG29" s="79"/>
      <c r="KEH29" s="80"/>
      <c r="KEI29" s="79"/>
      <c r="KEJ29" s="80"/>
      <c r="KEK29" s="79"/>
      <c r="KEL29" s="80"/>
      <c r="KEM29" s="79"/>
      <c r="KEN29" s="80"/>
      <c r="KEO29" s="79"/>
      <c r="KEP29" s="80"/>
      <c r="KEQ29" s="79"/>
      <c r="KER29" s="80"/>
      <c r="KES29" s="79"/>
      <c r="KET29" s="80"/>
      <c r="KEU29" s="79"/>
      <c r="KEV29" s="80"/>
      <c r="KEW29" s="79"/>
      <c r="KEX29" s="80"/>
      <c r="KEY29" s="79"/>
      <c r="KEZ29" s="80"/>
      <c r="KFA29" s="79"/>
      <c r="KFB29" s="80"/>
      <c r="KFC29" s="79"/>
      <c r="KFD29" s="80"/>
      <c r="KFE29" s="79"/>
      <c r="KFF29" s="80"/>
      <c r="KFG29" s="79"/>
      <c r="KFH29" s="80"/>
      <c r="KFI29" s="79"/>
      <c r="KFJ29" s="80"/>
      <c r="KFK29" s="79"/>
      <c r="KFL29" s="80"/>
      <c r="KFM29" s="79"/>
      <c r="KFN29" s="80"/>
      <c r="KFO29" s="79"/>
      <c r="KFP29" s="80"/>
      <c r="KFQ29" s="79"/>
      <c r="KFR29" s="80"/>
      <c r="KFS29" s="79"/>
      <c r="KFT29" s="80"/>
      <c r="KFU29" s="79"/>
      <c r="KFV29" s="80"/>
      <c r="KFW29" s="79"/>
      <c r="KFX29" s="80"/>
      <c r="KFY29" s="79"/>
      <c r="KFZ29" s="80"/>
      <c r="KGA29" s="79"/>
      <c r="KGB29" s="80"/>
      <c r="KGC29" s="79"/>
      <c r="KGD29" s="80"/>
      <c r="KGE29" s="79"/>
      <c r="KGF29" s="80"/>
      <c r="KGG29" s="79"/>
      <c r="KGH29" s="80"/>
      <c r="KGI29" s="79"/>
      <c r="KGJ29" s="80"/>
      <c r="KGK29" s="79"/>
      <c r="KGL29" s="80"/>
      <c r="KGM29" s="79"/>
      <c r="KGN29" s="80"/>
      <c r="KGO29" s="79"/>
      <c r="KGP29" s="80"/>
      <c r="KGQ29" s="79"/>
      <c r="KGR29" s="80"/>
      <c r="KGS29" s="79"/>
      <c r="KGT29" s="80"/>
      <c r="KGU29" s="79"/>
      <c r="KGV29" s="80"/>
      <c r="KGW29" s="79"/>
      <c r="KGX29" s="80"/>
      <c r="KGY29" s="79"/>
      <c r="KGZ29" s="80"/>
      <c r="KHA29" s="79"/>
      <c r="KHB29" s="80"/>
      <c r="KHC29" s="79"/>
      <c r="KHD29" s="80"/>
      <c r="KHE29" s="79"/>
      <c r="KHF29" s="80"/>
      <c r="KHG29" s="79"/>
      <c r="KHH29" s="80"/>
      <c r="KHI29" s="79"/>
      <c r="KHJ29" s="80"/>
      <c r="KHK29" s="79"/>
      <c r="KHL29" s="80"/>
      <c r="KHM29" s="79"/>
      <c r="KHN29" s="80"/>
      <c r="KHO29" s="79"/>
      <c r="KHP29" s="80"/>
      <c r="KHQ29" s="79"/>
      <c r="KHR29" s="80"/>
      <c r="KHS29" s="79"/>
      <c r="KHT29" s="80"/>
      <c r="KHU29" s="79"/>
      <c r="KHV29" s="80"/>
      <c r="KHW29" s="79"/>
      <c r="KHX29" s="80"/>
      <c r="KHY29" s="79"/>
      <c r="KHZ29" s="80"/>
      <c r="KIA29" s="79"/>
      <c r="KIB29" s="80"/>
      <c r="KIC29" s="79"/>
      <c r="KID29" s="80"/>
      <c r="KIE29" s="79"/>
      <c r="KIF29" s="80"/>
      <c r="KIG29" s="79"/>
      <c r="KIH29" s="80"/>
      <c r="KII29" s="79"/>
      <c r="KIJ29" s="80"/>
      <c r="KIK29" s="79"/>
      <c r="KIL29" s="80"/>
      <c r="KIM29" s="79"/>
      <c r="KIN29" s="80"/>
      <c r="KIO29" s="79"/>
      <c r="KIP29" s="80"/>
      <c r="KIQ29" s="79"/>
      <c r="KIR29" s="80"/>
      <c r="KIS29" s="79"/>
      <c r="KIT29" s="80"/>
      <c r="KIU29" s="79"/>
      <c r="KIV29" s="80"/>
      <c r="KIW29" s="79"/>
      <c r="KIX29" s="80"/>
      <c r="KIY29" s="79"/>
      <c r="KIZ29" s="80"/>
      <c r="KJA29" s="79"/>
      <c r="KJB29" s="80"/>
      <c r="KJC29" s="79"/>
      <c r="KJD29" s="80"/>
      <c r="KJE29" s="79"/>
      <c r="KJF29" s="80"/>
      <c r="KJG29" s="79"/>
      <c r="KJH29" s="80"/>
      <c r="KJI29" s="79"/>
      <c r="KJJ29" s="80"/>
      <c r="KJK29" s="79"/>
      <c r="KJL29" s="80"/>
      <c r="KJM29" s="79"/>
      <c r="KJN29" s="80"/>
      <c r="KJO29" s="79"/>
      <c r="KJP29" s="80"/>
      <c r="KJQ29" s="79"/>
      <c r="KJR29" s="80"/>
      <c r="KJS29" s="79"/>
      <c r="KJT29" s="80"/>
      <c r="KJU29" s="79"/>
      <c r="KJV29" s="80"/>
      <c r="KJW29" s="79"/>
      <c r="KJX29" s="80"/>
      <c r="KJY29" s="79"/>
      <c r="KJZ29" s="80"/>
      <c r="KKA29" s="79"/>
      <c r="KKB29" s="80"/>
      <c r="KKC29" s="79"/>
      <c r="KKD29" s="80"/>
      <c r="KKE29" s="79"/>
      <c r="KKF29" s="80"/>
      <c r="KKG29" s="79"/>
      <c r="KKH29" s="80"/>
      <c r="KKI29" s="79"/>
      <c r="KKJ29" s="80"/>
      <c r="KKK29" s="79"/>
      <c r="KKL29" s="80"/>
      <c r="KKM29" s="79"/>
      <c r="KKN29" s="80"/>
      <c r="KKO29" s="79"/>
      <c r="KKP29" s="80"/>
      <c r="KKQ29" s="79"/>
      <c r="KKR29" s="80"/>
      <c r="KKS29" s="79"/>
      <c r="KKT29" s="80"/>
      <c r="KKU29" s="79"/>
      <c r="KKV29" s="80"/>
      <c r="KKW29" s="79"/>
      <c r="KKX29" s="80"/>
      <c r="KKY29" s="79"/>
      <c r="KKZ29" s="80"/>
      <c r="KLA29" s="79"/>
      <c r="KLB29" s="80"/>
      <c r="KLC29" s="79"/>
      <c r="KLD29" s="80"/>
      <c r="KLE29" s="79"/>
      <c r="KLF29" s="80"/>
      <c r="KLG29" s="79"/>
      <c r="KLH29" s="80"/>
      <c r="KLI29" s="79"/>
      <c r="KLJ29" s="80"/>
      <c r="KLK29" s="79"/>
      <c r="KLL29" s="80"/>
      <c r="KLM29" s="79"/>
      <c r="KLN29" s="80"/>
      <c r="KLO29" s="79"/>
      <c r="KLP29" s="80"/>
      <c r="KLQ29" s="79"/>
      <c r="KLR29" s="80"/>
      <c r="KLS29" s="79"/>
      <c r="KLT29" s="80"/>
      <c r="KLU29" s="79"/>
      <c r="KLV29" s="80"/>
      <c r="KLW29" s="79"/>
      <c r="KLX29" s="80"/>
      <c r="KLY29" s="79"/>
      <c r="KLZ29" s="80"/>
      <c r="KMA29" s="79"/>
      <c r="KMB29" s="80"/>
      <c r="KMC29" s="79"/>
      <c r="KMD29" s="80"/>
      <c r="KME29" s="79"/>
      <c r="KMF29" s="80"/>
      <c r="KMG29" s="79"/>
      <c r="KMH29" s="80"/>
      <c r="KMI29" s="79"/>
      <c r="KMJ29" s="80"/>
      <c r="KMK29" s="79"/>
      <c r="KML29" s="80"/>
      <c r="KMM29" s="79"/>
      <c r="KMN29" s="80"/>
      <c r="KMO29" s="79"/>
      <c r="KMP29" s="80"/>
      <c r="KMQ29" s="79"/>
      <c r="KMR29" s="80"/>
      <c r="KMS29" s="79"/>
      <c r="KMT29" s="80"/>
      <c r="KMU29" s="79"/>
      <c r="KMV29" s="80"/>
      <c r="KMW29" s="79"/>
      <c r="KMX29" s="80"/>
      <c r="KMY29" s="79"/>
      <c r="KMZ29" s="80"/>
      <c r="KNA29" s="79"/>
      <c r="KNB29" s="80"/>
      <c r="KNC29" s="79"/>
      <c r="KND29" s="80"/>
      <c r="KNE29" s="79"/>
      <c r="KNF29" s="80"/>
      <c r="KNG29" s="79"/>
      <c r="KNH29" s="80"/>
      <c r="KNI29" s="79"/>
      <c r="KNJ29" s="80"/>
      <c r="KNK29" s="79"/>
      <c r="KNL29" s="80"/>
      <c r="KNM29" s="79"/>
      <c r="KNN29" s="80"/>
      <c r="KNO29" s="79"/>
      <c r="KNP29" s="80"/>
      <c r="KNQ29" s="79"/>
      <c r="KNR29" s="80"/>
      <c r="KNS29" s="79"/>
      <c r="KNT29" s="80"/>
      <c r="KNU29" s="79"/>
      <c r="KNV29" s="80"/>
      <c r="KNW29" s="79"/>
      <c r="KNX29" s="80"/>
      <c r="KNY29" s="79"/>
      <c r="KNZ29" s="80"/>
      <c r="KOA29" s="79"/>
      <c r="KOB29" s="80"/>
      <c r="KOC29" s="79"/>
      <c r="KOD29" s="80"/>
      <c r="KOE29" s="79"/>
      <c r="KOF29" s="80"/>
      <c r="KOG29" s="79"/>
      <c r="KOH29" s="80"/>
      <c r="KOI29" s="79"/>
      <c r="KOJ29" s="80"/>
      <c r="KOK29" s="79"/>
      <c r="KOL29" s="80"/>
      <c r="KOM29" s="79"/>
      <c r="KON29" s="80"/>
      <c r="KOO29" s="79"/>
      <c r="KOP29" s="80"/>
      <c r="KOQ29" s="79"/>
      <c r="KOR29" s="80"/>
      <c r="KOS29" s="79"/>
      <c r="KOT29" s="80"/>
      <c r="KOU29" s="79"/>
      <c r="KOV29" s="80"/>
      <c r="KOW29" s="79"/>
      <c r="KOX29" s="80"/>
      <c r="KOY29" s="79"/>
      <c r="KOZ29" s="80"/>
      <c r="KPA29" s="79"/>
      <c r="KPB29" s="80"/>
      <c r="KPC29" s="79"/>
      <c r="KPD29" s="80"/>
      <c r="KPE29" s="79"/>
      <c r="KPF29" s="80"/>
      <c r="KPG29" s="79"/>
      <c r="KPH29" s="80"/>
      <c r="KPI29" s="79"/>
      <c r="KPJ29" s="80"/>
      <c r="KPK29" s="79"/>
      <c r="KPL29" s="80"/>
      <c r="KPM29" s="79"/>
      <c r="KPN29" s="80"/>
      <c r="KPO29" s="79"/>
      <c r="KPP29" s="80"/>
      <c r="KPQ29" s="79"/>
      <c r="KPR29" s="80"/>
      <c r="KPS29" s="79"/>
      <c r="KPT29" s="80"/>
      <c r="KPU29" s="79"/>
      <c r="KPV29" s="80"/>
      <c r="KPW29" s="79"/>
      <c r="KPX29" s="80"/>
      <c r="KPY29" s="79"/>
      <c r="KPZ29" s="80"/>
      <c r="KQA29" s="79"/>
      <c r="KQB29" s="80"/>
      <c r="KQC29" s="79"/>
      <c r="KQD29" s="80"/>
      <c r="KQE29" s="79"/>
      <c r="KQF29" s="80"/>
      <c r="KQG29" s="79"/>
      <c r="KQH29" s="80"/>
      <c r="KQI29" s="79"/>
      <c r="KQJ29" s="80"/>
      <c r="KQK29" s="79"/>
      <c r="KQL29" s="80"/>
      <c r="KQM29" s="79"/>
      <c r="KQN29" s="80"/>
      <c r="KQO29" s="79"/>
      <c r="KQP29" s="80"/>
      <c r="KQQ29" s="79"/>
      <c r="KQR29" s="80"/>
      <c r="KQS29" s="79"/>
      <c r="KQT29" s="80"/>
      <c r="KQU29" s="79"/>
      <c r="KQV29" s="80"/>
      <c r="KQW29" s="79"/>
      <c r="KQX29" s="80"/>
      <c r="KQY29" s="79"/>
      <c r="KQZ29" s="80"/>
      <c r="KRA29" s="79"/>
      <c r="KRB29" s="80"/>
      <c r="KRC29" s="79"/>
      <c r="KRD29" s="80"/>
      <c r="KRE29" s="79"/>
      <c r="KRF29" s="80"/>
      <c r="KRG29" s="79"/>
      <c r="KRH29" s="80"/>
      <c r="KRI29" s="79"/>
      <c r="KRJ29" s="80"/>
      <c r="KRK29" s="79"/>
      <c r="KRL29" s="80"/>
      <c r="KRM29" s="79"/>
      <c r="KRN29" s="80"/>
      <c r="KRO29" s="79"/>
      <c r="KRP29" s="80"/>
      <c r="KRQ29" s="79"/>
      <c r="KRR29" s="80"/>
      <c r="KRS29" s="79"/>
      <c r="KRT29" s="80"/>
      <c r="KRU29" s="79"/>
      <c r="KRV29" s="80"/>
      <c r="KRW29" s="79"/>
      <c r="KRX29" s="80"/>
      <c r="KRY29" s="79"/>
      <c r="KRZ29" s="80"/>
      <c r="KSA29" s="79"/>
      <c r="KSB29" s="80"/>
      <c r="KSC29" s="79"/>
      <c r="KSD29" s="80"/>
      <c r="KSE29" s="79"/>
      <c r="KSF29" s="80"/>
      <c r="KSG29" s="79"/>
      <c r="KSH29" s="80"/>
      <c r="KSI29" s="79"/>
      <c r="KSJ29" s="80"/>
      <c r="KSK29" s="79"/>
      <c r="KSL29" s="80"/>
      <c r="KSM29" s="79"/>
      <c r="KSN29" s="80"/>
      <c r="KSO29" s="79"/>
      <c r="KSP29" s="80"/>
      <c r="KSQ29" s="79"/>
      <c r="KSR29" s="80"/>
      <c r="KSS29" s="79"/>
      <c r="KST29" s="80"/>
      <c r="KSU29" s="79"/>
      <c r="KSV29" s="80"/>
      <c r="KSW29" s="79"/>
      <c r="KSX29" s="80"/>
      <c r="KSY29" s="79"/>
      <c r="KSZ29" s="80"/>
      <c r="KTA29" s="79"/>
      <c r="KTB29" s="80"/>
      <c r="KTC29" s="79"/>
      <c r="KTD29" s="80"/>
      <c r="KTE29" s="79"/>
      <c r="KTF29" s="80"/>
      <c r="KTG29" s="79"/>
      <c r="KTH29" s="80"/>
      <c r="KTI29" s="79"/>
      <c r="KTJ29" s="80"/>
      <c r="KTK29" s="79"/>
      <c r="KTL29" s="80"/>
      <c r="KTM29" s="79"/>
      <c r="KTN29" s="80"/>
      <c r="KTO29" s="79"/>
      <c r="KTP29" s="80"/>
      <c r="KTQ29" s="79"/>
      <c r="KTR29" s="80"/>
      <c r="KTS29" s="79"/>
      <c r="KTT29" s="80"/>
      <c r="KTU29" s="79"/>
      <c r="KTV29" s="80"/>
      <c r="KTW29" s="79"/>
      <c r="KTX29" s="80"/>
      <c r="KTY29" s="79"/>
      <c r="KTZ29" s="80"/>
      <c r="KUA29" s="79"/>
      <c r="KUB29" s="80"/>
      <c r="KUC29" s="79"/>
      <c r="KUD29" s="80"/>
      <c r="KUE29" s="79"/>
      <c r="KUF29" s="80"/>
      <c r="KUG29" s="79"/>
      <c r="KUH29" s="80"/>
      <c r="KUI29" s="79"/>
      <c r="KUJ29" s="80"/>
      <c r="KUK29" s="79"/>
      <c r="KUL29" s="80"/>
      <c r="KUM29" s="79"/>
      <c r="KUN29" s="80"/>
      <c r="KUO29" s="79"/>
      <c r="KUP29" s="80"/>
      <c r="KUQ29" s="79"/>
      <c r="KUR29" s="80"/>
      <c r="KUS29" s="79"/>
      <c r="KUT29" s="80"/>
      <c r="KUU29" s="79"/>
      <c r="KUV29" s="80"/>
      <c r="KUW29" s="79"/>
      <c r="KUX29" s="80"/>
      <c r="KUY29" s="79"/>
      <c r="KUZ29" s="80"/>
      <c r="KVA29" s="79"/>
      <c r="KVB29" s="80"/>
      <c r="KVC29" s="79"/>
      <c r="KVD29" s="80"/>
      <c r="KVE29" s="79"/>
      <c r="KVF29" s="80"/>
      <c r="KVG29" s="79"/>
      <c r="KVH29" s="80"/>
      <c r="KVI29" s="79"/>
      <c r="KVJ29" s="80"/>
      <c r="KVK29" s="79"/>
      <c r="KVL29" s="80"/>
      <c r="KVM29" s="79"/>
      <c r="KVN29" s="80"/>
      <c r="KVO29" s="79"/>
      <c r="KVP29" s="80"/>
      <c r="KVQ29" s="79"/>
      <c r="KVR29" s="80"/>
      <c r="KVS29" s="79"/>
      <c r="KVT29" s="80"/>
      <c r="KVU29" s="79"/>
      <c r="KVV29" s="80"/>
      <c r="KVW29" s="79"/>
      <c r="KVX29" s="80"/>
      <c r="KVY29" s="79"/>
      <c r="KVZ29" s="80"/>
      <c r="KWA29" s="79"/>
      <c r="KWB29" s="80"/>
      <c r="KWC29" s="79"/>
      <c r="KWD29" s="80"/>
      <c r="KWE29" s="79"/>
      <c r="KWF29" s="80"/>
      <c r="KWG29" s="79"/>
      <c r="KWH29" s="80"/>
      <c r="KWI29" s="79"/>
      <c r="KWJ29" s="80"/>
      <c r="KWK29" s="79"/>
      <c r="KWL29" s="80"/>
      <c r="KWM29" s="79"/>
      <c r="KWN29" s="80"/>
      <c r="KWO29" s="79"/>
      <c r="KWP29" s="80"/>
      <c r="KWQ29" s="79"/>
      <c r="KWR29" s="80"/>
      <c r="KWS29" s="79"/>
      <c r="KWT29" s="80"/>
      <c r="KWU29" s="79"/>
      <c r="KWV29" s="80"/>
      <c r="KWW29" s="79"/>
      <c r="KWX29" s="80"/>
      <c r="KWY29" s="79"/>
      <c r="KWZ29" s="80"/>
      <c r="KXA29" s="79"/>
      <c r="KXB29" s="80"/>
      <c r="KXC29" s="79"/>
      <c r="KXD29" s="80"/>
      <c r="KXE29" s="79"/>
      <c r="KXF29" s="80"/>
      <c r="KXG29" s="79"/>
      <c r="KXH29" s="80"/>
      <c r="KXI29" s="79"/>
      <c r="KXJ29" s="80"/>
      <c r="KXK29" s="79"/>
      <c r="KXL29" s="80"/>
      <c r="KXM29" s="79"/>
      <c r="KXN29" s="80"/>
      <c r="KXO29" s="79"/>
      <c r="KXP29" s="80"/>
      <c r="KXQ29" s="79"/>
      <c r="KXR29" s="80"/>
      <c r="KXS29" s="79"/>
      <c r="KXT29" s="80"/>
      <c r="KXU29" s="79"/>
      <c r="KXV29" s="80"/>
      <c r="KXW29" s="79"/>
      <c r="KXX29" s="80"/>
      <c r="KXY29" s="79"/>
      <c r="KXZ29" s="80"/>
      <c r="KYA29" s="79"/>
      <c r="KYB29" s="80"/>
      <c r="KYC29" s="79"/>
      <c r="KYD29" s="80"/>
      <c r="KYE29" s="79"/>
      <c r="KYF29" s="80"/>
      <c r="KYG29" s="79"/>
      <c r="KYH29" s="80"/>
      <c r="KYI29" s="79"/>
      <c r="KYJ29" s="80"/>
      <c r="KYK29" s="79"/>
      <c r="KYL29" s="80"/>
      <c r="KYM29" s="79"/>
      <c r="KYN29" s="80"/>
      <c r="KYO29" s="79"/>
      <c r="KYP29" s="80"/>
      <c r="KYQ29" s="79"/>
      <c r="KYR29" s="80"/>
      <c r="KYS29" s="79"/>
      <c r="KYT29" s="80"/>
      <c r="KYU29" s="79"/>
      <c r="KYV29" s="80"/>
      <c r="KYW29" s="79"/>
      <c r="KYX29" s="80"/>
      <c r="KYY29" s="79"/>
      <c r="KYZ29" s="80"/>
      <c r="KZA29" s="79"/>
      <c r="KZB29" s="80"/>
      <c r="KZC29" s="79"/>
      <c r="KZD29" s="80"/>
      <c r="KZE29" s="79"/>
      <c r="KZF29" s="80"/>
      <c r="KZG29" s="79"/>
      <c r="KZH29" s="80"/>
      <c r="KZI29" s="79"/>
      <c r="KZJ29" s="80"/>
      <c r="KZK29" s="79"/>
      <c r="KZL29" s="80"/>
      <c r="KZM29" s="79"/>
      <c r="KZN29" s="80"/>
      <c r="KZO29" s="79"/>
      <c r="KZP29" s="80"/>
      <c r="KZQ29" s="79"/>
      <c r="KZR29" s="80"/>
      <c r="KZS29" s="79"/>
      <c r="KZT29" s="80"/>
      <c r="KZU29" s="79"/>
      <c r="KZV29" s="80"/>
      <c r="KZW29" s="79"/>
      <c r="KZX29" s="80"/>
      <c r="KZY29" s="79"/>
      <c r="KZZ29" s="80"/>
      <c r="LAA29" s="79"/>
      <c r="LAB29" s="80"/>
      <c r="LAC29" s="79"/>
      <c r="LAD29" s="80"/>
      <c r="LAE29" s="79"/>
      <c r="LAF29" s="80"/>
      <c r="LAG29" s="79"/>
      <c r="LAH29" s="80"/>
      <c r="LAI29" s="79"/>
      <c r="LAJ29" s="80"/>
      <c r="LAK29" s="79"/>
      <c r="LAL29" s="80"/>
      <c r="LAM29" s="79"/>
      <c r="LAN29" s="80"/>
      <c r="LAO29" s="79"/>
      <c r="LAP29" s="80"/>
      <c r="LAQ29" s="79"/>
      <c r="LAR29" s="80"/>
      <c r="LAS29" s="79"/>
      <c r="LAT29" s="80"/>
      <c r="LAU29" s="79"/>
      <c r="LAV29" s="80"/>
      <c r="LAW29" s="79"/>
      <c r="LAX29" s="80"/>
      <c r="LAY29" s="79"/>
      <c r="LAZ29" s="80"/>
      <c r="LBA29" s="79"/>
      <c r="LBB29" s="80"/>
      <c r="LBC29" s="79"/>
      <c r="LBD29" s="80"/>
      <c r="LBE29" s="79"/>
      <c r="LBF29" s="80"/>
      <c r="LBG29" s="79"/>
      <c r="LBH29" s="80"/>
      <c r="LBI29" s="79"/>
      <c r="LBJ29" s="80"/>
      <c r="LBK29" s="79"/>
      <c r="LBL29" s="80"/>
      <c r="LBM29" s="79"/>
      <c r="LBN29" s="80"/>
      <c r="LBO29" s="79"/>
      <c r="LBP29" s="80"/>
      <c r="LBQ29" s="79"/>
      <c r="LBR29" s="80"/>
      <c r="LBS29" s="79"/>
      <c r="LBT29" s="80"/>
      <c r="LBU29" s="79"/>
      <c r="LBV29" s="80"/>
      <c r="LBW29" s="79"/>
      <c r="LBX29" s="80"/>
      <c r="LBY29" s="79"/>
      <c r="LBZ29" s="80"/>
      <c r="LCA29" s="79"/>
      <c r="LCB29" s="80"/>
      <c r="LCC29" s="79"/>
      <c r="LCD29" s="80"/>
      <c r="LCE29" s="79"/>
      <c r="LCF29" s="80"/>
      <c r="LCG29" s="79"/>
      <c r="LCH29" s="80"/>
      <c r="LCI29" s="79"/>
      <c r="LCJ29" s="80"/>
      <c r="LCK29" s="79"/>
      <c r="LCL29" s="80"/>
      <c r="LCM29" s="79"/>
      <c r="LCN29" s="80"/>
      <c r="LCO29" s="79"/>
      <c r="LCP29" s="80"/>
      <c r="LCQ29" s="79"/>
      <c r="LCR29" s="80"/>
      <c r="LCS29" s="79"/>
      <c r="LCT29" s="80"/>
      <c r="LCU29" s="79"/>
      <c r="LCV29" s="80"/>
      <c r="LCW29" s="79"/>
      <c r="LCX29" s="80"/>
      <c r="LCY29" s="79"/>
      <c r="LCZ29" s="80"/>
      <c r="LDA29" s="79"/>
      <c r="LDB29" s="80"/>
      <c r="LDC29" s="79"/>
      <c r="LDD29" s="80"/>
      <c r="LDE29" s="79"/>
      <c r="LDF29" s="80"/>
      <c r="LDG29" s="79"/>
      <c r="LDH29" s="80"/>
      <c r="LDI29" s="79"/>
      <c r="LDJ29" s="80"/>
      <c r="LDK29" s="79"/>
      <c r="LDL29" s="80"/>
      <c r="LDM29" s="79"/>
      <c r="LDN29" s="80"/>
      <c r="LDO29" s="79"/>
      <c r="LDP29" s="80"/>
      <c r="LDQ29" s="79"/>
      <c r="LDR29" s="80"/>
      <c r="LDS29" s="79"/>
      <c r="LDT29" s="80"/>
      <c r="LDU29" s="79"/>
      <c r="LDV29" s="80"/>
      <c r="LDW29" s="79"/>
      <c r="LDX29" s="80"/>
      <c r="LDY29" s="79"/>
      <c r="LDZ29" s="80"/>
      <c r="LEA29" s="79"/>
      <c r="LEB29" s="80"/>
      <c r="LEC29" s="79"/>
      <c r="LED29" s="80"/>
      <c r="LEE29" s="79"/>
      <c r="LEF29" s="80"/>
      <c r="LEG29" s="79"/>
      <c r="LEH29" s="80"/>
      <c r="LEI29" s="79"/>
      <c r="LEJ29" s="80"/>
      <c r="LEK29" s="79"/>
      <c r="LEL29" s="80"/>
      <c r="LEM29" s="79"/>
      <c r="LEN29" s="80"/>
      <c r="LEO29" s="79"/>
      <c r="LEP29" s="80"/>
      <c r="LEQ29" s="79"/>
      <c r="LER29" s="80"/>
      <c r="LES29" s="79"/>
      <c r="LET29" s="80"/>
      <c r="LEU29" s="79"/>
      <c r="LEV29" s="80"/>
      <c r="LEW29" s="79"/>
      <c r="LEX29" s="80"/>
      <c r="LEY29" s="79"/>
      <c r="LEZ29" s="80"/>
      <c r="LFA29" s="79"/>
      <c r="LFB29" s="80"/>
      <c r="LFC29" s="79"/>
      <c r="LFD29" s="80"/>
      <c r="LFE29" s="79"/>
      <c r="LFF29" s="80"/>
      <c r="LFG29" s="79"/>
      <c r="LFH29" s="80"/>
      <c r="LFI29" s="79"/>
      <c r="LFJ29" s="80"/>
      <c r="LFK29" s="79"/>
      <c r="LFL29" s="80"/>
      <c r="LFM29" s="79"/>
      <c r="LFN29" s="80"/>
      <c r="LFO29" s="79"/>
      <c r="LFP29" s="80"/>
      <c r="LFQ29" s="79"/>
      <c r="LFR29" s="80"/>
      <c r="LFS29" s="79"/>
      <c r="LFT29" s="80"/>
      <c r="LFU29" s="79"/>
      <c r="LFV29" s="80"/>
      <c r="LFW29" s="79"/>
      <c r="LFX29" s="80"/>
      <c r="LFY29" s="79"/>
      <c r="LFZ29" s="80"/>
      <c r="LGA29" s="79"/>
      <c r="LGB29" s="80"/>
      <c r="LGC29" s="79"/>
      <c r="LGD29" s="80"/>
      <c r="LGE29" s="79"/>
      <c r="LGF29" s="80"/>
      <c r="LGG29" s="79"/>
      <c r="LGH29" s="80"/>
      <c r="LGI29" s="79"/>
      <c r="LGJ29" s="80"/>
      <c r="LGK29" s="79"/>
      <c r="LGL29" s="80"/>
      <c r="LGM29" s="79"/>
      <c r="LGN29" s="80"/>
      <c r="LGO29" s="79"/>
      <c r="LGP29" s="80"/>
      <c r="LGQ29" s="79"/>
      <c r="LGR29" s="80"/>
      <c r="LGS29" s="79"/>
      <c r="LGT29" s="80"/>
      <c r="LGU29" s="79"/>
      <c r="LGV29" s="80"/>
      <c r="LGW29" s="79"/>
      <c r="LGX29" s="80"/>
      <c r="LGY29" s="79"/>
      <c r="LGZ29" s="80"/>
      <c r="LHA29" s="79"/>
      <c r="LHB29" s="80"/>
      <c r="LHC29" s="79"/>
      <c r="LHD29" s="80"/>
      <c r="LHE29" s="79"/>
      <c r="LHF29" s="80"/>
      <c r="LHG29" s="79"/>
      <c r="LHH29" s="80"/>
      <c r="LHI29" s="79"/>
      <c r="LHJ29" s="80"/>
      <c r="LHK29" s="79"/>
      <c r="LHL29" s="80"/>
      <c r="LHM29" s="79"/>
      <c r="LHN29" s="80"/>
      <c r="LHO29" s="79"/>
      <c r="LHP29" s="80"/>
      <c r="LHQ29" s="79"/>
      <c r="LHR29" s="80"/>
      <c r="LHS29" s="79"/>
      <c r="LHT29" s="80"/>
      <c r="LHU29" s="79"/>
      <c r="LHV29" s="80"/>
      <c r="LHW29" s="79"/>
      <c r="LHX29" s="80"/>
      <c r="LHY29" s="79"/>
      <c r="LHZ29" s="80"/>
      <c r="LIA29" s="79"/>
      <c r="LIB29" s="80"/>
      <c r="LIC29" s="79"/>
      <c r="LID29" s="80"/>
      <c r="LIE29" s="79"/>
      <c r="LIF29" s="80"/>
      <c r="LIG29" s="79"/>
      <c r="LIH29" s="80"/>
      <c r="LII29" s="79"/>
      <c r="LIJ29" s="80"/>
      <c r="LIK29" s="79"/>
      <c r="LIL29" s="80"/>
      <c r="LIM29" s="79"/>
      <c r="LIN29" s="80"/>
      <c r="LIO29" s="79"/>
      <c r="LIP29" s="80"/>
      <c r="LIQ29" s="79"/>
      <c r="LIR29" s="80"/>
      <c r="LIS29" s="79"/>
      <c r="LIT29" s="80"/>
      <c r="LIU29" s="79"/>
      <c r="LIV29" s="80"/>
      <c r="LIW29" s="79"/>
      <c r="LIX29" s="80"/>
      <c r="LIY29" s="79"/>
      <c r="LIZ29" s="80"/>
      <c r="LJA29" s="79"/>
      <c r="LJB29" s="80"/>
      <c r="LJC29" s="79"/>
      <c r="LJD29" s="80"/>
      <c r="LJE29" s="79"/>
      <c r="LJF29" s="80"/>
      <c r="LJG29" s="79"/>
      <c r="LJH29" s="80"/>
      <c r="LJI29" s="79"/>
      <c r="LJJ29" s="80"/>
      <c r="LJK29" s="79"/>
      <c r="LJL29" s="80"/>
      <c r="LJM29" s="79"/>
      <c r="LJN29" s="80"/>
      <c r="LJO29" s="79"/>
      <c r="LJP29" s="80"/>
      <c r="LJQ29" s="79"/>
      <c r="LJR29" s="80"/>
      <c r="LJS29" s="79"/>
      <c r="LJT29" s="80"/>
      <c r="LJU29" s="79"/>
      <c r="LJV29" s="80"/>
      <c r="LJW29" s="79"/>
      <c r="LJX29" s="80"/>
      <c r="LJY29" s="79"/>
      <c r="LJZ29" s="80"/>
      <c r="LKA29" s="79"/>
      <c r="LKB29" s="80"/>
      <c r="LKC29" s="79"/>
      <c r="LKD29" s="80"/>
      <c r="LKE29" s="79"/>
      <c r="LKF29" s="80"/>
      <c r="LKG29" s="79"/>
      <c r="LKH29" s="80"/>
      <c r="LKI29" s="79"/>
      <c r="LKJ29" s="80"/>
      <c r="LKK29" s="79"/>
      <c r="LKL29" s="80"/>
      <c r="LKM29" s="79"/>
      <c r="LKN29" s="80"/>
      <c r="LKO29" s="79"/>
      <c r="LKP29" s="80"/>
      <c r="LKQ29" s="79"/>
      <c r="LKR29" s="80"/>
      <c r="LKS29" s="79"/>
      <c r="LKT29" s="80"/>
      <c r="LKU29" s="79"/>
      <c r="LKV29" s="80"/>
      <c r="LKW29" s="79"/>
      <c r="LKX29" s="80"/>
      <c r="LKY29" s="79"/>
      <c r="LKZ29" s="80"/>
      <c r="LLA29" s="79"/>
      <c r="LLB29" s="80"/>
      <c r="LLC29" s="79"/>
      <c r="LLD29" s="80"/>
      <c r="LLE29" s="79"/>
      <c r="LLF29" s="80"/>
      <c r="LLG29" s="79"/>
      <c r="LLH29" s="80"/>
      <c r="LLI29" s="79"/>
      <c r="LLJ29" s="80"/>
      <c r="LLK29" s="79"/>
      <c r="LLL29" s="80"/>
      <c r="LLM29" s="79"/>
      <c r="LLN29" s="80"/>
      <c r="LLO29" s="79"/>
      <c r="LLP29" s="80"/>
      <c r="LLQ29" s="79"/>
      <c r="LLR29" s="80"/>
      <c r="LLS29" s="79"/>
      <c r="LLT29" s="80"/>
      <c r="LLU29" s="79"/>
      <c r="LLV29" s="80"/>
      <c r="LLW29" s="79"/>
      <c r="LLX29" s="80"/>
      <c r="LLY29" s="79"/>
      <c r="LLZ29" s="80"/>
      <c r="LMA29" s="79"/>
      <c r="LMB29" s="80"/>
      <c r="LMC29" s="79"/>
      <c r="LMD29" s="80"/>
      <c r="LME29" s="79"/>
      <c r="LMF29" s="80"/>
      <c r="LMG29" s="79"/>
      <c r="LMH29" s="80"/>
      <c r="LMI29" s="79"/>
      <c r="LMJ29" s="80"/>
      <c r="LMK29" s="79"/>
      <c r="LML29" s="80"/>
      <c r="LMM29" s="79"/>
      <c r="LMN29" s="80"/>
      <c r="LMO29" s="79"/>
      <c r="LMP29" s="80"/>
      <c r="LMQ29" s="79"/>
      <c r="LMR29" s="80"/>
      <c r="LMS29" s="79"/>
      <c r="LMT29" s="80"/>
      <c r="LMU29" s="79"/>
      <c r="LMV29" s="80"/>
      <c r="LMW29" s="79"/>
      <c r="LMX29" s="80"/>
      <c r="LMY29" s="79"/>
      <c r="LMZ29" s="80"/>
      <c r="LNA29" s="79"/>
      <c r="LNB29" s="80"/>
      <c r="LNC29" s="79"/>
      <c r="LND29" s="80"/>
      <c r="LNE29" s="79"/>
      <c r="LNF29" s="80"/>
      <c r="LNG29" s="79"/>
      <c r="LNH29" s="80"/>
      <c r="LNI29" s="79"/>
      <c r="LNJ29" s="80"/>
      <c r="LNK29" s="79"/>
      <c r="LNL29" s="80"/>
      <c r="LNM29" s="79"/>
      <c r="LNN29" s="80"/>
      <c r="LNO29" s="79"/>
      <c r="LNP29" s="80"/>
      <c r="LNQ29" s="79"/>
      <c r="LNR29" s="80"/>
      <c r="LNS29" s="79"/>
      <c r="LNT29" s="80"/>
      <c r="LNU29" s="79"/>
      <c r="LNV29" s="80"/>
      <c r="LNW29" s="79"/>
      <c r="LNX29" s="80"/>
      <c r="LNY29" s="79"/>
      <c r="LNZ29" s="80"/>
      <c r="LOA29" s="79"/>
      <c r="LOB29" s="80"/>
      <c r="LOC29" s="79"/>
      <c r="LOD29" s="80"/>
      <c r="LOE29" s="79"/>
      <c r="LOF29" s="80"/>
      <c r="LOG29" s="79"/>
      <c r="LOH29" s="80"/>
      <c r="LOI29" s="79"/>
      <c r="LOJ29" s="80"/>
      <c r="LOK29" s="79"/>
      <c r="LOL29" s="80"/>
      <c r="LOM29" s="79"/>
      <c r="LON29" s="80"/>
      <c r="LOO29" s="79"/>
      <c r="LOP29" s="80"/>
      <c r="LOQ29" s="79"/>
      <c r="LOR29" s="80"/>
      <c r="LOS29" s="79"/>
      <c r="LOT29" s="80"/>
      <c r="LOU29" s="79"/>
      <c r="LOV29" s="80"/>
      <c r="LOW29" s="79"/>
      <c r="LOX29" s="80"/>
      <c r="LOY29" s="79"/>
      <c r="LOZ29" s="80"/>
      <c r="LPA29" s="79"/>
      <c r="LPB29" s="80"/>
      <c r="LPC29" s="79"/>
      <c r="LPD29" s="80"/>
      <c r="LPE29" s="79"/>
      <c r="LPF29" s="80"/>
      <c r="LPG29" s="79"/>
      <c r="LPH29" s="80"/>
      <c r="LPI29" s="79"/>
      <c r="LPJ29" s="80"/>
      <c r="LPK29" s="79"/>
      <c r="LPL29" s="80"/>
      <c r="LPM29" s="79"/>
      <c r="LPN29" s="80"/>
      <c r="LPO29" s="79"/>
      <c r="LPP29" s="80"/>
      <c r="LPQ29" s="79"/>
      <c r="LPR29" s="80"/>
      <c r="LPS29" s="79"/>
      <c r="LPT29" s="80"/>
      <c r="LPU29" s="79"/>
      <c r="LPV29" s="80"/>
      <c r="LPW29" s="79"/>
      <c r="LPX29" s="80"/>
      <c r="LPY29" s="79"/>
      <c r="LPZ29" s="80"/>
      <c r="LQA29" s="79"/>
      <c r="LQB29" s="80"/>
      <c r="LQC29" s="79"/>
      <c r="LQD29" s="80"/>
      <c r="LQE29" s="79"/>
      <c r="LQF29" s="80"/>
      <c r="LQG29" s="79"/>
      <c r="LQH29" s="80"/>
      <c r="LQI29" s="79"/>
      <c r="LQJ29" s="80"/>
      <c r="LQK29" s="79"/>
      <c r="LQL29" s="80"/>
      <c r="LQM29" s="79"/>
      <c r="LQN29" s="80"/>
      <c r="LQO29" s="79"/>
      <c r="LQP29" s="80"/>
      <c r="LQQ29" s="79"/>
      <c r="LQR29" s="80"/>
      <c r="LQS29" s="79"/>
      <c r="LQT29" s="80"/>
      <c r="LQU29" s="79"/>
      <c r="LQV29" s="80"/>
      <c r="LQW29" s="79"/>
      <c r="LQX29" s="80"/>
      <c r="LQY29" s="79"/>
      <c r="LQZ29" s="80"/>
      <c r="LRA29" s="79"/>
      <c r="LRB29" s="80"/>
      <c r="LRC29" s="79"/>
      <c r="LRD29" s="80"/>
      <c r="LRE29" s="79"/>
      <c r="LRF29" s="80"/>
      <c r="LRG29" s="79"/>
      <c r="LRH29" s="80"/>
      <c r="LRI29" s="79"/>
      <c r="LRJ29" s="80"/>
      <c r="LRK29" s="79"/>
      <c r="LRL29" s="80"/>
      <c r="LRM29" s="79"/>
      <c r="LRN29" s="80"/>
      <c r="LRO29" s="79"/>
      <c r="LRP29" s="80"/>
      <c r="LRQ29" s="79"/>
      <c r="LRR29" s="80"/>
      <c r="LRS29" s="79"/>
      <c r="LRT29" s="80"/>
      <c r="LRU29" s="79"/>
      <c r="LRV29" s="80"/>
      <c r="LRW29" s="79"/>
      <c r="LRX29" s="80"/>
      <c r="LRY29" s="79"/>
      <c r="LRZ29" s="80"/>
      <c r="LSA29" s="79"/>
      <c r="LSB29" s="80"/>
      <c r="LSC29" s="79"/>
      <c r="LSD29" s="80"/>
      <c r="LSE29" s="79"/>
      <c r="LSF29" s="80"/>
      <c r="LSG29" s="79"/>
      <c r="LSH29" s="80"/>
      <c r="LSI29" s="79"/>
      <c r="LSJ29" s="80"/>
      <c r="LSK29" s="79"/>
      <c r="LSL29" s="80"/>
      <c r="LSM29" s="79"/>
      <c r="LSN29" s="80"/>
      <c r="LSO29" s="79"/>
      <c r="LSP29" s="80"/>
      <c r="LSQ29" s="79"/>
      <c r="LSR29" s="80"/>
      <c r="LSS29" s="79"/>
      <c r="LST29" s="80"/>
      <c r="LSU29" s="79"/>
      <c r="LSV29" s="80"/>
      <c r="LSW29" s="79"/>
      <c r="LSX29" s="80"/>
      <c r="LSY29" s="79"/>
      <c r="LSZ29" s="80"/>
      <c r="LTA29" s="79"/>
      <c r="LTB29" s="80"/>
      <c r="LTC29" s="79"/>
      <c r="LTD29" s="80"/>
      <c r="LTE29" s="79"/>
      <c r="LTF29" s="80"/>
      <c r="LTG29" s="79"/>
      <c r="LTH29" s="80"/>
      <c r="LTI29" s="79"/>
      <c r="LTJ29" s="80"/>
      <c r="LTK29" s="79"/>
      <c r="LTL29" s="80"/>
      <c r="LTM29" s="79"/>
      <c r="LTN29" s="80"/>
      <c r="LTO29" s="79"/>
      <c r="LTP29" s="80"/>
      <c r="LTQ29" s="79"/>
      <c r="LTR29" s="80"/>
      <c r="LTS29" s="79"/>
      <c r="LTT29" s="80"/>
      <c r="LTU29" s="79"/>
      <c r="LTV29" s="80"/>
      <c r="LTW29" s="79"/>
      <c r="LTX29" s="80"/>
      <c r="LTY29" s="79"/>
      <c r="LTZ29" s="80"/>
      <c r="LUA29" s="79"/>
      <c r="LUB29" s="80"/>
      <c r="LUC29" s="79"/>
      <c r="LUD29" s="80"/>
      <c r="LUE29" s="79"/>
      <c r="LUF29" s="80"/>
      <c r="LUG29" s="79"/>
      <c r="LUH29" s="80"/>
      <c r="LUI29" s="79"/>
      <c r="LUJ29" s="80"/>
      <c r="LUK29" s="79"/>
      <c r="LUL29" s="80"/>
      <c r="LUM29" s="79"/>
      <c r="LUN29" s="80"/>
      <c r="LUO29" s="79"/>
      <c r="LUP29" s="80"/>
      <c r="LUQ29" s="79"/>
      <c r="LUR29" s="80"/>
      <c r="LUS29" s="79"/>
      <c r="LUT29" s="80"/>
      <c r="LUU29" s="79"/>
      <c r="LUV29" s="80"/>
      <c r="LUW29" s="79"/>
      <c r="LUX29" s="80"/>
      <c r="LUY29" s="79"/>
      <c r="LUZ29" s="80"/>
      <c r="LVA29" s="79"/>
      <c r="LVB29" s="80"/>
      <c r="LVC29" s="79"/>
      <c r="LVD29" s="80"/>
      <c r="LVE29" s="79"/>
      <c r="LVF29" s="80"/>
      <c r="LVG29" s="79"/>
      <c r="LVH29" s="80"/>
      <c r="LVI29" s="79"/>
      <c r="LVJ29" s="80"/>
      <c r="LVK29" s="79"/>
      <c r="LVL29" s="80"/>
      <c r="LVM29" s="79"/>
      <c r="LVN29" s="80"/>
      <c r="LVO29" s="79"/>
      <c r="LVP29" s="80"/>
      <c r="LVQ29" s="79"/>
      <c r="LVR29" s="80"/>
      <c r="LVS29" s="79"/>
      <c r="LVT29" s="80"/>
      <c r="LVU29" s="79"/>
      <c r="LVV29" s="80"/>
      <c r="LVW29" s="79"/>
      <c r="LVX29" s="80"/>
      <c r="LVY29" s="79"/>
      <c r="LVZ29" s="80"/>
      <c r="LWA29" s="79"/>
      <c r="LWB29" s="80"/>
      <c r="LWC29" s="79"/>
      <c r="LWD29" s="80"/>
      <c r="LWE29" s="79"/>
      <c r="LWF29" s="80"/>
      <c r="LWG29" s="79"/>
      <c r="LWH29" s="80"/>
      <c r="LWI29" s="79"/>
      <c r="LWJ29" s="80"/>
      <c r="LWK29" s="79"/>
      <c r="LWL29" s="80"/>
      <c r="LWM29" s="79"/>
      <c r="LWN29" s="80"/>
      <c r="LWO29" s="79"/>
      <c r="LWP29" s="80"/>
      <c r="LWQ29" s="79"/>
      <c r="LWR29" s="80"/>
      <c r="LWS29" s="79"/>
      <c r="LWT29" s="80"/>
      <c r="LWU29" s="79"/>
      <c r="LWV29" s="80"/>
      <c r="LWW29" s="79"/>
      <c r="LWX29" s="80"/>
      <c r="LWY29" s="79"/>
      <c r="LWZ29" s="80"/>
      <c r="LXA29" s="79"/>
      <c r="LXB29" s="80"/>
      <c r="LXC29" s="79"/>
      <c r="LXD29" s="80"/>
      <c r="LXE29" s="79"/>
      <c r="LXF29" s="80"/>
      <c r="LXG29" s="79"/>
      <c r="LXH29" s="80"/>
      <c r="LXI29" s="79"/>
      <c r="LXJ29" s="80"/>
      <c r="LXK29" s="79"/>
      <c r="LXL29" s="80"/>
      <c r="LXM29" s="79"/>
      <c r="LXN29" s="80"/>
      <c r="LXO29" s="79"/>
      <c r="LXP29" s="80"/>
      <c r="LXQ29" s="79"/>
      <c r="LXR29" s="80"/>
      <c r="LXS29" s="79"/>
      <c r="LXT29" s="80"/>
      <c r="LXU29" s="79"/>
      <c r="LXV29" s="80"/>
      <c r="LXW29" s="79"/>
      <c r="LXX29" s="80"/>
      <c r="LXY29" s="79"/>
      <c r="LXZ29" s="80"/>
      <c r="LYA29" s="79"/>
      <c r="LYB29" s="80"/>
      <c r="LYC29" s="79"/>
      <c r="LYD29" s="80"/>
      <c r="LYE29" s="79"/>
      <c r="LYF29" s="80"/>
      <c r="LYG29" s="79"/>
      <c r="LYH29" s="80"/>
      <c r="LYI29" s="79"/>
      <c r="LYJ29" s="80"/>
      <c r="LYK29" s="79"/>
      <c r="LYL29" s="80"/>
      <c r="LYM29" s="79"/>
      <c r="LYN29" s="80"/>
      <c r="LYO29" s="79"/>
      <c r="LYP29" s="80"/>
      <c r="LYQ29" s="79"/>
      <c r="LYR29" s="80"/>
      <c r="LYS29" s="79"/>
      <c r="LYT29" s="80"/>
      <c r="LYU29" s="79"/>
      <c r="LYV29" s="80"/>
      <c r="LYW29" s="79"/>
      <c r="LYX29" s="80"/>
      <c r="LYY29" s="79"/>
      <c r="LYZ29" s="80"/>
      <c r="LZA29" s="79"/>
      <c r="LZB29" s="80"/>
      <c r="LZC29" s="79"/>
      <c r="LZD29" s="80"/>
      <c r="LZE29" s="79"/>
      <c r="LZF29" s="80"/>
      <c r="LZG29" s="79"/>
      <c r="LZH29" s="80"/>
      <c r="LZI29" s="79"/>
      <c r="LZJ29" s="80"/>
      <c r="LZK29" s="79"/>
      <c r="LZL29" s="80"/>
      <c r="LZM29" s="79"/>
      <c r="LZN29" s="80"/>
      <c r="LZO29" s="79"/>
      <c r="LZP29" s="80"/>
      <c r="LZQ29" s="79"/>
      <c r="LZR29" s="80"/>
      <c r="LZS29" s="79"/>
      <c r="LZT29" s="80"/>
      <c r="LZU29" s="79"/>
      <c r="LZV29" s="80"/>
      <c r="LZW29" s="79"/>
      <c r="LZX29" s="80"/>
      <c r="LZY29" s="79"/>
      <c r="LZZ29" s="80"/>
      <c r="MAA29" s="79"/>
      <c r="MAB29" s="80"/>
      <c r="MAC29" s="79"/>
      <c r="MAD29" s="80"/>
      <c r="MAE29" s="79"/>
      <c r="MAF29" s="80"/>
      <c r="MAG29" s="79"/>
      <c r="MAH29" s="80"/>
      <c r="MAI29" s="79"/>
      <c r="MAJ29" s="80"/>
      <c r="MAK29" s="79"/>
      <c r="MAL29" s="80"/>
      <c r="MAM29" s="79"/>
      <c r="MAN29" s="80"/>
      <c r="MAO29" s="79"/>
      <c r="MAP29" s="80"/>
      <c r="MAQ29" s="79"/>
      <c r="MAR29" s="80"/>
      <c r="MAS29" s="79"/>
      <c r="MAT29" s="80"/>
      <c r="MAU29" s="79"/>
      <c r="MAV29" s="80"/>
      <c r="MAW29" s="79"/>
      <c r="MAX29" s="80"/>
      <c r="MAY29" s="79"/>
      <c r="MAZ29" s="80"/>
      <c r="MBA29" s="79"/>
      <c r="MBB29" s="80"/>
      <c r="MBC29" s="79"/>
      <c r="MBD29" s="80"/>
      <c r="MBE29" s="79"/>
      <c r="MBF29" s="80"/>
      <c r="MBG29" s="79"/>
      <c r="MBH29" s="80"/>
      <c r="MBI29" s="79"/>
      <c r="MBJ29" s="80"/>
      <c r="MBK29" s="79"/>
      <c r="MBL29" s="80"/>
      <c r="MBM29" s="79"/>
      <c r="MBN29" s="80"/>
      <c r="MBO29" s="79"/>
      <c r="MBP29" s="80"/>
      <c r="MBQ29" s="79"/>
      <c r="MBR29" s="80"/>
      <c r="MBS29" s="79"/>
      <c r="MBT29" s="80"/>
      <c r="MBU29" s="79"/>
      <c r="MBV29" s="80"/>
      <c r="MBW29" s="79"/>
      <c r="MBX29" s="80"/>
      <c r="MBY29" s="79"/>
      <c r="MBZ29" s="80"/>
      <c r="MCA29" s="79"/>
      <c r="MCB29" s="80"/>
      <c r="MCC29" s="79"/>
      <c r="MCD29" s="80"/>
      <c r="MCE29" s="79"/>
      <c r="MCF29" s="80"/>
      <c r="MCG29" s="79"/>
      <c r="MCH29" s="80"/>
      <c r="MCI29" s="79"/>
      <c r="MCJ29" s="80"/>
      <c r="MCK29" s="79"/>
      <c r="MCL29" s="80"/>
      <c r="MCM29" s="79"/>
      <c r="MCN29" s="80"/>
      <c r="MCO29" s="79"/>
      <c r="MCP29" s="80"/>
      <c r="MCQ29" s="79"/>
      <c r="MCR29" s="80"/>
      <c r="MCS29" s="79"/>
      <c r="MCT29" s="80"/>
      <c r="MCU29" s="79"/>
      <c r="MCV29" s="80"/>
      <c r="MCW29" s="79"/>
      <c r="MCX29" s="80"/>
      <c r="MCY29" s="79"/>
      <c r="MCZ29" s="80"/>
      <c r="MDA29" s="79"/>
      <c r="MDB29" s="80"/>
      <c r="MDC29" s="79"/>
      <c r="MDD29" s="80"/>
      <c r="MDE29" s="79"/>
      <c r="MDF29" s="80"/>
      <c r="MDG29" s="79"/>
      <c r="MDH29" s="80"/>
      <c r="MDI29" s="79"/>
      <c r="MDJ29" s="80"/>
      <c r="MDK29" s="79"/>
      <c r="MDL29" s="80"/>
      <c r="MDM29" s="79"/>
      <c r="MDN29" s="80"/>
      <c r="MDO29" s="79"/>
      <c r="MDP29" s="80"/>
      <c r="MDQ29" s="79"/>
      <c r="MDR29" s="80"/>
      <c r="MDS29" s="79"/>
      <c r="MDT29" s="80"/>
      <c r="MDU29" s="79"/>
      <c r="MDV29" s="80"/>
      <c r="MDW29" s="79"/>
      <c r="MDX29" s="80"/>
      <c r="MDY29" s="79"/>
      <c r="MDZ29" s="80"/>
      <c r="MEA29" s="79"/>
      <c r="MEB29" s="80"/>
      <c r="MEC29" s="79"/>
      <c r="MED29" s="80"/>
      <c r="MEE29" s="79"/>
      <c r="MEF29" s="80"/>
      <c r="MEG29" s="79"/>
      <c r="MEH29" s="80"/>
      <c r="MEI29" s="79"/>
      <c r="MEJ29" s="80"/>
      <c r="MEK29" s="79"/>
      <c r="MEL29" s="80"/>
      <c r="MEM29" s="79"/>
      <c r="MEN29" s="80"/>
      <c r="MEO29" s="79"/>
      <c r="MEP29" s="80"/>
      <c r="MEQ29" s="79"/>
      <c r="MER29" s="80"/>
      <c r="MES29" s="79"/>
      <c r="MET29" s="80"/>
      <c r="MEU29" s="79"/>
      <c r="MEV29" s="80"/>
      <c r="MEW29" s="79"/>
      <c r="MEX29" s="80"/>
      <c r="MEY29" s="79"/>
      <c r="MEZ29" s="80"/>
      <c r="MFA29" s="79"/>
      <c r="MFB29" s="80"/>
      <c r="MFC29" s="79"/>
      <c r="MFD29" s="80"/>
      <c r="MFE29" s="79"/>
      <c r="MFF29" s="80"/>
      <c r="MFG29" s="79"/>
      <c r="MFH29" s="80"/>
      <c r="MFI29" s="79"/>
      <c r="MFJ29" s="80"/>
      <c r="MFK29" s="79"/>
      <c r="MFL29" s="80"/>
      <c r="MFM29" s="79"/>
      <c r="MFN29" s="80"/>
      <c r="MFO29" s="79"/>
      <c r="MFP29" s="80"/>
      <c r="MFQ29" s="79"/>
      <c r="MFR29" s="80"/>
      <c r="MFS29" s="79"/>
      <c r="MFT29" s="80"/>
      <c r="MFU29" s="79"/>
      <c r="MFV29" s="80"/>
      <c r="MFW29" s="79"/>
      <c r="MFX29" s="80"/>
      <c r="MFY29" s="79"/>
      <c r="MFZ29" s="80"/>
      <c r="MGA29" s="79"/>
      <c r="MGB29" s="80"/>
      <c r="MGC29" s="79"/>
      <c r="MGD29" s="80"/>
      <c r="MGE29" s="79"/>
      <c r="MGF29" s="80"/>
      <c r="MGG29" s="79"/>
      <c r="MGH29" s="80"/>
      <c r="MGI29" s="79"/>
      <c r="MGJ29" s="80"/>
      <c r="MGK29" s="79"/>
      <c r="MGL29" s="80"/>
      <c r="MGM29" s="79"/>
      <c r="MGN29" s="80"/>
      <c r="MGO29" s="79"/>
      <c r="MGP29" s="80"/>
      <c r="MGQ29" s="79"/>
      <c r="MGR29" s="80"/>
      <c r="MGS29" s="79"/>
      <c r="MGT29" s="80"/>
      <c r="MGU29" s="79"/>
      <c r="MGV29" s="80"/>
      <c r="MGW29" s="79"/>
      <c r="MGX29" s="80"/>
      <c r="MGY29" s="79"/>
      <c r="MGZ29" s="80"/>
      <c r="MHA29" s="79"/>
      <c r="MHB29" s="80"/>
      <c r="MHC29" s="79"/>
      <c r="MHD29" s="80"/>
      <c r="MHE29" s="79"/>
      <c r="MHF29" s="80"/>
      <c r="MHG29" s="79"/>
      <c r="MHH29" s="80"/>
      <c r="MHI29" s="79"/>
      <c r="MHJ29" s="80"/>
      <c r="MHK29" s="79"/>
      <c r="MHL29" s="80"/>
      <c r="MHM29" s="79"/>
      <c r="MHN29" s="80"/>
      <c r="MHO29" s="79"/>
      <c r="MHP29" s="80"/>
      <c r="MHQ29" s="79"/>
      <c r="MHR29" s="80"/>
      <c r="MHS29" s="79"/>
      <c r="MHT29" s="80"/>
      <c r="MHU29" s="79"/>
      <c r="MHV29" s="80"/>
      <c r="MHW29" s="79"/>
      <c r="MHX29" s="80"/>
      <c r="MHY29" s="79"/>
      <c r="MHZ29" s="80"/>
      <c r="MIA29" s="79"/>
      <c r="MIB29" s="80"/>
      <c r="MIC29" s="79"/>
      <c r="MID29" s="80"/>
      <c r="MIE29" s="79"/>
      <c r="MIF29" s="80"/>
      <c r="MIG29" s="79"/>
      <c r="MIH29" s="80"/>
      <c r="MII29" s="79"/>
      <c r="MIJ29" s="80"/>
      <c r="MIK29" s="79"/>
      <c r="MIL29" s="80"/>
      <c r="MIM29" s="79"/>
      <c r="MIN29" s="80"/>
      <c r="MIO29" s="79"/>
      <c r="MIP29" s="80"/>
      <c r="MIQ29" s="79"/>
      <c r="MIR29" s="80"/>
      <c r="MIS29" s="79"/>
      <c r="MIT29" s="80"/>
      <c r="MIU29" s="79"/>
      <c r="MIV29" s="80"/>
      <c r="MIW29" s="79"/>
      <c r="MIX29" s="80"/>
      <c r="MIY29" s="79"/>
      <c r="MIZ29" s="80"/>
      <c r="MJA29" s="79"/>
      <c r="MJB29" s="80"/>
      <c r="MJC29" s="79"/>
      <c r="MJD29" s="80"/>
      <c r="MJE29" s="79"/>
      <c r="MJF29" s="80"/>
      <c r="MJG29" s="79"/>
      <c r="MJH29" s="80"/>
      <c r="MJI29" s="79"/>
      <c r="MJJ29" s="80"/>
      <c r="MJK29" s="79"/>
      <c r="MJL29" s="80"/>
      <c r="MJM29" s="79"/>
      <c r="MJN29" s="80"/>
      <c r="MJO29" s="79"/>
      <c r="MJP29" s="80"/>
      <c r="MJQ29" s="79"/>
      <c r="MJR29" s="80"/>
      <c r="MJS29" s="79"/>
      <c r="MJT29" s="80"/>
      <c r="MJU29" s="79"/>
      <c r="MJV29" s="80"/>
      <c r="MJW29" s="79"/>
      <c r="MJX29" s="80"/>
      <c r="MJY29" s="79"/>
      <c r="MJZ29" s="80"/>
      <c r="MKA29" s="79"/>
      <c r="MKB29" s="80"/>
      <c r="MKC29" s="79"/>
      <c r="MKD29" s="80"/>
      <c r="MKE29" s="79"/>
      <c r="MKF29" s="80"/>
      <c r="MKG29" s="79"/>
      <c r="MKH29" s="80"/>
      <c r="MKI29" s="79"/>
      <c r="MKJ29" s="80"/>
      <c r="MKK29" s="79"/>
      <c r="MKL29" s="80"/>
      <c r="MKM29" s="79"/>
      <c r="MKN29" s="80"/>
      <c r="MKO29" s="79"/>
      <c r="MKP29" s="80"/>
      <c r="MKQ29" s="79"/>
      <c r="MKR29" s="80"/>
      <c r="MKS29" s="79"/>
      <c r="MKT29" s="80"/>
      <c r="MKU29" s="79"/>
      <c r="MKV29" s="80"/>
      <c r="MKW29" s="79"/>
      <c r="MKX29" s="80"/>
      <c r="MKY29" s="79"/>
      <c r="MKZ29" s="80"/>
      <c r="MLA29" s="79"/>
      <c r="MLB29" s="80"/>
      <c r="MLC29" s="79"/>
      <c r="MLD29" s="80"/>
      <c r="MLE29" s="79"/>
      <c r="MLF29" s="80"/>
      <c r="MLG29" s="79"/>
      <c r="MLH29" s="80"/>
      <c r="MLI29" s="79"/>
      <c r="MLJ29" s="80"/>
      <c r="MLK29" s="79"/>
      <c r="MLL29" s="80"/>
      <c r="MLM29" s="79"/>
      <c r="MLN29" s="80"/>
      <c r="MLO29" s="79"/>
      <c r="MLP29" s="80"/>
      <c r="MLQ29" s="79"/>
      <c r="MLR29" s="80"/>
      <c r="MLS29" s="79"/>
      <c r="MLT29" s="80"/>
      <c r="MLU29" s="79"/>
      <c r="MLV29" s="80"/>
      <c r="MLW29" s="79"/>
      <c r="MLX29" s="80"/>
      <c r="MLY29" s="79"/>
      <c r="MLZ29" s="80"/>
      <c r="MMA29" s="79"/>
      <c r="MMB29" s="80"/>
      <c r="MMC29" s="79"/>
      <c r="MMD29" s="80"/>
      <c r="MME29" s="79"/>
      <c r="MMF29" s="80"/>
      <c r="MMG29" s="79"/>
      <c r="MMH29" s="80"/>
      <c r="MMI29" s="79"/>
      <c r="MMJ29" s="80"/>
      <c r="MMK29" s="79"/>
      <c r="MML29" s="80"/>
      <c r="MMM29" s="79"/>
      <c r="MMN29" s="80"/>
      <c r="MMO29" s="79"/>
      <c r="MMP29" s="80"/>
      <c r="MMQ29" s="79"/>
      <c r="MMR29" s="80"/>
      <c r="MMS29" s="79"/>
      <c r="MMT29" s="80"/>
      <c r="MMU29" s="79"/>
      <c r="MMV29" s="80"/>
      <c r="MMW29" s="79"/>
      <c r="MMX29" s="80"/>
      <c r="MMY29" s="79"/>
      <c r="MMZ29" s="80"/>
      <c r="MNA29" s="79"/>
      <c r="MNB29" s="80"/>
      <c r="MNC29" s="79"/>
      <c r="MND29" s="80"/>
      <c r="MNE29" s="79"/>
      <c r="MNF29" s="80"/>
      <c r="MNG29" s="79"/>
      <c r="MNH29" s="80"/>
      <c r="MNI29" s="79"/>
      <c r="MNJ29" s="80"/>
      <c r="MNK29" s="79"/>
      <c r="MNL29" s="80"/>
      <c r="MNM29" s="79"/>
      <c r="MNN29" s="80"/>
      <c r="MNO29" s="79"/>
      <c r="MNP29" s="80"/>
      <c r="MNQ29" s="79"/>
      <c r="MNR29" s="80"/>
      <c r="MNS29" s="79"/>
      <c r="MNT29" s="80"/>
      <c r="MNU29" s="79"/>
      <c r="MNV29" s="80"/>
      <c r="MNW29" s="79"/>
      <c r="MNX29" s="80"/>
      <c r="MNY29" s="79"/>
      <c r="MNZ29" s="80"/>
      <c r="MOA29" s="79"/>
      <c r="MOB29" s="80"/>
      <c r="MOC29" s="79"/>
      <c r="MOD29" s="80"/>
      <c r="MOE29" s="79"/>
      <c r="MOF29" s="80"/>
      <c r="MOG29" s="79"/>
      <c r="MOH29" s="80"/>
      <c r="MOI29" s="79"/>
      <c r="MOJ29" s="80"/>
      <c r="MOK29" s="79"/>
      <c r="MOL29" s="80"/>
      <c r="MOM29" s="79"/>
      <c r="MON29" s="80"/>
      <c r="MOO29" s="79"/>
      <c r="MOP29" s="80"/>
      <c r="MOQ29" s="79"/>
      <c r="MOR29" s="80"/>
      <c r="MOS29" s="79"/>
      <c r="MOT29" s="80"/>
      <c r="MOU29" s="79"/>
      <c r="MOV29" s="80"/>
      <c r="MOW29" s="79"/>
      <c r="MOX29" s="80"/>
      <c r="MOY29" s="79"/>
      <c r="MOZ29" s="80"/>
      <c r="MPA29" s="79"/>
      <c r="MPB29" s="80"/>
      <c r="MPC29" s="79"/>
      <c r="MPD29" s="80"/>
      <c r="MPE29" s="79"/>
      <c r="MPF29" s="80"/>
      <c r="MPG29" s="79"/>
      <c r="MPH29" s="80"/>
      <c r="MPI29" s="79"/>
      <c r="MPJ29" s="80"/>
      <c r="MPK29" s="79"/>
      <c r="MPL29" s="80"/>
      <c r="MPM29" s="79"/>
      <c r="MPN29" s="80"/>
      <c r="MPO29" s="79"/>
      <c r="MPP29" s="80"/>
      <c r="MPQ29" s="79"/>
      <c r="MPR29" s="80"/>
      <c r="MPS29" s="79"/>
      <c r="MPT29" s="80"/>
      <c r="MPU29" s="79"/>
      <c r="MPV29" s="80"/>
      <c r="MPW29" s="79"/>
      <c r="MPX29" s="80"/>
      <c r="MPY29" s="79"/>
      <c r="MPZ29" s="80"/>
      <c r="MQA29" s="79"/>
      <c r="MQB29" s="80"/>
      <c r="MQC29" s="79"/>
      <c r="MQD29" s="80"/>
      <c r="MQE29" s="79"/>
      <c r="MQF29" s="80"/>
      <c r="MQG29" s="79"/>
      <c r="MQH29" s="80"/>
      <c r="MQI29" s="79"/>
      <c r="MQJ29" s="80"/>
      <c r="MQK29" s="79"/>
      <c r="MQL29" s="80"/>
      <c r="MQM29" s="79"/>
      <c r="MQN29" s="80"/>
      <c r="MQO29" s="79"/>
      <c r="MQP29" s="80"/>
      <c r="MQQ29" s="79"/>
      <c r="MQR29" s="80"/>
      <c r="MQS29" s="79"/>
      <c r="MQT29" s="80"/>
      <c r="MQU29" s="79"/>
      <c r="MQV29" s="80"/>
      <c r="MQW29" s="79"/>
      <c r="MQX29" s="80"/>
      <c r="MQY29" s="79"/>
      <c r="MQZ29" s="80"/>
      <c r="MRA29" s="79"/>
      <c r="MRB29" s="80"/>
      <c r="MRC29" s="79"/>
      <c r="MRD29" s="80"/>
      <c r="MRE29" s="79"/>
      <c r="MRF29" s="80"/>
      <c r="MRG29" s="79"/>
      <c r="MRH29" s="80"/>
      <c r="MRI29" s="79"/>
      <c r="MRJ29" s="80"/>
      <c r="MRK29" s="79"/>
      <c r="MRL29" s="80"/>
      <c r="MRM29" s="79"/>
      <c r="MRN29" s="80"/>
      <c r="MRO29" s="79"/>
      <c r="MRP29" s="80"/>
      <c r="MRQ29" s="79"/>
      <c r="MRR29" s="80"/>
      <c r="MRS29" s="79"/>
      <c r="MRT29" s="80"/>
      <c r="MRU29" s="79"/>
      <c r="MRV29" s="80"/>
      <c r="MRW29" s="79"/>
      <c r="MRX29" s="80"/>
      <c r="MRY29" s="79"/>
      <c r="MRZ29" s="80"/>
      <c r="MSA29" s="79"/>
      <c r="MSB29" s="80"/>
      <c r="MSC29" s="79"/>
      <c r="MSD29" s="80"/>
      <c r="MSE29" s="79"/>
      <c r="MSF29" s="80"/>
      <c r="MSG29" s="79"/>
      <c r="MSH29" s="80"/>
      <c r="MSI29" s="79"/>
      <c r="MSJ29" s="80"/>
      <c r="MSK29" s="79"/>
      <c r="MSL29" s="80"/>
      <c r="MSM29" s="79"/>
      <c r="MSN29" s="80"/>
      <c r="MSO29" s="79"/>
      <c r="MSP29" s="80"/>
      <c r="MSQ29" s="79"/>
      <c r="MSR29" s="80"/>
      <c r="MSS29" s="79"/>
      <c r="MST29" s="80"/>
      <c r="MSU29" s="79"/>
      <c r="MSV29" s="80"/>
      <c r="MSW29" s="79"/>
      <c r="MSX29" s="80"/>
      <c r="MSY29" s="79"/>
      <c r="MSZ29" s="80"/>
      <c r="MTA29" s="79"/>
      <c r="MTB29" s="80"/>
      <c r="MTC29" s="79"/>
      <c r="MTD29" s="80"/>
      <c r="MTE29" s="79"/>
      <c r="MTF29" s="80"/>
      <c r="MTG29" s="79"/>
      <c r="MTH29" s="80"/>
      <c r="MTI29" s="79"/>
      <c r="MTJ29" s="80"/>
      <c r="MTK29" s="79"/>
      <c r="MTL29" s="80"/>
      <c r="MTM29" s="79"/>
      <c r="MTN29" s="80"/>
      <c r="MTO29" s="79"/>
      <c r="MTP29" s="80"/>
      <c r="MTQ29" s="79"/>
      <c r="MTR29" s="80"/>
      <c r="MTS29" s="79"/>
      <c r="MTT29" s="80"/>
      <c r="MTU29" s="79"/>
      <c r="MTV29" s="80"/>
      <c r="MTW29" s="79"/>
      <c r="MTX29" s="80"/>
      <c r="MTY29" s="79"/>
      <c r="MTZ29" s="80"/>
      <c r="MUA29" s="79"/>
      <c r="MUB29" s="80"/>
      <c r="MUC29" s="79"/>
      <c r="MUD29" s="80"/>
      <c r="MUE29" s="79"/>
      <c r="MUF29" s="80"/>
      <c r="MUG29" s="79"/>
      <c r="MUH29" s="80"/>
      <c r="MUI29" s="79"/>
      <c r="MUJ29" s="80"/>
      <c r="MUK29" s="79"/>
      <c r="MUL29" s="80"/>
      <c r="MUM29" s="79"/>
      <c r="MUN29" s="80"/>
      <c r="MUO29" s="79"/>
      <c r="MUP29" s="80"/>
      <c r="MUQ29" s="79"/>
      <c r="MUR29" s="80"/>
      <c r="MUS29" s="79"/>
      <c r="MUT29" s="80"/>
      <c r="MUU29" s="79"/>
      <c r="MUV29" s="80"/>
      <c r="MUW29" s="79"/>
      <c r="MUX29" s="80"/>
      <c r="MUY29" s="79"/>
      <c r="MUZ29" s="80"/>
      <c r="MVA29" s="79"/>
      <c r="MVB29" s="80"/>
      <c r="MVC29" s="79"/>
      <c r="MVD29" s="80"/>
      <c r="MVE29" s="79"/>
      <c r="MVF29" s="80"/>
      <c r="MVG29" s="79"/>
      <c r="MVH29" s="80"/>
      <c r="MVI29" s="79"/>
      <c r="MVJ29" s="80"/>
      <c r="MVK29" s="79"/>
      <c r="MVL29" s="80"/>
      <c r="MVM29" s="79"/>
      <c r="MVN29" s="80"/>
      <c r="MVO29" s="79"/>
      <c r="MVP29" s="80"/>
      <c r="MVQ29" s="79"/>
      <c r="MVR29" s="80"/>
      <c r="MVS29" s="79"/>
      <c r="MVT29" s="80"/>
      <c r="MVU29" s="79"/>
      <c r="MVV29" s="80"/>
      <c r="MVW29" s="79"/>
      <c r="MVX29" s="80"/>
      <c r="MVY29" s="79"/>
      <c r="MVZ29" s="80"/>
      <c r="MWA29" s="79"/>
      <c r="MWB29" s="80"/>
      <c r="MWC29" s="79"/>
      <c r="MWD29" s="80"/>
      <c r="MWE29" s="79"/>
      <c r="MWF29" s="80"/>
      <c r="MWG29" s="79"/>
      <c r="MWH29" s="80"/>
      <c r="MWI29" s="79"/>
      <c r="MWJ29" s="80"/>
      <c r="MWK29" s="79"/>
      <c r="MWL29" s="80"/>
      <c r="MWM29" s="79"/>
      <c r="MWN29" s="80"/>
      <c r="MWO29" s="79"/>
      <c r="MWP29" s="80"/>
      <c r="MWQ29" s="79"/>
      <c r="MWR29" s="80"/>
      <c r="MWS29" s="79"/>
      <c r="MWT29" s="80"/>
      <c r="MWU29" s="79"/>
      <c r="MWV29" s="80"/>
      <c r="MWW29" s="79"/>
      <c r="MWX29" s="80"/>
      <c r="MWY29" s="79"/>
      <c r="MWZ29" s="80"/>
      <c r="MXA29" s="79"/>
      <c r="MXB29" s="80"/>
      <c r="MXC29" s="79"/>
      <c r="MXD29" s="80"/>
      <c r="MXE29" s="79"/>
      <c r="MXF29" s="80"/>
      <c r="MXG29" s="79"/>
      <c r="MXH29" s="80"/>
      <c r="MXI29" s="79"/>
      <c r="MXJ29" s="80"/>
      <c r="MXK29" s="79"/>
      <c r="MXL29" s="80"/>
      <c r="MXM29" s="79"/>
      <c r="MXN29" s="80"/>
      <c r="MXO29" s="79"/>
      <c r="MXP29" s="80"/>
      <c r="MXQ29" s="79"/>
      <c r="MXR29" s="80"/>
      <c r="MXS29" s="79"/>
      <c r="MXT29" s="80"/>
      <c r="MXU29" s="79"/>
      <c r="MXV29" s="80"/>
      <c r="MXW29" s="79"/>
      <c r="MXX29" s="80"/>
      <c r="MXY29" s="79"/>
      <c r="MXZ29" s="80"/>
      <c r="MYA29" s="79"/>
      <c r="MYB29" s="80"/>
      <c r="MYC29" s="79"/>
      <c r="MYD29" s="80"/>
      <c r="MYE29" s="79"/>
      <c r="MYF29" s="80"/>
      <c r="MYG29" s="79"/>
      <c r="MYH29" s="80"/>
      <c r="MYI29" s="79"/>
      <c r="MYJ29" s="80"/>
      <c r="MYK29" s="79"/>
      <c r="MYL29" s="80"/>
      <c r="MYM29" s="79"/>
      <c r="MYN29" s="80"/>
      <c r="MYO29" s="79"/>
      <c r="MYP29" s="80"/>
      <c r="MYQ29" s="79"/>
      <c r="MYR29" s="80"/>
      <c r="MYS29" s="79"/>
      <c r="MYT29" s="80"/>
      <c r="MYU29" s="79"/>
      <c r="MYV29" s="80"/>
      <c r="MYW29" s="79"/>
      <c r="MYX29" s="80"/>
      <c r="MYY29" s="79"/>
      <c r="MYZ29" s="80"/>
      <c r="MZA29" s="79"/>
      <c r="MZB29" s="80"/>
      <c r="MZC29" s="79"/>
      <c r="MZD29" s="80"/>
      <c r="MZE29" s="79"/>
      <c r="MZF29" s="80"/>
      <c r="MZG29" s="79"/>
      <c r="MZH29" s="80"/>
      <c r="MZI29" s="79"/>
      <c r="MZJ29" s="80"/>
      <c r="MZK29" s="79"/>
      <c r="MZL29" s="80"/>
      <c r="MZM29" s="79"/>
      <c r="MZN29" s="80"/>
      <c r="MZO29" s="79"/>
      <c r="MZP29" s="80"/>
      <c r="MZQ29" s="79"/>
      <c r="MZR29" s="80"/>
      <c r="MZS29" s="79"/>
      <c r="MZT29" s="80"/>
      <c r="MZU29" s="79"/>
      <c r="MZV29" s="80"/>
      <c r="MZW29" s="79"/>
      <c r="MZX29" s="80"/>
      <c r="MZY29" s="79"/>
      <c r="MZZ29" s="80"/>
      <c r="NAA29" s="79"/>
      <c r="NAB29" s="80"/>
      <c r="NAC29" s="79"/>
      <c r="NAD29" s="80"/>
      <c r="NAE29" s="79"/>
      <c r="NAF29" s="80"/>
      <c r="NAG29" s="79"/>
      <c r="NAH29" s="80"/>
      <c r="NAI29" s="79"/>
      <c r="NAJ29" s="80"/>
      <c r="NAK29" s="79"/>
      <c r="NAL29" s="80"/>
      <c r="NAM29" s="79"/>
      <c r="NAN29" s="80"/>
      <c r="NAO29" s="79"/>
      <c r="NAP29" s="80"/>
      <c r="NAQ29" s="79"/>
      <c r="NAR29" s="80"/>
      <c r="NAS29" s="79"/>
      <c r="NAT29" s="80"/>
      <c r="NAU29" s="79"/>
      <c r="NAV29" s="80"/>
      <c r="NAW29" s="79"/>
      <c r="NAX29" s="80"/>
      <c r="NAY29" s="79"/>
      <c r="NAZ29" s="80"/>
      <c r="NBA29" s="79"/>
      <c r="NBB29" s="80"/>
      <c r="NBC29" s="79"/>
      <c r="NBD29" s="80"/>
      <c r="NBE29" s="79"/>
      <c r="NBF29" s="80"/>
      <c r="NBG29" s="79"/>
      <c r="NBH29" s="80"/>
      <c r="NBI29" s="79"/>
      <c r="NBJ29" s="80"/>
      <c r="NBK29" s="79"/>
      <c r="NBL29" s="80"/>
      <c r="NBM29" s="79"/>
      <c r="NBN29" s="80"/>
      <c r="NBO29" s="79"/>
      <c r="NBP29" s="80"/>
      <c r="NBQ29" s="79"/>
      <c r="NBR29" s="80"/>
      <c r="NBS29" s="79"/>
      <c r="NBT29" s="80"/>
      <c r="NBU29" s="79"/>
      <c r="NBV29" s="80"/>
      <c r="NBW29" s="79"/>
      <c r="NBX29" s="80"/>
      <c r="NBY29" s="79"/>
      <c r="NBZ29" s="80"/>
      <c r="NCA29" s="79"/>
      <c r="NCB29" s="80"/>
      <c r="NCC29" s="79"/>
      <c r="NCD29" s="80"/>
      <c r="NCE29" s="79"/>
      <c r="NCF29" s="80"/>
      <c r="NCG29" s="79"/>
      <c r="NCH29" s="80"/>
      <c r="NCI29" s="79"/>
      <c r="NCJ29" s="80"/>
      <c r="NCK29" s="79"/>
      <c r="NCL29" s="80"/>
      <c r="NCM29" s="79"/>
      <c r="NCN29" s="80"/>
      <c r="NCO29" s="79"/>
      <c r="NCP29" s="80"/>
      <c r="NCQ29" s="79"/>
      <c r="NCR29" s="80"/>
      <c r="NCS29" s="79"/>
      <c r="NCT29" s="80"/>
      <c r="NCU29" s="79"/>
      <c r="NCV29" s="80"/>
      <c r="NCW29" s="79"/>
      <c r="NCX29" s="80"/>
      <c r="NCY29" s="79"/>
      <c r="NCZ29" s="80"/>
      <c r="NDA29" s="79"/>
      <c r="NDB29" s="80"/>
      <c r="NDC29" s="79"/>
      <c r="NDD29" s="80"/>
      <c r="NDE29" s="79"/>
      <c r="NDF29" s="80"/>
      <c r="NDG29" s="79"/>
      <c r="NDH29" s="80"/>
      <c r="NDI29" s="79"/>
      <c r="NDJ29" s="80"/>
      <c r="NDK29" s="79"/>
      <c r="NDL29" s="80"/>
      <c r="NDM29" s="79"/>
      <c r="NDN29" s="80"/>
      <c r="NDO29" s="79"/>
      <c r="NDP29" s="80"/>
      <c r="NDQ29" s="79"/>
      <c r="NDR29" s="80"/>
      <c r="NDS29" s="79"/>
      <c r="NDT29" s="80"/>
      <c r="NDU29" s="79"/>
      <c r="NDV29" s="80"/>
      <c r="NDW29" s="79"/>
      <c r="NDX29" s="80"/>
      <c r="NDY29" s="79"/>
      <c r="NDZ29" s="80"/>
      <c r="NEA29" s="79"/>
      <c r="NEB29" s="80"/>
      <c r="NEC29" s="79"/>
      <c r="NED29" s="80"/>
      <c r="NEE29" s="79"/>
      <c r="NEF29" s="80"/>
      <c r="NEG29" s="79"/>
      <c r="NEH29" s="80"/>
      <c r="NEI29" s="79"/>
      <c r="NEJ29" s="80"/>
      <c r="NEK29" s="79"/>
      <c r="NEL29" s="80"/>
      <c r="NEM29" s="79"/>
      <c r="NEN29" s="80"/>
      <c r="NEO29" s="79"/>
      <c r="NEP29" s="80"/>
      <c r="NEQ29" s="79"/>
      <c r="NER29" s="80"/>
      <c r="NES29" s="79"/>
      <c r="NET29" s="80"/>
      <c r="NEU29" s="79"/>
      <c r="NEV29" s="80"/>
      <c r="NEW29" s="79"/>
      <c r="NEX29" s="80"/>
      <c r="NEY29" s="79"/>
      <c r="NEZ29" s="80"/>
      <c r="NFA29" s="79"/>
      <c r="NFB29" s="80"/>
      <c r="NFC29" s="79"/>
      <c r="NFD29" s="80"/>
      <c r="NFE29" s="79"/>
      <c r="NFF29" s="80"/>
      <c r="NFG29" s="79"/>
      <c r="NFH29" s="80"/>
      <c r="NFI29" s="79"/>
      <c r="NFJ29" s="80"/>
      <c r="NFK29" s="79"/>
      <c r="NFL29" s="80"/>
      <c r="NFM29" s="79"/>
      <c r="NFN29" s="80"/>
      <c r="NFO29" s="79"/>
      <c r="NFP29" s="80"/>
      <c r="NFQ29" s="79"/>
      <c r="NFR29" s="80"/>
      <c r="NFS29" s="79"/>
      <c r="NFT29" s="80"/>
      <c r="NFU29" s="79"/>
      <c r="NFV29" s="80"/>
      <c r="NFW29" s="79"/>
      <c r="NFX29" s="80"/>
      <c r="NFY29" s="79"/>
      <c r="NFZ29" s="80"/>
      <c r="NGA29" s="79"/>
      <c r="NGB29" s="80"/>
      <c r="NGC29" s="79"/>
      <c r="NGD29" s="80"/>
      <c r="NGE29" s="79"/>
      <c r="NGF29" s="80"/>
      <c r="NGG29" s="79"/>
      <c r="NGH29" s="80"/>
      <c r="NGI29" s="79"/>
      <c r="NGJ29" s="80"/>
      <c r="NGK29" s="79"/>
      <c r="NGL29" s="80"/>
      <c r="NGM29" s="79"/>
      <c r="NGN29" s="80"/>
      <c r="NGO29" s="79"/>
      <c r="NGP29" s="80"/>
      <c r="NGQ29" s="79"/>
      <c r="NGR29" s="80"/>
      <c r="NGS29" s="79"/>
      <c r="NGT29" s="80"/>
      <c r="NGU29" s="79"/>
      <c r="NGV29" s="80"/>
      <c r="NGW29" s="79"/>
      <c r="NGX29" s="80"/>
      <c r="NGY29" s="79"/>
      <c r="NGZ29" s="80"/>
      <c r="NHA29" s="79"/>
      <c r="NHB29" s="80"/>
      <c r="NHC29" s="79"/>
      <c r="NHD29" s="80"/>
      <c r="NHE29" s="79"/>
      <c r="NHF29" s="80"/>
      <c r="NHG29" s="79"/>
      <c r="NHH29" s="80"/>
      <c r="NHI29" s="79"/>
      <c r="NHJ29" s="80"/>
      <c r="NHK29" s="79"/>
      <c r="NHL29" s="80"/>
      <c r="NHM29" s="79"/>
      <c r="NHN29" s="80"/>
      <c r="NHO29" s="79"/>
      <c r="NHP29" s="80"/>
      <c r="NHQ29" s="79"/>
      <c r="NHR29" s="80"/>
      <c r="NHS29" s="79"/>
      <c r="NHT29" s="80"/>
      <c r="NHU29" s="79"/>
      <c r="NHV29" s="80"/>
      <c r="NHW29" s="79"/>
      <c r="NHX29" s="80"/>
      <c r="NHY29" s="79"/>
      <c r="NHZ29" s="80"/>
      <c r="NIA29" s="79"/>
      <c r="NIB29" s="80"/>
      <c r="NIC29" s="79"/>
      <c r="NID29" s="80"/>
      <c r="NIE29" s="79"/>
      <c r="NIF29" s="80"/>
      <c r="NIG29" s="79"/>
      <c r="NIH29" s="80"/>
      <c r="NII29" s="79"/>
      <c r="NIJ29" s="80"/>
      <c r="NIK29" s="79"/>
      <c r="NIL29" s="80"/>
      <c r="NIM29" s="79"/>
      <c r="NIN29" s="80"/>
      <c r="NIO29" s="79"/>
      <c r="NIP29" s="80"/>
      <c r="NIQ29" s="79"/>
      <c r="NIR29" s="80"/>
      <c r="NIS29" s="79"/>
      <c r="NIT29" s="80"/>
      <c r="NIU29" s="79"/>
      <c r="NIV29" s="80"/>
      <c r="NIW29" s="79"/>
      <c r="NIX29" s="80"/>
      <c r="NIY29" s="79"/>
      <c r="NIZ29" s="80"/>
      <c r="NJA29" s="79"/>
      <c r="NJB29" s="80"/>
      <c r="NJC29" s="79"/>
      <c r="NJD29" s="80"/>
      <c r="NJE29" s="79"/>
      <c r="NJF29" s="80"/>
      <c r="NJG29" s="79"/>
      <c r="NJH29" s="80"/>
      <c r="NJI29" s="79"/>
      <c r="NJJ29" s="80"/>
      <c r="NJK29" s="79"/>
      <c r="NJL29" s="80"/>
      <c r="NJM29" s="79"/>
      <c r="NJN29" s="80"/>
      <c r="NJO29" s="79"/>
      <c r="NJP29" s="80"/>
      <c r="NJQ29" s="79"/>
      <c r="NJR29" s="80"/>
      <c r="NJS29" s="79"/>
      <c r="NJT29" s="80"/>
      <c r="NJU29" s="79"/>
      <c r="NJV29" s="80"/>
      <c r="NJW29" s="79"/>
      <c r="NJX29" s="80"/>
      <c r="NJY29" s="79"/>
      <c r="NJZ29" s="80"/>
      <c r="NKA29" s="79"/>
      <c r="NKB29" s="80"/>
      <c r="NKC29" s="79"/>
      <c r="NKD29" s="80"/>
      <c r="NKE29" s="79"/>
      <c r="NKF29" s="80"/>
      <c r="NKG29" s="79"/>
      <c r="NKH29" s="80"/>
      <c r="NKI29" s="79"/>
      <c r="NKJ29" s="80"/>
      <c r="NKK29" s="79"/>
      <c r="NKL29" s="80"/>
      <c r="NKM29" s="79"/>
      <c r="NKN29" s="80"/>
      <c r="NKO29" s="79"/>
      <c r="NKP29" s="80"/>
      <c r="NKQ29" s="79"/>
      <c r="NKR29" s="80"/>
      <c r="NKS29" s="79"/>
      <c r="NKT29" s="80"/>
      <c r="NKU29" s="79"/>
      <c r="NKV29" s="80"/>
      <c r="NKW29" s="79"/>
      <c r="NKX29" s="80"/>
      <c r="NKY29" s="79"/>
      <c r="NKZ29" s="80"/>
      <c r="NLA29" s="79"/>
      <c r="NLB29" s="80"/>
      <c r="NLC29" s="79"/>
      <c r="NLD29" s="80"/>
      <c r="NLE29" s="79"/>
      <c r="NLF29" s="80"/>
      <c r="NLG29" s="79"/>
      <c r="NLH29" s="80"/>
      <c r="NLI29" s="79"/>
      <c r="NLJ29" s="80"/>
      <c r="NLK29" s="79"/>
      <c r="NLL29" s="80"/>
      <c r="NLM29" s="79"/>
      <c r="NLN29" s="80"/>
      <c r="NLO29" s="79"/>
      <c r="NLP29" s="80"/>
      <c r="NLQ29" s="79"/>
      <c r="NLR29" s="80"/>
      <c r="NLS29" s="79"/>
      <c r="NLT29" s="80"/>
      <c r="NLU29" s="79"/>
      <c r="NLV29" s="80"/>
      <c r="NLW29" s="79"/>
      <c r="NLX29" s="80"/>
      <c r="NLY29" s="79"/>
      <c r="NLZ29" s="80"/>
      <c r="NMA29" s="79"/>
      <c r="NMB29" s="80"/>
      <c r="NMC29" s="79"/>
      <c r="NMD29" s="80"/>
      <c r="NME29" s="79"/>
      <c r="NMF29" s="80"/>
      <c r="NMG29" s="79"/>
      <c r="NMH29" s="80"/>
      <c r="NMI29" s="79"/>
      <c r="NMJ29" s="80"/>
      <c r="NMK29" s="79"/>
      <c r="NML29" s="80"/>
      <c r="NMM29" s="79"/>
      <c r="NMN29" s="80"/>
      <c r="NMO29" s="79"/>
      <c r="NMP29" s="80"/>
      <c r="NMQ29" s="79"/>
      <c r="NMR29" s="80"/>
      <c r="NMS29" s="79"/>
      <c r="NMT29" s="80"/>
      <c r="NMU29" s="79"/>
      <c r="NMV29" s="80"/>
      <c r="NMW29" s="79"/>
      <c r="NMX29" s="80"/>
      <c r="NMY29" s="79"/>
      <c r="NMZ29" s="80"/>
      <c r="NNA29" s="79"/>
      <c r="NNB29" s="80"/>
      <c r="NNC29" s="79"/>
      <c r="NND29" s="80"/>
      <c r="NNE29" s="79"/>
      <c r="NNF29" s="80"/>
      <c r="NNG29" s="79"/>
      <c r="NNH29" s="80"/>
      <c r="NNI29" s="79"/>
      <c r="NNJ29" s="80"/>
      <c r="NNK29" s="79"/>
      <c r="NNL29" s="80"/>
      <c r="NNM29" s="79"/>
      <c r="NNN29" s="80"/>
      <c r="NNO29" s="79"/>
      <c r="NNP29" s="80"/>
      <c r="NNQ29" s="79"/>
      <c r="NNR29" s="80"/>
      <c r="NNS29" s="79"/>
      <c r="NNT29" s="80"/>
      <c r="NNU29" s="79"/>
      <c r="NNV29" s="80"/>
      <c r="NNW29" s="79"/>
      <c r="NNX29" s="80"/>
      <c r="NNY29" s="79"/>
      <c r="NNZ29" s="80"/>
      <c r="NOA29" s="79"/>
      <c r="NOB29" s="80"/>
      <c r="NOC29" s="79"/>
      <c r="NOD29" s="80"/>
      <c r="NOE29" s="79"/>
      <c r="NOF29" s="80"/>
      <c r="NOG29" s="79"/>
      <c r="NOH29" s="80"/>
      <c r="NOI29" s="79"/>
      <c r="NOJ29" s="80"/>
      <c r="NOK29" s="79"/>
      <c r="NOL29" s="80"/>
      <c r="NOM29" s="79"/>
      <c r="NON29" s="80"/>
      <c r="NOO29" s="79"/>
      <c r="NOP29" s="80"/>
      <c r="NOQ29" s="79"/>
      <c r="NOR29" s="80"/>
      <c r="NOS29" s="79"/>
      <c r="NOT29" s="80"/>
      <c r="NOU29" s="79"/>
      <c r="NOV29" s="80"/>
      <c r="NOW29" s="79"/>
      <c r="NOX29" s="80"/>
      <c r="NOY29" s="79"/>
      <c r="NOZ29" s="80"/>
      <c r="NPA29" s="79"/>
      <c r="NPB29" s="80"/>
      <c r="NPC29" s="79"/>
      <c r="NPD29" s="80"/>
      <c r="NPE29" s="79"/>
      <c r="NPF29" s="80"/>
      <c r="NPG29" s="79"/>
      <c r="NPH29" s="80"/>
      <c r="NPI29" s="79"/>
      <c r="NPJ29" s="80"/>
      <c r="NPK29" s="79"/>
      <c r="NPL29" s="80"/>
      <c r="NPM29" s="79"/>
      <c r="NPN29" s="80"/>
      <c r="NPO29" s="79"/>
      <c r="NPP29" s="80"/>
      <c r="NPQ29" s="79"/>
      <c r="NPR29" s="80"/>
      <c r="NPS29" s="79"/>
      <c r="NPT29" s="80"/>
      <c r="NPU29" s="79"/>
      <c r="NPV29" s="80"/>
      <c r="NPW29" s="79"/>
      <c r="NPX29" s="80"/>
      <c r="NPY29" s="79"/>
      <c r="NPZ29" s="80"/>
      <c r="NQA29" s="79"/>
      <c r="NQB29" s="80"/>
      <c r="NQC29" s="79"/>
      <c r="NQD29" s="80"/>
      <c r="NQE29" s="79"/>
      <c r="NQF29" s="80"/>
      <c r="NQG29" s="79"/>
      <c r="NQH29" s="80"/>
      <c r="NQI29" s="79"/>
      <c r="NQJ29" s="80"/>
      <c r="NQK29" s="79"/>
      <c r="NQL29" s="80"/>
      <c r="NQM29" s="79"/>
      <c r="NQN29" s="80"/>
      <c r="NQO29" s="79"/>
      <c r="NQP29" s="80"/>
      <c r="NQQ29" s="79"/>
      <c r="NQR29" s="80"/>
      <c r="NQS29" s="79"/>
      <c r="NQT29" s="80"/>
      <c r="NQU29" s="79"/>
      <c r="NQV29" s="80"/>
      <c r="NQW29" s="79"/>
      <c r="NQX29" s="80"/>
      <c r="NQY29" s="79"/>
      <c r="NQZ29" s="80"/>
      <c r="NRA29" s="79"/>
      <c r="NRB29" s="80"/>
      <c r="NRC29" s="79"/>
      <c r="NRD29" s="80"/>
      <c r="NRE29" s="79"/>
      <c r="NRF29" s="80"/>
      <c r="NRG29" s="79"/>
      <c r="NRH29" s="80"/>
      <c r="NRI29" s="79"/>
      <c r="NRJ29" s="80"/>
      <c r="NRK29" s="79"/>
      <c r="NRL29" s="80"/>
      <c r="NRM29" s="79"/>
      <c r="NRN29" s="80"/>
      <c r="NRO29" s="79"/>
      <c r="NRP29" s="80"/>
      <c r="NRQ29" s="79"/>
      <c r="NRR29" s="80"/>
      <c r="NRS29" s="79"/>
      <c r="NRT29" s="80"/>
      <c r="NRU29" s="79"/>
      <c r="NRV29" s="80"/>
      <c r="NRW29" s="79"/>
      <c r="NRX29" s="80"/>
      <c r="NRY29" s="79"/>
      <c r="NRZ29" s="80"/>
      <c r="NSA29" s="79"/>
      <c r="NSB29" s="80"/>
      <c r="NSC29" s="79"/>
      <c r="NSD29" s="80"/>
      <c r="NSE29" s="79"/>
      <c r="NSF29" s="80"/>
      <c r="NSG29" s="79"/>
      <c r="NSH29" s="80"/>
      <c r="NSI29" s="79"/>
      <c r="NSJ29" s="80"/>
      <c r="NSK29" s="79"/>
      <c r="NSL29" s="80"/>
      <c r="NSM29" s="79"/>
      <c r="NSN29" s="80"/>
      <c r="NSO29" s="79"/>
      <c r="NSP29" s="80"/>
      <c r="NSQ29" s="79"/>
      <c r="NSR29" s="80"/>
      <c r="NSS29" s="79"/>
      <c r="NST29" s="80"/>
      <c r="NSU29" s="79"/>
      <c r="NSV29" s="80"/>
      <c r="NSW29" s="79"/>
      <c r="NSX29" s="80"/>
      <c r="NSY29" s="79"/>
      <c r="NSZ29" s="80"/>
      <c r="NTA29" s="79"/>
      <c r="NTB29" s="80"/>
      <c r="NTC29" s="79"/>
      <c r="NTD29" s="80"/>
      <c r="NTE29" s="79"/>
      <c r="NTF29" s="80"/>
      <c r="NTG29" s="79"/>
      <c r="NTH29" s="80"/>
      <c r="NTI29" s="79"/>
      <c r="NTJ29" s="80"/>
      <c r="NTK29" s="79"/>
      <c r="NTL29" s="80"/>
      <c r="NTM29" s="79"/>
      <c r="NTN29" s="80"/>
      <c r="NTO29" s="79"/>
      <c r="NTP29" s="80"/>
      <c r="NTQ29" s="79"/>
      <c r="NTR29" s="80"/>
      <c r="NTS29" s="79"/>
      <c r="NTT29" s="80"/>
      <c r="NTU29" s="79"/>
      <c r="NTV29" s="80"/>
      <c r="NTW29" s="79"/>
      <c r="NTX29" s="80"/>
      <c r="NTY29" s="79"/>
      <c r="NTZ29" s="80"/>
      <c r="NUA29" s="79"/>
      <c r="NUB29" s="80"/>
      <c r="NUC29" s="79"/>
      <c r="NUD29" s="80"/>
      <c r="NUE29" s="79"/>
      <c r="NUF29" s="80"/>
      <c r="NUG29" s="79"/>
      <c r="NUH29" s="80"/>
      <c r="NUI29" s="79"/>
      <c r="NUJ29" s="80"/>
      <c r="NUK29" s="79"/>
      <c r="NUL29" s="80"/>
      <c r="NUM29" s="79"/>
      <c r="NUN29" s="80"/>
      <c r="NUO29" s="79"/>
      <c r="NUP29" s="80"/>
      <c r="NUQ29" s="79"/>
      <c r="NUR29" s="80"/>
      <c r="NUS29" s="79"/>
      <c r="NUT29" s="80"/>
      <c r="NUU29" s="79"/>
      <c r="NUV29" s="80"/>
      <c r="NUW29" s="79"/>
      <c r="NUX29" s="80"/>
      <c r="NUY29" s="79"/>
      <c r="NUZ29" s="80"/>
      <c r="NVA29" s="79"/>
      <c r="NVB29" s="80"/>
      <c r="NVC29" s="79"/>
      <c r="NVD29" s="80"/>
      <c r="NVE29" s="79"/>
      <c r="NVF29" s="80"/>
      <c r="NVG29" s="79"/>
      <c r="NVH29" s="80"/>
      <c r="NVI29" s="79"/>
      <c r="NVJ29" s="80"/>
      <c r="NVK29" s="79"/>
      <c r="NVL29" s="80"/>
      <c r="NVM29" s="79"/>
      <c r="NVN29" s="80"/>
      <c r="NVO29" s="79"/>
      <c r="NVP29" s="80"/>
      <c r="NVQ29" s="79"/>
      <c r="NVR29" s="80"/>
      <c r="NVS29" s="79"/>
      <c r="NVT29" s="80"/>
      <c r="NVU29" s="79"/>
      <c r="NVV29" s="80"/>
      <c r="NVW29" s="79"/>
      <c r="NVX29" s="80"/>
      <c r="NVY29" s="79"/>
      <c r="NVZ29" s="80"/>
      <c r="NWA29" s="79"/>
      <c r="NWB29" s="80"/>
      <c r="NWC29" s="79"/>
      <c r="NWD29" s="80"/>
      <c r="NWE29" s="79"/>
      <c r="NWF29" s="80"/>
      <c r="NWG29" s="79"/>
      <c r="NWH29" s="80"/>
      <c r="NWI29" s="79"/>
      <c r="NWJ29" s="80"/>
      <c r="NWK29" s="79"/>
      <c r="NWL29" s="80"/>
      <c r="NWM29" s="79"/>
      <c r="NWN29" s="80"/>
      <c r="NWO29" s="79"/>
      <c r="NWP29" s="80"/>
      <c r="NWQ29" s="79"/>
      <c r="NWR29" s="80"/>
      <c r="NWS29" s="79"/>
      <c r="NWT29" s="80"/>
      <c r="NWU29" s="79"/>
      <c r="NWV29" s="80"/>
      <c r="NWW29" s="79"/>
      <c r="NWX29" s="80"/>
      <c r="NWY29" s="79"/>
      <c r="NWZ29" s="80"/>
      <c r="NXA29" s="79"/>
      <c r="NXB29" s="80"/>
      <c r="NXC29" s="79"/>
      <c r="NXD29" s="80"/>
      <c r="NXE29" s="79"/>
      <c r="NXF29" s="80"/>
      <c r="NXG29" s="79"/>
      <c r="NXH29" s="80"/>
      <c r="NXI29" s="79"/>
      <c r="NXJ29" s="80"/>
      <c r="NXK29" s="79"/>
      <c r="NXL29" s="80"/>
      <c r="NXM29" s="79"/>
      <c r="NXN29" s="80"/>
      <c r="NXO29" s="79"/>
      <c r="NXP29" s="80"/>
      <c r="NXQ29" s="79"/>
      <c r="NXR29" s="80"/>
      <c r="NXS29" s="79"/>
      <c r="NXT29" s="80"/>
      <c r="NXU29" s="79"/>
      <c r="NXV29" s="80"/>
      <c r="NXW29" s="79"/>
      <c r="NXX29" s="80"/>
      <c r="NXY29" s="79"/>
      <c r="NXZ29" s="80"/>
      <c r="NYA29" s="79"/>
      <c r="NYB29" s="80"/>
      <c r="NYC29" s="79"/>
      <c r="NYD29" s="80"/>
      <c r="NYE29" s="79"/>
      <c r="NYF29" s="80"/>
      <c r="NYG29" s="79"/>
      <c r="NYH29" s="80"/>
      <c r="NYI29" s="79"/>
      <c r="NYJ29" s="80"/>
      <c r="NYK29" s="79"/>
      <c r="NYL29" s="80"/>
      <c r="NYM29" s="79"/>
      <c r="NYN29" s="80"/>
      <c r="NYO29" s="79"/>
      <c r="NYP29" s="80"/>
      <c r="NYQ29" s="79"/>
      <c r="NYR29" s="80"/>
      <c r="NYS29" s="79"/>
      <c r="NYT29" s="80"/>
      <c r="NYU29" s="79"/>
      <c r="NYV29" s="80"/>
      <c r="NYW29" s="79"/>
      <c r="NYX29" s="80"/>
      <c r="NYY29" s="79"/>
      <c r="NYZ29" s="80"/>
      <c r="NZA29" s="79"/>
      <c r="NZB29" s="80"/>
      <c r="NZC29" s="79"/>
      <c r="NZD29" s="80"/>
      <c r="NZE29" s="79"/>
      <c r="NZF29" s="80"/>
      <c r="NZG29" s="79"/>
      <c r="NZH29" s="80"/>
      <c r="NZI29" s="79"/>
      <c r="NZJ29" s="80"/>
      <c r="NZK29" s="79"/>
      <c r="NZL29" s="80"/>
      <c r="NZM29" s="79"/>
      <c r="NZN29" s="80"/>
      <c r="NZO29" s="79"/>
      <c r="NZP29" s="80"/>
      <c r="NZQ29" s="79"/>
      <c r="NZR29" s="80"/>
      <c r="NZS29" s="79"/>
      <c r="NZT29" s="80"/>
      <c r="NZU29" s="79"/>
      <c r="NZV29" s="80"/>
      <c r="NZW29" s="79"/>
      <c r="NZX29" s="80"/>
      <c r="NZY29" s="79"/>
      <c r="NZZ29" s="80"/>
      <c r="OAA29" s="79"/>
      <c r="OAB29" s="80"/>
      <c r="OAC29" s="79"/>
      <c r="OAD29" s="80"/>
      <c r="OAE29" s="79"/>
      <c r="OAF29" s="80"/>
      <c r="OAG29" s="79"/>
      <c r="OAH29" s="80"/>
      <c r="OAI29" s="79"/>
      <c r="OAJ29" s="80"/>
      <c r="OAK29" s="79"/>
      <c r="OAL29" s="80"/>
      <c r="OAM29" s="79"/>
      <c r="OAN29" s="80"/>
      <c r="OAO29" s="79"/>
      <c r="OAP29" s="80"/>
      <c r="OAQ29" s="79"/>
      <c r="OAR29" s="80"/>
      <c r="OAS29" s="79"/>
      <c r="OAT29" s="80"/>
      <c r="OAU29" s="79"/>
      <c r="OAV29" s="80"/>
      <c r="OAW29" s="79"/>
      <c r="OAX29" s="80"/>
      <c r="OAY29" s="79"/>
      <c r="OAZ29" s="80"/>
      <c r="OBA29" s="79"/>
      <c r="OBB29" s="80"/>
      <c r="OBC29" s="79"/>
      <c r="OBD29" s="80"/>
      <c r="OBE29" s="79"/>
      <c r="OBF29" s="80"/>
      <c r="OBG29" s="79"/>
      <c r="OBH29" s="80"/>
      <c r="OBI29" s="79"/>
      <c r="OBJ29" s="80"/>
      <c r="OBK29" s="79"/>
      <c r="OBL29" s="80"/>
      <c r="OBM29" s="79"/>
      <c r="OBN29" s="80"/>
      <c r="OBO29" s="79"/>
      <c r="OBP29" s="80"/>
      <c r="OBQ29" s="79"/>
      <c r="OBR29" s="80"/>
      <c r="OBS29" s="79"/>
      <c r="OBT29" s="80"/>
      <c r="OBU29" s="79"/>
      <c r="OBV29" s="80"/>
      <c r="OBW29" s="79"/>
      <c r="OBX29" s="80"/>
      <c r="OBY29" s="79"/>
      <c r="OBZ29" s="80"/>
      <c r="OCA29" s="79"/>
      <c r="OCB29" s="80"/>
      <c r="OCC29" s="79"/>
      <c r="OCD29" s="80"/>
      <c r="OCE29" s="79"/>
      <c r="OCF29" s="80"/>
      <c r="OCG29" s="79"/>
      <c r="OCH29" s="80"/>
      <c r="OCI29" s="79"/>
      <c r="OCJ29" s="80"/>
      <c r="OCK29" s="79"/>
      <c r="OCL29" s="80"/>
      <c r="OCM29" s="79"/>
      <c r="OCN29" s="80"/>
      <c r="OCO29" s="79"/>
      <c r="OCP29" s="80"/>
      <c r="OCQ29" s="79"/>
      <c r="OCR29" s="80"/>
      <c r="OCS29" s="79"/>
      <c r="OCT29" s="80"/>
      <c r="OCU29" s="79"/>
      <c r="OCV29" s="80"/>
      <c r="OCW29" s="79"/>
      <c r="OCX29" s="80"/>
      <c r="OCY29" s="79"/>
      <c r="OCZ29" s="80"/>
      <c r="ODA29" s="79"/>
      <c r="ODB29" s="80"/>
      <c r="ODC29" s="79"/>
      <c r="ODD29" s="80"/>
      <c r="ODE29" s="79"/>
      <c r="ODF29" s="80"/>
      <c r="ODG29" s="79"/>
      <c r="ODH29" s="80"/>
      <c r="ODI29" s="79"/>
      <c r="ODJ29" s="80"/>
      <c r="ODK29" s="79"/>
      <c r="ODL29" s="80"/>
      <c r="ODM29" s="79"/>
      <c r="ODN29" s="80"/>
      <c r="ODO29" s="79"/>
      <c r="ODP29" s="80"/>
      <c r="ODQ29" s="79"/>
      <c r="ODR29" s="80"/>
      <c r="ODS29" s="79"/>
      <c r="ODT29" s="80"/>
      <c r="ODU29" s="79"/>
      <c r="ODV29" s="80"/>
      <c r="ODW29" s="79"/>
      <c r="ODX29" s="80"/>
      <c r="ODY29" s="79"/>
      <c r="ODZ29" s="80"/>
      <c r="OEA29" s="79"/>
      <c r="OEB29" s="80"/>
      <c r="OEC29" s="79"/>
      <c r="OED29" s="80"/>
      <c r="OEE29" s="79"/>
      <c r="OEF29" s="80"/>
      <c r="OEG29" s="79"/>
      <c r="OEH29" s="80"/>
      <c r="OEI29" s="79"/>
      <c r="OEJ29" s="80"/>
      <c r="OEK29" s="79"/>
      <c r="OEL29" s="80"/>
      <c r="OEM29" s="79"/>
      <c r="OEN29" s="80"/>
      <c r="OEO29" s="79"/>
      <c r="OEP29" s="80"/>
      <c r="OEQ29" s="79"/>
      <c r="OER29" s="80"/>
      <c r="OES29" s="79"/>
      <c r="OET29" s="80"/>
      <c r="OEU29" s="79"/>
      <c r="OEV29" s="80"/>
      <c r="OEW29" s="79"/>
      <c r="OEX29" s="80"/>
      <c r="OEY29" s="79"/>
      <c r="OEZ29" s="80"/>
      <c r="OFA29" s="79"/>
      <c r="OFB29" s="80"/>
      <c r="OFC29" s="79"/>
      <c r="OFD29" s="80"/>
      <c r="OFE29" s="79"/>
      <c r="OFF29" s="80"/>
      <c r="OFG29" s="79"/>
      <c r="OFH29" s="80"/>
      <c r="OFI29" s="79"/>
      <c r="OFJ29" s="80"/>
      <c r="OFK29" s="79"/>
      <c r="OFL29" s="80"/>
      <c r="OFM29" s="79"/>
      <c r="OFN29" s="80"/>
      <c r="OFO29" s="79"/>
      <c r="OFP29" s="80"/>
      <c r="OFQ29" s="79"/>
      <c r="OFR29" s="80"/>
      <c r="OFS29" s="79"/>
      <c r="OFT29" s="80"/>
      <c r="OFU29" s="79"/>
      <c r="OFV29" s="80"/>
      <c r="OFW29" s="79"/>
      <c r="OFX29" s="80"/>
      <c r="OFY29" s="79"/>
      <c r="OFZ29" s="80"/>
      <c r="OGA29" s="79"/>
      <c r="OGB29" s="80"/>
      <c r="OGC29" s="79"/>
      <c r="OGD29" s="80"/>
      <c r="OGE29" s="79"/>
      <c r="OGF29" s="80"/>
      <c r="OGG29" s="79"/>
      <c r="OGH29" s="80"/>
      <c r="OGI29" s="79"/>
      <c r="OGJ29" s="80"/>
      <c r="OGK29" s="79"/>
      <c r="OGL29" s="80"/>
      <c r="OGM29" s="79"/>
      <c r="OGN29" s="80"/>
      <c r="OGO29" s="79"/>
      <c r="OGP29" s="80"/>
      <c r="OGQ29" s="79"/>
      <c r="OGR29" s="80"/>
      <c r="OGS29" s="79"/>
      <c r="OGT29" s="80"/>
      <c r="OGU29" s="79"/>
      <c r="OGV29" s="80"/>
      <c r="OGW29" s="79"/>
      <c r="OGX29" s="80"/>
      <c r="OGY29" s="79"/>
      <c r="OGZ29" s="80"/>
      <c r="OHA29" s="79"/>
      <c r="OHB29" s="80"/>
      <c r="OHC29" s="79"/>
      <c r="OHD29" s="80"/>
      <c r="OHE29" s="79"/>
      <c r="OHF29" s="80"/>
      <c r="OHG29" s="79"/>
      <c r="OHH29" s="80"/>
      <c r="OHI29" s="79"/>
      <c r="OHJ29" s="80"/>
      <c r="OHK29" s="79"/>
      <c r="OHL29" s="80"/>
      <c r="OHM29" s="79"/>
      <c r="OHN29" s="80"/>
      <c r="OHO29" s="79"/>
      <c r="OHP29" s="80"/>
      <c r="OHQ29" s="79"/>
      <c r="OHR29" s="80"/>
      <c r="OHS29" s="79"/>
      <c r="OHT29" s="80"/>
      <c r="OHU29" s="79"/>
      <c r="OHV29" s="80"/>
      <c r="OHW29" s="79"/>
      <c r="OHX29" s="80"/>
      <c r="OHY29" s="79"/>
      <c r="OHZ29" s="80"/>
      <c r="OIA29" s="79"/>
      <c r="OIB29" s="80"/>
      <c r="OIC29" s="79"/>
      <c r="OID29" s="80"/>
      <c r="OIE29" s="79"/>
      <c r="OIF29" s="80"/>
      <c r="OIG29" s="79"/>
      <c r="OIH29" s="80"/>
      <c r="OII29" s="79"/>
      <c r="OIJ29" s="80"/>
      <c r="OIK29" s="79"/>
      <c r="OIL29" s="80"/>
      <c r="OIM29" s="79"/>
      <c r="OIN29" s="80"/>
      <c r="OIO29" s="79"/>
      <c r="OIP29" s="80"/>
      <c r="OIQ29" s="79"/>
      <c r="OIR29" s="80"/>
      <c r="OIS29" s="79"/>
      <c r="OIT29" s="80"/>
      <c r="OIU29" s="79"/>
      <c r="OIV29" s="80"/>
      <c r="OIW29" s="79"/>
      <c r="OIX29" s="80"/>
      <c r="OIY29" s="79"/>
      <c r="OIZ29" s="80"/>
      <c r="OJA29" s="79"/>
      <c r="OJB29" s="80"/>
      <c r="OJC29" s="79"/>
      <c r="OJD29" s="80"/>
      <c r="OJE29" s="79"/>
      <c r="OJF29" s="80"/>
      <c r="OJG29" s="79"/>
      <c r="OJH29" s="80"/>
      <c r="OJI29" s="79"/>
      <c r="OJJ29" s="80"/>
      <c r="OJK29" s="79"/>
      <c r="OJL29" s="80"/>
      <c r="OJM29" s="79"/>
      <c r="OJN29" s="80"/>
      <c r="OJO29" s="79"/>
      <c r="OJP29" s="80"/>
      <c r="OJQ29" s="79"/>
      <c r="OJR29" s="80"/>
      <c r="OJS29" s="79"/>
      <c r="OJT29" s="80"/>
      <c r="OJU29" s="79"/>
      <c r="OJV29" s="80"/>
      <c r="OJW29" s="79"/>
      <c r="OJX29" s="80"/>
      <c r="OJY29" s="79"/>
      <c r="OJZ29" s="80"/>
      <c r="OKA29" s="79"/>
      <c r="OKB29" s="80"/>
      <c r="OKC29" s="79"/>
      <c r="OKD29" s="80"/>
      <c r="OKE29" s="79"/>
      <c r="OKF29" s="80"/>
      <c r="OKG29" s="79"/>
      <c r="OKH29" s="80"/>
      <c r="OKI29" s="79"/>
      <c r="OKJ29" s="80"/>
      <c r="OKK29" s="79"/>
      <c r="OKL29" s="80"/>
      <c r="OKM29" s="79"/>
      <c r="OKN29" s="80"/>
      <c r="OKO29" s="79"/>
      <c r="OKP29" s="80"/>
      <c r="OKQ29" s="79"/>
      <c r="OKR29" s="80"/>
      <c r="OKS29" s="79"/>
      <c r="OKT29" s="80"/>
      <c r="OKU29" s="79"/>
      <c r="OKV29" s="80"/>
      <c r="OKW29" s="79"/>
      <c r="OKX29" s="80"/>
      <c r="OKY29" s="79"/>
      <c r="OKZ29" s="80"/>
      <c r="OLA29" s="79"/>
      <c r="OLB29" s="80"/>
      <c r="OLC29" s="79"/>
      <c r="OLD29" s="80"/>
      <c r="OLE29" s="79"/>
      <c r="OLF29" s="80"/>
      <c r="OLG29" s="79"/>
      <c r="OLH29" s="80"/>
      <c r="OLI29" s="79"/>
      <c r="OLJ29" s="80"/>
      <c r="OLK29" s="79"/>
      <c r="OLL29" s="80"/>
      <c r="OLM29" s="79"/>
      <c r="OLN29" s="80"/>
      <c r="OLO29" s="79"/>
      <c r="OLP29" s="80"/>
      <c r="OLQ29" s="79"/>
      <c r="OLR29" s="80"/>
      <c r="OLS29" s="79"/>
      <c r="OLT29" s="80"/>
      <c r="OLU29" s="79"/>
      <c r="OLV29" s="80"/>
      <c r="OLW29" s="79"/>
      <c r="OLX29" s="80"/>
      <c r="OLY29" s="79"/>
      <c r="OLZ29" s="80"/>
      <c r="OMA29" s="79"/>
      <c r="OMB29" s="80"/>
      <c r="OMC29" s="79"/>
      <c r="OMD29" s="80"/>
      <c r="OME29" s="79"/>
      <c r="OMF29" s="80"/>
      <c r="OMG29" s="79"/>
      <c r="OMH29" s="80"/>
      <c r="OMI29" s="79"/>
      <c r="OMJ29" s="80"/>
      <c r="OMK29" s="79"/>
      <c r="OML29" s="80"/>
      <c r="OMM29" s="79"/>
      <c r="OMN29" s="80"/>
      <c r="OMO29" s="79"/>
      <c r="OMP29" s="80"/>
      <c r="OMQ29" s="79"/>
      <c r="OMR29" s="80"/>
      <c r="OMS29" s="79"/>
      <c r="OMT29" s="80"/>
      <c r="OMU29" s="79"/>
      <c r="OMV29" s="80"/>
      <c r="OMW29" s="79"/>
      <c r="OMX29" s="80"/>
      <c r="OMY29" s="79"/>
      <c r="OMZ29" s="80"/>
      <c r="ONA29" s="79"/>
      <c r="ONB29" s="80"/>
      <c r="ONC29" s="79"/>
      <c r="OND29" s="80"/>
      <c r="ONE29" s="79"/>
      <c r="ONF29" s="80"/>
      <c r="ONG29" s="79"/>
      <c r="ONH29" s="80"/>
      <c r="ONI29" s="79"/>
      <c r="ONJ29" s="80"/>
      <c r="ONK29" s="79"/>
      <c r="ONL29" s="80"/>
      <c r="ONM29" s="79"/>
      <c r="ONN29" s="80"/>
      <c r="ONO29" s="79"/>
      <c r="ONP29" s="80"/>
      <c r="ONQ29" s="79"/>
      <c r="ONR29" s="80"/>
      <c r="ONS29" s="79"/>
      <c r="ONT29" s="80"/>
      <c r="ONU29" s="79"/>
      <c r="ONV29" s="80"/>
      <c r="ONW29" s="79"/>
      <c r="ONX29" s="80"/>
      <c r="ONY29" s="79"/>
      <c r="ONZ29" s="80"/>
      <c r="OOA29" s="79"/>
      <c r="OOB29" s="80"/>
      <c r="OOC29" s="79"/>
      <c r="OOD29" s="80"/>
      <c r="OOE29" s="79"/>
      <c r="OOF29" s="80"/>
      <c r="OOG29" s="79"/>
      <c r="OOH29" s="80"/>
      <c r="OOI29" s="79"/>
      <c r="OOJ29" s="80"/>
      <c r="OOK29" s="79"/>
      <c r="OOL29" s="80"/>
      <c r="OOM29" s="79"/>
      <c r="OON29" s="80"/>
      <c r="OOO29" s="79"/>
      <c r="OOP29" s="80"/>
      <c r="OOQ29" s="79"/>
      <c r="OOR29" s="80"/>
      <c r="OOS29" s="79"/>
      <c r="OOT29" s="80"/>
      <c r="OOU29" s="79"/>
      <c r="OOV29" s="80"/>
      <c r="OOW29" s="79"/>
      <c r="OOX29" s="80"/>
      <c r="OOY29" s="79"/>
      <c r="OOZ29" s="80"/>
      <c r="OPA29" s="79"/>
      <c r="OPB29" s="80"/>
      <c r="OPC29" s="79"/>
      <c r="OPD29" s="80"/>
      <c r="OPE29" s="79"/>
      <c r="OPF29" s="80"/>
      <c r="OPG29" s="79"/>
      <c r="OPH29" s="80"/>
      <c r="OPI29" s="79"/>
      <c r="OPJ29" s="80"/>
      <c r="OPK29" s="79"/>
      <c r="OPL29" s="80"/>
      <c r="OPM29" s="79"/>
      <c r="OPN29" s="80"/>
      <c r="OPO29" s="79"/>
      <c r="OPP29" s="80"/>
      <c r="OPQ29" s="79"/>
      <c r="OPR29" s="80"/>
      <c r="OPS29" s="79"/>
      <c r="OPT29" s="80"/>
      <c r="OPU29" s="79"/>
      <c r="OPV29" s="80"/>
      <c r="OPW29" s="79"/>
      <c r="OPX29" s="80"/>
      <c r="OPY29" s="79"/>
      <c r="OPZ29" s="80"/>
      <c r="OQA29" s="79"/>
      <c r="OQB29" s="80"/>
      <c r="OQC29" s="79"/>
      <c r="OQD29" s="80"/>
      <c r="OQE29" s="79"/>
      <c r="OQF29" s="80"/>
      <c r="OQG29" s="79"/>
      <c r="OQH29" s="80"/>
      <c r="OQI29" s="79"/>
      <c r="OQJ29" s="80"/>
      <c r="OQK29" s="79"/>
      <c r="OQL29" s="80"/>
      <c r="OQM29" s="79"/>
      <c r="OQN29" s="80"/>
      <c r="OQO29" s="79"/>
      <c r="OQP29" s="80"/>
      <c r="OQQ29" s="79"/>
      <c r="OQR29" s="80"/>
      <c r="OQS29" s="79"/>
      <c r="OQT29" s="80"/>
      <c r="OQU29" s="79"/>
      <c r="OQV29" s="80"/>
      <c r="OQW29" s="79"/>
      <c r="OQX29" s="80"/>
      <c r="OQY29" s="79"/>
      <c r="OQZ29" s="80"/>
      <c r="ORA29" s="79"/>
      <c r="ORB29" s="80"/>
      <c r="ORC29" s="79"/>
      <c r="ORD29" s="80"/>
      <c r="ORE29" s="79"/>
      <c r="ORF29" s="80"/>
      <c r="ORG29" s="79"/>
      <c r="ORH29" s="80"/>
      <c r="ORI29" s="79"/>
      <c r="ORJ29" s="80"/>
      <c r="ORK29" s="79"/>
      <c r="ORL29" s="80"/>
      <c r="ORM29" s="79"/>
      <c r="ORN29" s="80"/>
      <c r="ORO29" s="79"/>
      <c r="ORP29" s="80"/>
      <c r="ORQ29" s="79"/>
      <c r="ORR29" s="80"/>
      <c r="ORS29" s="79"/>
      <c r="ORT29" s="80"/>
      <c r="ORU29" s="79"/>
      <c r="ORV29" s="80"/>
      <c r="ORW29" s="79"/>
      <c r="ORX29" s="80"/>
      <c r="ORY29" s="79"/>
      <c r="ORZ29" s="80"/>
      <c r="OSA29" s="79"/>
      <c r="OSB29" s="80"/>
      <c r="OSC29" s="79"/>
      <c r="OSD29" s="80"/>
      <c r="OSE29" s="79"/>
      <c r="OSF29" s="80"/>
      <c r="OSG29" s="79"/>
      <c r="OSH29" s="80"/>
      <c r="OSI29" s="79"/>
      <c r="OSJ29" s="80"/>
      <c r="OSK29" s="79"/>
      <c r="OSL29" s="80"/>
      <c r="OSM29" s="79"/>
      <c r="OSN29" s="80"/>
      <c r="OSO29" s="79"/>
      <c r="OSP29" s="80"/>
      <c r="OSQ29" s="79"/>
      <c r="OSR29" s="80"/>
      <c r="OSS29" s="79"/>
      <c r="OST29" s="80"/>
      <c r="OSU29" s="79"/>
      <c r="OSV29" s="80"/>
      <c r="OSW29" s="79"/>
      <c r="OSX29" s="80"/>
      <c r="OSY29" s="79"/>
      <c r="OSZ29" s="80"/>
      <c r="OTA29" s="79"/>
      <c r="OTB29" s="80"/>
      <c r="OTC29" s="79"/>
      <c r="OTD29" s="80"/>
      <c r="OTE29" s="79"/>
      <c r="OTF29" s="80"/>
      <c r="OTG29" s="79"/>
      <c r="OTH29" s="80"/>
      <c r="OTI29" s="79"/>
      <c r="OTJ29" s="80"/>
      <c r="OTK29" s="79"/>
      <c r="OTL29" s="80"/>
      <c r="OTM29" s="79"/>
      <c r="OTN29" s="80"/>
      <c r="OTO29" s="79"/>
      <c r="OTP29" s="80"/>
      <c r="OTQ29" s="79"/>
      <c r="OTR29" s="80"/>
      <c r="OTS29" s="79"/>
      <c r="OTT29" s="80"/>
      <c r="OTU29" s="79"/>
      <c r="OTV29" s="80"/>
      <c r="OTW29" s="79"/>
      <c r="OTX29" s="80"/>
      <c r="OTY29" s="79"/>
      <c r="OTZ29" s="80"/>
      <c r="OUA29" s="79"/>
      <c r="OUB29" s="80"/>
      <c r="OUC29" s="79"/>
      <c r="OUD29" s="80"/>
      <c r="OUE29" s="79"/>
      <c r="OUF29" s="80"/>
      <c r="OUG29" s="79"/>
      <c r="OUH29" s="80"/>
      <c r="OUI29" s="79"/>
      <c r="OUJ29" s="80"/>
      <c r="OUK29" s="79"/>
      <c r="OUL29" s="80"/>
      <c r="OUM29" s="79"/>
      <c r="OUN29" s="80"/>
      <c r="OUO29" s="79"/>
      <c r="OUP29" s="80"/>
      <c r="OUQ29" s="79"/>
      <c r="OUR29" s="80"/>
      <c r="OUS29" s="79"/>
      <c r="OUT29" s="80"/>
      <c r="OUU29" s="79"/>
      <c r="OUV29" s="80"/>
      <c r="OUW29" s="79"/>
      <c r="OUX29" s="80"/>
      <c r="OUY29" s="79"/>
      <c r="OUZ29" s="80"/>
      <c r="OVA29" s="79"/>
      <c r="OVB29" s="80"/>
      <c r="OVC29" s="79"/>
      <c r="OVD29" s="80"/>
      <c r="OVE29" s="79"/>
      <c r="OVF29" s="80"/>
      <c r="OVG29" s="79"/>
      <c r="OVH29" s="80"/>
      <c r="OVI29" s="79"/>
      <c r="OVJ29" s="80"/>
      <c r="OVK29" s="79"/>
      <c r="OVL29" s="80"/>
      <c r="OVM29" s="79"/>
      <c r="OVN29" s="80"/>
      <c r="OVO29" s="79"/>
      <c r="OVP29" s="80"/>
      <c r="OVQ29" s="79"/>
      <c r="OVR29" s="80"/>
      <c r="OVS29" s="79"/>
      <c r="OVT29" s="80"/>
      <c r="OVU29" s="79"/>
      <c r="OVV29" s="80"/>
      <c r="OVW29" s="79"/>
      <c r="OVX29" s="80"/>
      <c r="OVY29" s="79"/>
      <c r="OVZ29" s="80"/>
      <c r="OWA29" s="79"/>
      <c r="OWB29" s="80"/>
      <c r="OWC29" s="79"/>
      <c r="OWD29" s="80"/>
      <c r="OWE29" s="79"/>
      <c r="OWF29" s="80"/>
      <c r="OWG29" s="79"/>
      <c r="OWH29" s="80"/>
      <c r="OWI29" s="79"/>
      <c r="OWJ29" s="80"/>
      <c r="OWK29" s="79"/>
      <c r="OWL29" s="80"/>
      <c r="OWM29" s="79"/>
      <c r="OWN29" s="80"/>
      <c r="OWO29" s="79"/>
      <c r="OWP29" s="80"/>
      <c r="OWQ29" s="79"/>
      <c r="OWR29" s="80"/>
      <c r="OWS29" s="79"/>
      <c r="OWT29" s="80"/>
      <c r="OWU29" s="79"/>
      <c r="OWV29" s="80"/>
      <c r="OWW29" s="79"/>
      <c r="OWX29" s="80"/>
      <c r="OWY29" s="79"/>
      <c r="OWZ29" s="80"/>
      <c r="OXA29" s="79"/>
      <c r="OXB29" s="80"/>
      <c r="OXC29" s="79"/>
      <c r="OXD29" s="80"/>
      <c r="OXE29" s="79"/>
      <c r="OXF29" s="80"/>
      <c r="OXG29" s="79"/>
      <c r="OXH29" s="80"/>
      <c r="OXI29" s="79"/>
      <c r="OXJ29" s="80"/>
      <c r="OXK29" s="79"/>
      <c r="OXL29" s="80"/>
      <c r="OXM29" s="79"/>
      <c r="OXN29" s="80"/>
      <c r="OXO29" s="79"/>
      <c r="OXP29" s="80"/>
      <c r="OXQ29" s="79"/>
      <c r="OXR29" s="80"/>
      <c r="OXS29" s="79"/>
      <c r="OXT29" s="80"/>
      <c r="OXU29" s="79"/>
      <c r="OXV29" s="80"/>
      <c r="OXW29" s="79"/>
      <c r="OXX29" s="80"/>
      <c r="OXY29" s="79"/>
      <c r="OXZ29" s="80"/>
      <c r="OYA29" s="79"/>
      <c r="OYB29" s="80"/>
      <c r="OYC29" s="79"/>
      <c r="OYD29" s="80"/>
      <c r="OYE29" s="79"/>
      <c r="OYF29" s="80"/>
      <c r="OYG29" s="79"/>
      <c r="OYH29" s="80"/>
      <c r="OYI29" s="79"/>
      <c r="OYJ29" s="80"/>
      <c r="OYK29" s="79"/>
      <c r="OYL29" s="80"/>
      <c r="OYM29" s="79"/>
      <c r="OYN29" s="80"/>
      <c r="OYO29" s="79"/>
      <c r="OYP29" s="80"/>
      <c r="OYQ29" s="79"/>
      <c r="OYR29" s="80"/>
      <c r="OYS29" s="79"/>
      <c r="OYT29" s="80"/>
      <c r="OYU29" s="79"/>
      <c r="OYV29" s="80"/>
      <c r="OYW29" s="79"/>
      <c r="OYX29" s="80"/>
      <c r="OYY29" s="79"/>
      <c r="OYZ29" s="80"/>
      <c r="OZA29" s="79"/>
      <c r="OZB29" s="80"/>
      <c r="OZC29" s="79"/>
      <c r="OZD29" s="80"/>
      <c r="OZE29" s="79"/>
      <c r="OZF29" s="80"/>
      <c r="OZG29" s="79"/>
      <c r="OZH29" s="80"/>
      <c r="OZI29" s="79"/>
      <c r="OZJ29" s="80"/>
      <c r="OZK29" s="79"/>
      <c r="OZL29" s="80"/>
      <c r="OZM29" s="79"/>
      <c r="OZN29" s="80"/>
      <c r="OZO29" s="79"/>
      <c r="OZP29" s="80"/>
      <c r="OZQ29" s="79"/>
      <c r="OZR29" s="80"/>
      <c r="OZS29" s="79"/>
      <c r="OZT29" s="80"/>
      <c r="OZU29" s="79"/>
      <c r="OZV29" s="80"/>
      <c r="OZW29" s="79"/>
      <c r="OZX29" s="80"/>
      <c r="OZY29" s="79"/>
      <c r="OZZ29" s="80"/>
      <c r="PAA29" s="79"/>
      <c r="PAB29" s="80"/>
      <c r="PAC29" s="79"/>
      <c r="PAD29" s="80"/>
      <c r="PAE29" s="79"/>
      <c r="PAF29" s="80"/>
      <c r="PAG29" s="79"/>
      <c r="PAH29" s="80"/>
      <c r="PAI29" s="79"/>
      <c r="PAJ29" s="80"/>
      <c r="PAK29" s="79"/>
      <c r="PAL29" s="80"/>
      <c r="PAM29" s="79"/>
      <c r="PAN29" s="80"/>
      <c r="PAO29" s="79"/>
      <c r="PAP29" s="80"/>
      <c r="PAQ29" s="79"/>
      <c r="PAR29" s="80"/>
      <c r="PAS29" s="79"/>
      <c r="PAT29" s="80"/>
      <c r="PAU29" s="79"/>
      <c r="PAV29" s="80"/>
      <c r="PAW29" s="79"/>
      <c r="PAX29" s="80"/>
      <c r="PAY29" s="79"/>
      <c r="PAZ29" s="80"/>
      <c r="PBA29" s="79"/>
      <c r="PBB29" s="80"/>
      <c r="PBC29" s="79"/>
      <c r="PBD29" s="80"/>
      <c r="PBE29" s="79"/>
      <c r="PBF29" s="80"/>
      <c r="PBG29" s="79"/>
      <c r="PBH29" s="80"/>
      <c r="PBI29" s="79"/>
      <c r="PBJ29" s="80"/>
      <c r="PBK29" s="79"/>
      <c r="PBL29" s="80"/>
      <c r="PBM29" s="79"/>
      <c r="PBN29" s="80"/>
      <c r="PBO29" s="79"/>
      <c r="PBP29" s="80"/>
      <c r="PBQ29" s="79"/>
      <c r="PBR29" s="80"/>
      <c r="PBS29" s="79"/>
      <c r="PBT29" s="80"/>
      <c r="PBU29" s="79"/>
      <c r="PBV29" s="80"/>
      <c r="PBW29" s="79"/>
      <c r="PBX29" s="80"/>
      <c r="PBY29" s="79"/>
      <c r="PBZ29" s="80"/>
      <c r="PCA29" s="79"/>
      <c r="PCB29" s="80"/>
      <c r="PCC29" s="79"/>
      <c r="PCD29" s="80"/>
      <c r="PCE29" s="79"/>
      <c r="PCF29" s="80"/>
      <c r="PCG29" s="79"/>
      <c r="PCH29" s="80"/>
      <c r="PCI29" s="79"/>
      <c r="PCJ29" s="80"/>
      <c r="PCK29" s="79"/>
      <c r="PCL29" s="80"/>
      <c r="PCM29" s="79"/>
      <c r="PCN29" s="80"/>
      <c r="PCO29" s="79"/>
      <c r="PCP29" s="80"/>
      <c r="PCQ29" s="79"/>
      <c r="PCR29" s="80"/>
      <c r="PCS29" s="79"/>
      <c r="PCT29" s="80"/>
      <c r="PCU29" s="79"/>
      <c r="PCV29" s="80"/>
      <c r="PCW29" s="79"/>
      <c r="PCX29" s="80"/>
      <c r="PCY29" s="79"/>
      <c r="PCZ29" s="80"/>
      <c r="PDA29" s="79"/>
      <c r="PDB29" s="80"/>
      <c r="PDC29" s="79"/>
      <c r="PDD29" s="80"/>
      <c r="PDE29" s="79"/>
      <c r="PDF29" s="80"/>
      <c r="PDG29" s="79"/>
      <c r="PDH29" s="80"/>
      <c r="PDI29" s="79"/>
      <c r="PDJ29" s="80"/>
      <c r="PDK29" s="79"/>
      <c r="PDL29" s="80"/>
      <c r="PDM29" s="79"/>
      <c r="PDN29" s="80"/>
      <c r="PDO29" s="79"/>
      <c r="PDP29" s="80"/>
      <c r="PDQ29" s="79"/>
      <c r="PDR29" s="80"/>
      <c r="PDS29" s="79"/>
      <c r="PDT29" s="80"/>
      <c r="PDU29" s="79"/>
      <c r="PDV29" s="80"/>
      <c r="PDW29" s="79"/>
      <c r="PDX29" s="80"/>
      <c r="PDY29" s="79"/>
      <c r="PDZ29" s="80"/>
      <c r="PEA29" s="79"/>
      <c r="PEB29" s="80"/>
      <c r="PEC29" s="79"/>
      <c r="PED29" s="80"/>
      <c r="PEE29" s="79"/>
      <c r="PEF29" s="80"/>
      <c r="PEG29" s="79"/>
      <c r="PEH29" s="80"/>
      <c r="PEI29" s="79"/>
      <c r="PEJ29" s="80"/>
      <c r="PEK29" s="79"/>
      <c r="PEL29" s="80"/>
      <c r="PEM29" s="79"/>
      <c r="PEN29" s="80"/>
      <c r="PEO29" s="79"/>
      <c r="PEP29" s="80"/>
      <c r="PEQ29" s="79"/>
      <c r="PER29" s="80"/>
      <c r="PES29" s="79"/>
      <c r="PET29" s="80"/>
      <c r="PEU29" s="79"/>
      <c r="PEV29" s="80"/>
      <c r="PEW29" s="79"/>
      <c r="PEX29" s="80"/>
      <c r="PEY29" s="79"/>
      <c r="PEZ29" s="80"/>
      <c r="PFA29" s="79"/>
      <c r="PFB29" s="80"/>
      <c r="PFC29" s="79"/>
      <c r="PFD29" s="80"/>
      <c r="PFE29" s="79"/>
      <c r="PFF29" s="80"/>
      <c r="PFG29" s="79"/>
      <c r="PFH29" s="80"/>
      <c r="PFI29" s="79"/>
      <c r="PFJ29" s="80"/>
      <c r="PFK29" s="79"/>
      <c r="PFL29" s="80"/>
      <c r="PFM29" s="79"/>
      <c r="PFN29" s="80"/>
      <c r="PFO29" s="79"/>
      <c r="PFP29" s="80"/>
      <c r="PFQ29" s="79"/>
      <c r="PFR29" s="80"/>
      <c r="PFS29" s="79"/>
      <c r="PFT29" s="80"/>
      <c r="PFU29" s="79"/>
      <c r="PFV29" s="80"/>
      <c r="PFW29" s="79"/>
      <c r="PFX29" s="80"/>
      <c r="PFY29" s="79"/>
      <c r="PFZ29" s="80"/>
      <c r="PGA29" s="79"/>
      <c r="PGB29" s="80"/>
      <c r="PGC29" s="79"/>
      <c r="PGD29" s="80"/>
      <c r="PGE29" s="79"/>
      <c r="PGF29" s="80"/>
      <c r="PGG29" s="79"/>
      <c r="PGH29" s="80"/>
      <c r="PGI29" s="79"/>
      <c r="PGJ29" s="80"/>
      <c r="PGK29" s="79"/>
      <c r="PGL29" s="80"/>
      <c r="PGM29" s="79"/>
      <c r="PGN29" s="80"/>
      <c r="PGO29" s="79"/>
      <c r="PGP29" s="80"/>
      <c r="PGQ29" s="79"/>
      <c r="PGR29" s="80"/>
      <c r="PGS29" s="79"/>
      <c r="PGT29" s="80"/>
      <c r="PGU29" s="79"/>
      <c r="PGV29" s="80"/>
      <c r="PGW29" s="79"/>
      <c r="PGX29" s="80"/>
      <c r="PGY29" s="79"/>
      <c r="PGZ29" s="80"/>
      <c r="PHA29" s="79"/>
      <c r="PHB29" s="80"/>
      <c r="PHC29" s="79"/>
      <c r="PHD29" s="80"/>
      <c r="PHE29" s="79"/>
      <c r="PHF29" s="80"/>
      <c r="PHG29" s="79"/>
      <c r="PHH29" s="80"/>
      <c r="PHI29" s="79"/>
      <c r="PHJ29" s="80"/>
      <c r="PHK29" s="79"/>
      <c r="PHL29" s="80"/>
      <c r="PHM29" s="79"/>
      <c r="PHN29" s="80"/>
      <c r="PHO29" s="79"/>
      <c r="PHP29" s="80"/>
      <c r="PHQ29" s="79"/>
      <c r="PHR29" s="80"/>
      <c r="PHS29" s="79"/>
      <c r="PHT29" s="80"/>
      <c r="PHU29" s="79"/>
      <c r="PHV29" s="80"/>
      <c r="PHW29" s="79"/>
      <c r="PHX29" s="80"/>
      <c r="PHY29" s="79"/>
      <c r="PHZ29" s="80"/>
      <c r="PIA29" s="79"/>
      <c r="PIB29" s="80"/>
      <c r="PIC29" s="79"/>
      <c r="PID29" s="80"/>
      <c r="PIE29" s="79"/>
      <c r="PIF29" s="80"/>
      <c r="PIG29" s="79"/>
      <c r="PIH29" s="80"/>
      <c r="PII29" s="79"/>
      <c r="PIJ29" s="80"/>
      <c r="PIK29" s="79"/>
      <c r="PIL29" s="80"/>
      <c r="PIM29" s="79"/>
      <c r="PIN29" s="80"/>
      <c r="PIO29" s="79"/>
      <c r="PIP29" s="80"/>
      <c r="PIQ29" s="79"/>
      <c r="PIR29" s="80"/>
      <c r="PIS29" s="79"/>
      <c r="PIT29" s="80"/>
      <c r="PIU29" s="79"/>
      <c r="PIV29" s="80"/>
      <c r="PIW29" s="79"/>
      <c r="PIX29" s="80"/>
      <c r="PIY29" s="79"/>
      <c r="PIZ29" s="80"/>
      <c r="PJA29" s="79"/>
      <c r="PJB29" s="80"/>
      <c r="PJC29" s="79"/>
      <c r="PJD29" s="80"/>
      <c r="PJE29" s="79"/>
      <c r="PJF29" s="80"/>
      <c r="PJG29" s="79"/>
      <c r="PJH29" s="80"/>
      <c r="PJI29" s="79"/>
      <c r="PJJ29" s="80"/>
      <c r="PJK29" s="79"/>
      <c r="PJL29" s="80"/>
      <c r="PJM29" s="79"/>
      <c r="PJN29" s="80"/>
      <c r="PJO29" s="79"/>
      <c r="PJP29" s="80"/>
      <c r="PJQ29" s="79"/>
      <c r="PJR29" s="80"/>
      <c r="PJS29" s="79"/>
      <c r="PJT29" s="80"/>
      <c r="PJU29" s="79"/>
      <c r="PJV29" s="80"/>
      <c r="PJW29" s="79"/>
      <c r="PJX29" s="80"/>
      <c r="PJY29" s="79"/>
      <c r="PJZ29" s="80"/>
      <c r="PKA29" s="79"/>
      <c r="PKB29" s="80"/>
      <c r="PKC29" s="79"/>
      <c r="PKD29" s="80"/>
      <c r="PKE29" s="79"/>
      <c r="PKF29" s="80"/>
      <c r="PKG29" s="79"/>
      <c r="PKH29" s="80"/>
      <c r="PKI29" s="79"/>
      <c r="PKJ29" s="80"/>
      <c r="PKK29" s="79"/>
      <c r="PKL29" s="80"/>
      <c r="PKM29" s="79"/>
      <c r="PKN29" s="80"/>
      <c r="PKO29" s="79"/>
      <c r="PKP29" s="80"/>
      <c r="PKQ29" s="79"/>
      <c r="PKR29" s="80"/>
      <c r="PKS29" s="79"/>
      <c r="PKT29" s="80"/>
      <c r="PKU29" s="79"/>
      <c r="PKV29" s="80"/>
      <c r="PKW29" s="79"/>
      <c r="PKX29" s="80"/>
      <c r="PKY29" s="79"/>
      <c r="PKZ29" s="80"/>
      <c r="PLA29" s="79"/>
      <c r="PLB29" s="80"/>
      <c r="PLC29" s="79"/>
      <c r="PLD29" s="80"/>
      <c r="PLE29" s="79"/>
      <c r="PLF29" s="80"/>
      <c r="PLG29" s="79"/>
      <c r="PLH29" s="80"/>
      <c r="PLI29" s="79"/>
      <c r="PLJ29" s="80"/>
      <c r="PLK29" s="79"/>
      <c r="PLL29" s="80"/>
      <c r="PLM29" s="79"/>
      <c r="PLN29" s="80"/>
      <c r="PLO29" s="79"/>
      <c r="PLP29" s="80"/>
      <c r="PLQ29" s="79"/>
      <c r="PLR29" s="80"/>
      <c r="PLS29" s="79"/>
      <c r="PLT29" s="80"/>
      <c r="PLU29" s="79"/>
      <c r="PLV29" s="80"/>
      <c r="PLW29" s="79"/>
      <c r="PLX29" s="80"/>
      <c r="PLY29" s="79"/>
      <c r="PLZ29" s="80"/>
      <c r="PMA29" s="79"/>
      <c r="PMB29" s="80"/>
      <c r="PMC29" s="79"/>
      <c r="PMD29" s="80"/>
      <c r="PME29" s="79"/>
      <c r="PMF29" s="80"/>
      <c r="PMG29" s="79"/>
      <c r="PMH29" s="80"/>
      <c r="PMI29" s="79"/>
      <c r="PMJ29" s="80"/>
      <c r="PMK29" s="79"/>
      <c r="PML29" s="80"/>
      <c r="PMM29" s="79"/>
      <c r="PMN29" s="80"/>
      <c r="PMO29" s="79"/>
      <c r="PMP29" s="80"/>
      <c r="PMQ29" s="79"/>
      <c r="PMR29" s="80"/>
      <c r="PMS29" s="79"/>
      <c r="PMT29" s="80"/>
      <c r="PMU29" s="79"/>
      <c r="PMV29" s="80"/>
      <c r="PMW29" s="79"/>
      <c r="PMX29" s="80"/>
      <c r="PMY29" s="79"/>
      <c r="PMZ29" s="80"/>
      <c r="PNA29" s="79"/>
      <c r="PNB29" s="80"/>
      <c r="PNC29" s="79"/>
      <c r="PND29" s="80"/>
      <c r="PNE29" s="79"/>
      <c r="PNF29" s="80"/>
      <c r="PNG29" s="79"/>
      <c r="PNH29" s="80"/>
      <c r="PNI29" s="79"/>
      <c r="PNJ29" s="80"/>
      <c r="PNK29" s="79"/>
      <c r="PNL29" s="80"/>
      <c r="PNM29" s="79"/>
      <c r="PNN29" s="80"/>
      <c r="PNO29" s="79"/>
      <c r="PNP29" s="80"/>
      <c r="PNQ29" s="79"/>
      <c r="PNR29" s="80"/>
      <c r="PNS29" s="79"/>
      <c r="PNT29" s="80"/>
      <c r="PNU29" s="79"/>
      <c r="PNV29" s="80"/>
      <c r="PNW29" s="79"/>
      <c r="PNX29" s="80"/>
      <c r="PNY29" s="79"/>
      <c r="PNZ29" s="80"/>
      <c r="POA29" s="79"/>
      <c r="POB29" s="80"/>
      <c r="POC29" s="79"/>
      <c r="POD29" s="80"/>
      <c r="POE29" s="79"/>
      <c r="POF29" s="80"/>
      <c r="POG29" s="79"/>
      <c r="POH29" s="80"/>
      <c r="POI29" s="79"/>
      <c r="POJ29" s="80"/>
      <c r="POK29" s="79"/>
      <c r="POL29" s="80"/>
      <c r="POM29" s="79"/>
      <c r="PON29" s="80"/>
      <c r="POO29" s="79"/>
      <c r="POP29" s="80"/>
      <c r="POQ29" s="79"/>
      <c r="POR29" s="80"/>
      <c r="POS29" s="79"/>
      <c r="POT29" s="80"/>
      <c r="POU29" s="79"/>
      <c r="POV29" s="80"/>
      <c r="POW29" s="79"/>
      <c r="POX29" s="80"/>
      <c r="POY29" s="79"/>
      <c r="POZ29" s="80"/>
      <c r="PPA29" s="79"/>
      <c r="PPB29" s="80"/>
      <c r="PPC29" s="79"/>
      <c r="PPD29" s="80"/>
      <c r="PPE29" s="79"/>
      <c r="PPF29" s="80"/>
      <c r="PPG29" s="79"/>
      <c r="PPH29" s="80"/>
      <c r="PPI29" s="79"/>
      <c r="PPJ29" s="80"/>
      <c r="PPK29" s="79"/>
      <c r="PPL29" s="80"/>
      <c r="PPM29" s="79"/>
      <c r="PPN29" s="80"/>
      <c r="PPO29" s="79"/>
      <c r="PPP29" s="80"/>
      <c r="PPQ29" s="79"/>
      <c r="PPR29" s="80"/>
      <c r="PPS29" s="79"/>
      <c r="PPT29" s="80"/>
      <c r="PPU29" s="79"/>
      <c r="PPV29" s="80"/>
      <c r="PPW29" s="79"/>
      <c r="PPX29" s="80"/>
      <c r="PPY29" s="79"/>
      <c r="PPZ29" s="80"/>
      <c r="PQA29" s="79"/>
      <c r="PQB29" s="80"/>
      <c r="PQC29" s="79"/>
      <c r="PQD29" s="80"/>
      <c r="PQE29" s="79"/>
      <c r="PQF29" s="80"/>
      <c r="PQG29" s="79"/>
      <c r="PQH29" s="80"/>
      <c r="PQI29" s="79"/>
      <c r="PQJ29" s="80"/>
      <c r="PQK29" s="79"/>
      <c r="PQL29" s="80"/>
      <c r="PQM29" s="79"/>
      <c r="PQN29" s="80"/>
      <c r="PQO29" s="79"/>
      <c r="PQP29" s="80"/>
      <c r="PQQ29" s="79"/>
      <c r="PQR29" s="80"/>
      <c r="PQS29" s="79"/>
      <c r="PQT29" s="80"/>
      <c r="PQU29" s="79"/>
      <c r="PQV29" s="80"/>
      <c r="PQW29" s="79"/>
      <c r="PQX29" s="80"/>
      <c r="PQY29" s="79"/>
      <c r="PQZ29" s="80"/>
      <c r="PRA29" s="79"/>
      <c r="PRB29" s="80"/>
      <c r="PRC29" s="79"/>
      <c r="PRD29" s="80"/>
      <c r="PRE29" s="79"/>
      <c r="PRF29" s="80"/>
      <c r="PRG29" s="79"/>
      <c r="PRH29" s="80"/>
      <c r="PRI29" s="79"/>
      <c r="PRJ29" s="80"/>
      <c r="PRK29" s="79"/>
      <c r="PRL29" s="80"/>
      <c r="PRM29" s="79"/>
      <c r="PRN29" s="80"/>
      <c r="PRO29" s="79"/>
      <c r="PRP29" s="80"/>
      <c r="PRQ29" s="79"/>
      <c r="PRR29" s="80"/>
      <c r="PRS29" s="79"/>
      <c r="PRT29" s="80"/>
      <c r="PRU29" s="79"/>
      <c r="PRV29" s="80"/>
      <c r="PRW29" s="79"/>
      <c r="PRX29" s="80"/>
      <c r="PRY29" s="79"/>
      <c r="PRZ29" s="80"/>
      <c r="PSA29" s="79"/>
      <c r="PSB29" s="80"/>
      <c r="PSC29" s="79"/>
      <c r="PSD29" s="80"/>
      <c r="PSE29" s="79"/>
      <c r="PSF29" s="80"/>
      <c r="PSG29" s="79"/>
      <c r="PSH29" s="80"/>
      <c r="PSI29" s="79"/>
      <c r="PSJ29" s="80"/>
      <c r="PSK29" s="79"/>
      <c r="PSL29" s="80"/>
      <c r="PSM29" s="79"/>
      <c r="PSN29" s="80"/>
      <c r="PSO29" s="79"/>
      <c r="PSP29" s="80"/>
      <c r="PSQ29" s="79"/>
      <c r="PSR29" s="80"/>
      <c r="PSS29" s="79"/>
      <c r="PST29" s="80"/>
      <c r="PSU29" s="79"/>
      <c r="PSV29" s="80"/>
      <c r="PSW29" s="79"/>
      <c r="PSX29" s="80"/>
      <c r="PSY29" s="79"/>
      <c r="PSZ29" s="80"/>
      <c r="PTA29" s="79"/>
      <c r="PTB29" s="80"/>
      <c r="PTC29" s="79"/>
      <c r="PTD29" s="80"/>
      <c r="PTE29" s="79"/>
      <c r="PTF29" s="80"/>
      <c r="PTG29" s="79"/>
      <c r="PTH29" s="80"/>
      <c r="PTI29" s="79"/>
      <c r="PTJ29" s="80"/>
      <c r="PTK29" s="79"/>
      <c r="PTL29" s="80"/>
      <c r="PTM29" s="79"/>
      <c r="PTN29" s="80"/>
      <c r="PTO29" s="79"/>
      <c r="PTP29" s="80"/>
      <c r="PTQ29" s="79"/>
      <c r="PTR29" s="80"/>
      <c r="PTS29" s="79"/>
      <c r="PTT29" s="80"/>
      <c r="PTU29" s="79"/>
      <c r="PTV29" s="80"/>
      <c r="PTW29" s="79"/>
      <c r="PTX29" s="80"/>
      <c r="PTY29" s="79"/>
      <c r="PTZ29" s="80"/>
      <c r="PUA29" s="79"/>
      <c r="PUB29" s="80"/>
      <c r="PUC29" s="79"/>
      <c r="PUD29" s="80"/>
      <c r="PUE29" s="79"/>
      <c r="PUF29" s="80"/>
      <c r="PUG29" s="79"/>
      <c r="PUH29" s="80"/>
      <c r="PUI29" s="79"/>
      <c r="PUJ29" s="80"/>
      <c r="PUK29" s="79"/>
      <c r="PUL29" s="80"/>
      <c r="PUM29" s="79"/>
      <c r="PUN29" s="80"/>
      <c r="PUO29" s="79"/>
      <c r="PUP29" s="80"/>
      <c r="PUQ29" s="79"/>
      <c r="PUR29" s="80"/>
      <c r="PUS29" s="79"/>
      <c r="PUT29" s="80"/>
      <c r="PUU29" s="79"/>
      <c r="PUV29" s="80"/>
      <c r="PUW29" s="79"/>
      <c r="PUX29" s="80"/>
      <c r="PUY29" s="79"/>
      <c r="PUZ29" s="80"/>
      <c r="PVA29" s="79"/>
      <c r="PVB29" s="80"/>
      <c r="PVC29" s="79"/>
      <c r="PVD29" s="80"/>
      <c r="PVE29" s="79"/>
      <c r="PVF29" s="80"/>
      <c r="PVG29" s="79"/>
      <c r="PVH29" s="80"/>
      <c r="PVI29" s="79"/>
      <c r="PVJ29" s="80"/>
      <c r="PVK29" s="79"/>
      <c r="PVL29" s="80"/>
      <c r="PVM29" s="79"/>
      <c r="PVN29" s="80"/>
      <c r="PVO29" s="79"/>
      <c r="PVP29" s="80"/>
      <c r="PVQ29" s="79"/>
      <c r="PVR29" s="80"/>
      <c r="PVS29" s="79"/>
      <c r="PVT29" s="80"/>
      <c r="PVU29" s="79"/>
      <c r="PVV29" s="80"/>
      <c r="PVW29" s="79"/>
      <c r="PVX29" s="80"/>
      <c r="PVY29" s="79"/>
      <c r="PVZ29" s="80"/>
      <c r="PWA29" s="79"/>
      <c r="PWB29" s="80"/>
      <c r="PWC29" s="79"/>
      <c r="PWD29" s="80"/>
      <c r="PWE29" s="79"/>
      <c r="PWF29" s="80"/>
      <c r="PWG29" s="79"/>
      <c r="PWH29" s="80"/>
      <c r="PWI29" s="79"/>
      <c r="PWJ29" s="80"/>
      <c r="PWK29" s="79"/>
      <c r="PWL29" s="80"/>
      <c r="PWM29" s="79"/>
      <c r="PWN29" s="80"/>
      <c r="PWO29" s="79"/>
      <c r="PWP29" s="80"/>
      <c r="PWQ29" s="79"/>
      <c r="PWR29" s="80"/>
      <c r="PWS29" s="79"/>
      <c r="PWT29" s="80"/>
      <c r="PWU29" s="79"/>
      <c r="PWV29" s="80"/>
      <c r="PWW29" s="79"/>
      <c r="PWX29" s="80"/>
      <c r="PWY29" s="79"/>
      <c r="PWZ29" s="80"/>
      <c r="PXA29" s="79"/>
      <c r="PXB29" s="80"/>
      <c r="PXC29" s="79"/>
      <c r="PXD29" s="80"/>
      <c r="PXE29" s="79"/>
      <c r="PXF29" s="80"/>
      <c r="PXG29" s="79"/>
      <c r="PXH29" s="80"/>
      <c r="PXI29" s="79"/>
      <c r="PXJ29" s="80"/>
      <c r="PXK29" s="79"/>
      <c r="PXL29" s="80"/>
      <c r="PXM29" s="79"/>
      <c r="PXN29" s="80"/>
      <c r="PXO29" s="79"/>
      <c r="PXP29" s="80"/>
      <c r="PXQ29" s="79"/>
      <c r="PXR29" s="80"/>
      <c r="PXS29" s="79"/>
      <c r="PXT29" s="80"/>
      <c r="PXU29" s="79"/>
      <c r="PXV29" s="80"/>
      <c r="PXW29" s="79"/>
      <c r="PXX29" s="80"/>
      <c r="PXY29" s="79"/>
      <c r="PXZ29" s="80"/>
      <c r="PYA29" s="79"/>
      <c r="PYB29" s="80"/>
      <c r="PYC29" s="79"/>
      <c r="PYD29" s="80"/>
      <c r="PYE29" s="79"/>
      <c r="PYF29" s="80"/>
      <c r="PYG29" s="79"/>
      <c r="PYH29" s="80"/>
      <c r="PYI29" s="79"/>
      <c r="PYJ29" s="80"/>
      <c r="PYK29" s="79"/>
      <c r="PYL29" s="80"/>
      <c r="PYM29" s="79"/>
      <c r="PYN29" s="80"/>
      <c r="PYO29" s="79"/>
      <c r="PYP29" s="80"/>
      <c r="PYQ29" s="79"/>
      <c r="PYR29" s="80"/>
      <c r="PYS29" s="79"/>
      <c r="PYT29" s="80"/>
      <c r="PYU29" s="79"/>
      <c r="PYV29" s="80"/>
      <c r="PYW29" s="79"/>
      <c r="PYX29" s="80"/>
      <c r="PYY29" s="79"/>
      <c r="PYZ29" s="80"/>
      <c r="PZA29" s="79"/>
      <c r="PZB29" s="80"/>
      <c r="PZC29" s="79"/>
      <c r="PZD29" s="80"/>
      <c r="PZE29" s="79"/>
      <c r="PZF29" s="80"/>
      <c r="PZG29" s="79"/>
      <c r="PZH29" s="80"/>
      <c r="PZI29" s="79"/>
      <c r="PZJ29" s="80"/>
      <c r="PZK29" s="79"/>
      <c r="PZL29" s="80"/>
      <c r="PZM29" s="79"/>
      <c r="PZN29" s="80"/>
      <c r="PZO29" s="79"/>
      <c r="PZP29" s="80"/>
      <c r="PZQ29" s="79"/>
      <c r="PZR29" s="80"/>
      <c r="PZS29" s="79"/>
      <c r="PZT29" s="80"/>
      <c r="PZU29" s="79"/>
      <c r="PZV29" s="80"/>
      <c r="PZW29" s="79"/>
      <c r="PZX29" s="80"/>
      <c r="PZY29" s="79"/>
      <c r="PZZ29" s="80"/>
      <c r="QAA29" s="79"/>
      <c r="QAB29" s="80"/>
      <c r="QAC29" s="79"/>
      <c r="QAD29" s="80"/>
      <c r="QAE29" s="79"/>
      <c r="QAF29" s="80"/>
      <c r="QAG29" s="79"/>
      <c r="QAH29" s="80"/>
      <c r="QAI29" s="79"/>
      <c r="QAJ29" s="80"/>
      <c r="QAK29" s="79"/>
      <c r="QAL29" s="80"/>
      <c r="QAM29" s="79"/>
      <c r="QAN29" s="80"/>
      <c r="QAO29" s="79"/>
      <c r="QAP29" s="80"/>
      <c r="QAQ29" s="79"/>
      <c r="QAR29" s="80"/>
      <c r="QAS29" s="79"/>
      <c r="QAT29" s="80"/>
      <c r="QAU29" s="79"/>
      <c r="QAV29" s="80"/>
      <c r="QAW29" s="79"/>
      <c r="QAX29" s="80"/>
      <c r="QAY29" s="79"/>
      <c r="QAZ29" s="80"/>
      <c r="QBA29" s="79"/>
      <c r="QBB29" s="80"/>
      <c r="QBC29" s="79"/>
      <c r="QBD29" s="80"/>
      <c r="QBE29" s="79"/>
      <c r="QBF29" s="80"/>
      <c r="QBG29" s="79"/>
      <c r="QBH29" s="80"/>
      <c r="QBI29" s="79"/>
      <c r="QBJ29" s="80"/>
      <c r="QBK29" s="79"/>
      <c r="QBL29" s="80"/>
      <c r="QBM29" s="79"/>
      <c r="QBN29" s="80"/>
      <c r="QBO29" s="79"/>
      <c r="QBP29" s="80"/>
      <c r="QBQ29" s="79"/>
      <c r="QBR29" s="80"/>
      <c r="QBS29" s="79"/>
      <c r="QBT29" s="80"/>
      <c r="QBU29" s="79"/>
      <c r="QBV29" s="80"/>
      <c r="QBW29" s="79"/>
      <c r="QBX29" s="80"/>
      <c r="QBY29" s="79"/>
      <c r="QBZ29" s="80"/>
      <c r="QCA29" s="79"/>
      <c r="QCB29" s="80"/>
      <c r="QCC29" s="79"/>
      <c r="QCD29" s="80"/>
      <c r="QCE29" s="79"/>
      <c r="QCF29" s="80"/>
      <c r="QCG29" s="79"/>
      <c r="QCH29" s="80"/>
      <c r="QCI29" s="79"/>
      <c r="QCJ29" s="80"/>
      <c r="QCK29" s="79"/>
      <c r="QCL29" s="80"/>
      <c r="QCM29" s="79"/>
      <c r="QCN29" s="80"/>
      <c r="QCO29" s="79"/>
      <c r="QCP29" s="80"/>
      <c r="QCQ29" s="79"/>
      <c r="QCR29" s="80"/>
      <c r="QCS29" s="79"/>
      <c r="QCT29" s="80"/>
      <c r="QCU29" s="79"/>
      <c r="QCV29" s="80"/>
      <c r="QCW29" s="79"/>
      <c r="QCX29" s="80"/>
      <c r="QCY29" s="79"/>
      <c r="QCZ29" s="80"/>
      <c r="QDA29" s="79"/>
      <c r="QDB29" s="80"/>
      <c r="QDC29" s="79"/>
      <c r="QDD29" s="80"/>
      <c r="QDE29" s="79"/>
      <c r="QDF29" s="80"/>
      <c r="QDG29" s="79"/>
      <c r="QDH29" s="80"/>
      <c r="QDI29" s="79"/>
      <c r="QDJ29" s="80"/>
      <c r="QDK29" s="79"/>
      <c r="QDL29" s="80"/>
      <c r="QDM29" s="79"/>
      <c r="QDN29" s="80"/>
      <c r="QDO29" s="79"/>
      <c r="QDP29" s="80"/>
      <c r="QDQ29" s="79"/>
      <c r="QDR29" s="80"/>
      <c r="QDS29" s="79"/>
      <c r="QDT29" s="80"/>
      <c r="QDU29" s="79"/>
      <c r="QDV29" s="80"/>
      <c r="QDW29" s="79"/>
      <c r="QDX29" s="80"/>
      <c r="QDY29" s="79"/>
      <c r="QDZ29" s="80"/>
      <c r="QEA29" s="79"/>
      <c r="QEB29" s="80"/>
      <c r="QEC29" s="79"/>
      <c r="QED29" s="80"/>
      <c r="QEE29" s="79"/>
      <c r="QEF29" s="80"/>
      <c r="QEG29" s="79"/>
      <c r="QEH29" s="80"/>
      <c r="QEI29" s="79"/>
      <c r="QEJ29" s="80"/>
      <c r="QEK29" s="79"/>
      <c r="QEL29" s="80"/>
      <c r="QEM29" s="79"/>
      <c r="QEN29" s="80"/>
      <c r="QEO29" s="79"/>
      <c r="QEP29" s="80"/>
      <c r="QEQ29" s="79"/>
      <c r="QER29" s="80"/>
      <c r="QES29" s="79"/>
      <c r="QET29" s="80"/>
      <c r="QEU29" s="79"/>
      <c r="QEV29" s="80"/>
      <c r="QEW29" s="79"/>
      <c r="QEX29" s="80"/>
      <c r="QEY29" s="79"/>
      <c r="QEZ29" s="80"/>
      <c r="QFA29" s="79"/>
      <c r="QFB29" s="80"/>
      <c r="QFC29" s="79"/>
      <c r="QFD29" s="80"/>
      <c r="QFE29" s="79"/>
      <c r="QFF29" s="80"/>
      <c r="QFG29" s="79"/>
      <c r="QFH29" s="80"/>
      <c r="QFI29" s="79"/>
      <c r="QFJ29" s="80"/>
      <c r="QFK29" s="79"/>
      <c r="QFL29" s="80"/>
      <c r="QFM29" s="79"/>
      <c r="QFN29" s="80"/>
      <c r="QFO29" s="79"/>
      <c r="QFP29" s="80"/>
      <c r="QFQ29" s="79"/>
      <c r="QFR29" s="80"/>
      <c r="QFS29" s="79"/>
      <c r="QFT29" s="80"/>
      <c r="QFU29" s="79"/>
      <c r="QFV29" s="80"/>
      <c r="QFW29" s="79"/>
      <c r="QFX29" s="80"/>
      <c r="QFY29" s="79"/>
      <c r="QFZ29" s="80"/>
      <c r="QGA29" s="79"/>
      <c r="QGB29" s="80"/>
      <c r="QGC29" s="79"/>
      <c r="QGD29" s="80"/>
      <c r="QGE29" s="79"/>
      <c r="QGF29" s="80"/>
      <c r="QGG29" s="79"/>
      <c r="QGH29" s="80"/>
      <c r="QGI29" s="79"/>
      <c r="QGJ29" s="80"/>
      <c r="QGK29" s="79"/>
      <c r="QGL29" s="80"/>
      <c r="QGM29" s="79"/>
      <c r="QGN29" s="80"/>
      <c r="QGO29" s="79"/>
      <c r="QGP29" s="80"/>
      <c r="QGQ29" s="79"/>
      <c r="QGR29" s="80"/>
      <c r="QGS29" s="79"/>
      <c r="QGT29" s="80"/>
      <c r="QGU29" s="79"/>
      <c r="QGV29" s="80"/>
      <c r="QGW29" s="79"/>
      <c r="QGX29" s="80"/>
      <c r="QGY29" s="79"/>
      <c r="QGZ29" s="80"/>
      <c r="QHA29" s="79"/>
      <c r="QHB29" s="80"/>
      <c r="QHC29" s="79"/>
      <c r="QHD29" s="80"/>
      <c r="QHE29" s="79"/>
      <c r="QHF29" s="80"/>
      <c r="QHG29" s="79"/>
      <c r="QHH29" s="80"/>
      <c r="QHI29" s="79"/>
      <c r="QHJ29" s="80"/>
      <c r="QHK29" s="79"/>
      <c r="QHL29" s="80"/>
      <c r="QHM29" s="79"/>
      <c r="QHN29" s="80"/>
      <c r="QHO29" s="79"/>
      <c r="QHP29" s="80"/>
      <c r="QHQ29" s="79"/>
      <c r="QHR29" s="80"/>
      <c r="QHS29" s="79"/>
      <c r="QHT29" s="80"/>
      <c r="QHU29" s="79"/>
      <c r="QHV29" s="80"/>
      <c r="QHW29" s="79"/>
      <c r="QHX29" s="80"/>
      <c r="QHY29" s="79"/>
      <c r="QHZ29" s="80"/>
      <c r="QIA29" s="79"/>
      <c r="QIB29" s="80"/>
      <c r="QIC29" s="79"/>
      <c r="QID29" s="80"/>
      <c r="QIE29" s="79"/>
      <c r="QIF29" s="80"/>
      <c r="QIG29" s="79"/>
      <c r="QIH29" s="80"/>
      <c r="QII29" s="79"/>
      <c r="QIJ29" s="80"/>
      <c r="QIK29" s="79"/>
      <c r="QIL29" s="80"/>
      <c r="QIM29" s="79"/>
      <c r="QIN29" s="80"/>
      <c r="QIO29" s="79"/>
      <c r="QIP29" s="80"/>
      <c r="QIQ29" s="79"/>
      <c r="QIR29" s="80"/>
      <c r="QIS29" s="79"/>
      <c r="QIT29" s="80"/>
      <c r="QIU29" s="79"/>
      <c r="QIV29" s="80"/>
      <c r="QIW29" s="79"/>
      <c r="QIX29" s="80"/>
      <c r="QIY29" s="79"/>
      <c r="QIZ29" s="80"/>
      <c r="QJA29" s="79"/>
      <c r="QJB29" s="80"/>
      <c r="QJC29" s="79"/>
      <c r="QJD29" s="80"/>
      <c r="QJE29" s="79"/>
      <c r="QJF29" s="80"/>
      <c r="QJG29" s="79"/>
      <c r="QJH29" s="80"/>
      <c r="QJI29" s="79"/>
      <c r="QJJ29" s="80"/>
      <c r="QJK29" s="79"/>
      <c r="QJL29" s="80"/>
      <c r="QJM29" s="79"/>
      <c r="QJN29" s="80"/>
      <c r="QJO29" s="79"/>
      <c r="QJP29" s="80"/>
      <c r="QJQ29" s="79"/>
      <c r="QJR29" s="80"/>
      <c r="QJS29" s="79"/>
      <c r="QJT29" s="80"/>
      <c r="QJU29" s="79"/>
      <c r="QJV29" s="80"/>
      <c r="QJW29" s="79"/>
      <c r="QJX29" s="80"/>
      <c r="QJY29" s="79"/>
      <c r="QJZ29" s="80"/>
      <c r="QKA29" s="79"/>
      <c r="QKB29" s="80"/>
      <c r="QKC29" s="79"/>
      <c r="QKD29" s="80"/>
      <c r="QKE29" s="79"/>
      <c r="QKF29" s="80"/>
      <c r="QKG29" s="79"/>
      <c r="QKH29" s="80"/>
      <c r="QKI29" s="79"/>
      <c r="QKJ29" s="80"/>
      <c r="QKK29" s="79"/>
      <c r="QKL29" s="80"/>
      <c r="QKM29" s="79"/>
      <c r="QKN29" s="80"/>
      <c r="QKO29" s="79"/>
      <c r="QKP29" s="80"/>
      <c r="QKQ29" s="79"/>
      <c r="QKR29" s="80"/>
      <c r="QKS29" s="79"/>
      <c r="QKT29" s="80"/>
      <c r="QKU29" s="79"/>
      <c r="QKV29" s="80"/>
      <c r="QKW29" s="79"/>
      <c r="QKX29" s="80"/>
      <c r="QKY29" s="79"/>
      <c r="QKZ29" s="80"/>
      <c r="QLA29" s="79"/>
      <c r="QLB29" s="80"/>
      <c r="QLC29" s="79"/>
      <c r="QLD29" s="80"/>
      <c r="QLE29" s="79"/>
      <c r="QLF29" s="80"/>
      <c r="QLG29" s="79"/>
      <c r="QLH29" s="80"/>
      <c r="QLI29" s="79"/>
      <c r="QLJ29" s="80"/>
      <c r="QLK29" s="79"/>
      <c r="QLL29" s="80"/>
      <c r="QLM29" s="79"/>
      <c r="QLN29" s="80"/>
      <c r="QLO29" s="79"/>
      <c r="QLP29" s="80"/>
      <c r="QLQ29" s="79"/>
      <c r="QLR29" s="80"/>
      <c r="QLS29" s="79"/>
      <c r="QLT29" s="80"/>
      <c r="QLU29" s="79"/>
      <c r="QLV29" s="80"/>
      <c r="QLW29" s="79"/>
      <c r="QLX29" s="80"/>
      <c r="QLY29" s="79"/>
      <c r="QLZ29" s="80"/>
      <c r="QMA29" s="79"/>
      <c r="QMB29" s="80"/>
      <c r="QMC29" s="79"/>
      <c r="QMD29" s="80"/>
      <c r="QME29" s="79"/>
      <c r="QMF29" s="80"/>
      <c r="QMG29" s="79"/>
      <c r="QMH29" s="80"/>
      <c r="QMI29" s="79"/>
      <c r="QMJ29" s="80"/>
      <c r="QMK29" s="79"/>
      <c r="QML29" s="80"/>
      <c r="QMM29" s="79"/>
      <c r="QMN29" s="80"/>
      <c r="QMO29" s="79"/>
      <c r="QMP29" s="80"/>
      <c r="QMQ29" s="79"/>
      <c r="QMR29" s="80"/>
      <c r="QMS29" s="79"/>
      <c r="QMT29" s="80"/>
      <c r="QMU29" s="79"/>
      <c r="QMV29" s="80"/>
      <c r="QMW29" s="79"/>
      <c r="QMX29" s="80"/>
      <c r="QMY29" s="79"/>
      <c r="QMZ29" s="80"/>
      <c r="QNA29" s="79"/>
      <c r="QNB29" s="80"/>
      <c r="QNC29" s="79"/>
      <c r="QND29" s="80"/>
      <c r="QNE29" s="79"/>
      <c r="QNF29" s="80"/>
      <c r="QNG29" s="79"/>
      <c r="QNH29" s="80"/>
      <c r="QNI29" s="79"/>
      <c r="QNJ29" s="80"/>
      <c r="QNK29" s="79"/>
      <c r="QNL29" s="80"/>
      <c r="QNM29" s="79"/>
      <c r="QNN29" s="80"/>
      <c r="QNO29" s="79"/>
      <c r="QNP29" s="80"/>
      <c r="QNQ29" s="79"/>
      <c r="QNR29" s="80"/>
      <c r="QNS29" s="79"/>
      <c r="QNT29" s="80"/>
      <c r="QNU29" s="79"/>
      <c r="QNV29" s="80"/>
      <c r="QNW29" s="79"/>
      <c r="QNX29" s="80"/>
      <c r="QNY29" s="79"/>
      <c r="QNZ29" s="80"/>
      <c r="QOA29" s="79"/>
      <c r="QOB29" s="80"/>
      <c r="QOC29" s="79"/>
      <c r="QOD29" s="80"/>
      <c r="QOE29" s="79"/>
      <c r="QOF29" s="80"/>
      <c r="QOG29" s="79"/>
      <c r="QOH29" s="80"/>
      <c r="QOI29" s="79"/>
      <c r="QOJ29" s="80"/>
      <c r="QOK29" s="79"/>
      <c r="QOL29" s="80"/>
      <c r="QOM29" s="79"/>
      <c r="QON29" s="80"/>
      <c r="QOO29" s="79"/>
      <c r="QOP29" s="80"/>
      <c r="QOQ29" s="79"/>
      <c r="QOR29" s="80"/>
      <c r="QOS29" s="79"/>
      <c r="QOT29" s="80"/>
      <c r="QOU29" s="79"/>
      <c r="QOV29" s="80"/>
      <c r="QOW29" s="79"/>
      <c r="QOX29" s="80"/>
      <c r="QOY29" s="79"/>
      <c r="QOZ29" s="80"/>
      <c r="QPA29" s="79"/>
      <c r="QPB29" s="80"/>
      <c r="QPC29" s="79"/>
      <c r="QPD29" s="80"/>
      <c r="QPE29" s="79"/>
      <c r="QPF29" s="80"/>
      <c r="QPG29" s="79"/>
      <c r="QPH29" s="80"/>
      <c r="QPI29" s="79"/>
      <c r="QPJ29" s="80"/>
      <c r="QPK29" s="79"/>
      <c r="QPL29" s="80"/>
      <c r="QPM29" s="79"/>
      <c r="QPN29" s="80"/>
      <c r="QPO29" s="79"/>
      <c r="QPP29" s="80"/>
      <c r="QPQ29" s="79"/>
      <c r="QPR29" s="80"/>
      <c r="QPS29" s="79"/>
      <c r="QPT29" s="80"/>
      <c r="QPU29" s="79"/>
      <c r="QPV29" s="80"/>
      <c r="QPW29" s="79"/>
      <c r="QPX29" s="80"/>
      <c r="QPY29" s="79"/>
      <c r="QPZ29" s="80"/>
      <c r="QQA29" s="79"/>
      <c r="QQB29" s="80"/>
      <c r="QQC29" s="79"/>
      <c r="QQD29" s="80"/>
      <c r="QQE29" s="79"/>
      <c r="QQF29" s="80"/>
      <c r="QQG29" s="79"/>
      <c r="QQH29" s="80"/>
      <c r="QQI29" s="79"/>
      <c r="QQJ29" s="80"/>
      <c r="QQK29" s="79"/>
      <c r="QQL29" s="80"/>
      <c r="QQM29" s="79"/>
      <c r="QQN29" s="80"/>
      <c r="QQO29" s="79"/>
      <c r="QQP29" s="80"/>
      <c r="QQQ29" s="79"/>
      <c r="QQR29" s="80"/>
      <c r="QQS29" s="79"/>
      <c r="QQT29" s="80"/>
      <c r="QQU29" s="79"/>
      <c r="QQV29" s="80"/>
      <c r="QQW29" s="79"/>
      <c r="QQX29" s="80"/>
      <c r="QQY29" s="79"/>
      <c r="QQZ29" s="80"/>
      <c r="QRA29" s="79"/>
      <c r="QRB29" s="80"/>
      <c r="QRC29" s="79"/>
      <c r="QRD29" s="80"/>
      <c r="QRE29" s="79"/>
      <c r="QRF29" s="80"/>
      <c r="QRG29" s="79"/>
      <c r="QRH29" s="80"/>
      <c r="QRI29" s="79"/>
      <c r="QRJ29" s="80"/>
      <c r="QRK29" s="79"/>
      <c r="QRL29" s="80"/>
      <c r="QRM29" s="79"/>
      <c r="QRN29" s="80"/>
      <c r="QRO29" s="79"/>
      <c r="QRP29" s="80"/>
      <c r="QRQ29" s="79"/>
      <c r="QRR29" s="80"/>
      <c r="QRS29" s="79"/>
      <c r="QRT29" s="80"/>
      <c r="QRU29" s="79"/>
      <c r="QRV29" s="80"/>
      <c r="QRW29" s="79"/>
      <c r="QRX29" s="80"/>
      <c r="QRY29" s="79"/>
      <c r="QRZ29" s="80"/>
      <c r="QSA29" s="79"/>
      <c r="QSB29" s="80"/>
      <c r="QSC29" s="79"/>
      <c r="QSD29" s="80"/>
      <c r="QSE29" s="79"/>
      <c r="QSF29" s="80"/>
      <c r="QSG29" s="79"/>
      <c r="QSH29" s="80"/>
      <c r="QSI29" s="79"/>
      <c r="QSJ29" s="80"/>
      <c r="QSK29" s="79"/>
      <c r="QSL29" s="80"/>
      <c r="QSM29" s="79"/>
      <c r="QSN29" s="80"/>
      <c r="QSO29" s="79"/>
      <c r="QSP29" s="80"/>
      <c r="QSQ29" s="79"/>
      <c r="QSR29" s="80"/>
      <c r="QSS29" s="79"/>
      <c r="QST29" s="80"/>
      <c r="QSU29" s="79"/>
      <c r="QSV29" s="80"/>
      <c r="QSW29" s="79"/>
      <c r="QSX29" s="80"/>
      <c r="QSY29" s="79"/>
      <c r="QSZ29" s="80"/>
      <c r="QTA29" s="79"/>
      <c r="QTB29" s="80"/>
      <c r="QTC29" s="79"/>
      <c r="QTD29" s="80"/>
      <c r="QTE29" s="79"/>
      <c r="QTF29" s="80"/>
      <c r="QTG29" s="79"/>
      <c r="QTH29" s="80"/>
      <c r="QTI29" s="79"/>
      <c r="QTJ29" s="80"/>
      <c r="QTK29" s="79"/>
      <c r="QTL29" s="80"/>
      <c r="QTM29" s="79"/>
      <c r="QTN29" s="80"/>
      <c r="QTO29" s="79"/>
      <c r="QTP29" s="80"/>
      <c r="QTQ29" s="79"/>
      <c r="QTR29" s="80"/>
      <c r="QTS29" s="79"/>
      <c r="QTT29" s="80"/>
      <c r="QTU29" s="79"/>
      <c r="QTV29" s="80"/>
      <c r="QTW29" s="79"/>
      <c r="QTX29" s="80"/>
      <c r="QTY29" s="79"/>
      <c r="QTZ29" s="80"/>
      <c r="QUA29" s="79"/>
      <c r="QUB29" s="80"/>
      <c r="QUC29" s="79"/>
      <c r="QUD29" s="80"/>
      <c r="QUE29" s="79"/>
      <c r="QUF29" s="80"/>
      <c r="QUG29" s="79"/>
      <c r="QUH29" s="80"/>
      <c r="QUI29" s="79"/>
      <c r="QUJ29" s="80"/>
      <c r="QUK29" s="79"/>
      <c r="QUL29" s="80"/>
      <c r="QUM29" s="79"/>
      <c r="QUN29" s="80"/>
      <c r="QUO29" s="79"/>
      <c r="QUP29" s="80"/>
      <c r="QUQ29" s="79"/>
      <c r="QUR29" s="80"/>
      <c r="QUS29" s="79"/>
      <c r="QUT29" s="80"/>
      <c r="QUU29" s="79"/>
      <c r="QUV29" s="80"/>
      <c r="QUW29" s="79"/>
      <c r="QUX29" s="80"/>
      <c r="QUY29" s="79"/>
      <c r="QUZ29" s="80"/>
      <c r="QVA29" s="79"/>
      <c r="QVB29" s="80"/>
      <c r="QVC29" s="79"/>
      <c r="QVD29" s="80"/>
      <c r="QVE29" s="79"/>
      <c r="QVF29" s="80"/>
      <c r="QVG29" s="79"/>
      <c r="QVH29" s="80"/>
      <c r="QVI29" s="79"/>
      <c r="QVJ29" s="80"/>
      <c r="QVK29" s="79"/>
      <c r="QVL29" s="80"/>
      <c r="QVM29" s="79"/>
      <c r="QVN29" s="80"/>
      <c r="QVO29" s="79"/>
      <c r="QVP29" s="80"/>
      <c r="QVQ29" s="79"/>
      <c r="QVR29" s="80"/>
      <c r="QVS29" s="79"/>
      <c r="QVT29" s="80"/>
      <c r="QVU29" s="79"/>
      <c r="QVV29" s="80"/>
      <c r="QVW29" s="79"/>
      <c r="QVX29" s="80"/>
      <c r="QVY29" s="79"/>
      <c r="QVZ29" s="80"/>
      <c r="QWA29" s="79"/>
      <c r="QWB29" s="80"/>
      <c r="QWC29" s="79"/>
      <c r="QWD29" s="80"/>
      <c r="QWE29" s="79"/>
      <c r="QWF29" s="80"/>
      <c r="QWG29" s="79"/>
      <c r="QWH29" s="80"/>
      <c r="QWI29" s="79"/>
      <c r="QWJ29" s="80"/>
      <c r="QWK29" s="79"/>
      <c r="QWL29" s="80"/>
      <c r="QWM29" s="79"/>
      <c r="QWN29" s="80"/>
      <c r="QWO29" s="79"/>
      <c r="QWP29" s="80"/>
      <c r="QWQ29" s="79"/>
      <c r="QWR29" s="80"/>
      <c r="QWS29" s="79"/>
      <c r="QWT29" s="80"/>
      <c r="QWU29" s="79"/>
      <c r="QWV29" s="80"/>
      <c r="QWW29" s="79"/>
      <c r="QWX29" s="80"/>
      <c r="QWY29" s="79"/>
      <c r="QWZ29" s="80"/>
      <c r="QXA29" s="79"/>
      <c r="QXB29" s="80"/>
      <c r="QXC29" s="79"/>
      <c r="QXD29" s="80"/>
      <c r="QXE29" s="79"/>
      <c r="QXF29" s="80"/>
      <c r="QXG29" s="79"/>
      <c r="QXH29" s="80"/>
      <c r="QXI29" s="79"/>
      <c r="QXJ29" s="80"/>
      <c r="QXK29" s="79"/>
      <c r="QXL29" s="80"/>
      <c r="QXM29" s="79"/>
      <c r="QXN29" s="80"/>
      <c r="QXO29" s="79"/>
      <c r="QXP29" s="80"/>
      <c r="QXQ29" s="79"/>
      <c r="QXR29" s="80"/>
      <c r="QXS29" s="79"/>
      <c r="QXT29" s="80"/>
      <c r="QXU29" s="79"/>
      <c r="QXV29" s="80"/>
      <c r="QXW29" s="79"/>
      <c r="QXX29" s="80"/>
      <c r="QXY29" s="79"/>
      <c r="QXZ29" s="80"/>
      <c r="QYA29" s="79"/>
      <c r="QYB29" s="80"/>
      <c r="QYC29" s="79"/>
      <c r="QYD29" s="80"/>
      <c r="QYE29" s="79"/>
      <c r="QYF29" s="80"/>
      <c r="QYG29" s="79"/>
      <c r="QYH29" s="80"/>
      <c r="QYI29" s="79"/>
      <c r="QYJ29" s="80"/>
      <c r="QYK29" s="79"/>
      <c r="QYL29" s="80"/>
      <c r="QYM29" s="79"/>
      <c r="QYN29" s="80"/>
      <c r="QYO29" s="79"/>
      <c r="QYP29" s="80"/>
      <c r="QYQ29" s="79"/>
      <c r="QYR29" s="80"/>
      <c r="QYS29" s="79"/>
      <c r="QYT29" s="80"/>
      <c r="QYU29" s="79"/>
      <c r="QYV29" s="80"/>
      <c r="QYW29" s="79"/>
      <c r="QYX29" s="80"/>
      <c r="QYY29" s="79"/>
      <c r="QYZ29" s="80"/>
      <c r="QZA29" s="79"/>
      <c r="QZB29" s="80"/>
      <c r="QZC29" s="79"/>
      <c r="QZD29" s="80"/>
      <c r="QZE29" s="79"/>
      <c r="QZF29" s="80"/>
      <c r="QZG29" s="79"/>
      <c r="QZH29" s="80"/>
      <c r="QZI29" s="79"/>
      <c r="QZJ29" s="80"/>
      <c r="QZK29" s="79"/>
      <c r="QZL29" s="80"/>
      <c r="QZM29" s="79"/>
      <c r="QZN29" s="80"/>
      <c r="QZO29" s="79"/>
      <c r="QZP29" s="80"/>
      <c r="QZQ29" s="79"/>
      <c r="QZR29" s="80"/>
      <c r="QZS29" s="79"/>
      <c r="QZT29" s="80"/>
      <c r="QZU29" s="79"/>
      <c r="QZV29" s="80"/>
      <c r="QZW29" s="79"/>
      <c r="QZX29" s="80"/>
      <c r="QZY29" s="79"/>
      <c r="QZZ29" s="80"/>
      <c r="RAA29" s="79"/>
      <c r="RAB29" s="80"/>
      <c r="RAC29" s="79"/>
      <c r="RAD29" s="80"/>
      <c r="RAE29" s="79"/>
      <c r="RAF29" s="80"/>
      <c r="RAG29" s="79"/>
      <c r="RAH29" s="80"/>
      <c r="RAI29" s="79"/>
      <c r="RAJ29" s="80"/>
      <c r="RAK29" s="79"/>
      <c r="RAL29" s="80"/>
      <c r="RAM29" s="79"/>
      <c r="RAN29" s="80"/>
      <c r="RAO29" s="79"/>
      <c r="RAP29" s="80"/>
      <c r="RAQ29" s="79"/>
      <c r="RAR29" s="80"/>
      <c r="RAS29" s="79"/>
      <c r="RAT29" s="80"/>
      <c r="RAU29" s="79"/>
      <c r="RAV29" s="80"/>
      <c r="RAW29" s="79"/>
      <c r="RAX29" s="80"/>
      <c r="RAY29" s="79"/>
      <c r="RAZ29" s="80"/>
      <c r="RBA29" s="79"/>
      <c r="RBB29" s="80"/>
      <c r="RBC29" s="79"/>
      <c r="RBD29" s="80"/>
      <c r="RBE29" s="79"/>
      <c r="RBF29" s="80"/>
      <c r="RBG29" s="79"/>
      <c r="RBH29" s="80"/>
      <c r="RBI29" s="79"/>
      <c r="RBJ29" s="80"/>
      <c r="RBK29" s="79"/>
      <c r="RBL29" s="80"/>
      <c r="RBM29" s="79"/>
      <c r="RBN29" s="80"/>
      <c r="RBO29" s="79"/>
      <c r="RBP29" s="80"/>
      <c r="RBQ29" s="79"/>
      <c r="RBR29" s="80"/>
      <c r="RBS29" s="79"/>
      <c r="RBT29" s="80"/>
      <c r="RBU29" s="79"/>
      <c r="RBV29" s="80"/>
      <c r="RBW29" s="79"/>
      <c r="RBX29" s="80"/>
      <c r="RBY29" s="79"/>
      <c r="RBZ29" s="80"/>
      <c r="RCA29" s="79"/>
      <c r="RCB29" s="80"/>
      <c r="RCC29" s="79"/>
      <c r="RCD29" s="80"/>
      <c r="RCE29" s="79"/>
      <c r="RCF29" s="80"/>
      <c r="RCG29" s="79"/>
      <c r="RCH29" s="80"/>
      <c r="RCI29" s="79"/>
      <c r="RCJ29" s="80"/>
      <c r="RCK29" s="79"/>
      <c r="RCL29" s="80"/>
      <c r="RCM29" s="79"/>
      <c r="RCN29" s="80"/>
      <c r="RCO29" s="79"/>
      <c r="RCP29" s="80"/>
      <c r="RCQ29" s="79"/>
      <c r="RCR29" s="80"/>
      <c r="RCS29" s="79"/>
      <c r="RCT29" s="80"/>
      <c r="RCU29" s="79"/>
      <c r="RCV29" s="80"/>
      <c r="RCW29" s="79"/>
      <c r="RCX29" s="80"/>
      <c r="RCY29" s="79"/>
      <c r="RCZ29" s="80"/>
      <c r="RDA29" s="79"/>
      <c r="RDB29" s="80"/>
      <c r="RDC29" s="79"/>
      <c r="RDD29" s="80"/>
      <c r="RDE29" s="79"/>
      <c r="RDF29" s="80"/>
      <c r="RDG29" s="79"/>
      <c r="RDH29" s="80"/>
      <c r="RDI29" s="79"/>
      <c r="RDJ29" s="80"/>
      <c r="RDK29" s="79"/>
      <c r="RDL29" s="80"/>
      <c r="RDM29" s="79"/>
      <c r="RDN29" s="80"/>
      <c r="RDO29" s="79"/>
      <c r="RDP29" s="80"/>
      <c r="RDQ29" s="79"/>
      <c r="RDR29" s="80"/>
      <c r="RDS29" s="79"/>
      <c r="RDT29" s="80"/>
      <c r="RDU29" s="79"/>
      <c r="RDV29" s="80"/>
      <c r="RDW29" s="79"/>
      <c r="RDX29" s="80"/>
      <c r="RDY29" s="79"/>
      <c r="RDZ29" s="80"/>
      <c r="REA29" s="79"/>
      <c r="REB29" s="80"/>
      <c r="REC29" s="79"/>
      <c r="RED29" s="80"/>
      <c r="REE29" s="79"/>
      <c r="REF29" s="80"/>
      <c r="REG29" s="79"/>
      <c r="REH29" s="80"/>
      <c r="REI29" s="79"/>
      <c r="REJ29" s="80"/>
      <c r="REK29" s="79"/>
      <c r="REL29" s="80"/>
      <c r="REM29" s="79"/>
      <c r="REN29" s="80"/>
      <c r="REO29" s="79"/>
      <c r="REP29" s="80"/>
      <c r="REQ29" s="79"/>
      <c r="RER29" s="80"/>
      <c r="RES29" s="79"/>
      <c r="RET29" s="80"/>
      <c r="REU29" s="79"/>
      <c r="REV29" s="80"/>
      <c r="REW29" s="79"/>
      <c r="REX29" s="80"/>
      <c r="REY29" s="79"/>
      <c r="REZ29" s="80"/>
      <c r="RFA29" s="79"/>
      <c r="RFB29" s="80"/>
      <c r="RFC29" s="79"/>
      <c r="RFD29" s="80"/>
      <c r="RFE29" s="79"/>
      <c r="RFF29" s="80"/>
      <c r="RFG29" s="79"/>
      <c r="RFH29" s="80"/>
      <c r="RFI29" s="79"/>
      <c r="RFJ29" s="80"/>
      <c r="RFK29" s="79"/>
      <c r="RFL29" s="80"/>
      <c r="RFM29" s="79"/>
      <c r="RFN29" s="80"/>
      <c r="RFO29" s="79"/>
      <c r="RFP29" s="80"/>
      <c r="RFQ29" s="79"/>
      <c r="RFR29" s="80"/>
      <c r="RFS29" s="79"/>
      <c r="RFT29" s="80"/>
      <c r="RFU29" s="79"/>
      <c r="RFV29" s="80"/>
      <c r="RFW29" s="79"/>
      <c r="RFX29" s="80"/>
      <c r="RFY29" s="79"/>
      <c r="RFZ29" s="80"/>
      <c r="RGA29" s="79"/>
      <c r="RGB29" s="80"/>
      <c r="RGC29" s="79"/>
      <c r="RGD29" s="80"/>
      <c r="RGE29" s="79"/>
      <c r="RGF29" s="80"/>
      <c r="RGG29" s="79"/>
      <c r="RGH29" s="80"/>
      <c r="RGI29" s="79"/>
      <c r="RGJ29" s="80"/>
      <c r="RGK29" s="79"/>
      <c r="RGL29" s="80"/>
      <c r="RGM29" s="79"/>
      <c r="RGN29" s="80"/>
      <c r="RGO29" s="79"/>
      <c r="RGP29" s="80"/>
      <c r="RGQ29" s="79"/>
      <c r="RGR29" s="80"/>
      <c r="RGS29" s="79"/>
      <c r="RGT29" s="80"/>
      <c r="RGU29" s="79"/>
      <c r="RGV29" s="80"/>
      <c r="RGW29" s="79"/>
      <c r="RGX29" s="80"/>
      <c r="RGY29" s="79"/>
      <c r="RGZ29" s="80"/>
      <c r="RHA29" s="79"/>
      <c r="RHB29" s="80"/>
      <c r="RHC29" s="79"/>
      <c r="RHD29" s="80"/>
      <c r="RHE29" s="79"/>
      <c r="RHF29" s="80"/>
      <c r="RHG29" s="79"/>
      <c r="RHH29" s="80"/>
      <c r="RHI29" s="79"/>
      <c r="RHJ29" s="80"/>
      <c r="RHK29" s="79"/>
      <c r="RHL29" s="80"/>
      <c r="RHM29" s="79"/>
      <c r="RHN29" s="80"/>
      <c r="RHO29" s="79"/>
      <c r="RHP29" s="80"/>
      <c r="RHQ29" s="79"/>
      <c r="RHR29" s="80"/>
      <c r="RHS29" s="79"/>
      <c r="RHT29" s="80"/>
      <c r="RHU29" s="79"/>
      <c r="RHV29" s="80"/>
      <c r="RHW29" s="79"/>
      <c r="RHX29" s="80"/>
      <c r="RHY29" s="79"/>
      <c r="RHZ29" s="80"/>
      <c r="RIA29" s="79"/>
      <c r="RIB29" s="80"/>
      <c r="RIC29" s="79"/>
      <c r="RID29" s="80"/>
      <c r="RIE29" s="79"/>
      <c r="RIF29" s="80"/>
      <c r="RIG29" s="79"/>
      <c r="RIH29" s="80"/>
      <c r="RII29" s="79"/>
      <c r="RIJ29" s="80"/>
      <c r="RIK29" s="79"/>
      <c r="RIL29" s="80"/>
      <c r="RIM29" s="79"/>
      <c r="RIN29" s="80"/>
      <c r="RIO29" s="79"/>
      <c r="RIP29" s="80"/>
      <c r="RIQ29" s="79"/>
      <c r="RIR29" s="80"/>
      <c r="RIS29" s="79"/>
      <c r="RIT29" s="80"/>
      <c r="RIU29" s="79"/>
      <c r="RIV29" s="80"/>
      <c r="RIW29" s="79"/>
      <c r="RIX29" s="80"/>
      <c r="RIY29" s="79"/>
      <c r="RIZ29" s="80"/>
      <c r="RJA29" s="79"/>
      <c r="RJB29" s="80"/>
      <c r="RJC29" s="79"/>
      <c r="RJD29" s="80"/>
      <c r="RJE29" s="79"/>
      <c r="RJF29" s="80"/>
      <c r="RJG29" s="79"/>
      <c r="RJH29" s="80"/>
      <c r="RJI29" s="79"/>
      <c r="RJJ29" s="80"/>
      <c r="RJK29" s="79"/>
      <c r="RJL29" s="80"/>
      <c r="RJM29" s="79"/>
      <c r="RJN29" s="80"/>
      <c r="RJO29" s="79"/>
      <c r="RJP29" s="80"/>
      <c r="RJQ29" s="79"/>
      <c r="RJR29" s="80"/>
      <c r="RJS29" s="79"/>
      <c r="RJT29" s="80"/>
      <c r="RJU29" s="79"/>
      <c r="RJV29" s="80"/>
      <c r="RJW29" s="79"/>
      <c r="RJX29" s="80"/>
      <c r="RJY29" s="79"/>
      <c r="RJZ29" s="80"/>
      <c r="RKA29" s="79"/>
      <c r="RKB29" s="80"/>
      <c r="RKC29" s="79"/>
      <c r="RKD29" s="80"/>
      <c r="RKE29" s="79"/>
      <c r="RKF29" s="80"/>
      <c r="RKG29" s="79"/>
      <c r="RKH29" s="80"/>
      <c r="RKI29" s="79"/>
      <c r="RKJ29" s="80"/>
      <c r="RKK29" s="79"/>
      <c r="RKL29" s="80"/>
      <c r="RKM29" s="79"/>
      <c r="RKN29" s="80"/>
      <c r="RKO29" s="79"/>
      <c r="RKP29" s="80"/>
      <c r="RKQ29" s="79"/>
      <c r="RKR29" s="80"/>
      <c r="RKS29" s="79"/>
      <c r="RKT29" s="80"/>
      <c r="RKU29" s="79"/>
      <c r="RKV29" s="80"/>
      <c r="RKW29" s="79"/>
      <c r="RKX29" s="80"/>
      <c r="RKY29" s="79"/>
      <c r="RKZ29" s="80"/>
      <c r="RLA29" s="79"/>
      <c r="RLB29" s="80"/>
      <c r="RLC29" s="79"/>
      <c r="RLD29" s="80"/>
      <c r="RLE29" s="79"/>
      <c r="RLF29" s="80"/>
      <c r="RLG29" s="79"/>
      <c r="RLH29" s="80"/>
      <c r="RLI29" s="79"/>
      <c r="RLJ29" s="80"/>
      <c r="RLK29" s="79"/>
      <c r="RLL29" s="80"/>
      <c r="RLM29" s="79"/>
      <c r="RLN29" s="80"/>
      <c r="RLO29" s="79"/>
      <c r="RLP29" s="80"/>
      <c r="RLQ29" s="79"/>
      <c r="RLR29" s="80"/>
      <c r="RLS29" s="79"/>
      <c r="RLT29" s="80"/>
      <c r="RLU29" s="79"/>
      <c r="RLV29" s="80"/>
      <c r="RLW29" s="79"/>
      <c r="RLX29" s="80"/>
      <c r="RLY29" s="79"/>
      <c r="RLZ29" s="80"/>
      <c r="RMA29" s="79"/>
      <c r="RMB29" s="80"/>
      <c r="RMC29" s="79"/>
      <c r="RMD29" s="80"/>
      <c r="RME29" s="79"/>
      <c r="RMF29" s="80"/>
      <c r="RMG29" s="79"/>
      <c r="RMH29" s="80"/>
      <c r="RMI29" s="79"/>
      <c r="RMJ29" s="80"/>
      <c r="RMK29" s="79"/>
      <c r="RML29" s="80"/>
      <c r="RMM29" s="79"/>
      <c r="RMN29" s="80"/>
      <c r="RMO29" s="79"/>
      <c r="RMP29" s="80"/>
      <c r="RMQ29" s="79"/>
      <c r="RMR29" s="80"/>
      <c r="RMS29" s="79"/>
      <c r="RMT29" s="80"/>
      <c r="RMU29" s="79"/>
      <c r="RMV29" s="80"/>
      <c r="RMW29" s="79"/>
      <c r="RMX29" s="80"/>
      <c r="RMY29" s="79"/>
      <c r="RMZ29" s="80"/>
      <c r="RNA29" s="79"/>
      <c r="RNB29" s="80"/>
      <c r="RNC29" s="79"/>
      <c r="RND29" s="80"/>
      <c r="RNE29" s="79"/>
      <c r="RNF29" s="80"/>
      <c r="RNG29" s="79"/>
      <c r="RNH29" s="80"/>
      <c r="RNI29" s="79"/>
      <c r="RNJ29" s="80"/>
      <c r="RNK29" s="79"/>
      <c r="RNL29" s="80"/>
      <c r="RNM29" s="79"/>
      <c r="RNN29" s="80"/>
      <c r="RNO29" s="79"/>
      <c r="RNP29" s="80"/>
      <c r="RNQ29" s="79"/>
      <c r="RNR29" s="80"/>
      <c r="RNS29" s="79"/>
      <c r="RNT29" s="80"/>
      <c r="RNU29" s="79"/>
      <c r="RNV29" s="80"/>
      <c r="RNW29" s="79"/>
      <c r="RNX29" s="80"/>
      <c r="RNY29" s="79"/>
      <c r="RNZ29" s="80"/>
      <c r="ROA29" s="79"/>
      <c r="ROB29" s="80"/>
      <c r="ROC29" s="79"/>
      <c r="ROD29" s="80"/>
      <c r="ROE29" s="79"/>
      <c r="ROF29" s="80"/>
      <c r="ROG29" s="79"/>
      <c r="ROH29" s="80"/>
      <c r="ROI29" s="79"/>
      <c r="ROJ29" s="80"/>
      <c r="ROK29" s="79"/>
      <c r="ROL29" s="80"/>
      <c r="ROM29" s="79"/>
      <c r="RON29" s="80"/>
      <c r="ROO29" s="79"/>
      <c r="ROP29" s="80"/>
      <c r="ROQ29" s="79"/>
      <c r="ROR29" s="80"/>
      <c r="ROS29" s="79"/>
      <c r="ROT29" s="80"/>
      <c r="ROU29" s="79"/>
      <c r="ROV29" s="80"/>
      <c r="ROW29" s="79"/>
      <c r="ROX29" s="80"/>
      <c r="ROY29" s="79"/>
      <c r="ROZ29" s="80"/>
      <c r="RPA29" s="79"/>
      <c r="RPB29" s="80"/>
      <c r="RPC29" s="79"/>
      <c r="RPD29" s="80"/>
      <c r="RPE29" s="79"/>
      <c r="RPF29" s="80"/>
      <c r="RPG29" s="79"/>
      <c r="RPH29" s="80"/>
      <c r="RPI29" s="79"/>
      <c r="RPJ29" s="80"/>
      <c r="RPK29" s="79"/>
      <c r="RPL29" s="80"/>
      <c r="RPM29" s="79"/>
      <c r="RPN29" s="80"/>
      <c r="RPO29" s="79"/>
      <c r="RPP29" s="80"/>
      <c r="RPQ29" s="79"/>
      <c r="RPR29" s="80"/>
      <c r="RPS29" s="79"/>
      <c r="RPT29" s="80"/>
      <c r="RPU29" s="79"/>
      <c r="RPV29" s="80"/>
      <c r="RPW29" s="79"/>
      <c r="RPX29" s="80"/>
      <c r="RPY29" s="79"/>
      <c r="RPZ29" s="80"/>
      <c r="RQA29" s="79"/>
      <c r="RQB29" s="80"/>
      <c r="RQC29" s="79"/>
      <c r="RQD29" s="80"/>
      <c r="RQE29" s="79"/>
      <c r="RQF29" s="80"/>
      <c r="RQG29" s="79"/>
      <c r="RQH29" s="80"/>
      <c r="RQI29" s="79"/>
      <c r="RQJ29" s="80"/>
      <c r="RQK29" s="79"/>
      <c r="RQL29" s="80"/>
      <c r="RQM29" s="79"/>
      <c r="RQN29" s="80"/>
      <c r="RQO29" s="79"/>
      <c r="RQP29" s="80"/>
      <c r="RQQ29" s="79"/>
      <c r="RQR29" s="80"/>
      <c r="RQS29" s="79"/>
      <c r="RQT29" s="80"/>
      <c r="RQU29" s="79"/>
      <c r="RQV29" s="80"/>
      <c r="RQW29" s="79"/>
      <c r="RQX29" s="80"/>
      <c r="RQY29" s="79"/>
      <c r="RQZ29" s="80"/>
      <c r="RRA29" s="79"/>
      <c r="RRB29" s="80"/>
      <c r="RRC29" s="79"/>
      <c r="RRD29" s="80"/>
      <c r="RRE29" s="79"/>
      <c r="RRF29" s="80"/>
      <c r="RRG29" s="79"/>
      <c r="RRH29" s="80"/>
      <c r="RRI29" s="79"/>
      <c r="RRJ29" s="80"/>
      <c r="RRK29" s="79"/>
      <c r="RRL29" s="80"/>
      <c r="RRM29" s="79"/>
      <c r="RRN29" s="80"/>
      <c r="RRO29" s="79"/>
      <c r="RRP29" s="80"/>
      <c r="RRQ29" s="79"/>
      <c r="RRR29" s="80"/>
      <c r="RRS29" s="79"/>
      <c r="RRT29" s="80"/>
      <c r="RRU29" s="79"/>
      <c r="RRV29" s="80"/>
      <c r="RRW29" s="79"/>
      <c r="RRX29" s="80"/>
      <c r="RRY29" s="79"/>
      <c r="RRZ29" s="80"/>
      <c r="RSA29" s="79"/>
      <c r="RSB29" s="80"/>
      <c r="RSC29" s="79"/>
      <c r="RSD29" s="80"/>
      <c r="RSE29" s="79"/>
      <c r="RSF29" s="80"/>
      <c r="RSG29" s="79"/>
      <c r="RSH29" s="80"/>
      <c r="RSI29" s="79"/>
      <c r="RSJ29" s="80"/>
      <c r="RSK29" s="79"/>
      <c r="RSL29" s="80"/>
      <c r="RSM29" s="79"/>
      <c r="RSN29" s="80"/>
      <c r="RSO29" s="79"/>
      <c r="RSP29" s="80"/>
      <c r="RSQ29" s="79"/>
      <c r="RSR29" s="80"/>
      <c r="RSS29" s="79"/>
      <c r="RST29" s="80"/>
      <c r="RSU29" s="79"/>
      <c r="RSV29" s="80"/>
      <c r="RSW29" s="79"/>
      <c r="RSX29" s="80"/>
      <c r="RSY29" s="79"/>
      <c r="RSZ29" s="80"/>
      <c r="RTA29" s="79"/>
      <c r="RTB29" s="80"/>
      <c r="RTC29" s="79"/>
      <c r="RTD29" s="80"/>
      <c r="RTE29" s="79"/>
      <c r="RTF29" s="80"/>
      <c r="RTG29" s="79"/>
      <c r="RTH29" s="80"/>
      <c r="RTI29" s="79"/>
      <c r="RTJ29" s="80"/>
      <c r="RTK29" s="79"/>
      <c r="RTL29" s="80"/>
      <c r="RTM29" s="79"/>
      <c r="RTN29" s="80"/>
      <c r="RTO29" s="79"/>
      <c r="RTP29" s="80"/>
      <c r="RTQ29" s="79"/>
      <c r="RTR29" s="80"/>
      <c r="RTS29" s="79"/>
      <c r="RTT29" s="80"/>
      <c r="RTU29" s="79"/>
      <c r="RTV29" s="80"/>
      <c r="RTW29" s="79"/>
      <c r="RTX29" s="80"/>
      <c r="RTY29" s="79"/>
      <c r="RTZ29" s="80"/>
      <c r="RUA29" s="79"/>
      <c r="RUB29" s="80"/>
      <c r="RUC29" s="79"/>
      <c r="RUD29" s="80"/>
      <c r="RUE29" s="79"/>
      <c r="RUF29" s="80"/>
      <c r="RUG29" s="79"/>
      <c r="RUH29" s="80"/>
      <c r="RUI29" s="79"/>
      <c r="RUJ29" s="80"/>
      <c r="RUK29" s="79"/>
      <c r="RUL29" s="80"/>
      <c r="RUM29" s="79"/>
      <c r="RUN29" s="80"/>
      <c r="RUO29" s="79"/>
      <c r="RUP29" s="80"/>
      <c r="RUQ29" s="79"/>
      <c r="RUR29" s="80"/>
      <c r="RUS29" s="79"/>
      <c r="RUT29" s="80"/>
      <c r="RUU29" s="79"/>
      <c r="RUV29" s="80"/>
      <c r="RUW29" s="79"/>
      <c r="RUX29" s="80"/>
      <c r="RUY29" s="79"/>
      <c r="RUZ29" s="80"/>
      <c r="RVA29" s="79"/>
      <c r="RVB29" s="80"/>
      <c r="RVC29" s="79"/>
      <c r="RVD29" s="80"/>
      <c r="RVE29" s="79"/>
      <c r="RVF29" s="80"/>
      <c r="RVG29" s="79"/>
      <c r="RVH29" s="80"/>
      <c r="RVI29" s="79"/>
      <c r="RVJ29" s="80"/>
      <c r="RVK29" s="79"/>
      <c r="RVL29" s="80"/>
      <c r="RVM29" s="79"/>
      <c r="RVN29" s="80"/>
      <c r="RVO29" s="79"/>
      <c r="RVP29" s="80"/>
      <c r="RVQ29" s="79"/>
      <c r="RVR29" s="80"/>
      <c r="RVS29" s="79"/>
      <c r="RVT29" s="80"/>
      <c r="RVU29" s="79"/>
      <c r="RVV29" s="80"/>
      <c r="RVW29" s="79"/>
      <c r="RVX29" s="80"/>
      <c r="RVY29" s="79"/>
      <c r="RVZ29" s="80"/>
      <c r="RWA29" s="79"/>
      <c r="RWB29" s="80"/>
      <c r="RWC29" s="79"/>
      <c r="RWD29" s="80"/>
      <c r="RWE29" s="79"/>
      <c r="RWF29" s="80"/>
      <c r="RWG29" s="79"/>
      <c r="RWH29" s="80"/>
      <c r="RWI29" s="79"/>
      <c r="RWJ29" s="80"/>
      <c r="RWK29" s="79"/>
      <c r="RWL29" s="80"/>
      <c r="RWM29" s="79"/>
      <c r="RWN29" s="80"/>
      <c r="RWO29" s="79"/>
      <c r="RWP29" s="80"/>
      <c r="RWQ29" s="79"/>
      <c r="RWR29" s="80"/>
      <c r="RWS29" s="79"/>
      <c r="RWT29" s="80"/>
      <c r="RWU29" s="79"/>
      <c r="RWV29" s="80"/>
      <c r="RWW29" s="79"/>
      <c r="RWX29" s="80"/>
      <c r="RWY29" s="79"/>
      <c r="RWZ29" s="80"/>
      <c r="RXA29" s="79"/>
      <c r="RXB29" s="80"/>
      <c r="RXC29" s="79"/>
      <c r="RXD29" s="80"/>
      <c r="RXE29" s="79"/>
      <c r="RXF29" s="80"/>
      <c r="RXG29" s="79"/>
      <c r="RXH29" s="80"/>
      <c r="RXI29" s="79"/>
      <c r="RXJ29" s="80"/>
      <c r="RXK29" s="79"/>
      <c r="RXL29" s="80"/>
      <c r="RXM29" s="79"/>
      <c r="RXN29" s="80"/>
      <c r="RXO29" s="79"/>
      <c r="RXP29" s="80"/>
      <c r="RXQ29" s="79"/>
      <c r="RXR29" s="80"/>
      <c r="RXS29" s="79"/>
      <c r="RXT29" s="80"/>
      <c r="RXU29" s="79"/>
      <c r="RXV29" s="80"/>
      <c r="RXW29" s="79"/>
      <c r="RXX29" s="80"/>
      <c r="RXY29" s="79"/>
      <c r="RXZ29" s="80"/>
      <c r="RYA29" s="79"/>
      <c r="RYB29" s="80"/>
      <c r="RYC29" s="79"/>
      <c r="RYD29" s="80"/>
      <c r="RYE29" s="79"/>
      <c r="RYF29" s="80"/>
      <c r="RYG29" s="79"/>
      <c r="RYH29" s="80"/>
      <c r="RYI29" s="79"/>
      <c r="RYJ29" s="80"/>
      <c r="RYK29" s="79"/>
      <c r="RYL29" s="80"/>
      <c r="RYM29" s="79"/>
      <c r="RYN29" s="80"/>
      <c r="RYO29" s="79"/>
      <c r="RYP29" s="80"/>
      <c r="RYQ29" s="79"/>
      <c r="RYR29" s="80"/>
      <c r="RYS29" s="79"/>
      <c r="RYT29" s="80"/>
      <c r="RYU29" s="79"/>
      <c r="RYV29" s="80"/>
      <c r="RYW29" s="79"/>
      <c r="RYX29" s="80"/>
      <c r="RYY29" s="79"/>
      <c r="RYZ29" s="80"/>
      <c r="RZA29" s="79"/>
      <c r="RZB29" s="80"/>
      <c r="RZC29" s="79"/>
      <c r="RZD29" s="80"/>
      <c r="RZE29" s="79"/>
      <c r="RZF29" s="80"/>
      <c r="RZG29" s="79"/>
      <c r="RZH29" s="80"/>
      <c r="RZI29" s="79"/>
      <c r="RZJ29" s="80"/>
      <c r="RZK29" s="79"/>
      <c r="RZL29" s="80"/>
      <c r="RZM29" s="79"/>
      <c r="RZN29" s="80"/>
      <c r="RZO29" s="79"/>
      <c r="RZP29" s="80"/>
      <c r="RZQ29" s="79"/>
      <c r="RZR29" s="80"/>
      <c r="RZS29" s="79"/>
      <c r="RZT29" s="80"/>
      <c r="RZU29" s="79"/>
      <c r="RZV29" s="80"/>
      <c r="RZW29" s="79"/>
      <c r="RZX29" s="80"/>
      <c r="RZY29" s="79"/>
      <c r="RZZ29" s="80"/>
      <c r="SAA29" s="79"/>
      <c r="SAB29" s="80"/>
      <c r="SAC29" s="79"/>
      <c r="SAD29" s="80"/>
      <c r="SAE29" s="79"/>
      <c r="SAF29" s="80"/>
      <c r="SAG29" s="79"/>
      <c r="SAH29" s="80"/>
      <c r="SAI29" s="79"/>
      <c r="SAJ29" s="80"/>
      <c r="SAK29" s="79"/>
      <c r="SAL29" s="80"/>
      <c r="SAM29" s="79"/>
      <c r="SAN29" s="80"/>
      <c r="SAO29" s="79"/>
      <c r="SAP29" s="80"/>
      <c r="SAQ29" s="79"/>
      <c r="SAR29" s="80"/>
      <c r="SAS29" s="79"/>
      <c r="SAT29" s="80"/>
      <c r="SAU29" s="79"/>
      <c r="SAV29" s="80"/>
      <c r="SAW29" s="79"/>
      <c r="SAX29" s="80"/>
      <c r="SAY29" s="79"/>
      <c r="SAZ29" s="80"/>
      <c r="SBA29" s="79"/>
      <c r="SBB29" s="80"/>
      <c r="SBC29" s="79"/>
      <c r="SBD29" s="80"/>
      <c r="SBE29" s="79"/>
      <c r="SBF29" s="80"/>
      <c r="SBG29" s="79"/>
      <c r="SBH29" s="80"/>
      <c r="SBI29" s="79"/>
      <c r="SBJ29" s="80"/>
      <c r="SBK29" s="79"/>
      <c r="SBL29" s="80"/>
      <c r="SBM29" s="79"/>
      <c r="SBN29" s="80"/>
      <c r="SBO29" s="79"/>
      <c r="SBP29" s="80"/>
      <c r="SBQ29" s="79"/>
      <c r="SBR29" s="80"/>
      <c r="SBS29" s="79"/>
      <c r="SBT29" s="80"/>
      <c r="SBU29" s="79"/>
      <c r="SBV29" s="80"/>
      <c r="SBW29" s="79"/>
      <c r="SBX29" s="80"/>
      <c r="SBY29" s="79"/>
      <c r="SBZ29" s="80"/>
      <c r="SCA29" s="79"/>
      <c r="SCB29" s="80"/>
      <c r="SCC29" s="79"/>
      <c r="SCD29" s="80"/>
      <c r="SCE29" s="79"/>
      <c r="SCF29" s="80"/>
      <c r="SCG29" s="79"/>
      <c r="SCH29" s="80"/>
      <c r="SCI29" s="79"/>
      <c r="SCJ29" s="80"/>
      <c r="SCK29" s="79"/>
      <c r="SCL29" s="80"/>
      <c r="SCM29" s="79"/>
      <c r="SCN29" s="80"/>
      <c r="SCO29" s="79"/>
      <c r="SCP29" s="80"/>
      <c r="SCQ29" s="79"/>
      <c r="SCR29" s="80"/>
      <c r="SCS29" s="79"/>
      <c r="SCT29" s="80"/>
      <c r="SCU29" s="79"/>
      <c r="SCV29" s="80"/>
      <c r="SCW29" s="79"/>
      <c r="SCX29" s="80"/>
      <c r="SCY29" s="79"/>
      <c r="SCZ29" s="80"/>
      <c r="SDA29" s="79"/>
      <c r="SDB29" s="80"/>
      <c r="SDC29" s="79"/>
      <c r="SDD29" s="80"/>
      <c r="SDE29" s="79"/>
      <c r="SDF29" s="80"/>
      <c r="SDG29" s="79"/>
      <c r="SDH29" s="80"/>
      <c r="SDI29" s="79"/>
      <c r="SDJ29" s="80"/>
      <c r="SDK29" s="79"/>
      <c r="SDL29" s="80"/>
      <c r="SDM29" s="79"/>
      <c r="SDN29" s="80"/>
      <c r="SDO29" s="79"/>
      <c r="SDP29" s="80"/>
      <c r="SDQ29" s="79"/>
      <c r="SDR29" s="80"/>
      <c r="SDS29" s="79"/>
      <c r="SDT29" s="80"/>
      <c r="SDU29" s="79"/>
      <c r="SDV29" s="80"/>
      <c r="SDW29" s="79"/>
      <c r="SDX29" s="80"/>
      <c r="SDY29" s="79"/>
      <c r="SDZ29" s="80"/>
      <c r="SEA29" s="79"/>
      <c r="SEB29" s="80"/>
      <c r="SEC29" s="79"/>
      <c r="SED29" s="80"/>
      <c r="SEE29" s="79"/>
      <c r="SEF29" s="80"/>
      <c r="SEG29" s="79"/>
      <c r="SEH29" s="80"/>
      <c r="SEI29" s="79"/>
      <c r="SEJ29" s="80"/>
      <c r="SEK29" s="79"/>
      <c r="SEL29" s="80"/>
      <c r="SEM29" s="79"/>
      <c r="SEN29" s="80"/>
      <c r="SEO29" s="79"/>
      <c r="SEP29" s="80"/>
      <c r="SEQ29" s="79"/>
      <c r="SER29" s="80"/>
      <c r="SES29" s="79"/>
      <c r="SET29" s="80"/>
      <c r="SEU29" s="79"/>
      <c r="SEV29" s="80"/>
      <c r="SEW29" s="79"/>
      <c r="SEX29" s="80"/>
      <c r="SEY29" s="79"/>
      <c r="SEZ29" s="80"/>
      <c r="SFA29" s="79"/>
      <c r="SFB29" s="80"/>
      <c r="SFC29" s="79"/>
      <c r="SFD29" s="80"/>
      <c r="SFE29" s="79"/>
      <c r="SFF29" s="80"/>
      <c r="SFG29" s="79"/>
      <c r="SFH29" s="80"/>
      <c r="SFI29" s="79"/>
      <c r="SFJ29" s="80"/>
      <c r="SFK29" s="79"/>
      <c r="SFL29" s="80"/>
      <c r="SFM29" s="79"/>
      <c r="SFN29" s="80"/>
      <c r="SFO29" s="79"/>
      <c r="SFP29" s="80"/>
      <c r="SFQ29" s="79"/>
      <c r="SFR29" s="80"/>
      <c r="SFS29" s="79"/>
      <c r="SFT29" s="80"/>
      <c r="SFU29" s="79"/>
      <c r="SFV29" s="80"/>
      <c r="SFW29" s="79"/>
      <c r="SFX29" s="80"/>
      <c r="SFY29" s="79"/>
      <c r="SFZ29" s="80"/>
      <c r="SGA29" s="79"/>
      <c r="SGB29" s="80"/>
      <c r="SGC29" s="79"/>
      <c r="SGD29" s="80"/>
      <c r="SGE29" s="79"/>
      <c r="SGF29" s="80"/>
      <c r="SGG29" s="79"/>
      <c r="SGH29" s="80"/>
      <c r="SGI29" s="79"/>
      <c r="SGJ29" s="80"/>
      <c r="SGK29" s="79"/>
      <c r="SGL29" s="80"/>
      <c r="SGM29" s="79"/>
      <c r="SGN29" s="80"/>
      <c r="SGO29" s="79"/>
      <c r="SGP29" s="80"/>
      <c r="SGQ29" s="79"/>
      <c r="SGR29" s="80"/>
      <c r="SGS29" s="79"/>
      <c r="SGT29" s="80"/>
      <c r="SGU29" s="79"/>
      <c r="SGV29" s="80"/>
      <c r="SGW29" s="79"/>
      <c r="SGX29" s="80"/>
      <c r="SGY29" s="79"/>
      <c r="SGZ29" s="80"/>
      <c r="SHA29" s="79"/>
      <c r="SHB29" s="80"/>
      <c r="SHC29" s="79"/>
      <c r="SHD29" s="80"/>
      <c r="SHE29" s="79"/>
      <c r="SHF29" s="80"/>
      <c r="SHG29" s="79"/>
      <c r="SHH29" s="80"/>
      <c r="SHI29" s="79"/>
      <c r="SHJ29" s="80"/>
      <c r="SHK29" s="79"/>
      <c r="SHL29" s="80"/>
      <c r="SHM29" s="79"/>
      <c r="SHN29" s="80"/>
      <c r="SHO29" s="79"/>
      <c r="SHP29" s="80"/>
      <c r="SHQ29" s="79"/>
      <c r="SHR29" s="80"/>
      <c r="SHS29" s="79"/>
      <c r="SHT29" s="80"/>
      <c r="SHU29" s="79"/>
      <c r="SHV29" s="80"/>
      <c r="SHW29" s="79"/>
      <c r="SHX29" s="80"/>
      <c r="SHY29" s="79"/>
      <c r="SHZ29" s="80"/>
      <c r="SIA29" s="79"/>
      <c r="SIB29" s="80"/>
      <c r="SIC29" s="79"/>
      <c r="SID29" s="80"/>
      <c r="SIE29" s="79"/>
      <c r="SIF29" s="80"/>
      <c r="SIG29" s="79"/>
      <c r="SIH29" s="80"/>
      <c r="SII29" s="79"/>
      <c r="SIJ29" s="80"/>
      <c r="SIK29" s="79"/>
      <c r="SIL29" s="80"/>
      <c r="SIM29" s="79"/>
      <c r="SIN29" s="80"/>
      <c r="SIO29" s="79"/>
      <c r="SIP29" s="80"/>
      <c r="SIQ29" s="79"/>
      <c r="SIR29" s="80"/>
      <c r="SIS29" s="79"/>
      <c r="SIT29" s="80"/>
      <c r="SIU29" s="79"/>
      <c r="SIV29" s="80"/>
      <c r="SIW29" s="79"/>
      <c r="SIX29" s="80"/>
      <c r="SIY29" s="79"/>
      <c r="SIZ29" s="80"/>
      <c r="SJA29" s="79"/>
      <c r="SJB29" s="80"/>
      <c r="SJC29" s="79"/>
      <c r="SJD29" s="80"/>
      <c r="SJE29" s="79"/>
      <c r="SJF29" s="80"/>
      <c r="SJG29" s="79"/>
      <c r="SJH29" s="80"/>
      <c r="SJI29" s="79"/>
      <c r="SJJ29" s="80"/>
      <c r="SJK29" s="79"/>
      <c r="SJL29" s="80"/>
      <c r="SJM29" s="79"/>
      <c r="SJN29" s="80"/>
      <c r="SJO29" s="79"/>
      <c r="SJP29" s="80"/>
      <c r="SJQ29" s="79"/>
      <c r="SJR29" s="80"/>
      <c r="SJS29" s="79"/>
      <c r="SJT29" s="80"/>
      <c r="SJU29" s="79"/>
      <c r="SJV29" s="80"/>
      <c r="SJW29" s="79"/>
      <c r="SJX29" s="80"/>
      <c r="SJY29" s="79"/>
      <c r="SJZ29" s="80"/>
      <c r="SKA29" s="79"/>
      <c r="SKB29" s="80"/>
      <c r="SKC29" s="79"/>
      <c r="SKD29" s="80"/>
      <c r="SKE29" s="79"/>
      <c r="SKF29" s="80"/>
      <c r="SKG29" s="79"/>
      <c r="SKH29" s="80"/>
      <c r="SKI29" s="79"/>
      <c r="SKJ29" s="80"/>
      <c r="SKK29" s="79"/>
      <c r="SKL29" s="80"/>
      <c r="SKM29" s="79"/>
      <c r="SKN29" s="80"/>
      <c r="SKO29" s="79"/>
      <c r="SKP29" s="80"/>
      <c r="SKQ29" s="79"/>
      <c r="SKR29" s="80"/>
      <c r="SKS29" s="79"/>
      <c r="SKT29" s="80"/>
      <c r="SKU29" s="79"/>
      <c r="SKV29" s="80"/>
      <c r="SKW29" s="79"/>
      <c r="SKX29" s="80"/>
      <c r="SKY29" s="79"/>
      <c r="SKZ29" s="80"/>
      <c r="SLA29" s="79"/>
      <c r="SLB29" s="80"/>
      <c r="SLC29" s="79"/>
      <c r="SLD29" s="80"/>
      <c r="SLE29" s="79"/>
      <c r="SLF29" s="80"/>
      <c r="SLG29" s="79"/>
      <c r="SLH29" s="80"/>
      <c r="SLI29" s="79"/>
      <c r="SLJ29" s="80"/>
      <c r="SLK29" s="79"/>
      <c r="SLL29" s="80"/>
      <c r="SLM29" s="79"/>
      <c r="SLN29" s="80"/>
      <c r="SLO29" s="79"/>
      <c r="SLP29" s="80"/>
      <c r="SLQ29" s="79"/>
      <c r="SLR29" s="80"/>
      <c r="SLS29" s="79"/>
      <c r="SLT29" s="80"/>
      <c r="SLU29" s="79"/>
      <c r="SLV29" s="80"/>
      <c r="SLW29" s="79"/>
      <c r="SLX29" s="80"/>
      <c r="SLY29" s="79"/>
      <c r="SLZ29" s="80"/>
      <c r="SMA29" s="79"/>
      <c r="SMB29" s="80"/>
      <c r="SMC29" s="79"/>
      <c r="SMD29" s="80"/>
      <c r="SME29" s="79"/>
      <c r="SMF29" s="80"/>
      <c r="SMG29" s="79"/>
      <c r="SMH29" s="80"/>
      <c r="SMI29" s="79"/>
      <c r="SMJ29" s="80"/>
      <c r="SMK29" s="79"/>
      <c r="SML29" s="80"/>
      <c r="SMM29" s="79"/>
      <c r="SMN29" s="80"/>
      <c r="SMO29" s="79"/>
      <c r="SMP29" s="80"/>
      <c r="SMQ29" s="79"/>
      <c r="SMR29" s="80"/>
      <c r="SMS29" s="79"/>
      <c r="SMT29" s="80"/>
      <c r="SMU29" s="79"/>
      <c r="SMV29" s="80"/>
      <c r="SMW29" s="79"/>
      <c r="SMX29" s="80"/>
      <c r="SMY29" s="79"/>
      <c r="SMZ29" s="80"/>
      <c r="SNA29" s="79"/>
      <c r="SNB29" s="80"/>
      <c r="SNC29" s="79"/>
      <c r="SND29" s="80"/>
      <c r="SNE29" s="79"/>
      <c r="SNF29" s="80"/>
      <c r="SNG29" s="79"/>
      <c r="SNH29" s="80"/>
      <c r="SNI29" s="79"/>
      <c r="SNJ29" s="80"/>
      <c r="SNK29" s="79"/>
      <c r="SNL29" s="80"/>
      <c r="SNM29" s="79"/>
      <c r="SNN29" s="80"/>
      <c r="SNO29" s="79"/>
      <c r="SNP29" s="80"/>
      <c r="SNQ29" s="79"/>
      <c r="SNR29" s="80"/>
      <c r="SNS29" s="79"/>
      <c r="SNT29" s="80"/>
      <c r="SNU29" s="79"/>
      <c r="SNV29" s="80"/>
      <c r="SNW29" s="79"/>
      <c r="SNX29" s="80"/>
      <c r="SNY29" s="79"/>
      <c r="SNZ29" s="80"/>
      <c r="SOA29" s="79"/>
      <c r="SOB29" s="80"/>
      <c r="SOC29" s="79"/>
      <c r="SOD29" s="80"/>
      <c r="SOE29" s="79"/>
      <c r="SOF29" s="80"/>
      <c r="SOG29" s="79"/>
      <c r="SOH29" s="80"/>
      <c r="SOI29" s="79"/>
      <c r="SOJ29" s="80"/>
      <c r="SOK29" s="79"/>
      <c r="SOL29" s="80"/>
      <c r="SOM29" s="79"/>
      <c r="SON29" s="80"/>
      <c r="SOO29" s="79"/>
      <c r="SOP29" s="80"/>
      <c r="SOQ29" s="79"/>
      <c r="SOR29" s="80"/>
      <c r="SOS29" s="79"/>
      <c r="SOT29" s="80"/>
      <c r="SOU29" s="79"/>
      <c r="SOV29" s="80"/>
      <c r="SOW29" s="79"/>
      <c r="SOX29" s="80"/>
      <c r="SOY29" s="79"/>
      <c r="SOZ29" s="80"/>
      <c r="SPA29" s="79"/>
      <c r="SPB29" s="80"/>
      <c r="SPC29" s="79"/>
      <c r="SPD29" s="80"/>
      <c r="SPE29" s="79"/>
      <c r="SPF29" s="80"/>
      <c r="SPG29" s="79"/>
      <c r="SPH29" s="80"/>
      <c r="SPI29" s="79"/>
      <c r="SPJ29" s="80"/>
      <c r="SPK29" s="79"/>
      <c r="SPL29" s="80"/>
      <c r="SPM29" s="79"/>
      <c r="SPN29" s="80"/>
      <c r="SPO29" s="79"/>
      <c r="SPP29" s="80"/>
      <c r="SPQ29" s="79"/>
      <c r="SPR29" s="80"/>
      <c r="SPS29" s="79"/>
      <c r="SPT29" s="80"/>
      <c r="SPU29" s="79"/>
      <c r="SPV29" s="80"/>
      <c r="SPW29" s="79"/>
      <c r="SPX29" s="80"/>
      <c r="SPY29" s="79"/>
      <c r="SPZ29" s="80"/>
      <c r="SQA29" s="79"/>
      <c r="SQB29" s="80"/>
      <c r="SQC29" s="79"/>
      <c r="SQD29" s="80"/>
      <c r="SQE29" s="79"/>
      <c r="SQF29" s="80"/>
      <c r="SQG29" s="79"/>
      <c r="SQH29" s="80"/>
      <c r="SQI29" s="79"/>
      <c r="SQJ29" s="80"/>
      <c r="SQK29" s="79"/>
      <c r="SQL29" s="80"/>
      <c r="SQM29" s="79"/>
      <c r="SQN29" s="80"/>
      <c r="SQO29" s="79"/>
      <c r="SQP29" s="80"/>
      <c r="SQQ29" s="79"/>
      <c r="SQR29" s="80"/>
      <c r="SQS29" s="79"/>
      <c r="SQT29" s="80"/>
      <c r="SQU29" s="79"/>
      <c r="SQV29" s="80"/>
      <c r="SQW29" s="79"/>
      <c r="SQX29" s="80"/>
      <c r="SQY29" s="79"/>
      <c r="SQZ29" s="80"/>
      <c r="SRA29" s="79"/>
      <c r="SRB29" s="80"/>
      <c r="SRC29" s="79"/>
      <c r="SRD29" s="80"/>
      <c r="SRE29" s="79"/>
      <c r="SRF29" s="80"/>
      <c r="SRG29" s="79"/>
      <c r="SRH29" s="80"/>
      <c r="SRI29" s="79"/>
      <c r="SRJ29" s="80"/>
      <c r="SRK29" s="79"/>
      <c r="SRL29" s="80"/>
      <c r="SRM29" s="79"/>
      <c r="SRN29" s="80"/>
      <c r="SRO29" s="79"/>
      <c r="SRP29" s="80"/>
      <c r="SRQ29" s="79"/>
      <c r="SRR29" s="80"/>
      <c r="SRS29" s="79"/>
      <c r="SRT29" s="80"/>
      <c r="SRU29" s="79"/>
      <c r="SRV29" s="80"/>
      <c r="SRW29" s="79"/>
      <c r="SRX29" s="80"/>
      <c r="SRY29" s="79"/>
      <c r="SRZ29" s="80"/>
      <c r="SSA29" s="79"/>
      <c r="SSB29" s="80"/>
      <c r="SSC29" s="79"/>
      <c r="SSD29" s="80"/>
      <c r="SSE29" s="79"/>
      <c r="SSF29" s="80"/>
      <c r="SSG29" s="79"/>
      <c r="SSH29" s="80"/>
      <c r="SSI29" s="79"/>
      <c r="SSJ29" s="80"/>
      <c r="SSK29" s="79"/>
      <c r="SSL29" s="80"/>
      <c r="SSM29" s="79"/>
      <c r="SSN29" s="80"/>
      <c r="SSO29" s="79"/>
      <c r="SSP29" s="80"/>
      <c r="SSQ29" s="79"/>
      <c r="SSR29" s="80"/>
      <c r="SSS29" s="79"/>
      <c r="SST29" s="80"/>
      <c r="SSU29" s="79"/>
      <c r="SSV29" s="80"/>
      <c r="SSW29" s="79"/>
      <c r="SSX29" s="80"/>
      <c r="SSY29" s="79"/>
      <c r="SSZ29" s="80"/>
      <c r="STA29" s="79"/>
      <c r="STB29" s="80"/>
      <c r="STC29" s="79"/>
      <c r="STD29" s="80"/>
      <c r="STE29" s="79"/>
      <c r="STF29" s="80"/>
      <c r="STG29" s="79"/>
      <c r="STH29" s="80"/>
      <c r="STI29" s="79"/>
      <c r="STJ29" s="80"/>
      <c r="STK29" s="79"/>
      <c r="STL29" s="80"/>
      <c r="STM29" s="79"/>
      <c r="STN29" s="80"/>
      <c r="STO29" s="79"/>
      <c r="STP29" s="80"/>
      <c r="STQ29" s="79"/>
      <c r="STR29" s="80"/>
      <c r="STS29" s="79"/>
      <c r="STT29" s="80"/>
      <c r="STU29" s="79"/>
      <c r="STV29" s="80"/>
      <c r="STW29" s="79"/>
      <c r="STX29" s="80"/>
      <c r="STY29" s="79"/>
      <c r="STZ29" s="80"/>
      <c r="SUA29" s="79"/>
      <c r="SUB29" s="80"/>
      <c r="SUC29" s="79"/>
      <c r="SUD29" s="80"/>
      <c r="SUE29" s="79"/>
      <c r="SUF29" s="80"/>
      <c r="SUG29" s="79"/>
      <c r="SUH29" s="80"/>
      <c r="SUI29" s="79"/>
      <c r="SUJ29" s="80"/>
      <c r="SUK29" s="79"/>
      <c r="SUL29" s="80"/>
      <c r="SUM29" s="79"/>
      <c r="SUN29" s="80"/>
      <c r="SUO29" s="79"/>
      <c r="SUP29" s="80"/>
      <c r="SUQ29" s="79"/>
      <c r="SUR29" s="80"/>
      <c r="SUS29" s="79"/>
      <c r="SUT29" s="80"/>
      <c r="SUU29" s="79"/>
      <c r="SUV29" s="80"/>
      <c r="SUW29" s="79"/>
      <c r="SUX29" s="80"/>
      <c r="SUY29" s="79"/>
      <c r="SUZ29" s="80"/>
      <c r="SVA29" s="79"/>
      <c r="SVB29" s="80"/>
      <c r="SVC29" s="79"/>
      <c r="SVD29" s="80"/>
      <c r="SVE29" s="79"/>
      <c r="SVF29" s="80"/>
      <c r="SVG29" s="79"/>
      <c r="SVH29" s="80"/>
      <c r="SVI29" s="79"/>
      <c r="SVJ29" s="80"/>
      <c r="SVK29" s="79"/>
      <c r="SVL29" s="80"/>
      <c r="SVM29" s="79"/>
      <c r="SVN29" s="80"/>
      <c r="SVO29" s="79"/>
      <c r="SVP29" s="80"/>
      <c r="SVQ29" s="79"/>
      <c r="SVR29" s="80"/>
      <c r="SVS29" s="79"/>
      <c r="SVT29" s="80"/>
      <c r="SVU29" s="79"/>
      <c r="SVV29" s="80"/>
      <c r="SVW29" s="79"/>
      <c r="SVX29" s="80"/>
      <c r="SVY29" s="79"/>
      <c r="SVZ29" s="80"/>
      <c r="SWA29" s="79"/>
      <c r="SWB29" s="80"/>
      <c r="SWC29" s="79"/>
      <c r="SWD29" s="80"/>
      <c r="SWE29" s="79"/>
      <c r="SWF29" s="80"/>
      <c r="SWG29" s="79"/>
      <c r="SWH29" s="80"/>
      <c r="SWI29" s="79"/>
      <c r="SWJ29" s="80"/>
      <c r="SWK29" s="79"/>
      <c r="SWL29" s="80"/>
      <c r="SWM29" s="79"/>
      <c r="SWN29" s="80"/>
      <c r="SWO29" s="79"/>
      <c r="SWP29" s="80"/>
      <c r="SWQ29" s="79"/>
      <c r="SWR29" s="80"/>
      <c r="SWS29" s="79"/>
      <c r="SWT29" s="80"/>
      <c r="SWU29" s="79"/>
      <c r="SWV29" s="80"/>
      <c r="SWW29" s="79"/>
      <c r="SWX29" s="80"/>
      <c r="SWY29" s="79"/>
      <c r="SWZ29" s="80"/>
      <c r="SXA29" s="79"/>
      <c r="SXB29" s="80"/>
      <c r="SXC29" s="79"/>
      <c r="SXD29" s="80"/>
      <c r="SXE29" s="79"/>
      <c r="SXF29" s="80"/>
      <c r="SXG29" s="79"/>
      <c r="SXH29" s="80"/>
      <c r="SXI29" s="79"/>
      <c r="SXJ29" s="80"/>
      <c r="SXK29" s="79"/>
      <c r="SXL29" s="80"/>
      <c r="SXM29" s="79"/>
      <c r="SXN29" s="80"/>
      <c r="SXO29" s="79"/>
      <c r="SXP29" s="80"/>
      <c r="SXQ29" s="79"/>
      <c r="SXR29" s="80"/>
      <c r="SXS29" s="79"/>
      <c r="SXT29" s="80"/>
      <c r="SXU29" s="79"/>
      <c r="SXV29" s="80"/>
      <c r="SXW29" s="79"/>
      <c r="SXX29" s="80"/>
      <c r="SXY29" s="79"/>
      <c r="SXZ29" s="80"/>
      <c r="SYA29" s="79"/>
      <c r="SYB29" s="80"/>
      <c r="SYC29" s="79"/>
      <c r="SYD29" s="80"/>
      <c r="SYE29" s="79"/>
      <c r="SYF29" s="80"/>
      <c r="SYG29" s="79"/>
      <c r="SYH29" s="80"/>
      <c r="SYI29" s="79"/>
      <c r="SYJ29" s="80"/>
      <c r="SYK29" s="79"/>
      <c r="SYL29" s="80"/>
      <c r="SYM29" s="79"/>
      <c r="SYN29" s="80"/>
      <c r="SYO29" s="79"/>
      <c r="SYP29" s="80"/>
      <c r="SYQ29" s="79"/>
      <c r="SYR29" s="80"/>
      <c r="SYS29" s="79"/>
      <c r="SYT29" s="80"/>
      <c r="SYU29" s="79"/>
      <c r="SYV29" s="80"/>
      <c r="SYW29" s="79"/>
      <c r="SYX29" s="80"/>
      <c r="SYY29" s="79"/>
      <c r="SYZ29" s="80"/>
      <c r="SZA29" s="79"/>
      <c r="SZB29" s="80"/>
      <c r="SZC29" s="79"/>
      <c r="SZD29" s="80"/>
      <c r="SZE29" s="79"/>
      <c r="SZF29" s="80"/>
      <c r="SZG29" s="79"/>
      <c r="SZH29" s="80"/>
      <c r="SZI29" s="79"/>
      <c r="SZJ29" s="80"/>
      <c r="SZK29" s="79"/>
      <c r="SZL29" s="80"/>
      <c r="SZM29" s="79"/>
      <c r="SZN29" s="80"/>
      <c r="SZO29" s="79"/>
      <c r="SZP29" s="80"/>
      <c r="SZQ29" s="79"/>
      <c r="SZR29" s="80"/>
      <c r="SZS29" s="79"/>
      <c r="SZT29" s="80"/>
      <c r="SZU29" s="79"/>
      <c r="SZV29" s="80"/>
      <c r="SZW29" s="79"/>
      <c r="SZX29" s="80"/>
      <c r="SZY29" s="79"/>
      <c r="SZZ29" s="80"/>
      <c r="TAA29" s="79"/>
      <c r="TAB29" s="80"/>
      <c r="TAC29" s="79"/>
      <c r="TAD29" s="80"/>
      <c r="TAE29" s="79"/>
      <c r="TAF29" s="80"/>
      <c r="TAG29" s="79"/>
      <c r="TAH29" s="80"/>
      <c r="TAI29" s="79"/>
      <c r="TAJ29" s="80"/>
      <c r="TAK29" s="79"/>
      <c r="TAL29" s="80"/>
      <c r="TAM29" s="79"/>
      <c r="TAN29" s="80"/>
      <c r="TAO29" s="79"/>
      <c r="TAP29" s="80"/>
      <c r="TAQ29" s="79"/>
      <c r="TAR29" s="80"/>
      <c r="TAS29" s="79"/>
      <c r="TAT29" s="80"/>
      <c r="TAU29" s="79"/>
      <c r="TAV29" s="80"/>
      <c r="TAW29" s="79"/>
      <c r="TAX29" s="80"/>
      <c r="TAY29" s="79"/>
      <c r="TAZ29" s="80"/>
      <c r="TBA29" s="79"/>
      <c r="TBB29" s="80"/>
      <c r="TBC29" s="79"/>
      <c r="TBD29" s="80"/>
      <c r="TBE29" s="79"/>
      <c r="TBF29" s="80"/>
      <c r="TBG29" s="79"/>
      <c r="TBH29" s="80"/>
      <c r="TBI29" s="79"/>
      <c r="TBJ29" s="80"/>
      <c r="TBK29" s="79"/>
      <c r="TBL29" s="80"/>
      <c r="TBM29" s="79"/>
      <c r="TBN29" s="80"/>
      <c r="TBO29" s="79"/>
      <c r="TBP29" s="80"/>
      <c r="TBQ29" s="79"/>
      <c r="TBR29" s="80"/>
      <c r="TBS29" s="79"/>
      <c r="TBT29" s="80"/>
      <c r="TBU29" s="79"/>
      <c r="TBV29" s="80"/>
      <c r="TBW29" s="79"/>
      <c r="TBX29" s="80"/>
      <c r="TBY29" s="79"/>
      <c r="TBZ29" s="80"/>
      <c r="TCA29" s="79"/>
      <c r="TCB29" s="80"/>
      <c r="TCC29" s="79"/>
      <c r="TCD29" s="80"/>
      <c r="TCE29" s="79"/>
      <c r="TCF29" s="80"/>
      <c r="TCG29" s="79"/>
      <c r="TCH29" s="80"/>
      <c r="TCI29" s="79"/>
      <c r="TCJ29" s="80"/>
      <c r="TCK29" s="79"/>
      <c r="TCL29" s="80"/>
      <c r="TCM29" s="79"/>
      <c r="TCN29" s="80"/>
      <c r="TCO29" s="79"/>
      <c r="TCP29" s="80"/>
      <c r="TCQ29" s="79"/>
      <c r="TCR29" s="80"/>
      <c r="TCS29" s="79"/>
      <c r="TCT29" s="80"/>
      <c r="TCU29" s="79"/>
      <c r="TCV29" s="80"/>
      <c r="TCW29" s="79"/>
      <c r="TCX29" s="80"/>
      <c r="TCY29" s="79"/>
      <c r="TCZ29" s="80"/>
      <c r="TDA29" s="79"/>
      <c r="TDB29" s="80"/>
      <c r="TDC29" s="79"/>
      <c r="TDD29" s="80"/>
      <c r="TDE29" s="79"/>
      <c r="TDF29" s="80"/>
      <c r="TDG29" s="79"/>
      <c r="TDH29" s="80"/>
      <c r="TDI29" s="79"/>
      <c r="TDJ29" s="80"/>
      <c r="TDK29" s="79"/>
      <c r="TDL29" s="80"/>
      <c r="TDM29" s="79"/>
      <c r="TDN29" s="80"/>
      <c r="TDO29" s="79"/>
      <c r="TDP29" s="80"/>
      <c r="TDQ29" s="79"/>
      <c r="TDR29" s="80"/>
      <c r="TDS29" s="79"/>
      <c r="TDT29" s="80"/>
      <c r="TDU29" s="79"/>
      <c r="TDV29" s="80"/>
      <c r="TDW29" s="79"/>
      <c r="TDX29" s="80"/>
      <c r="TDY29" s="79"/>
      <c r="TDZ29" s="80"/>
      <c r="TEA29" s="79"/>
      <c r="TEB29" s="80"/>
      <c r="TEC29" s="79"/>
      <c r="TED29" s="80"/>
      <c r="TEE29" s="79"/>
      <c r="TEF29" s="80"/>
      <c r="TEG29" s="79"/>
      <c r="TEH29" s="80"/>
      <c r="TEI29" s="79"/>
      <c r="TEJ29" s="80"/>
      <c r="TEK29" s="79"/>
      <c r="TEL29" s="80"/>
      <c r="TEM29" s="79"/>
      <c r="TEN29" s="80"/>
      <c r="TEO29" s="79"/>
      <c r="TEP29" s="80"/>
      <c r="TEQ29" s="79"/>
      <c r="TER29" s="80"/>
      <c r="TES29" s="79"/>
      <c r="TET29" s="80"/>
      <c r="TEU29" s="79"/>
      <c r="TEV29" s="80"/>
      <c r="TEW29" s="79"/>
      <c r="TEX29" s="80"/>
      <c r="TEY29" s="79"/>
      <c r="TEZ29" s="80"/>
      <c r="TFA29" s="79"/>
      <c r="TFB29" s="80"/>
      <c r="TFC29" s="79"/>
      <c r="TFD29" s="80"/>
      <c r="TFE29" s="79"/>
      <c r="TFF29" s="80"/>
      <c r="TFG29" s="79"/>
      <c r="TFH29" s="80"/>
      <c r="TFI29" s="79"/>
      <c r="TFJ29" s="80"/>
      <c r="TFK29" s="79"/>
      <c r="TFL29" s="80"/>
      <c r="TFM29" s="79"/>
      <c r="TFN29" s="80"/>
      <c r="TFO29" s="79"/>
      <c r="TFP29" s="80"/>
      <c r="TFQ29" s="79"/>
      <c r="TFR29" s="80"/>
      <c r="TFS29" s="79"/>
      <c r="TFT29" s="80"/>
      <c r="TFU29" s="79"/>
      <c r="TFV29" s="80"/>
      <c r="TFW29" s="79"/>
      <c r="TFX29" s="80"/>
      <c r="TFY29" s="79"/>
      <c r="TFZ29" s="80"/>
      <c r="TGA29" s="79"/>
      <c r="TGB29" s="80"/>
      <c r="TGC29" s="79"/>
      <c r="TGD29" s="80"/>
      <c r="TGE29" s="79"/>
      <c r="TGF29" s="80"/>
      <c r="TGG29" s="79"/>
      <c r="TGH29" s="80"/>
      <c r="TGI29" s="79"/>
      <c r="TGJ29" s="80"/>
      <c r="TGK29" s="79"/>
      <c r="TGL29" s="80"/>
      <c r="TGM29" s="79"/>
      <c r="TGN29" s="80"/>
      <c r="TGO29" s="79"/>
      <c r="TGP29" s="80"/>
      <c r="TGQ29" s="79"/>
      <c r="TGR29" s="80"/>
      <c r="TGS29" s="79"/>
      <c r="TGT29" s="80"/>
      <c r="TGU29" s="79"/>
      <c r="TGV29" s="80"/>
      <c r="TGW29" s="79"/>
      <c r="TGX29" s="80"/>
      <c r="TGY29" s="79"/>
      <c r="TGZ29" s="80"/>
      <c r="THA29" s="79"/>
      <c r="THB29" s="80"/>
      <c r="THC29" s="79"/>
      <c r="THD29" s="80"/>
      <c r="THE29" s="79"/>
      <c r="THF29" s="80"/>
      <c r="THG29" s="79"/>
      <c r="THH29" s="80"/>
      <c r="THI29" s="79"/>
      <c r="THJ29" s="80"/>
      <c r="THK29" s="79"/>
      <c r="THL29" s="80"/>
      <c r="THM29" s="79"/>
      <c r="THN29" s="80"/>
      <c r="THO29" s="79"/>
      <c r="THP29" s="80"/>
      <c r="THQ29" s="79"/>
      <c r="THR29" s="80"/>
      <c r="THS29" s="79"/>
      <c r="THT29" s="80"/>
      <c r="THU29" s="79"/>
      <c r="THV29" s="80"/>
      <c r="THW29" s="79"/>
      <c r="THX29" s="80"/>
      <c r="THY29" s="79"/>
      <c r="THZ29" s="80"/>
      <c r="TIA29" s="79"/>
      <c r="TIB29" s="80"/>
      <c r="TIC29" s="79"/>
      <c r="TID29" s="80"/>
      <c r="TIE29" s="79"/>
      <c r="TIF29" s="80"/>
      <c r="TIG29" s="79"/>
      <c r="TIH29" s="80"/>
      <c r="TII29" s="79"/>
      <c r="TIJ29" s="80"/>
      <c r="TIK29" s="79"/>
      <c r="TIL29" s="80"/>
      <c r="TIM29" s="79"/>
      <c r="TIN29" s="80"/>
      <c r="TIO29" s="79"/>
      <c r="TIP29" s="80"/>
      <c r="TIQ29" s="79"/>
      <c r="TIR29" s="80"/>
      <c r="TIS29" s="79"/>
      <c r="TIT29" s="80"/>
      <c r="TIU29" s="79"/>
      <c r="TIV29" s="80"/>
      <c r="TIW29" s="79"/>
      <c r="TIX29" s="80"/>
      <c r="TIY29" s="79"/>
      <c r="TIZ29" s="80"/>
      <c r="TJA29" s="79"/>
      <c r="TJB29" s="80"/>
      <c r="TJC29" s="79"/>
      <c r="TJD29" s="80"/>
      <c r="TJE29" s="79"/>
      <c r="TJF29" s="80"/>
      <c r="TJG29" s="79"/>
      <c r="TJH29" s="80"/>
      <c r="TJI29" s="79"/>
      <c r="TJJ29" s="80"/>
      <c r="TJK29" s="79"/>
      <c r="TJL29" s="80"/>
      <c r="TJM29" s="79"/>
      <c r="TJN29" s="80"/>
      <c r="TJO29" s="79"/>
      <c r="TJP29" s="80"/>
      <c r="TJQ29" s="79"/>
      <c r="TJR29" s="80"/>
      <c r="TJS29" s="79"/>
      <c r="TJT29" s="80"/>
      <c r="TJU29" s="79"/>
      <c r="TJV29" s="80"/>
      <c r="TJW29" s="79"/>
      <c r="TJX29" s="80"/>
      <c r="TJY29" s="79"/>
      <c r="TJZ29" s="80"/>
      <c r="TKA29" s="79"/>
      <c r="TKB29" s="80"/>
      <c r="TKC29" s="79"/>
      <c r="TKD29" s="80"/>
      <c r="TKE29" s="79"/>
      <c r="TKF29" s="80"/>
      <c r="TKG29" s="79"/>
      <c r="TKH29" s="80"/>
      <c r="TKI29" s="79"/>
      <c r="TKJ29" s="80"/>
      <c r="TKK29" s="79"/>
      <c r="TKL29" s="80"/>
      <c r="TKM29" s="79"/>
      <c r="TKN29" s="80"/>
      <c r="TKO29" s="79"/>
      <c r="TKP29" s="80"/>
      <c r="TKQ29" s="79"/>
      <c r="TKR29" s="80"/>
      <c r="TKS29" s="79"/>
      <c r="TKT29" s="80"/>
      <c r="TKU29" s="79"/>
      <c r="TKV29" s="80"/>
      <c r="TKW29" s="79"/>
      <c r="TKX29" s="80"/>
      <c r="TKY29" s="79"/>
      <c r="TKZ29" s="80"/>
      <c r="TLA29" s="79"/>
      <c r="TLB29" s="80"/>
      <c r="TLC29" s="79"/>
      <c r="TLD29" s="80"/>
      <c r="TLE29" s="79"/>
      <c r="TLF29" s="80"/>
      <c r="TLG29" s="79"/>
      <c r="TLH29" s="80"/>
      <c r="TLI29" s="79"/>
      <c r="TLJ29" s="80"/>
      <c r="TLK29" s="79"/>
      <c r="TLL29" s="80"/>
      <c r="TLM29" s="79"/>
      <c r="TLN29" s="80"/>
      <c r="TLO29" s="79"/>
      <c r="TLP29" s="80"/>
      <c r="TLQ29" s="79"/>
      <c r="TLR29" s="80"/>
      <c r="TLS29" s="79"/>
      <c r="TLT29" s="80"/>
      <c r="TLU29" s="79"/>
      <c r="TLV29" s="80"/>
      <c r="TLW29" s="79"/>
      <c r="TLX29" s="80"/>
      <c r="TLY29" s="79"/>
      <c r="TLZ29" s="80"/>
      <c r="TMA29" s="79"/>
      <c r="TMB29" s="80"/>
      <c r="TMC29" s="79"/>
      <c r="TMD29" s="80"/>
      <c r="TME29" s="79"/>
      <c r="TMF29" s="80"/>
      <c r="TMG29" s="79"/>
      <c r="TMH29" s="80"/>
      <c r="TMI29" s="79"/>
      <c r="TMJ29" s="80"/>
      <c r="TMK29" s="79"/>
      <c r="TML29" s="80"/>
      <c r="TMM29" s="79"/>
      <c r="TMN29" s="80"/>
      <c r="TMO29" s="79"/>
      <c r="TMP29" s="80"/>
      <c r="TMQ29" s="79"/>
      <c r="TMR29" s="80"/>
      <c r="TMS29" s="79"/>
      <c r="TMT29" s="80"/>
      <c r="TMU29" s="79"/>
      <c r="TMV29" s="80"/>
      <c r="TMW29" s="79"/>
      <c r="TMX29" s="80"/>
      <c r="TMY29" s="79"/>
      <c r="TMZ29" s="80"/>
      <c r="TNA29" s="79"/>
      <c r="TNB29" s="80"/>
      <c r="TNC29" s="79"/>
      <c r="TND29" s="80"/>
      <c r="TNE29" s="79"/>
      <c r="TNF29" s="80"/>
      <c r="TNG29" s="79"/>
      <c r="TNH29" s="80"/>
      <c r="TNI29" s="79"/>
      <c r="TNJ29" s="80"/>
      <c r="TNK29" s="79"/>
      <c r="TNL29" s="80"/>
      <c r="TNM29" s="79"/>
      <c r="TNN29" s="80"/>
      <c r="TNO29" s="79"/>
      <c r="TNP29" s="80"/>
      <c r="TNQ29" s="79"/>
      <c r="TNR29" s="80"/>
      <c r="TNS29" s="79"/>
      <c r="TNT29" s="80"/>
      <c r="TNU29" s="79"/>
      <c r="TNV29" s="80"/>
      <c r="TNW29" s="79"/>
      <c r="TNX29" s="80"/>
      <c r="TNY29" s="79"/>
      <c r="TNZ29" s="80"/>
      <c r="TOA29" s="79"/>
      <c r="TOB29" s="80"/>
      <c r="TOC29" s="79"/>
      <c r="TOD29" s="80"/>
      <c r="TOE29" s="79"/>
      <c r="TOF29" s="80"/>
      <c r="TOG29" s="79"/>
      <c r="TOH29" s="80"/>
      <c r="TOI29" s="79"/>
      <c r="TOJ29" s="80"/>
      <c r="TOK29" s="79"/>
      <c r="TOL29" s="80"/>
      <c r="TOM29" s="79"/>
      <c r="TON29" s="80"/>
      <c r="TOO29" s="79"/>
      <c r="TOP29" s="80"/>
      <c r="TOQ29" s="79"/>
      <c r="TOR29" s="80"/>
      <c r="TOS29" s="79"/>
      <c r="TOT29" s="80"/>
      <c r="TOU29" s="79"/>
      <c r="TOV29" s="80"/>
      <c r="TOW29" s="79"/>
      <c r="TOX29" s="80"/>
      <c r="TOY29" s="79"/>
      <c r="TOZ29" s="80"/>
      <c r="TPA29" s="79"/>
      <c r="TPB29" s="80"/>
      <c r="TPC29" s="79"/>
      <c r="TPD29" s="80"/>
      <c r="TPE29" s="79"/>
      <c r="TPF29" s="80"/>
      <c r="TPG29" s="79"/>
      <c r="TPH29" s="80"/>
      <c r="TPI29" s="79"/>
      <c r="TPJ29" s="80"/>
      <c r="TPK29" s="79"/>
      <c r="TPL29" s="80"/>
      <c r="TPM29" s="79"/>
      <c r="TPN29" s="80"/>
      <c r="TPO29" s="79"/>
      <c r="TPP29" s="80"/>
      <c r="TPQ29" s="79"/>
      <c r="TPR29" s="80"/>
      <c r="TPS29" s="79"/>
      <c r="TPT29" s="80"/>
      <c r="TPU29" s="79"/>
      <c r="TPV29" s="80"/>
      <c r="TPW29" s="79"/>
      <c r="TPX29" s="80"/>
      <c r="TPY29" s="79"/>
      <c r="TPZ29" s="80"/>
      <c r="TQA29" s="79"/>
      <c r="TQB29" s="80"/>
      <c r="TQC29" s="79"/>
      <c r="TQD29" s="80"/>
      <c r="TQE29" s="79"/>
      <c r="TQF29" s="80"/>
      <c r="TQG29" s="79"/>
      <c r="TQH29" s="80"/>
      <c r="TQI29" s="79"/>
      <c r="TQJ29" s="80"/>
      <c r="TQK29" s="79"/>
      <c r="TQL29" s="80"/>
      <c r="TQM29" s="79"/>
      <c r="TQN29" s="80"/>
      <c r="TQO29" s="79"/>
      <c r="TQP29" s="80"/>
      <c r="TQQ29" s="79"/>
      <c r="TQR29" s="80"/>
      <c r="TQS29" s="79"/>
      <c r="TQT29" s="80"/>
      <c r="TQU29" s="79"/>
      <c r="TQV29" s="80"/>
      <c r="TQW29" s="79"/>
      <c r="TQX29" s="80"/>
      <c r="TQY29" s="79"/>
      <c r="TQZ29" s="80"/>
      <c r="TRA29" s="79"/>
      <c r="TRB29" s="80"/>
      <c r="TRC29" s="79"/>
      <c r="TRD29" s="80"/>
      <c r="TRE29" s="79"/>
      <c r="TRF29" s="80"/>
      <c r="TRG29" s="79"/>
      <c r="TRH29" s="80"/>
      <c r="TRI29" s="79"/>
      <c r="TRJ29" s="80"/>
      <c r="TRK29" s="79"/>
      <c r="TRL29" s="80"/>
      <c r="TRM29" s="79"/>
      <c r="TRN29" s="80"/>
      <c r="TRO29" s="79"/>
      <c r="TRP29" s="80"/>
      <c r="TRQ29" s="79"/>
      <c r="TRR29" s="80"/>
      <c r="TRS29" s="79"/>
      <c r="TRT29" s="80"/>
      <c r="TRU29" s="79"/>
      <c r="TRV29" s="80"/>
      <c r="TRW29" s="79"/>
      <c r="TRX29" s="80"/>
      <c r="TRY29" s="79"/>
      <c r="TRZ29" s="80"/>
      <c r="TSA29" s="79"/>
      <c r="TSB29" s="80"/>
      <c r="TSC29" s="79"/>
      <c r="TSD29" s="80"/>
      <c r="TSE29" s="79"/>
      <c r="TSF29" s="80"/>
      <c r="TSG29" s="79"/>
      <c r="TSH29" s="80"/>
      <c r="TSI29" s="79"/>
      <c r="TSJ29" s="80"/>
      <c r="TSK29" s="79"/>
      <c r="TSL29" s="80"/>
      <c r="TSM29" s="79"/>
      <c r="TSN29" s="80"/>
      <c r="TSO29" s="79"/>
      <c r="TSP29" s="80"/>
      <c r="TSQ29" s="79"/>
      <c r="TSR29" s="80"/>
      <c r="TSS29" s="79"/>
      <c r="TST29" s="80"/>
      <c r="TSU29" s="79"/>
      <c r="TSV29" s="80"/>
      <c r="TSW29" s="79"/>
      <c r="TSX29" s="80"/>
      <c r="TSY29" s="79"/>
      <c r="TSZ29" s="80"/>
      <c r="TTA29" s="79"/>
      <c r="TTB29" s="80"/>
      <c r="TTC29" s="79"/>
      <c r="TTD29" s="80"/>
      <c r="TTE29" s="79"/>
      <c r="TTF29" s="80"/>
      <c r="TTG29" s="79"/>
      <c r="TTH29" s="80"/>
      <c r="TTI29" s="79"/>
      <c r="TTJ29" s="80"/>
      <c r="TTK29" s="79"/>
      <c r="TTL29" s="80"/>
      <c r="TTM29" s="79"/>
      <c r="TTN29" s="80"/>
      <c r="TTO29" s="79"/>
      <c r="TTP29" s="80"/>
      <c r="TTQ29" s="79"/>
      <c r="TTR29" s="80"/>
      <c r="TTS29" s="79"/>
      <c r="TTT29" s="80"/>
      <c r="TTU29" s="79"/>
      <c r="TTV29" s="80"/>
      <c r="TTW29" s="79"/>
      <c r="TTX29" s="80"/>
      <c r="TTY29" s="79"/>
      <c r="TTZ29" s="80"/>
      <c r="TUA29" s="79"/>
      <c r="TUB29" s="80"/>
      <c r="TUC29" s="79"/>
      <c r="TUD29" s="80"/>
      <c r="TUE29" s="79"/>
      <c r="TUF29" s="80"/>
      <c r="TUG29" s="79"/>
      <c r="TUH29" s="80"/>
      <c r="TUI29" s="79"/>
      <c r="TUJ29" s="80"/>
      <c r="TUK29" s="79"/>
      <c r="TUL29" s="80"/>
      <c r="TUM29" s="79"/>
      <c r="TUN29" s="80"/>
      <c r="TUO29" s="79"/>
      <c r="TUP29" s="80"/>
      <c r="TUQ29" s="79"/>
      <c r="TUR29" s="80"/>
      <c r="TUS29" s="79"/>
      <c r="TUT29" s="80"/>
      <c r="TUU29" s="79"/>
      <c r="TUV29" s="80"/>
      <c r="TUW29" s="79"/>
      <c r="TUX29" s="80"/>
      <c r="TUY29" s="79"/>
      <c r="TUZ29" s="80"/>
      <c r="TVA29" s="79"/>
      <c r="TVB29" s="80"/>
      <c r="TVC29" s="79"/>
      <c r="TVD29" s="80"/>
      <c r="TVE29" s="79"/>
      <c r="TVF29" s="80"/>
      <c r="TVG29" s="79"/>
      <c r="TVH29" s="80"/>
      <c r="TVI29" s="79"/>
      <c r="TVJ29" s="80"/>
      <c r="TVK29" s="79"/>
      <c r="TVL29" s="80"/>
      <c r="TVM29" s="79"/>
      <c r="TVN29" s="80"/>
      <c r="TVO29" s="79"/>
      <c r="TVP29" s="80"/>
      <c r="TVQ29" s="79"/>
      <c r="TVR29" s="80"/>
      <c r="TVS29" s="79"/>
      <c r="TVT29" s="80"/>
      <c r="TVU29" s="79"/>
      <c r="TVV29" s="80"/>
      <c r="TVW29" s="79"/>
      <c r="TVX29" s="80"/>
      <c r="TVY29" s="79"/>
      <c r="TVZ29" s="80"/>
      <c r="TWA29" s="79"/>
      <c r="TWB29" s="80"/>
      <c r="TWC29" s="79"/>
      <c r="TWD29" s="80"/>
      <c r="TWE29" s="79"/>
      <c r="TWF29" s="80"/>
      <c r="TWG29" s="79"/>
      <c r="TWH29" s="80"/>
      <c r="TWI29" s="79"/>
      <c r="TWJ29" s="80"/>
      <c r="TWK29" s="79"/>
      <c r="TWL29" s="80"/>
      <c r="TWM29" s="79"/>
      <c r="TWN29" s="80"/>
      <c r="TWO29" s="79"/>
      <c r="TWP29" s="80"/>
      <c r="TWQ29" s="79"/>
      <c r="TWR29" s="80"/>
      <c r="TWS29" s="79"/>
      <c r="TWT29" s="80"/>
      <c r="TWU29" s="79"/>
      <c r="TWV29" s="80"/>
      <c r="TWW29" s="79"/>
      <c r="TWX29" s="80"/>
      <c r="TWY29" s="79"/>
      <c r="TWZ29" s="80"/>
      <c r="TXA29" s="79"/>
      <c r="TXB29" s="80"/>
      <c r="TXC29" s="79"/>
      <c r="TXD29" s="80"/>
      <c r="TXE29" s="79"/>
      <c r="TXF29" s="80"/>
      <c r="TXG29" s="79"/>
      <c r="TXH29" s="80"/>
      <c r="TXI29" s="79"/>
      <c r="TXJ29" s="80"/>
      <c r="TXK29" s="79"/>
      <c r="TXL29" s="80"/>
      <c r="TXM29" s="79"/>
      <c r="TXN29" s="80"/>
      <c r="TXO29" s="79"/>
      <c r="TXP29" s="80"/>
      <c r="TXQ29" s="79"/>
      <c r="TXR29" s="80"/>
      <c r="TXS29" s="79"/>
      <c r="TXT29" s="80"/>
      <c r="TXU29" s="79"/>
      <c r="TXV29" s="80"/>
      <c r="TXW29" s="79"/>
      <c r="TXX29" s="80"/>
      <c r="TXY29" s="79"/>
      <c r="TXZ29" s="80"/>
      <c r="TYA29" s="79"/>
      <c r="TYB29" s="80"/>
      <c r="TYC29" s="79"/>
      <c r="TYD29" s="80"/>
      <c r="TYE29" s="79"/>
      <c r="TYF29" s="80"/>
      <c r="TYG29" s="79"/>
      <c r="TYH29" s="80"/>
      <c r="TYI29" s="79"/>
      <c r="TYJ29" s="80"/>
      <c r="TYK29" s="79"/>
      <c r="TYL29" s="80"/>
      <c r="TYM29" s="79"/>
      <c r="TYN29" s="80"/>
      <c r="TYO29" s="79"/>
      <c r="TYP29" s="80"/>
      <c r="TYQ29" s="79"/>
      <c r="TYR29" s="80"/>
      <c r="TYS29" s="79"/>
      <c r="TYT29" s="80"/>
      <c r="TYU29" s="79"/>
      <c r="TYV29" s="80"/>
      <c r="TYW29" s="79"/>
      <c r="TYX29" s="80"/>
      <c r="TYY29" s="79"/>
      <c r="TYZ29" s="80"/>
      <c r="TZA29" s="79"/>
      <c r="TZB29" s="80"/>
      <c r="TZC29" s="79"/>
      <c r="TZD29" s="80"/>
      <c r="TZE29" s="79"/>
      <c r="TZF29" s="80"/>
      <c r="TZG29" s="79"/>
      <c r="TZH29" s="80"/>
      <c r="TZI29" s="79"/>
      <c r="TZJ29" s="80"/>
      <c r="TZK29" s="79"/>
      <c r="TZL29" s="80"/>
      <c r="TZM29" s="79"/>
      <c r="TZN29" s="80"/>
      <c r="TZO29" s="79"/>
      <c r="TZP29" s="80"/>
      <c r="TZQ29" s="79"/>
      <c r="TZR29" s="80"/>
      <c r="TZS29" s="79"/>
      <c r="TZT29" s="80"/>
      <c r="TZU29" s="79"/>
      <c r="TZV29" s="80"/>
      <c r="TZW29" s="79"/>
      <c r="TZX29" s="80"/>
      <c r="TZY29" s="79"/>
      <c r="TZZ29" s="80"/>
      <c r="UAA29" s="79"/>
      <c r="UAB29" s="80"/>
      <c r="UAC29" s="79"/>
      <c r="UAD29" s="80"/>
      <c r="UAE29" s="79"/>
      <c r="UAF29" s="80"/>
      <c r="UAG29" s="79"/>
      <c r="UAH29" s="80"/>
      <c r="UAI29" s="79"/>
      <c r="UAJ29" s="80"/>
      <c r="UAK29" s="79"/>
      <c r="UAL29" s="80"/>
      <c r="UAM29" s="79"/>
      <c r="UAN29" s="80"/>
      <c r="UAO29" s="79"/>
      <c r="UAP29" s="80"/>
      <c r="UAQ29" s="79"/>
      <c r="UAR29" s="80"/>
      <c r="UAS29" s="79"/>
      <c r="UAT29" s="80"/>
      <c r="UAU29" s="79"/>
      <c r="UAV29" s="80"/>
      <c r="UAW29" s="79"/>
      <c r="UAX29" s="80"/>
      <c r="UAY29" s="79"/>
      <c r="UAZ29" s="80"/>
      <c r="UBA29" s="79"/>
      <c r="UBB29" s="80"/>
      <c r="UBC29" s="79"/>
      <c r="UBD29" s="80"/>
      <c r="UBE29" s="79"/>
      <c r="UBF29" s="80"/>
      <c r="UBG29" s="79"/>
      <c r="UBH29" s="80"/>
      <c r="UBI29" s="79"/>
      <c r="UBJ29" s="80"/>
      <c r="UBK29" s="79"/>
      <c r="UBL29" s="80"/>
      <c r="UBM29" s="79"/>
      <c r="UBN29" s="80"/>
      <c r="UBO29" s="79"/>
      <c r="UBP29" s="80"/>
      <c r="UBQ29" s="79"/>
      <c r="UBR29" s="80"/>
      <c r="UBS29" s="79"/>
      <c r="UBT29" s="80"/>
      <c r="UBU29" s="79"/>
      <c r="UBV29" s="80"/>
      <c r="UBW29" s="79"/>
      <c r="UBX29" s="80"/>
      <c r="UBY29" s="79"/>
      <c r="UBZ29" s="80"/>
      <c r="UCA29" s="79"/>
      <c r="UCB29" s="80"/>
      <c r="UCC29" s="79"/>
      <c r="UCD29" s="80"/>
      <c r="UCE29" s="79"/>
      <c r="UCF29" s="80"/>
      <c r="UCG29" s="79"/>
      <c r="UCH29" s="80"/>
      <c r="UCI29" s="79"/>
      <c r="UCJ29" s="80"/>
      <c r="UCK29" s="79"/>
      <c r="UCL29" s="80"/>
      <c r="UCM29" s="79"/>
      <c r="UCN29" s="80"/>
      <c r="UCO29" s="79"/>
      <c r="UCP29" s="80"/>
      <c r="UCQ29" s="79"/>
      <c r="UCR29" s="80"/>
      <c r="UCS29" s="79"/>
      <c r="UCT29" s="80"/>
      <c r="UCU29" s="79"/>
      <c r="UCV29" s="80"/>
      <c r="UCW29" s="79"/>
      <c r="UCX29" s="80"/>
      <c r="UCY29" s="79"/>
      <c r="UCZ29" s="80"/>
      <c r="UDA29" s="79"/>
      <c r="UDB29" s="80"/>
      <c r="UDC29" s="79"/>
      <c r="UDD29" s="80"/>
      <c r="UDE29" s="79"/>
      <c r="UDF29" s="80"/>
      <c r="UDG29" s="79"/>
      <c r="UDH29" s="80"/>
      <c r="UDI29" s="79"/>
      <c r="UDJ29" s="80"/>
      <c r="UDK29" s="79"/>
      <c r="UDL29" s="80"/>
      <c r="UDM29" s="79"/>
      <c r="UDN29" s="80"/>
      <c r="UDO29" s="79"/>
      <c r="UDP29" s="80"/>
      <c r="UDQ29" s="79"/>
      <c r="UDR29" s="80"/>
      <c r="UDS29" s="79"/>
      <c r="UDT29" s="80"/>
      <c r="UDU29" s="79"/>
      <c r="UDV29" s="80"/>
      <c r="UDW29" s="79"/>
      <c r="UDX29" s="80"/>
      <c r="UDY29" s="79"/>
      <c r="UDZ29" s="80"/>
      <c r="UEA29" s="79"/>
      <c r="UEB29" s="80"/>
      <c r="UEC29" s="79"/>
      <c r="UED29" s="80"/>
      <c r="UEE29" s="79"/>
      <c r="UEF29" s="80"/>
      <c r="UEG29" s="79"/>
      <c r="UEH29" s="80"/>
      <c r="UEI29" s="79"/>
      <c r="UEJ29" s="80"/>
      <c r="UEK29" s="79"/>
      <c r="UEL29" s="80"/>
      <c r="UEM29" s="79"/>
      <c r="UEN29" s="80"/>
      <c r="UEO29" s="79"/>
      <c r="UEP29" s="80"/>
      <c r="UEQ29" s="79"/>
      <c r="UER29" s="80"/>
      <c r="UES29" s="79"/>
      <c r="UET29" s="80"/>
      <c r="UEU29" s="79"/>
      <c r="UEV29" s="80"/>
      <c r="UEW29" s="79"/>
      <c r="UEX29" s="80"/>
      <c r="UEY29" s="79"/>
      <c r="UEZ29" s="80"/>
      <c r="UFA29" s="79"/>
      <c r="UFB29" s="80"/>
      <c r="UFC29" s="79"/>
      <c r="UFD29" s="80"/>
      <c r="UFE29" s="79"/>
      <c r="UFF29" s="80"/>
      <c r="UFG29" s="79"/>
      <c r="UFH29" s="80"/>
      <c r="UFI29" s="79"/>
      <c r="UFJ29" s="80"/>
      <c r="UFK29" s="79"/>
      <c r="UFL29" s="80"/>
      <c r="UFM29" s="79"/>
      <c r="UFN29" s="80"/>
      <c r="UFO29" s="79"/>
      <c r="UFP29" s="80"/>
      <c r="UFQ29" s="79"/>
      <c r="UFR29" s="80"/>
      <c r="UFS29" s="79"/>
      <c r="UFT29" s="80"/>
      <c r="UFU29" s="79"/>
      <c r="UFV29" s="80"/>
      <c r="UFW29" s="79"/>
      <c r="UFX29" s="80"/>
      <c r="UFY29" s="79"/>
      <c r="UFZ29" s="80"/>
      <c r="UGA29" s="79"/>
      <c r="UGB29" s="80"/>
      <c r="UGC29" s="79"/>
      <c r="UGD29" s="80"/>
      <c r="UGE29" s="79"/>
      <c r="UGF29" s="80"/>
      <c r="UGG29" s="79"/>
      <c r="UGH29" s="80"/>
      <c r="UGI29" s="79"/>
      <c r="UGJ29" s="80"/>
      <c r="UGK29" s="79"/>
      <c r="UGL29" s="80"/>
      <c r="UGM29" s="79"/>
      <c r="UGN29" s="80"/>
      <c r="UGO29" s="79"/>
      <c r="UGP29" s="80"/>
      <c r="UGQ29" s="79"/>
      <c r="UGR29" s="80"/>
      <c r="UGS29" s="79"/>
      <c r="UGT29" s="80"/>
      <c r="UGU29" s="79"/>
      <c r="UGV29" s="80"/>
      <c r="UGW29" s="79"/>
      <c r="UGX29" s="80"/>
      <c r="UGY29" s="79"/>
      <c r="UGZ29" s="80"/>
      <c r="UHA29" s="79"/>
      <c r="UHB29" s="80"/>
      <c r="UHC29" s="79"/>
      <c r="UHD29" s="80"/>
      <c r="UHE29" s="79"/>
      <c r="UHF29" s="80"/>
      <c r="UHG29" s="79"/>
      <c r="UHH29" s="80"/>
      <c r="UHI29" s="79"/>
      <c r="UHJ29" s="80"/>
      <c r="UHK29" s="79"/>
      <c r="UHL29" s="80"/>
      <c r="UHM29" s="79"/>
      <c r="UHN29" s="80"/>
      <c r="UHO29" s="79"/>
      <c r="UHP29" s="80"/>
      <c r="UHQ29" s="79"/>
      <c r="UHR29" s="80"/>
      <c r="UHS29" s="79"/>
      <c r="UHT29" s="80"/>
      <c r="UHU29" s="79"/>
      <c r="UHV29" s="80"/>
      <c r="UHW29" s="79"/>
      <c r="UHX29" s="80"/>
      <c r="UHY29" s="79"/>
      <c r="UHZ29" s="80"/>
      <c r="UIA29" s="79"/>
      <c r="UIB29" s="80"/>
      <c r="UIC29" s="79"/>
      <c r="UID29" s="80"/>
      <c r="UIE29" s="79"/>
      <c r="UIF29" s="80"/>
      <c r="UIG29" s="79"/>
      <c r="UIH29" s="80"/>
      <c r="UII29" s="79"/>
      <c r="UIJ29" s="80"/>
      <c r="UIK29" s="79"/>
      <c r="UIL29" s="80"/>
      <c r="UIM29" s="79"/>
      <c r="UIN29" s="80"/>
      <c r="UIO29" s="79"/>
      <c r="UIP29" s="80"/>
      <c r="UIQ29" s="79"/>
      <c r="UIR29" s="80"/>
      <c r="UIS29" s="79"/>
      <c r="UIT29" s="80"/>
      <c r="UIU29" s="79"/>
      <c r="UIV29" s="80"/>
      <c r="UIW29" s="79"/>
      <c r="UIX29" s="80"/>
      <c r="UIY29" s="79"/>
      <c r="UIZ29" s="80"/>
      <c r="UJA29" s="79"/>
      <c r="UJB29" s="80"/>
      <c r="UJC29" s="79"/>
      <c r="UJD29" s="80"/>
      <c r="UJE29" s="79"/>
      <c r="UJF29" s="80"/>
      <c r="UJG29" s="79"/>
      <c r="UJH29" s="80"/>
      <c r="UJI29" s="79"/>
      <c r="UJJ29" s="80"/>
      <c r="UJK29" s="79"/>
      <c r="UJL29" s="80"/>
      <c r="UJM29" s="79"/>
      <c r="UJN29" s="80"/>
      <c r="UJO29" s="79"/>
      <c r="UJP29" s="80"/>
      <c r="UJQ29" s="79"/>
      <c r="UJR29" s="80"/>
      <c r="UJS29" s="79"/>
      <c r="UJT29" s="80"/>
      <c r="UJU29" s="79"/>
      <c r="UJV29" s="80"/>
      <c r="UJW29" s="79"/>
      <c r="UJX29" s="80"/>
      <c r="UJY29" s="79"/>
      <c r="UJZ29" s="80"/>
      <c r="UKA29" s="79"/>
      <c r="UKB29" s="80"/>
      <c r="UKC29" s="79"/>
      <c r="UKD29" s="80"/>
      <c r="UKE29" s="79"/>
      <c r="UKF29" s="80"/>
      <c r="UKG29" s="79"/>
      <c r="UKH29" s="80"/>
      <c r="UKI29" s="79"/>
      <c r="UKJ29" s="80"/>
      <c r="UKK29" s="79"/>
      <c r="UKL29" s="80"/>
      <c r="UKM29" s="79"/>
      <c r="UKN29" s="80"/>
      <c r="UKO29" s="79"/>
      <c r="UKP29" s="80"/>
      <c r="UKQ29" s="79"/>
      <c r="UKR29" s="80"/>
      <c r="UKS29" s="79"/>
      <c r="UKT29" s="80"/>
      <c r="UKU29" s="79"/>
      <c r="UKV29" s="80"/>
      <c r="UKW29" s="79"/>
      <c r="UKX29" s="80"/>
      <c r="UKY29" s="79"/>
      <c r="UKZ29" s="80"/>
      <c r="ULA29" s="79"/>
      <c r="ULB29" s="80"/>
      <c r="ULC29" s="79"/>
      <c r="ULD29" s="80"/>
      <c r="ULE29" s="79"/>
      <c r="ULF29" s="80"/>
      <c r="ULG29" s="79"/>
      <c r="ULH29" s="80"/>
      <c r="ULI29" s="79"/>
      <c r="ULJ29" s="80"/>
      <c r="ULK29" s="79"/>
      <c r="ULL29" s="80"/>
      <c r="ULM29" s="79"/>
      <c r="ULN29" s="80"/>
      <c r="ULO29" s="79"/>
      <c r="ULP29" s="80"/>
      <c r="ULQ29" s="79"/>
      <c r="ULR29" s="80"/>
      <c r="ULS29" s="79"/>
      <c r="ULT29" s="80"/>
      <c r="ULU29" s="79"/>
      <c r="ULV29" s="80"/>
      <c r="ULW29" s="79"/>
      <c r="ULX29" s="80"/>
      <c r="ULY29" s="79"/>
      <c r="ULZ29" s="80"/>
      <c r="UMA29" s="79"/>
      <c r="UMB29" s="80"/>
      <c r="UMC29" s="79"/>
      <c r="UMD29" s="80"/>
      <c r="UME29" s="79"/>
      <c r="UMF29" s="80"/>
      <c r="UMG29" s="79"/>
      <c r="UMH29" s="80"/>
      <c r="UMI29" s="79"/>
      <c r="UMJ29" s="80"/>
      <c r="UMK29" s="79"/>
      <c r="UML29" s="80"/>
      <c r="UMM29" s="79"/>
      <c r="UMN29" s="80"/>
      <c r="UMO29" s="79"/>
      <c r="UMP29" s="80"/>
      <c r="UMQ29" s="79"/>
      <c r="UMR29" s="80"/>
      <c r="UMS29" s="79"/>
      <c r="UMT29" s="80"/>
      <c r="UMU29" s="79"/>
      <c r="UMV29" s="80"/>
      <c r="UMW29" s="79"/>
      <c r="UMX29" s="80"/>
      <c r="UMY29" s="79"/>
      <c r="UMZ29" s="80"/>
      <c r="UNA29" s="79"/>
      <c r="UNB29" s="80"/>
      <c r="UNC29" s="79"/>
      <c r="UND29" s="80"/>
      <c r="UNE29" s="79"/>
      <c r="UNF29" s="80"/>
      <c r="UNG29" s="79"/>
      <c r="UNH29" s="80"/>
      <c r="UNI29" s="79"/>
      <c r="UNJ29" s="80"/>
      <c r="UNK29" s="79"/>
      <c r="UNL29" s="80"/>
      <c r="UNM29" s="79"/>
      <c r="UNN29" s="80"/>
      <c r="UNO29" s="79"/>
      <c r="UNP29" s="80"/>
      <c r="UNQ29" s="79"/>
      <c r="UNR29" s="80"/>
      <c r="UNS29" s="79"/>
      <c r="UNT29" s="80"/>
      <c r="UNU29" s="79"/>
      <c r="UNV29" s="80"/>
      <c r="UNW29" s="79"/>
      <c r="UNX29" s="80"/>
      <c r="UNY29" s="79"/>
      <c r="UNZ29" s="80"/>
      <c r="UOA29" s="79"/>
      <c r="UOB29" s="80"/>
      <c r="UOC29" s="79"/>
      <c r="UOD29" s="80"/>
      <c r="UOE29" s="79"/>
      <c r="UOF29" s="80"/>
      <c r="UOG29" s="79"/>
      <c r="UOH29" s="80"/>
      <c r="UOI29" s="79"/>
      <c r="UOJ29" s="80"/>
      <c r="UOK29" s="79"/>
      <c r="UOL29" s="80"/>
      <c r="UOM29" s="79"/>
      <c r="UON29" s="80"/>
      <c r="UOO29" s="79"/>
      <c r="UOP29" s="80"/>
      <c r="UOQ29" s="79"/>
      <c r="UOR29" s="80"/>
      <c r="UOS29" s="79"/>
      <c r="UOT29" s="80"/>
      <c r="UOU29" s="79"/>
      <c r="UOV29" s="80"/>
      <c r="UOW29" s="79"/>
      <c r="UOX29" s="80"/>
      <c r="UOY29" s="79"/>
      <c r="UOZ29" s="80"/>
      <c r="UPA29" s="79"/>
      <c r="UPB29" s="80"/>
      <c r="UPC29" s="79"/>
      <c r="UPD29" s="80"/>
      <c r="UPE29" s="79"/>
      <c r="UPF29" s="80"/>
      <c r="UPG29" s="79"/>
      <c r="UPH29" s="80"/>
      <c r="UPI29" s="79"/>
      <c r="UPJ29" s="80"/>
      <c r="UPK29" s="79"/>
      <c r="UPL29" s="80"/>
      <c r="UPM29" s="79"/>
      <c r="UPN29" s="80"/>
      <c r="UPO29" s="79"/>
      <c r="UPP29" s="80"/>
      <c r="UPQ29" s="79"/>
      <c r="UPR29" s="80"/>
      <c r="UPS29" s="79"/>
      <c r="UPT29" s="80"/>
      <c r="UPU29" s="79"/>
      <c r="UPV29" s="80"/>
      <c r="UPW29" s="79"/>
      <c r="UPX29" s="80"/>
      <c r="UPY29" s="79"/>
      <c r="UPZ29" s="80"/>
      <c r="UQA29" s="79"/>
      <c r="UQB29" s="80"/>
      <c r="UQC29" s="79"/>
      <c r="UQD29" s="80"/>
      <c r="UQE29" s="79"/>
      <c r="UQF29" s="80"/>
      <c r="UQG29" s="79"/>
      <c r="UQH29" s="80"/>
      <c r="UQI29" s="79"/>
      <c r="UQJ29" s="80"/>
      <c r="UQK29" s="79"/>
      <c r="UQL29" s="80"/>
      <c r="UQM29" s="79"/>
      <c r="UQN29" s="80"/>
      <c r="UQO29" s="79"/>
      <c r="UQP29" s="80"/>
      <c r="UQQ29" s="79"/>
      <c r="UQR29" s="80"/>
      <c r="UQS29" s="79"/>
      <c r="UQT29" s="80"/>
      <c r="UQU29" s="79"/>
      <c r="UQV29" s="80"/>
      <c r="UQW29" s="79"/>
      <c r="UQX29" s="80"/>
      <c r="UQY29" s="79"/>
      <c r="UQZ29" s="80"/>
      <c r="URA29" s="79"/>
      <c r="URB29" s="80"/>
      <c r="URC29" s="79"/>
      <c r="URD29" s="80"/>
      <c r="URE29" s="79"/>
      <c r="URF29" s="80"/>
      <c r="URG29" s="79"/>
      <c r="URH29" s="80"/>
      <c r="URI29" s="79"/>
      <c r="URJ29" s="80"/>
      <c r="URK29" s="79"/>
      <c r="URL29" s="80"/>
      <c r="URM29" s="79"/>
      <c r="URN29" s="80"/>
      <c r="URO29" s="79"/>
      <c r="URP29" s="80"/>
      <c r="URQ29" s="79"/>
      <c r="URR29" s="80"/>
      <c r="URS29" s="79"/>
      <c r="URT29" s="80"/>
      <c r="URU29" s="79"/>
      <c r="URV29" s="80"/>
      <c r="URW29" s="79"/>
      <c r="URX29" s="80"/>
      <c r="URY29" s="79"/>
      <c r="URZ29" s="80"/>
      <c r="USA29" s="79"/>
      <c r="USB29" s="80"/>
      <c r="USC29" s="79"/>
      <c r="USD29" s="80"/>
      <c r="USE29" s="79"/>
      <c r="USF29" s="80"/>
      <c r="USG29" s="79"/>
      <c r="USH29" s="80"/>
      <c r="USI29" s="79"/>
      <c r="USJ29" s="80"/>
      <c r="USK29" s="79"/>
      <c r="USL29" s="80"/>
      <c r="USM29" s="79"/>
      <c r="USN29" s="80"/>
      <c r="USO29" s="79"/>
      <c r="USP29" s="80"/>
      <c r="USQ29" s="79"/>
      <c r="USR29" s="80"/>
      <c r="USS29" s="79"/>
      <c r="UST29" s="80"/>
      <c r="USU29" s="79"/>
      <c r="USV29" s="80"/>
      <c r="USW29" s="79"/>
      <c r="USX29" s="80"/>
      <c r="USY29" s="79"/>
      <c r="USZ29" s="80"/>
      <c r="UTA29" s="79"/>
      <c r="UTB29" s="80"/>
      <c r="UTC29" s="79"/>
      <c r="UTD29" s="80"/>
      <c r="UTE29" s="79"/>
      <c r="UTF29" s="80"/>
      <c r="UTG29" s="79"/>
      <c r="UTH29" s="80"/>
      <c r="UTI29" s="79"/>
      <c r="UTJ29" s="80"/>
      <c r="UTK29" s="79"/>
      <c r="UTL29" s="80"/>
      <c r="UTM29" s="79"/>
      <c r="UTN29" s="80"/>
      <c r="UTO29" s="79"/>
      <c r="UTP29" s="80"/>
      <c r="UTQ29" s="79"/>
      <c r="UTR29" s="80"/>
      <c r="UTS29" s="79"/>
      <c r="UTT29" s="80"/>
      <c r="UTU29" s="79"/>
      <c r="UTV29" s="80"/>
      <c r="UTW29" s="79"/>
      <c r="UTX29" s="80"/>
      <c r="UTY29" s="79"/>
      <c r="UTZ29" s="80"/>
      <c r="UUA29" s="79"/>
      <c r="UUB29" s="80"/>
      <c r="UUC29" s="79"/>
      <c r="UUD29" s="80"/>
      <c r="UUE29" s="79"/>
      <c r="UUF29" s="80"/>
      <c r="UUG29" s="79"/>
      <c r="UUH29" s="80"/>
      <c r="UUI29" s="79"/>
      <c r="UUJ29" s="80"/>
      <c r="UUK29" s="79"/>
      <c r="UUL29" s="80"/>
      <c r="UUM29" s="79"/>
      <c r="UUN29" s="80"/>
      <c r="UUO29" s="79"/>
      <c r="UUP29" s="80"/>
      <c r="UUQ29" s="79"/>
      <c r="UUR29" s="80"/>
      <c r="UUS29" s="79"/>
      <c r="UUT29" s="80"/>
      <c r="UUU29" s="79"/>
      <c r="UUV29" s="80"/>
      <c r="UUW29" s="79"/>
      <c r="UUX29" s="80"/>
      <c r="UUY29" s="79"/>
      <c r="UUZ29" s="80"/>
      <c r="UVA29" s="79"/>
      <c r="UVB29" s="80"/>
      <c r="UVC29" s="79"/>
      <c r="UVD29" s="80"/>
      <c r="UVE29" s="79"/>
      <c r="UVF29" s="80"/>
      <c r="UVG29" s="79"/>
      <c r="UVH29" s="80"/>
      <c r="UVI29" s="79"/>
      <c r="UVJ29" s="80"/>
      <c r="UVK29" s="79"/>
      <c r="UVL29" s="80"/>
      <c r="UVM29" s="79"/>
      <c r="UVN29" s="80"/>
      <c r="UVO29" s="79"/>
      <c r="UVP29" s="80"/>
      <c r="UVQ29" s="79"/>
      <c r="UVR29" s="80"/>
      <c r="UVS29" s="79"/>
      <c r="UVT29" s="80"/>
      <c r="UVU29" s="79"/>
      <c r="UVV29" s="80"/>
      <c r="UVW29" s="79"/>
      <c r="UVX29" s="80"/>
      <c r="UVY29" s="79"/>
      <c r="UVZ29" s="80"/>
      <c r="UWA29" s="79"/>
      <c r="UWB29" s="80"/>
      <c r="UWC29" s="79"/>
      <c r="UWD29" s="80"/>
      <c r="UWE29" s="79"/>
      <c r="UWF29" s="80"/>
      <c r="UWG29" s="79"/>
      <c r="UWH29" s="80"/>
      <c r="UWI29" s="79"/>
      <c r="UWJ29" s="80"/>
      <c r="UWK29" s="79"/>
      <c r="UWL29" s="80"/>
      <c r="UWM29" s="79"/>
      <c r="UWN29" s="80"/>
      <c r="UWO29" s="79"/>
      <c r="UWP29" s="80"/>
      <c r="UWQ29" s="79"/>
      <c r="UWR29" s="80"/>
      <c r="UWS29" s="79"/>
      <c r="UWT29" s="80"/>
      <c r="UWU29" s="79"/>
      <c r="UWV29" s="80"/>
      <c r="UWW29" s="79"/>
      <c r="UWX29" s="80"/>
      <c r="UWY29" s="79"/>
      <c r="UWZ29" s="80"/>
      <c r="UXA29" s="79"/>
      <c r="UXB29" s="80"/>
      <c r="UXC29" s="79"/>
      <c r="UXD29" s="80"/>
      <c r="UXE29" s="79"/>
      <c r="UXF29" s="80"/>
      <c r="UXG29" s="79"/>
      <c r="UXH29" s="80"/>
      <c r="UXI29" s="79"/>
      <c r="UXJ29" s="80"/>
      <c r="UXK29" s="79"/>
      <c r="UXL29" s="80"/>
      <c r="UXM29" s="79"/>
      <c r="UXN29" s="80"/>
      <c r="UXO29" s="79"/>
      <c r="UXP29" s="80"/>
      <c r="UXQ29" s="79"/>
      <c r="UXR29" s="80"/>
      <c r="UXS29" s="79"/>
      <c r="UXT29" s="80"/>
      <c r="UXU29" s="79"/>
      <c r="UXV29" s="80"/>
      <c r="UXW29" s="79"/>
      <c r="UXX29" s="80"/>
      <c r="UXY29" s="79"/>
      <c r="UXZ29" s="80"/>
      <c r="UYA29" s="79"/>
      <c r="UYB29" s="80"/>
      <c r="UYC29" s="79"/>
      <c r="UYD29" s="80"/>
      <c r="UYE29" s="79"/>
      <c r="UYF29" s="80"/>
      <c r="UYG29" s="79"/>
      <c r="UYH29" s="80"/>
      <c r="UYI29" s="79"/>
      <c r="UYJ29" s="80"/>
      <c r="UYK29" s="79"/>
      <c r="UYL29" s="80"/>
      <c r="UYM29" s="79"/>
      <c r="UYN29" s="80"/>
      <c r="UYO29" s="79"/>
      <c r="UYP29" s="80"/>
      <c r="UYQ29" s="79"/>
      <c r="UYR29" s="80"/>
      <c r="UYS29" s="79"/>
      <c r="UYT29" s="80"/>
      <c r="UYU29" s="79"/>
      <c r="UYV29" s="80"/>
      <c r="UYW29" s="79"/>
      <c r="UYX29" s="80"/>
      <c r="UYY29" s="79"/>
      <c r="UYZ29" s="80"/>
      <c r="UZA29" s="79"/>
      <c r="UZB29" s="80"/>
      <c r="UZC29" s="79"/>
      <c r="UZD29" s="80"/>
      <c r="UZE29" s="79"/>
      <c r="UZF29" s="80"/>
      <c r="UZG29" s="79"/>
      <c r="UZH29" s="80"/>
      <c r="UZI29" s="79"/>
      <c r="UZJ29" s="80"/>
      <c r="UZK29" s="79"/>
      <c r="UZL29" s="80"/>
      <c r="UZM29" s="79"/>
      <c r="UZN29" s="80"/>
      <c r="UZO29" s="79"/>
      <c r="UZP29" s="80"/>
      <c r="UZQ29" s="79"/>
      <c r="UZR29" s="80"/>
      <c r="UZS29" s="79"/>
      <c r="UZT29" s="80"/>
      <c r="UZU29" s="79"/>
      <c r="UZV29" s="80"/>
      <c r="UZW29" s="79"/>
      <c r="UZX29" s="80"/>
      <c r="UZY29" s="79"/>
      <c r="UZZ29" s="80"/>
      <c r="VAA29" s="79"/>
      <c r="VAB29" s="80"/>
      <c r="VAC29" s="79"/>
      <c r="VAD29" s="80"/>
      <c r="VAE29" s="79"/>
      <c r="VAF29" s="80"/>
      <c r="VAG29" s="79"/>
      <c r="VAH29" s="80"/>
      <c r="VAI29" s="79"/>
      <c r="VAJ29" s="80"/>
      <c r="VAK29" s="79"/>
      <c r="VAL29" s="80"/>
      <c r="VAM29" s="79"/>
      <c r="VAN29" s="80"/>
      <c r="VAO29" s="79"/>
      <c r="VAP29" s="80"/>
      <c r="VAQ29" s="79"/>
      <c r="VAR29" s="80"/>
      <c r="VAS29" s="79"/>
      <c r="VAT29" s="80"/>
      <c r="VAU29" s="79"/>
      <c r="VAV29" s="80"/>
      <c r="VAW29" s="79"/>
      <c r="VAX29" s="80"/>
      <c r="VAY29" s="79"/>
      <c r="VAZ29" s="80"/>
      <c r="VBA29" s="79"/>
      <c r="VBB29" s="80"/>
      <c r="VBC29" s="79"/>
      <c r="VBD29" s="80"/>
      <c r="VBE29" s="79"/>
      <c r="VBF29" s="80"/>
      <c r="VBG29" s="79"/>
      <c r="VBH29" s="80"/>
      <c r="VBI29" s="79"/>
      <c r="VBJ29" s="80"/>
      <c r="VBK29" s="79"/>
      <c r="VBL29" s="80"/>
      <c r="VBM29" s="79"/>
      <c r="VBN29" s="80"/>
      <c r="VBO29" s="79"/>
      <c r="VBP29" s="80"/>
      <c r="VBQ29" s="79"/>
      <c r="VBR29" s="80"/>
      <c r="VBS29" s="79"/>
      <c r="VBT29" s="80"/>
      <c r="VBU29" s="79"/>
      <c r="VBV29" s="80"/>
      <c r="VBW29" s="79"/>
      <c r="VBX29" s="80"/>
      <c r="VBY29" s="79"/>
      <c r="VBZ29" s="80"/>
      <c r="VCA29" s="79"/>
      <c r="VCB29" s="80"/>
      <c r="VCC29" s="79"/>
      <c r="VCD29" s="80"/>
      <c r="VCE29" s="79"/>
      <c r="VCF29" s="80"/>
      <c r="VCG29" s="79"/>
      <c r="VCH29" s="80"/>
      <c r="VCI29" s="79"/>
      <c r="VCJ29" s="80"/>
      <c r="VCK29" s="79"/>
      <c r="VCL29" s="80"/>
      <c r="VCM29" s="79"/>
      <c r="VCN29" s="80"/>
      <c r="VCO29" s="79"/>
      <c r="VCP29" s="80"/>
      <c r="VCQ29" s="79"/>
      <c r="VCR29" s="80"/>
      <c r="VCS29" s="79"/>
      <c r="VCT29" s="80"/>
      <c r="VCU29" s="79"/>
      <c r="VCV29" s="80"/>
      <c r="VCW29" s="79"/>
      <c r="VCX29" s="80"/>
      <c r="VCY29" s="79"/>
      <c r="VCZ29" s="80"/>
      <c r="VDA29" s="79"/>
      <c r="VDB29" s="80"/>
      <c r="VDC29" s="79"/>
      <c r="VDD29" s="80"/>
      <c r="VDE29" s="79"/>
      <c r="VDF29" s="80"/>
      <c r="VDG29" s="79"/>
      <c r="VDH29" s="80"/>
      <c r="VDI29" s="79"/>
      <c r="VDJ29" s="80"/>
      <c r="VDK29" s="79"/>
      <c r="VDL29" s="80"/>
      <c r="VDM29" s="79"/>
      <c r="VDN29" s="80"/>
      <c r="VDO29" s="79"/>
      <c r="VDP29" s="80"/>
      <c r="VDQ29" s="79"/>
      <c r="VDR29" s="80"/>
      <c r="VDS29" s="79"/>
      <c r="VDT29" s="80"/>
      <c r="VDU29" s="79"/>
      <c r="VDV29" s="80"/>
      <c r="VDW29" s="79"/>
      <c r="VDX29" s="80"/>
      <c r="VDY29" s="79"/>
      <c r="VDZ29" s="80"/>
      <c r="VEA29" s="79"/>
      <c r="VEB29" s="80"/>
      <c r="VEC29" s="79"/>
      <c r="VED29" s="80"/>
      <c r="VEE29" s="79"/>
      <c r="VEF29" s="80"/>
      <c r="VEG29" s="79"/>
      <c r="VEH29" s="80"/>
      <c r="VEI29" s="79"/>
      <c r="VEJ29" s="80"/>
      <c r="VEK29" s="79"/>
      <c r="VEL29" s="80"/>
      <c r="VEM29" s="79"/>
      <c r="VEN29" s="80"/>
      <c r="VEO29" s="79"/>
      <c r="VEP29" s="80"/>
      <c r="VEQ29" s="79"/>
      <c r="VER29" s="80"/>
      <c r="VES29" s="79"/>
      <c r="VET29" s="80"/>
      <c r="VEU29" s="79"/>
      <c r="VEV29" s="80"/>
      <c r="VEW29" s="79"/>
      <c r="VEX29" s="80"/>
      <c r="VEY29" s="79"/>
      <c r="VEZ29" s="80"/>
      <c r="VFA29" s="79"/>
      <c r="VFB29" s="80"/>
      <c r="VFC29" s="79"/>
      <c r="VFD29" s="80"/>
      <c r="VFE29" s="79"/>
      <c r="VFF29" s="80"/>
      <c r="VFG29" s="79"/>
      <c r="VFH29" s="80"/>
      <c r="VFI29" s="79"/>
      <c r="VFJ29" s="80"/>
      <c r="VFK29" s="79"/>
      <c r="VFL29" s="80"/>
      <c r="VFM29" s="79"/>
      <c r="VFN29" s="80"/>
      <c r="VFO29" s="79"/>
      <c r="VFP29" s="80"/>
      <c r="VFQ29" s="79"/>
      <c r="VFR29" s="80"/>
      <c r="VFS29" s="79"/>
      <c r="VFT29" s="80"/>
      <c r="VFU29" s="79"/>
      <c r="VFV29" s="80"/>
      <c r="VFW29" s="79"/>
      <c r="VFX29" s="80"/>
      <c r="VFY29" s="79"/>
      <c r="VFZ29" s="80"/>
      <c r="VGA29" s="79"/>
      <c r="VGB29" s="80"/>
      <c r="VGC29" s="79"/>
      <c r="VGD29" s="80"/>
      <c r="VGE29" s="79"/>
      <c r="VGF29" s="80"/>
      <c r="VGG29" s="79"/>
      <c r="VGH29" s="80"/>
      <c r="VGI29" s="79"/>
      <c r="VGJ29" s="80"/>
      <c r="VGK29" s="79"/>
      <c r="VGL29" s="80"/>
      <c r="VGM29" s="79"/>
      <c r="VGN29" s="80"/>
      <c r="VGO29" s="79"/>
      <c r="VGP29" s="80"/>
      <c r="VGQ29" s="79"/>
      <c r="VGR29" s="80"/>
      <c r="VGS29" s="79"/>
      <c r="VGT29" s="80"/>
      <c r="VGU29" s="79"/>
      <c r="VGV29" s="80"/>
      <c r="VGW29" s="79"/>
      <c r="VGX29" s="80"/>
      <c r="VGY29" s="79"/>
      <c r="VGZ29" s="80"/>
      <c r="VHA29" s="79"/>
      <c r="VHB29" s="80"/>
      <c r="VHC29" s="79"/>
      <c r="VHD29" s="80"/>
      <c r="VHE29" s="79"/>
      <c r="VHF29" s="80"/>
      <c r="VHG29" s="79"/>
      <c r="VHH29" s="80"/>
      <c r="VHI29" s="79"/>
      <c r="VHJ29" s="80"/>
      <c r="VHK29" s="79"/>
      <c r="VHL29" s="80"/>
      <c r="VHM29" s="79"/>
      <c r="VHN29" s="80"/>
      <c r="VHO29" s="79"/>
      <c r="VHP29" s="80"/>
      <c r="VHQ29" s="79"/>
      <c r="VHR29" s="80"/>
      <c r="VHS29" s="79"/>
      <c r="VHT29" s="80"/>
      <c r="VHU29" s="79"/>
      <c r="VHV29" s="80"/>
      <c r="VHW29" s="79"/>
      <c r="VHX29" s="80"/>
      <c r="VHY29" s="79"/>
      <c r="VHZ29" s="80"/>
      <c r="VIA29" s="79"/>
      <c r="VIB29" s="80"/>
      <c r="VIC29" s="79"/>
      <c r="VID29" s="80"/>
      <c r="VIE29" s="79"/>
      <c r="VIF29" s="80"/>
      <c r="VIG29" s="79"/>
      <c r="VIH29" s="80"/>
      <c r="VII29" s="79"/>
      <c r="VIJ29" s="80"/>
      <c r="VIK29" s="79"/>
      <c r="VIL29" s="80"/>
      <c r="VIM29" s="79"/>
      <c r="VIN29" s="80"/>
      <c r="VIO29" s="79"/>
      <c r="VIP29" s="80"/>
      <c r="VIQ29" s="79"/>
      <c r="VIR29" s="80"/>
      <c r="VIS29" s="79"/>
      <c r="VIT29" s="80"/>
      <c r="VIU29" s="79"/>
      <c r="VIV29" s="80"/>
      <c r="VIW29" s="79"/>
      <c r="VIX29" s="80"/>
      <c r="VIY29" s="79"/>
      <c r="VIZ29" s="80"/>
      <c r="VJA29" s="79"/>
      <c r="VJB29" s="80"/>
      <c r="VJC29" s="79"/>
      <c r="VJD29" s="80"/>
      <c r="VJE29" s="79"/>
      <c r="VJF29" s="80"/>
      <c r="VJG29" s="79"/>
      <c r="VJH29" s="80"/>
      <c r="VJI29" s="79"/>
      <c r="VJJ29" s="80"/>
      <c r="VJK29" s="79"/>
      <c r="VJL29" s="80"/>
      <c r="VJM29" s="79"/>
      <c r="VJN29" s="80"/>
      <c r="VJO29" s="79"/>
      <c r="VJP29" s="80"/>
      <c r="VJQ29" s="79"/>
      <c r="VJR29" s="80"/>
      <c r="VJS29" s="79"/>
      <c r="VJT29" s="80"/>
      <c r="VJU29" s="79"/>
      <c r="VJV29" s="80"/>
      <c r="VJW29" s="79"/>
      <c r="VJX29" s="80"/>
      <c r="VJY29" s="79"/>
      <c r="VJZ29" s="80"/>
      <c r="VKA29" s="79"/>
      <c r="VKB29" s="80"/>
      <c r="VKC29" s="79"/>
      <c r="VKD29" s="80"/>
      <c r="VKE29" s="79"/>
      <c r="VKF29" s="80"/>
      <c r="VKG29" s="79"/>
      <c r="VKH29" s="80"/>
      <c r="VKI29" s="79"/>
      <c r="VKJ29" s="80"/>
      <c r="VKK29" s="79"/>
      <c r="VKL29" s="80"/>
      <c r="VKM29" s="79"/>
      <c r="VKN29" s="80"/>
      <c r="VKO29" s="79"/>
      <c r="VKP29" s="80"/>
      <c r="VKQ29" s="79"/>
      <c r="VKR29" s="80"/>
      <c r="VKS29" s="79"/>
      <c r="VKT29" s="80"/>
      <c r="VKU29" s="79"/>
      <c r="VKV29" s="80"/>
      <c r="VKW29" s="79"/>
      <c r="VKX29" s="80"/>
      <c r="VKY29" s="79"/>
      <c r="VKZ29" s="80"/>
      <c r="VLA29" s="79"/>
      <c r="VLB29" s="80"/>
      <c r="VLC29" s="79"/>
      <c r="VLD29" s="80"/>
      <c r="VLE29" s="79"/>
      <c r="VLF29" s="80"/>
      <c r="VLG29" s="79"/>
      <c r="VLH29" s="80"/>
      <c r="VLI29" s="79"/>
      <c r="VLJ29" s="80"/>
      <c r="VLK29" s="79"/>
      <c r="VLL29" s="80"/>
      <c r="VLM29" s="79"/>
      <c r="VLN29" s="80"/>
      <c r="VLO29" s="79"/>
      <c r="VLP29" s="80"/>
      <c r="VLQ29" s="79"/>
      <c r="VLR29" s="80"/>
      <c r="VLS29" s="79"/>
      <c r="VLT29" s="80"/>
      <c r="VLU29" s="79"/>
      <c r="VLV29" s="80"/>
      <c r="VLW29" s="79"/>
      <c r="VLX29" s="80"/>
      <c r="VLY29" s="79"/>
      <c r="VLZ29" s="80"/>
      <c r="VMA29" s="79"/>
      <c r="VMB29" s="80"/>
      <c r="VMC29" s="79"/>
      <c r="VMD29" s="80"/>
      <c r="VME29" s="79"/>
      <c r="VMF29" s="80"/>
      <c r="VMG29" s="79"/>
      <c r="VMH29" s="80"/>
      <c r="VMI29" s="79"/>
      <c r="VMJ29" s="80"/>
      <c r="VMK29" s="79"/>
      <c r="VML29" s="80"/>
      <c r="VMM29" s="79"/>
      <c r="VMN29" s="80"/>
      <c r="VMO29" s="79"/>
      <c r="VMP29" s="80"/>
      <c r="VMQ29" s="79"/>
      <c r="VMR29" s="80"/>
      <c r="VMS29" s="79"/>
      <c r="VMT29" s="80"/>
      <c r="VMU29" s="79"/>
      <c r="VMV29" s="80"/>
      <c r="VMW29" s="79"/>
      <c r="VMX29" s="80"/>
      <c r="VMY29" s="79"/>
      <c r="VMZ29" s="80"/>
      <c r="VNA29" s="79"/>
      <c r="VNB29" s="80"/>
      <c r="VNC29" s="79"/>
      <c r="VND29" s="80"/>
      <c r="VNE29" s="79"/>
      <c r="VNF29" s="80"/>
      <c r="VNG29" s="79"/>
      <c r="VNH29" s="80"/>
      <c r="VNI29" s="79"/>
      <c r="VNJ29" s="80"/>
      <c r="VNK29" s="79"/>
      <c r="VNL29" s="80"/>
      <c r="VNM29" s="79"/>
      <c r="VNN29" s="80"/>
      <c r="VNO29" s="79"/>
      <c r="VNP29" s="80"/>
      <c r="VNQ29" s="79"/>
      <c r="VNR29" s="80"/>
      <c r="VNS29" s="79"/>
      <c r="VNT29" s="80"/>
      <c r="VNU29" s="79"/>
      <c r="VNV29" s="80"/>
      <c r="VNW29" s="79"/>
      <c r="VNX29" s="80"/>
      <c r="VNY29" s="79"/>
      <c r="VNZ29" s="80"/>
      <c r="VOA29" s="79"/>
      <c r="VOB29" s="80"/>
      <c r="VOC29" s="79"/>
      <c r="VOD29" s="80"/>
      <c r="VOE29" s="79"/>
      <c r="VOF29" s="80"/>
      <c r="VOG29" s="79"/>
      <c r="VOH29" s="80"/>
      <c r="VOI29" s="79"/>
      <c r="VOJ29" s="80"/>
      <c r="VOK29" s="79"/>
      <c r="VOL29" s="80"/>
      <c r="VOM29" s="79"/>
      <c r="VON29" s="80"/>
      <c r="VOO29" s="79"/>
      <c r="VOP29" s="80"/>
      <c r="VOQ29" s="79"/>
      <c r="VOR29" s="80"/>
      <c r="VOS29" s="79"/>
      <c r="VOT29" s="80"/>
      <c r="VOU29" s="79"/>
      <c r="VOV29" s="80"/>
      <c r="VOW29" s="79"/>
      <c r="VOX29" s="80"/>
      <c r="VOY29" s="79"/>
      <c r="VOZ29" s="80"/>
      <c r="VPA29" s="79"/>
      <c r="VPB29" s="80"/>
      <c r="VPC29" s="79"/>
      <c r="VPD29" s="80"/>
      <c r="VPE29" s="79"/>
      <c r="VPF29" s="80"/>
      <c r="VPG29" s="79"/>
      <c r="VPH29" s="80"/>
      <c r="VPI29" s="79"/>
      <c r="VPJ29" s="80"/>
      <c r="VPK29" s="79"/>
      <c r="VPL29" s="80"/>
      <c r="VPM29" s="79"/>
      <c r="VPN29" s="80"/>
      <c r="VPO29" s="79"/>
      <c r="VPP29" s="80"/>
      <c r="VPQ29" s="79"/>
      <c r="VPR29" s="80"/>
      <c r="VPS29" s="79"/>
      <c r="VPT29" s="80"/>
      <c r="VPU29" s="79"/>
      <c r="VPV29" s="80"/>
      <c r="VPW29" s="79"/>
      <c r="VPX29" s="80"/>
      <c r="VPY29" s="79"/>
      <c r="VPZ29" s="80"/>
      <c r="VQA29" s="79"/>
      <c r="VQB29" s="80"/>
      <c r="VQC29" s="79"/>
      <c r="VQD29" s="80"/>
      <c r="VQE29" s="79"/>
      <c r="VQF29" s="80"/>
      <c r="VQG29" s="79"/>
      <c r="VQH29" s="80"/>
      <c r="VQI29" s="79"/>
      <c r="VQJ29" s="80"/>
      <c r="VQK29" s="79"/>
      <c r="VQL29" s="80"/>
      <c r="VQM29" s="79"/>
      <c r="VQN29" s="80"/>
      <c r="VQO29" s="79"/>
      <c r="VQP29" s="80"/>
      <c r="VQQ29" s="79"/>
      <c r="VQR29" s="80"/>
      <c r="VQS29" s="79"/>
      <c r="VQT29" s="80"/>
      <c r="VQU29" s="79"/>
      <c r="VQV29" s="80"/>
      <c r="VQW29" s="79"/>
      <c r="VQX29" s="80"/>
      <c r="VQY29" s="79"/>
      <c r="VQZ29" s="80"/>
      <c r="VRA29" s="79"/>
      <c r="VRB29" s="80"/>
      <c r="VRC29" s="79"/>
      <c r="VRD29" s="80"/>
      <c r="VRE29" s="79"/>
      <c r="VRF29" s="80"/>
      <c r="VRG29" s="79"/>
      <c r="VRH29" s="80"/>
      <c r="VRI29" s="79"/>
      <c r="VRJ29" s="80"/>
      <c r="VRK29" s="79"/>
      <c r="VRL29" s="80"/>
      <c r="VRM29" s="79"/>
      <c r="VRN29" s="80"/>
      <c r="VRO29" s="79"/>
      <c r="VRP29" s="80"/>
      <c r="VRQ29" s="79"/>
      <c r="VRR29" s="80"/>
      <c r="VRS29" s="79"/>
      <c r="VRT29" s="80"/>
      <c r="VRU29" s="79"/>
      <c r="VRV29" s="80"/>
      <c r="VRW29" s="79"/>
      <c r="VRX29" s="80"/>
      <c r="VRY29" s="79"/>
      <c r="VRZ29" s="80"/>
      <c r="VSA29" s="79"/>
      <c r="VSB29" s="80"/>
      <c r="VSC29" s="79"/>
      <c r="VSD29" s="80"/>
      <c r="VSE29" s="79"/>
      <c r="VSF29" s="80"/>
      <c r="VSG29" s="79"/>
      <c r="VSH29" s="80"/>
      <c r="VSI29" s="79"/>
      <c r="VSJ29" s="80"/>
      <c r="VSK29" s="79"/>
      <c r="VSL29" s="80"/>
      <c r="VSM29" s="79"/>
      <c r="VSN29" s="80"/>
      <c r="VSO29" s="79"/>
      <c r="VSP29" s="80"/>
      <c r="VSQ29" s="79"/>
      <c r="VSR29" s="80"/>
      <c r="VSS29" s="79"/>
      <c r="VST29" s="80"/>
      <c r="VSU29" s="79"/>
      <c r="VSV29" s="80"/>
      <c r="VSW29" s="79"/>
      <c r="VSX29" s="80"/>
      <c r="VSY29" s="79"/>
      <c r="VSZ29" s="80"/>
      <c r="VTA29" s="79"/>
      <c r="VTB29" s="80"/>
      <c r="VTC29" s="79"/>
      <c r="VTD29" s="80"/>
      <c r="VTE29" s="79"/>
      <c r="VTF29" s="80"/>
      <c r="VTG29" s="79"/>
      <c r="VTH29" s="80"/>
      <c r="VTI29" s="79"/>
      <c r="VTJ29" s="80"/>
      <c r="VTK29" s="79"/>
      <c r="VTL29" s="80"/>
      <c r="VTM29" s="79"/>
      <c r="VTN29" s="80"/>
      <c r="VTO29" s="79"/>
      <c r="VTP29" s="80"/>
      <c r="VTQ29" s="79"/>
      <c r="VTR29" s="80"/>
      <c r="VTS29" s="79"/>
      <c r="VTT29" s="80"/>
      <c r="VTU29" s="79"/>
      <c r="VTV29" s="80"/>
      <c r="VTW29" s="79"/>
      <c r="VTX29" s="80"/>
      <c r="VTY29" s="79"/>
      <c r="VTZ29" s="80"/>
      <c r="VUA29" s="79"/>
      <c r="VUB29" s="80"/>
      <c r="VUC29" s="79"/>
      <c r="VUD29" s="80"/>
      <c r="VUE29" s="79"/>
      <c r="VUF29" s="80"/>
      <c r="VUG29" s="79"/>
      <c r="VUH29" s="80"/>
      <c r="VUI29" s="79"/>
      <c r="VUJ29" s="80"/>
      <c r="VUK29" s="79"/>
      <c r="VUL29" s="80"/>
      <c r="VUM29" s="79"/>
      <c r="VUN29" s="80"/>
      <c r="VUO29" s="79"/>
      <c r="VUP29" s="80"/>
      <c r="VUQ29" s="79"/>
      <c r="VUR29" s="80"/>
      <c r="VUS29" s="79"/>
      <c r="VUT29" s="80"/>
      <c r="VUU29" s="79"/>
      <c r="VUV29" s="80"/>
      <c r="VUW29" s="79"/>
      <c r="VUX29" s="80"/>
      <c r="VUY29" s="79"/>
      <c r="VUZ29" s="80"/>
      <c r="VVA29" s="79"/>
      <c r="VVB29" s="80"/>
      <c r="VVC29" s="79"/>
      <c r="VVD29" s="80"/>
      <c r="VVE29" s="79"/>
      <c r="VVF29" s="80"/>
      <c r="VVG29" s="79"/>
      <c r="VVH29" s="80"/>
      <c r="VVI29" s="79"/>
      <c r="VVJ29" s="80"/>
      <c r="VVK29" s="79"/>
      <c r="VVL29" s="80"/>
      <c r="VVM29" s="79"/>
      <c r="VVN29" s="80"/>
      <c r="VVO29" s="79"/>
      <c r="VVP29" s="80"/>
      <c r="VVQ29" s="79"/>
      <c r="VVR29" s="80"/>
      <c r="VVS29" s="79"/>
      <c r="VVT29" s="80"/>
      <c r="VVU29" s="79"/>
      <c r="VVV29" s="80"/>
      <c r="VVW29" s="79"/>
      <c r="VVX29" s="80"/>
      <c r="VVY29" s="79"/>
      <c r="VVZ29" s="80"/>
      <c r="VWA29" s="79"/>
      <c r="VWB29" s="80"/>
      <c r="VWC29" s="79"/>
      <c r="VWD29" s="80"/>
      <c r="VWE29" s="79"/>
      <c r="VWF29" s="80"/>
      <c r="VWG29" s="79"/>
      <c r="VWH29" s="80"/>
      <c r="VWI29" s="79"/>
      <c r="VWJ29" s="80"/>
      <c r="VWK29" s="79"/>
      <c r="VWL29" s="80"/>
      <c r="VWM29" s="79"/>
      <c r="VWN29" s="80"/>
      <c r="VWO29" s="79"/>
      <c r="VWP29" s="80"/>
      <c r="VWQ29" s="79"/>
      <c r="VWR29" s="80"/>
      <c r="VWS29" s="79"/>
      <c r="VWT29" s="80"/>
      <c r="VWU29" s="79"/>
      <c r="VWV29" s="80"/>
      <c r="VWW29" s="79"/>
      <c r="VWX29" s="80"/>
      <c r="VWY29" s="79"/>
      <c r="VWZ29" s="80"/>
      <c r="VXA29" s="79"/>
      <c r="VXB29" s="80"/>
      <c r="VXC29" s="79"/>
      <c r="VXD29" s="80"/>
      <c r="VXE29" s="79"/>
      <c r="VXF29" s="80"/>
      <c r="VXG29" s="79"/>
      <c r="VXH29" s="80"/>
      <c r="VXI29" s="79"/>
      <c r="VXJ29" s="80"/>
      <c r="VXK29" s="79"/>
      <c r="VXL29" s="80"/>
      <c r="VXM29" s="79"/>
      <c r="VXN29" s="80"/>
      <c r="VXO29" s="79"/>
      <c r="VXP29" s="80"/>
      <c r="VXQ29" s="79"/>
      <c r="VXR29" s="80"/>
      <c r="VXS29" s="79"/>
      <c r="VXT29" s="80"/>
      <c r="VXU29" s="79"/>
      <c r="VXV29" s="80"/>
      <c r="VXW29" s="79"/>
      <c r="VXX29" s="80"/>
      <c r="VXY29" s="79"/>
      <c r="VXZ29" s="80"/>
      <c r="VYA29" s="79"/>
      <c r="VYB29" s="80"/>
      <c r="VYC29" s="79"/>
      <c r="VYD29" s="80"/>
      <c r="VYE29" s="79"/>
      <c r="VYF29" s="80"/>
      <c r="VYG29" s="79"/>
      <c r="VYH29" s="80"/>
      <c r="VYI29" s="79"/>
      <c r="VYJ29" s="80"/>
      <c r="VYK29" s="79"/>
      <c r="VYL29" s="80"/>
      <c r="VYM29" s="79"/>
      <c r="VYN29" s="80"/>
      <c r="VYO29" s="79"/>
      <c r="VYP29" s="80"/>
      <c r="VYQ29" s="79"/>
      <c r="VYR29" s="80"/>
      <c r="VYS29" s="79"/>
      <c r="VYT29" s="80"/>
      <c r="VYU29" s="79"/>
      <c r="VYV29" s="80"/>
      <c r="VYW29" s="79"/>
      <c r="VYX29" s="80"/>
      <c r="VYY29" s="79"/>
      <c r="VYZ29" s="80"/>
      <c r="VZA29" s="79"/>
      <c r="VZB29" s="80"/>
      <c r="VZC29" s="79"/>
      <c r="VZD29" s="80"/>
      <c r="VZE29" s="79"/>
      <c r="VZF29" s="80"/>
      <c r="VZG29" s="79"/>
      <c r="VZH29" s="80"/>
      <c r="VZI29" s="79"/>
      <c r="VZJ29" s="80"/>
      <c r="VZK29" s="79"/>
      <c r="VZL29" s="80"/>
      <c r="VZM29" s="79"/>
      <c r="VZN29" s="80"/>
      <c r="VZO29" s="79"/>
      <c r="VZP29" s="80"/>
      <c r="VZQ29" s="79"/>
      <c r="VZR29" s="80"/>
      <c r="VZS29" s="79"/>
      <c r="VZT29" s="80"/>
      <c r="VZU29" s="79"/>
      <c r="VZV29" s="80"/>
      <c r="VZW29" s="79"/>
      <c r="VZX29" s="80"/>
      <c r="VZY29" s="79"/>
      <c r="VZZ29" s="80"/>
      <c r="WAA29" s="79"/>
      <c r="WAB29" s="80"/>
      <c r="WAC29" s="79"/>
      <c r="WAD29" s="80"/>
      <c r="WAE29" s="79"/>
      <c r="WAF29" s="80"/>
      <c r="WAG29" s="79"/>
      <c r="WAH29" s="80"/>
      <c r="WAI29" s="79"/>
      <c r="WAJ29" s="80"/>
      <c r="WAK29" s="79"/>
      <c r="WAL29" s="80"/>
      <c r="WAM29" s="79"/>
      <c r="WAN29" s="80"/>
      <c r="WAO29" s="79"/>
      <c r="WAP29" s="80"/>
      <c r="WAQ29" s="79"/>
      <c r="WAR29" s="80"/>
      <c r="WAS29" s="79"/>
      <c r="WAT29" s="80"/>
      <c r="WAU29" s="79"/>
      <c r="WAV29" s="80"/>
      <c r="WAW29" s="79"/>
      <c r="WAX29" s="80"/>
      <c r="WAY29" s="79"/>
      <c r="WAZ29" s="80"/>
      <c r="WBA29" s="79"/>
      <c r="WBB29" s="80"/>
      <c r="WBC29" s="79"/>
      <c r="WBD29" s="80"/>
      <c r="WBE29" s="79"/>
      <c r="WBF29" s="80"/>
      <c r="WBG29" s="79"/>
      <c r="WBH29" s="80"/>
      <c r="WBI29" s="79"/>
      <c r="WBJ29" s="80"/>
      <c r="WBK29" s="79"/>
      <c r="WBL29" s="80"/>
      <c r="WBM29" s="79"/>
      <c r="WBN29" s="80"/>
      <c r="WBO29" s="79"/>
      <c r="WBP29" s="80"/>
      <c r="WBQ29" s="79"/>
      <c r="WBR29" s="80"/>
      <c r="WBS29" s="79"/>
      <c r="WBT29" s="80"/>
      <c r="WBU29" s="79"/>
      <c r="WBV29" s="80"/>
      <c r="WBW29" s="79"/>
      <c r="WBX29" s="80"/>
      <c r="WBY29" s="79"/>
      <c r="WBZ29" s="80"/>
      <c r="WCA29" s="79"/>
      <c r="WCB29" s="80"/>
      <c r="WCC29" s="79"/>
      <c r="WCD29" s="80"/>
      <c r="WCE29" s="79"/>
      <c r="WCF29" s="80"/>
      <c r="WCG29" s="79"/>
      <c r="WCH29" s="80"/>
      <c r="WCI29" s="79"/>
      <c r="WCJ29" s="80"/>
      <c r="WCK29" s="79"/>
      <c r="WCL29" s="80"/>
      <c r="WCM29" s="79"/>
      <c r="WCN29" s="80"/>
      <c r="WCO29" s="79"/>
      <c r="WCP29" s="80"/>
      <c r="WCQ29" s="79"/>
      <c r="WCR29" s="80"/>
      <c r="WCS29" s="79"/>
      <c r="WCT29" s="80"/>
      <c r="WCU29" s="79"/>
      <c r="WCV29" s="80"/>
      <c r="WCW29" s="79"/>
      <c r="WCX29" s="80"/>
      <c r="WCY29" s="79"/>
      <c r="WCZ29" s="80"/>
      <c r="WDA29" s="79"/>
      <c r="WDB29" s="80"/>
      <c r="WDC29" s="79"/>
      <c r="WDD29" s="80"/>
      <c r="WDE29" s="79"/>
      <c r="WDF29" s="80"/>
      <c r="WDG29" s="79"/>
      <c r="WDH29" s="80"/>
      <c r="WDI29" s="79"/>
      <c r="WDJ29" s="80"/>
      <c r="WDK29" s="79"/>
      <c r="WDL29" s="80"/>
      <c r="WDM29" s="79"/>
      <c r="WDN29" s="80"/>
      <c r="WDO29" s="79"/>
      <c r="WDP29" s="80"/>
      <c r="WDQ29" s="79"/>
      <c r="WDR29" s="80"/>
      <c r="WDS29" s="79"/>
      <c r="WDT29" s="80"/>
      <c r="WDU29" s="79"/>
      <c r="WDV29" s="80"/>
      <c r="WDW29" s="79"/>
      <c r="WDX29" s="80"/>
      <c r="WDY29" s="79"/>
      <c r="WDZ29" s="80"/>
      <c r="WEA29" s="79"/>
      <c r="WEB29" s="80"/>
      <c r="WEC29" s="79"/>
      <c r="WED29" s="80"/>
      <c r="WEE29" s="79"/>
      <c r="WEF29" s="80"/>
      <c r="WEG29" s="79"/>
      <c r="WEH29" s="80"/>
      <c r="WEI29" s="79"/>
      <c r="WEJ29" s="80"/>
      <c r="WEK29" s="79"/>
      <c r="WEL29" s="80"/>
      <c r="WEM29" s="79"/>
      <c r="WEN29" s="80"/>
      <c r="WEO29" s="79"/>
      <c r="WEP29" s="80"/>
      <c r="WEQ29" s="79"/>
      <c r="WER29" s="80"/>
      <c r="WES29" s="79"/>
      <c r="WET29" s="80"/>
      <c r="WEU29" s="79"/>
      <c r="WEV29" s="80"/>
      <c r="WEW29" s="79"/>
      <c r="WEX29" s="80"/>
      <c r="WEY29" s="79"/>
      <c r="WEZ29" s="80"/>
      <c r="WFA29" s="79"/>
      <c r="WFB29" s="80"/>
      <c r="WFC29" s="79"/>
      <c r="WFD29" s="80"/>
      <c r="WFE29" s="79"/>
      <c r="WFF29" s="80"/>
      <c r="WFG29" s="79"/>
      <c r="WFH29" s="80"/>
      <c r="WFI29" s="79"/>
      <c r="WFJ29" s="80"/>
      <c r="WFK29" s="79"/>
      <c r="WFL29" s="80"/>
      <c r="WFM29" s="79"/>
      <c r="WFN29" s="80"/>
      <c r="WFO29" s="79"/>
      <c r="WFP29" s="80"/>
      <c r="WFQ29" s="79"/>
      <c r="WFR29" s="80"/>
      <c r="WFS29" s="79"/>
      <c r="WFT29" s="80"/>
      <c r="WFU29" s="79"/>
      <c r="WFV29" s="80"/>
      <c r="WFW29" s="79"/>
      <c r="WFX29" s="80"/>
      <c r="WFY29" s="79"/>
      <c r="WFZ29" s="80"/>
      <c r="WGA29" s="79"/>
      <c r="WGB29" s="80"/>
      <c r="WGC29" s="79"/>
      <c r="WGD29" s="80"/>
      <c r="WGE29" s="79"/>
      <c r="WGF29" s="80"/>
      <c r="WGG29" s="79"/>
      <c r="WGH29" s="80"/>
      <c r="WGI29" s="79"/>
      <c r="WGJ29" s="80"/>
      <c r="WGK29" s="79"/>
      <c r="WGL29" s="80"/>
      <c r="WGM29" s="79"/>
      <c r="WGN29" s="80"/>
      <c r="WGO29" s="79"/>
      <c r="WGP29" s="80"/>
      <c r="WGQ29" s="79"/>
      <c r="WGR29" s="80"/>
      <c r="WGS29" s="79"/>
      <c r="WGT29" s="80"/>
      <c r="WGU29" s="79"/>
      <c r="WGV29" s="80"/>
      <c r="WGW29" s="79"/>
      <c r="WGX29" s="80"/>
      <c r="WGY29" s="79"/>
      <c r="WGZ29" s="80"/>
      <c r="WHA29" s="79"/>
      <c r="WHB29" s="80"/>
      <c r="WHC29" s="79"/>
      <c r="WHD29" s="80"/>
      <c r="WHE29" s="79"/>
      <c r="WHF29" s="80"/>
      <c r="WHG29" s="79"/>
      <c r="WHH29" s="80"/>
      <c r="WHI29" s="79"/>
      <c r="WHJ29" s="80"/>
      <c r="WHK29" s="79"/>
      <c r="WHL29" s="80"/>
      <c r="WHM29" s="79"/>
      <c r="WHN29" s="80"/>
      <c r="WHO29" s="79"/>
      <c r="WHP29" s="80"/>
      <c r="WHQ29" s="79"/>
      <c r="WHR29" s="80"/>
      <c r="WHS29" s="79"/>
      <c r="WHT29" s="80"/>
      <c r="WHU29" s="79"/>
      <c r="WHV29" s="80"/>
      <c r="WHW29" s="79"/>
      <c r="WHX29" s="80"/>
      <c r="WHY29" s="79"/>
      <c r="WHZ29" s="80"/>
      <c r="WIA29" s="79"/>
      <c r="WIB29" s="80"/>
      <c r="WIC29" s="79"/>
      <c r="WID29" s="80"/>
      <c r="WIE29" s="79"/>
      <c r="WIF29" s="80"/>
      <c r="WIG29" s="79"/>
      <c r="WIH29" s="80"/>
      <c r="WII29" s="79"/>
      <c r="WIJ29" s="80"/>
      <c r="WIK29" s="79"/>
      <c r="WIL29" s="80"/>
      <c r="WIM29" s="79"/>
      <c r="WIN29" s="80"/>
      <c r="WIO29" s="79"/>
      <c r="WIP29" s="80"/>
      <c r="WIQ29" s="79"/>
      <c r="WIR29" s="80"/>
      <c r="WIS29" s="79"/>
      <c r="WIT29" s="80"/>
      <c r="WIU29" s="79"/>
      <c r="WIV29" s="80"/>
      <c r="WIW29" s="79"/>
      <c r="WIX29" s="80"/>
      <c r="WIY29" s="79"/>
      <c r="WIZ29" s="80"/>
      <c r="WJA29" s="79"/>
      <c r="WJB29" s="80"/>
      <c r="WJC29" s="79"/>
      <c r="WJD29" s="80"/>
      <c r="WJE29" s="79"/>
      <c r="WJF29" s="80"/>
      <c r="WJG29" s="79"/>
      <c r="WJH29" s="80"/>
      <c r="WJI29" s="79"/>
      <c r="WJJ29" s="80"/>
      <c r="WJK29" s="79"/>
      <c r="WJL29" s="80"/>
      <c r="WJM29" s="79"/>
      <c r="WJN29" s="80"/>
      <c r="WJO29" s="79"/>
      <c r="WJP29" s="80"/>
      <c r="WJQ29" s="79"/>
      <c r="WJR29" s="80"/>
      <c r="WJS29" s="79"/>
      <c r="WJT29" s="80"/>
      <c r="WJU29" s="79"/>
      <c r="WJV29" s="80"/>
      <c r="WJW29" s="79"/>
      <c r="WJX29" s="80"/>
      <c r="WJY29" s="79"/>
      <c r="WJZ29" s="80"/>
      <c r="WKA29" s="79"/>
      <c r="WKB29" s="80"/>
      <c r="WKC29" s="79"/>
      <c r="WKD29" s="80"/>
      <c r="WKE29" s="79"/>
      <c r="WKF29" s="80"/>
      <c r="WKG29" s="79"/>
      <c r="WKH29" s="80"/>
      <c r="WKI29" s="79"/>
      <c r="WKJ29" s="80"/>
      <c r="WKK29" s="79"/>
      <c r="WKL29" s="80"/>
      <c r="WKM29" s="79"/>
      <c r="WKN29" s="80"/>
      <c r="WKO29" s="79"/>
      <c r="WKP29" s="80"/>
      <c r="WKQ29" s="79"/>
      <c r="WKR29" s="80"/>
      <c r="WKS29" s="79"/>
      <c r="WKT29" s="80"/>
      <c r="WKU29" s="79"/>
      <c r="WKV29" s="80"/>
      <c r="WKW29" s="79"/>
      <c r="WKX29" s="80"/>
      <c r="WKY29" s="79"/>
      <c r="WKZ29" s="80"/>
      <c r="WLA29" s="79"/>
      <c r="WLB29" s="80"/>
      <c r="WLC29" s="79"/>
      <c r="WLD29" s="80"/>
      <c r="WLE29" s="79"/>
      <c r="WLF29" s="80"/>
      <c r="WLG29" s="79"/>
      <c r="WLH29" s="80"/>
      <c r="WLI29" s="79"/>
      <c r="WLJ29" s="80"/>
      <c r="WLK29" s="79"/>
      <c r="WLL29" s="80"/>
      <c r="WLM29" s="79"/>
      <c r="WLN29" s="80"/>
      <c r="WLO29" s="79"/>
      <c r="WLP29" s="80"/>
      <c r="WLQ29" s="79"/>
      <c r="WLR29" s="80"/>
      <c r="WLS29" s="79"/>
      <c r="WLT29" s="80"/>
      <c r="WLU29" s="79"/>
      <c r="WLV29" s="80"/>
      <c r="WLW29" s="79"/>
      <c r="WLX29" s="80"/>
      <c r="WLY29" s="79"/>
      <c r="WLZ29" s="80"/>
      <c r="WMA29" s="79"/>
      <c r="WMB29" s="80"/>
      <c r="WMC29" s="79"/>
      <c r="WMD29" s="80"/>
      <c r="WME29" s="79"/>
      <c r="WMF29" s="80"/>
      <c r="WMG29" s="79"/>
      <c r="WMH29" s="80"/>
      <c r="WMI29" s="79"/>
      <c r="WMJ29" s="80"/>
      <c r="WMK29" s="79"/>
      <c r="WML29" s="80"/>
      <c r="WMM29" s="79"/>
      <c r="WMN29" s="80"/>
      <c r="WMO29" s="79"/>
      <c r="WMP29" s="80"/>
      <c r="WMQ29" s="79"/>
      <c r="WMR29" s="80"/>
      <c r="WMS29" s="79"/>
      <c r="WMT29" s="80"/>
      <c r="WMU29" s="79"/>
      <c r="WMV29" s="80"/>
      <c r="WMW29" s="79"/>
      <c r="WMX29" s="80"/>
      <c r="WMY29" s="79"/>
      <c r="WMZ29" s="80"/>
      <c r="WNA29" s="79"/>
      <c r="WNB29" s="80"/>
      <c r="WNC29" s="79"/>
      <c r="WND29" s="80"/>
      <c r="WNE29" s="79"/>
      <c r="WNF29" s="80"/>
      <c r="WNG29" s="79"/>
      <c r="WNH29" s="80"/>
      <c r="WNI29" s="79"/>
      <c r="WNJ29" s="80"/>
      <c r="WNK29" s="79"/>
      <c r="WNL29" s="80"/>
      <c r="WNM29" s="79"/>
      <c r="WNN29" s="80"/>
      <c r="WNO29" s="79"/>
      <c r="WNP29" s="80"/>
      <c r="WNQ29" s="79"/>
      <c r="WNR29" s="80"/>
      <c r="WNS29" s="79"/>
      <c r="WNT29" s="80"/>
      <c r="WNU29" s="79"/>
      <c r="WNV29" s="80"/>
      <c r="WNW29" s="79"/>
      <c r="WNX29" s="80"/>
      <c r="WNY29" s="79"/>
      <c r="WNZ29" s="80"/>
      <c r="WOA29" s="79"/>
      <c r="WOB29" s="80"/>
      <c r="WOC29" s="79"/>
      <c r="WOD29" s="80"/>
      <c r="WOE29" s="79"/>
      <c r="WOF29" s="80"/>
      <c r="WOG29" s="79"/>
      <c r="WOH29" s="80"/>
      <c r="WOI29" s="79"/>
      <c r="WOJ29" s="80"/>
      <c r="WOK29" s="79"/>
      <c r="WOL29" s="80"/>
      <c r="WOM29" s="79"/>
      <c r="WON29" s="80"/>
      <c r="WOO29" s="79"/>
      <c r="WOP29" s="80"/>
      <c r="WOQ29" s="79"/>
      <c r="WOR29" s="80"/>
      <c r="WOS29" s="79"/>
      <c r="WOT29" s="80"/>
      <c r="WOU29" s="79"/>
      <c r="WOV29" s="80"/>
      <c r="WOW29" s="79"/>
      <c r="WOX29" s="80"/>
      <c r="WOY29" s="79"/>
      <c r="WOZ29" s="80"/>
      <c r="WPA29" s="79"/>
      <c r="WPB29" s="80"/>
      <c r="WPC29" s="79"/>
      <c r="WPD29" s="80"/>
      <c r="WPE29" s="79"/>
      <c r="WPF29" s="80"/>
      <c r="WPG29" s="79"/>
      <c r="WPH29" s="80"/>
      <c r="WPI29" s="79"/>
      <c r="WPJ29" s="80"/>
      <c r="WPK29" s="79"/>
      <c r="WPL29" s="80"/>
      <c r="WPM29" s="79"/>
      <c r="WPN29" s="80"/>
      <c r="WPO29" s="79"/>
      <c r="WPP29" s="80"/>
      <c r="WPQ29" s="79"/>
      <c r="WPR29" s="80"/>
      <c r="WPS29" s="79"/>
      <c r="WPT29" s="80"/>
      <c r="WPU29" s="79"/>
      <c r="WPV29" s="80"/>
      <c r="WPW29" s="79"/>
      <c r="WPX29" s="80"/>
      <c r="WPY29" s="79"/>
      <c r="WPZ29" s="80"/>
      <c r="WQA29" s="79"/>
      <c r="WQB29" s="80"/>
      <c r="WQC29" s="79"/>
      <c r="WQD29" s="80"/>
      <c r="WQE29" s="79"/>
      <c r="WQF29" s="80"/>
      <c r="WQG29" s="79"/>
      <c r="WQH29" s="80"/>
      <c r="WQI29" s="79"/>
      <c r="WQJ29" s="80"/>
      <c r="WQK29" s="79"/>
      <c r="WQL29" s="80"/>
      <c r="WQM29" s="79"/>
      <c r="WQN29" s="80"/>
      <c r="WQO29" s="79"/>
      <c r="WQP29" s="80"/>
      <c r="WQQ29" s="79"/>
      <c r="WQR29" s="80"/>
      <c r="WQS29" s="79"/>
      <c r="WQT29" s="80"/>
      <c r="WQU29" s="79"/>
      <c r="WQV29" s="80"/>
      <c r="WQW29" s="79"/>
      <c r="WQX29" s="80"/>
      <c r="WQY29" s="79"/>
      <c r="WQZ29" s="80"/>
      <c r="WRA29" s="79"/>
      <c r="WRB29" s="80"/>
      <c r="WRC29" s="79"/>
      <c r="WRD29" s="80"/>
      <c r="WRE29" s="79"/>
      <c r="WRF29" s="80"/>
      <c r="WRG29" s="79"/>
      <c r="WRH29" s="80"/>
      <c r="WRI29" s="79"/>
      <c r="WRJ29" s="80"/>
      <c r="WRK29" s="79"/>
      <c r="WRL29" s="80"/>
      <c r="WRM29" s="79"/>
      <c r="WRN29" s="80"/>
      <c r="WRO29" s="79"/>
      <c r="WRP29" s="80"/>
      <c r="WRQ29" s="79"/>
      <c r="WRR29" s="80"/>
      <c r="WRS29" s="79"/>
      <c r="WRT29" s="80"/>
      <c r="WRU29" s="79"/>
      <c r="WRV29" s="80"/>
      <c r="WRW29" s="79"/>
      <c r="WRX29" s="80"/>
      <c r="WRY29" s="79"/>
      <c r="WRZ29" s="80"/>
      <c r="WSA29" s="79"/>
      <c r="WSB29" s="80"/>
      <c r="WSC29" s="79"/>
      <c r="WSD29" s="80"/>
      <c r="WSE29" s="79"/>
      <c r="WSF29" s="80"/>
      <c r="WSG29" s="79"/>
      <c r="WSH29" s="80"/>
      <c r="WSI29" s="79"/>
      <c r="WSJ29" s="80"/>
      <c r="WSK29" s="79"/>
      <c r="WSL29" s="80"/>
      <c r="WSM29" s="79"/>
      <c r="WSN29" s="80"/>
      <c r="WSO29" s="79"/>
      <c r="WSP29" s="80"/>
      <c r="WSQ29" s="79"/>
      <c r="WSR29" s="80"/>
      <c r="WSS29" s="79"/>
      <c r="WST29" s="80"/>
      <c r="WSU29" s="79"/>
      <c r="WSV29" s="80"/>
      <c r="WSW29" s="79"/>
      <c r="WSX29" s="80"/>
      <c r="WSY29" s="79"/>
      <c r="WSZ29" s="80"/>
      <c r="WTA29" s="79"/>
      <c r="WTB29" s="80"/>
      <c r="WTC29" s="79"/>
      <c r="WTD29" s="80"/>
      <c r="WTE29" s="79"/>
      <c r="WTF29" s="80"/>
      <c r="WTG29" s="79"/>
      <c r="WTH29" s="80"/>
      <c r="WTI29" s="79"/>
      <c r="WTJ29" s="80"/>
      <c r="WTK29" s="79"/>
      <c r="WTL29" s="80"/>
      <c r="WTM29" s="79"/>
      <c r="WTN29" s="80"/>
      <c r="WTO29" s="79"/>
      <c r="WTP29" s="80"/>
      <c r="WTQ29" s="79"/>
      <c r="WTR29" s="80"/>
      <c r="WTS29" s="79"/>
      <c r="WTT29" s="80"/>
      <c r="WTU29" s="79"/>
      <c r="WTV29" s="80"/>
      <c r="WTW29" s="79"/>
      <c r="WTX29" s="80"/>
      <c r="WTY29" s="79"/>
      <c r="WTZ29" s="80"/>
      <c r="WUA29" s="79"/>
      <c r="WUB29" s="80"/>
      <c r="WUC29" s="79"/>
      <c r="WUD29" s="80"/>
      <c r="WUE29" s="79"/>
      <c r="WUF29" s="80"/>
      <c r="WUG29" s="79"/>
      <c r="WUH29" s="80"/>
      <c r="WUI29" s="79"/>
      <c r="WUJ29" s="80"/>
      <c r="WUK29" s="79"/>
      <c r="WUL29" s="80"/>
      <c r="WUM29" s="79"/>
      <c r="WUN29" s="80"/>
      <c r="WUO29" s="79"/>
      <c r="WUP29" s="80"/>
      <c r="WUQ29" s="79"/>
      <c r="WUR29" s="80"/>
      <c r="WUS29" s="79"/>
      <c r="WUT29" s="80"/>
      <c r="WUU29" s="79"/>
      <c r="WUV29" s="80"/>
      <c r="WUW29" s="79"/>
      <c r="WUX29" s="80"/>
      <c r="WUY29" s="79"/>
      <c r="WUZ29" s="80"/>
      <c r="WVA29" s="79"/>
      <c r="WVB29" s="80"/>
      <c r="WVC29" s="79"/>
      <c r="WVD29" s="80"/>
      <c r="WVE29" s="79"/>
      <c r="WVF29" s="80"/>
      <c r="WVG29" s="79"/>
      <c r="WVH29" s="80"/>
      <c r="WVI29" s="79"/>
      <c r="WVJ29" s="80"/>
      <c r="WVK29" s="79"/>
      <c r="WVL29" s="80"/>
      <c r="WVM29" s="79"/>
      <c r="WVN29" s="80"/>
      <c r="WVO29" s="79"/>
      <c r="WVP29" s="80"/>
      <c r="WVQ29" s="79"/>
      <c r="WVR29" s="80"/>
      <c r="WVS29" s="79"/>
      <c r="WVT29" s="80"/>
      <c r="WVU29" s="79"/>
      <c r="WVV29" s="80"/>
      <c r="WVW29" s="79"/>
      <c r="WVX29" s="80"/>
      <c r="WVY29" s="79"/>
      <c r="WVZ29" s="80"/>
      <c r="WWA29" s="79"/>
      <c r="WWB29" s="80"/>
      <c r="WWC29" s="79"/>
      <c r="WWD29" s="80"/>
      <c r="WWE29" s="79"/>
      <c r="WWF29" s="80"/>
      <c r="WWG29" s="79"/>
      <c r="WWH29" s="80"/>
      <c r="WWI29" s="79"/>
      <c r="WWJ29" s="80"/>
      <c r="WWK29" s="79"/>
      <c r="WWL29" s="80"/>
      <c r="WWM29" s="79"/>
      <c r="WWN29" s="80"/>
      <c r="WWO29" s="79"/>
      <c r="WWP29" s="80"/>
      <c r="WWQ29" s="79"/>
      <c r="WWR29" s="80"/>
      <c r="WWS29" s="79"/>
      <c r="WWT29" s="80"/>
      <c r="WWU29" s="79"/>
      <c r="WWV29" s="80"/>
      <c r="WWW29" s="79"/>
      <c r="WWX29" s="80"/>
      <c r="WWY29" s="79"/>
      <c r="WWZ29" s="80"/>
      <c r="WXA29" s="79"/>
      <c r="WXB29" s="80"/>
      <c r="WXC29" s="79"/>
      <c r="WXD29" s="80"/>
      <c r="WXE29" s="79"/>
      <c r="WXF29" s="80"/>
      <c r="WXG29" s="79"/>
      <c r="WXH29" s="80"/>
      <c r="WXI29" s="79"/>
      <c r="WXJ29" s="80"/>
      <c r="WXK29" s="79"/>
      <c r="WXL29" s="80"/>
      <c r="WXM29" s="79"/>
      <c r="WXN29" s="80"/>
      <c r="WXO29" s="79"/>
      <c r="WXP29" s="80"/>
      <c r="WXQ29" s="79"/>
      <c r="WXR29" s="80"/>
      <c r="WXS29" s="79"/>
      <c r="WXT29" s="80"/>
      <c r="WXU29" s="79"/>
      <c r="WXV29" s="80"/>
      <c r="WXW29" s="79"/>
      <c r="WXX29" s="80"/>
      <c r="WXY29" s="79"/>
      <c r="WXZ29" s="80"/>
      <c r="WYA29" s="79"/>
      <c r="WYB29" s="80"/>
      <c r="WYC29" s="79"/>
      <c r="WYD29" s="80"/>
      <c r="WYE29" s="79"/>
      <c r="WYF29" s="80"/>
      <c r="WYG29" s="79"/>
      <c r="WYH29" s="80"/>
      <c r="WYI29" s="79"/>
      <c r="WYJ29" s="80"/>
      <c r="WYK29" s="79"/>
      <c r="WYL29" s="80"/>
      <c r="WYM29" s="79"/>
      <c r="WYN29" s="80"/>
      <c r="WYO29" s="79"/>
      <c r="WYP29" s="80"/>
      <c r="WYQ29" s="79"/>
      <c r="WYR29" s="80"/>
      <c r="WYS29" s="79"/>
      <c r="WYT29" s="80"/>
      <c r="WYU29" s="79"/>
      <c r="WYV29" s="80"/>
      <c r="WYW29" s="79"/>
      <c r="WYX29" s="80"/>
      <c r="WYY29" s="79"/>
      <c r="WYZ29" s="80"/>
      <c r="WZA29" s="79"/>
      <c r="WZB29" s="80"/>
      <c r="WZC29" s="79"/>
      <c r="WZD29" s="80"/>
      <c r="WZE29" s="79"/>
      <c r="WZF29" s="80"/>
      <c r="WZG29" s="79"/>
      <c r="WZH29" s="80"/>
      <c r="WZI29" s="79"/>
      <c r="WZJ29" s="80"/>
      <c r="WZK29" s="79"/>
      <c r="WZL29" s="80"/>
      <c r="WZM29" s="79"/>
      <c r="WZN29" s="80"/>
      <c r="WZO29" s="79"/>
      <c r="WZP29" s="80"/>
      <c r="WZQ29" s="79"/>
      <c r="WZR29" s="80"/>
      <c r="WZS29" s="79"/>
      <c r="WZT29" s="80"/>
      <c r="WZU29" s="79"/>
      <c r="WZV29" s="80"/>
      <c r="WZW29" s="79"/>
      <c r="WZX29" s="80"/>
      <c r="WZY29" s="79"/>
      <c r="WZZ29" s="80"/>
      <c r="XAA29" s="79"/>
      <c r="XAB29" s="80"/>
      <c r="XAC29" s="79"/>
      <c r="XAD29" s="80"/>
      <c r="XAE29" s="79"/>
      <c r="XAF29" s="80"/>
      <c r="XAG29" s="79"/>
      <c r="XAH29" s="80"/>
      <c r="XAI29" s="79"/>
      <c r="XAJ29" s="80"/>
      <c r="XAK29" s="79"/>
      <c r="XAL29" s="80"/>
      <c r="XAM29" s="79"/>
      <c r="XAN29" s="80"/>
      <c r="XAO29" s="79"/>
      <c r="XAP29" s="80"/>
      <c r="XAQ29" s="79"/>
      <c r="XAR29" s="80"/>
      <c r="XAS29" s="79"/>
      <c r="XAT29" s="80"/>
      <c r="XAU29" s="79"/>
      <c r="XAV29" s="80"/>
      <c r="XAW29" s="79"/>
      <c r="XAX29" s="80"/>
      <c r="XAY29" s="79"/>
      <c r="XAZ29" s="80"/>
      <c r="XBA29" s="79"/>
      <c r="XBB29" s="80"/>
      <c r="XBC29" s="79"/>
      <c r="XBD29" s="80"/>
      <c r="XBE29" s="79"/>
      <c r="XBF29" s="80"/>
      <c r="XBG29" s="79"/>
      <c r="XBH29" s="80"/>
      <c r="XBI29" s="79"/>
      <c r="XBJ29" s="80"/>
      <c r="XBK29" s="79"/>
      <c r="XBL29" s="80"/>
      <c r="XBM29" s="79"/>
      <c r="XBN29" s="80"/>
      <c r="XBO29" s="79"/>
      <c r="XBP29" s="80"/>
      <c r="XBQ29" s="79"/>
      <c r="XBR29" s="80"/>
      <c r="XBS29" s="79"/>
      <c r="XBT29" s="80"/>
      <c r="XBU29" s="79"/>
      <c r="XBV29" s="80"/>
      <c r="XBW29" s="79"/>
      <c r="XBX29" s="80"/>
      <c r="XBY29" s="79"/>
      <c r="XBZ29" s="80"/>
      <c r="XCA29" s="79"/>
      <c r="XCB29" s="80"/>
      <c r="XCC29" s="79"/>
      <c r="XCD29" s="80"/>
      <c r="XCE29" s="79"/>
      <c r="XCF29" s="80"/>
      <c r="XCG29" s="79"/>
      <c r="XCH29" s="80"/>
      <c r="XCI29" s="79"/>
      <c r="XCJ29" s="80"/>
      <c r="XCK29" s="79"/>
      <c r="XCL29" s="80"/>
      <c r="XCM29" s="79"/>
      <c r="XCN29" s="80"/>
      <c r="XCO29" s="79"/>
      <c r="XCP29" s="80"/>
      <c r="XCQ29" s="79"/>
      <c r="XCR29" s="80"/>
      <c r="XCS29" s="79"/>
      <c r="XCT29" s="80"/>
      <c r="XCU29" s="79"/>
      <c r="XCV29" s="80"/>
      <c r="XCW29" s="79"/>
      <c r="XCX29" s="80"/>
      <c r="XCY29" s="79"/>
      <c r="XCZ29" s="80"/>
      <c r="XDA29" s="79"/>
      <c r="XDB29" s="80"/>
      <c r="XDC29" s="79"/>
      <c r="XDD29" s="80"/>
      <c r="XDE29" s="79"/>
      <c r="XDF29" s="80"/>
      <c r="XDG29" s="79"/>
      <c r="XDH29" s="80"/>
      <c r="XDI29" s="79"/>
      <c r="XDJ29" s="80"/>
      <c r="XDK29" s="79"/>
      <c r="XDL29" s="80"/>
      <c r="XDM29" s="79"/>
      <c r="XDN29" s="80"/>
      <c r="XDO29" s="79"/>
      <c r="XDP29" s="80"/>
      <c r="XDQ29" s="79"/>
      <c r="XDR29" s="80"/>
      <c r="XDS29" s="79"/>
      <c r="XDT29" s="80"/>
      <c r="XDU29" s="79"/>
      <c r="XDV29" s="80"/>
      <c r="XDW29" s="79"/>
      <c r="XDX29" s="80"/>
      <c r="XDY29" s="79"/>
      <c r="XDZ29" s="80"/>
      <c r="XEA29" s="79"/>
      <c r="XEB29" s="80"/>
      <c r="XEC29" s="79"/>
      <c r="XED29" s="80"/>
      <c r="XEE29" s="79"/>
      <c r="XEF29" s="80"/>
      <c r="XEG29" s="79"/>
      <c r="XEH29" s="80"/>
      <c r="XEI29" s="79"/>
      <c r="XEJ29" s="80"/>
      <c r="XEK29" s="79"/>
      <c r="XEL29" s="80"/>
      <c r="XEM29" s="79"/>
      <c r="XEN29" s="80"/>
      <c r="XEO29" s="79"/>
      <c r="XEP29" s="80"/>
      <c r="XEQ29" s="79"/>
      <c r="XER29" s="80"/>
      <c r="XES29" s="79"/>
      <c r="XET29" s="80"/>
      <c r="XEU29" s="79"/>
      <c r="XEV29" s="80"/>
      <c r="XEW29" s="79"/>
      <c r="XEX29" s="80"/>
      <c r="XEY29" s="79"/>
      <c r="XEZ29" s="80"/>
      <c r="XFA29" s="79"/>
      <c r="XFB29" s="80"/>
      <c r="XFC29" s="79"/>
    </row>
    <row r="30" spans="1:16383" ht="11.25" customHeight="1">
      <c r="A30" s="267"/>
      <c r="B30" s="267"/>
      <c r="C30" s="133"/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67"/>
      <c r="Z30" s="267"/>
      <c r="AA30" s="267"/>
      <c r="AB30" s="267"/>
      <c r="AC30" s="267"/>
      <c r="AD30" s="267"/>
      <c r="AE30" s="267"/>
      <c r="AF30" s="267"/>
      <c r="AG30" s="267"/>
      <c r="AH30" s="267"/>
      <c r="AI30" s="267"/>
      <c r="AJ30" s="267"/>
      <c r="AK30" s="267"/>
      <c r="AL30" s="267"/>
      <c r="AM30" s="267"/>
      <c r="AN30" s="267"/>
      <c r="AO30" s="267"/>
      <c r="AP30" s="267"/>
      <c r="AQ30" s="267"/>
      <c r="AR30" s="267"/>
      <c r="AS30" s="267"/>
      <c r="AT30" s="267"/>
      <c r="AU30" s="267"/>
      <c r="AV30" s="267"/>
      <c r="AW30" s="267"/>
      <c r="AX30" s="267"/>
      <c r="AY30" s="267"/>
      <c r="AZ30" s="267"/>
      <c r="BA30" s="267"/>
      <c r="BB30" s="267"/>
      <c r="BC30" s="267"/>
      <c r="BD30" s="267"/>
      <c r="BE30" s="267"/>
      <c r="BF30" s="267"/>
      <c r="BG30" s="267"/>
      <c r="BH30" s="267"/>
      <c r="BI30" s="267"/>
      <c r="BJ30" s="267"/>
      <c r="BK30" s="267"/>
      <c r="BL30" s="267"/>
      <c r="BM30" s="267"/>
      <c r="BN30" s="267"/>
      <c r="BO30" s="267"/>
      <c r="BP30" s="267"/>
      <c r="BQ30" s="267"/>
      <c r="BR30" s="267"/>
      <c r="BS30" s="267"/>
      <c r="BT30" s="267"/>
      <c r="BU30" s="267"/>
      <c r="BV30" s="267"/>
      <c r="BW30" s="267"/>
      <c r="BX30" s="267"/>
      <c r="BY30" s="267"/>
      <c r="BZ30" s="267"/>
      <c r="CA30" s="267"/>
      <c r="CB30" s="267"/>
      <c r="CC30" s="267"/>
      <c r="CD30" s="267"/>
      <c r="CE30" s="267"/>
      <c r="CF30" s="267"/>
      <c r="CG30" s="267"/>
      <c r="CH30" s="267"/>
      <c r="CI30" s="267"/>
      <c r="CJ30" s="267"/>
      <c r="CK30" s="267"/>
      <c r="CL30" s="267"/>
      <c r="CM30" s="267"/>
      <c r="CN30" s="267"/>
      <c r="CO30" s="267"/>
      <c r="CP30" s="267"/>
      <c r="CQ30" s="267"/>
      <c r="CR30" s="267"/>
      <c r="CS30" s="267"/>
      <c r="CT30" s="267"/>
      <c r="CU30" s="267"/>
      <c r="CV30" s="267"/>
      <c r="CW30" s="267"/>
      <c r="CX30" s="267"/>
      <c r="CY30" s="267"/>
      <c r="CZ30" s="267"/>
      <c r="DA30" s="267"/>
      <c r="DB30" s="267"/>
      <c r="DC30" s="267"/>
      <c r="DD30" s="267"/>
      <c r="DE30" s="267"/>
      <c r="DF30" s="267"/>
      <c r="DG30" s="267"/>
      <c r="DH30" s="267"/>
      <c r="DI30" s="267"/>
      <c r="DJ30" s="267"/>
      <c r="DK30" s="267"/>
      <c r="DL30" s="267"/>
      <c r="DM30" s="267"/>
      <c r="DN30" s="267"/>
      <c r="DO30" s="267"/>
      <c r="DP30" s="267"/>
      <c r="DQ30" s="267"/>
      <c r="DR30" s="267"/>
      <c r="DS30" s="267"/>
      <c r="DT30" s="267"/>
      <c r="DU30" s="267"/>
      <c r="DV30" s="267"/>
      <c r="DW30" s="267"/>
      <c r="DX30" s="267"/>
      <c r="DY30" s="267"/>
      <c r="DZ30" s="267"/>
      <c r="EA30" s="267"/>
      <c r="EB30" s="267"/>
      <c r="EC30" s="267"/>
      <c r="ED30" s="267"/>
      <c r="EE30" s="267"/>
      <c r="EF30" s="267"/>
      <c r="EG30" s="267"/>
      <c r="EH30" s="267"/>
      <c r="EI30" s="267"/>
      <c r="EJ30" s="267"/>
      <c r="EK30" s="267"/>
      <c r="EL30" s="267"/>
      <c r="EM30" s="267"/>
      <c r="EN30" s="267"/>
      <c r="EO30" s="267"/>
      <c r="EP30" s="267"/>
      <c r="EQ30" s="267"/>
      <c r="ER30" s="267"/>
      <c r="ES30" s="267"/>
      <c r="ET30" s="267"/>
      <c r="EU30" s="267"/>
      <c r="EV30" s="267"/>
      <c r="EW30" s="267"/>
      <c r="EX30" s="267"/>
      <c r="EY30" s="267"/>
      <c r="EZ30" s="267"/>
      <c r="FA30" s="267"/>
      <c r="FB30" s="267"/>
      <c r="FC30" s="267"/>
      <c r="FD30" s="267"/>
      <c r="FE30" s="267"/>
      <c r="FF30" s="267"/>
      <c r="FG30" s="267"/>
      <c r="FH30" s="267"/>
      <c r="FI30" s="267"/>
      <c r="FJ30" s="267"/>
      <c r="FK30" s="267"/>
      <c r="FL30" s="267"/>
      <c r="FM30" s="267"/>
      <c r="FN30" s="267"/>
      <c r="FO30" s="267"/>
      <c r="FP30" s="267"/>
      <c r="FQ30" s="267"/>
      <c r="FR30" s="267"/>
      <c r="FS30" s="267"/>
      <c r="FT30" s="267"/>
      <c r="FU30" s="267"/>
      <c r="FV30" s="267"/>
      <c r="FW30" s="267"/>
      <c r="FX30" s="267"/>
      <c r="FY30" s="267"/>
      <c r="FZ30" s="267"/>
      <c r="GA30" s="267"/>
      <c r="GB30" s="267"/>
      <c r="GC30" s="267"/>
      <c r="GD30" s="267"/>
      <c r="GE30" s="267"/>
      <c r="GF30" s="267"/>
      <c r="GG30" s="267"/>
      <c r="GH30" s="267"/>
      <c r="GI30" s="267"/>
      <c r="GJ30" s="267"/>
      <c r="GK30" s="267"/>
      <c r="GL30" s="267"/>
      <c r="GM30" s="267"/>
      <c r="GN30" s="267"/>
      <c r="GO30" s="267"/>
      <c r="GP30" s="267"/>
      <c r="GQ30" s="267"/>
      <c r="GR30" s="267"/>
      <c r="GS30" s="267"/>
      <c r="GT30" s="267"/>
      <c r="GU30" s="267"/>
      <c r="GV30" s="267"/>
      <c r="GW30" s="267"/>
      <c r="GX30" s="267"/>
      <c r="GY30" s="267"/>
      <c r="GZ30" s="267"/>
      <c r="HA30" s="267"/>
      <c r="HB30" s="267"/>
      <c r="HC30" s="267"/>
      <c r="HD30" s="267"/>
      <c r="HE30" s="267"/>
      <c r="HF30" s="267"/>
      <c r="HG30" s="267"/>
      <c r="HH30" s="267"/>
      <c r="HI30" s="267"/>
      <c r="HJ30" s="267"/>
      <c r="HK30" s="267"/>
      <c r="HL30" s="267"/>
      <c r="HM30" s="267"/>
      <c r="HN30" s="267"/>
      <c r="HO30" s="267"/>
      <c r="HP30" s="267"/>
      <c r="HQ30" s="267"/>
      <c r="HR30" s="267"/>
      <c r="HS30" s="267"/>
      <c r="HT30" s="267"/>
      <c r="HU30" s="267"/>
      <c r="HV30" s="267"/>
      <c r="HW30" s="267"/>
      <c r="HX30" s="267"/>
      <c r="HY30" s="267"/>
      <c r="HZ30" s="267"/>
      <c r="IA30" s="267"/>
      <c r="IB30" s="267"/>
      <c r="IC30" s="267"/>
      <c r="ID30" s="267"/>
      <c r="IE30" s="267"/>
      <c r="IF30" s="267"/>
      <c r="IG30" s="267"/>
      <c r="IH30" s="267"/>
      <c r="II30" s="267"/>
      <c r="IJ30" s="267"/>
      <c r="IK30" s="267"/>
      <c r="IL30" s="267"/>
      <c r="IM30" s="267"/>
      <c r="IN30" s="267"/>
      <c r="IO30" s="267"/>
      <c r="IP30" s="267"/>
      <c r="IQ30" s="267"/>
      <c r="IR30" s="267"/>
      <c r="IS30" s="267"/>
      <c r="IT30" s="267"/>
      <c r="IU30" s="267"/>
      <c r="IV30" s="267"/>
      <c r="IW30" s="267"/>
      <c r="IX30" s="267"/>
      <c r="IY30" s="267"/>
      <c r="IZ30" s="267"/>
      <c r="JA30" s="267"/>
      <c r="JB30" s="267"/>
      <c r="JC30" s="267"/>
      <c r="JD30" s="267"/>
      <c r="JE30" s="267"/>
      <c r="JF30" s="267"/>
      <c r="JG30" s="267"/>
      <c r="JH30" s="267"/>
      <c r="JI30" s="267"/>
      <c r="JJ30" s="267"/>
      <c r="JK30" s="267"/>
      <c r="JL30" s="267"/>
      <c r="JM30" s="267"/>
      <c r="JN30" s="267"/>
      <c r="JO30" s="267"/>
      <c r="JP30" s="267"/>
      <c r="JQ30" s="267"/>
      <c r="JR30" s="267"/>
      <c r="JS30" s="267"/>
      <c r="JT30" s="267"/>
      <c r="JU30" s="267"/>
      <c r="JV30" s="267"/>
      <c r="JW30" s="267"/>
      <c r="JX30" s="267"/>
      <c r="JY30" s="267"/>
      <c r="JZ30" s="267"/>
      <c r="KA30" s="267"/>
      <c r="KB30" s="267"/>
      <c r="KC30" s="267"/>
      <c r="KD30" s="267"/>
      <c r="KE30" s="267"/>
      <c r="KF30" s="267"/>
      <c r="KG30" s="267"/>
      <c r="KH30" s="267"/>
      <c r="KI30" s="267"/>
      <c r="KJ30" s="267"/>
      <c r="KK30" s="267"/>
      <c r="KL30" s="267"/>
      <c r="KM30" s="267"/>
      <c r="KN30" s="267"/>
      <c r="KO30" s="267"/>
      <c r="KP30" s="267"/>
      <c r="KQ30" s="267"/>
      <c r="KR30" s="267"/>
      <c r="KS30" s="267"/>
      <c r="KT30" s="267"/>
      <c r="KU30" s="267"/>
      <c r="KV30" s="267"/>
      <c r="KW30" s="267"/>
      <c r="KX30" s="267"/>
      <c r="KY30" s="267"/>
      <c r="KZ30" s="267"/>
      <c r="LA30" s="267"/>
      <c r="LB30" s="267"/>
      <c r="LC30" s="267"/>
      <c r="LD30" s="267"/>
      <c r="LE30" s="267"/>
      <c r="LF30" s="267"/>
      <c r="LG30" s="267"/>
      <c r="LH30" s="267"/>
      <c r="LI30" s="267"/>
      <c r="LJ30" s="267"/>
      <c r="LK30" s="267"/>
      <c r="LL30" s="267"/>
      <c r="LM30" s="267"/>
      <c r="LN30" s="267"/>
      <c r="LO30" s="267"/>
      <c r="LP30" s="267"/>
      <c r="LQ30" s="267"/>
      <c r="LR30" s="267"/>
      <c r="LS30" s="267"/>
      <c r="LT30" s="267"/>
      <c r="LU30" s="267"/>
      <c r="LV30" s="267"/>
      <c r="LW30" s="267"/>
      <c r="LX30" s="267"/>
      <c r="LY30" s="267"/>
      <c r="LZ30" s="267"/>
      <c r="MA30" s="267"/>
      <c r="MB30" s="267"/>
      <c r="MC30" s="267"/>
      <c r="MD30" s="267"/>
      <c r="ME30" s="267"/>
      <c r="MF30" s="267"/>
      <c r="MG30" s="267"/>
      <c r="MH30" s="267"/>
      <c r="MI30" s="267"/>
      <c r="MJ30" s="267"/>
      <c r="MK30" s="267"/>
      <c r="ML30" s="267"/>
      <c r="MM30" s="267"/>
      <c r="MN30" s="267"/>
      <c r="MO30" s="267"/>
      <c r="MP30" s="267"/>
      <c r="MQ30" s="267"/>
      <c r="MR30" s="267"/>
      <c r="MS30" s="267"/>
      <c r="MT30" s="267"/>
      <c r="MU30" s="267"/>
      <c r="MV30" s="267"/>
      <c r="MW30" s="267"/>
      <c r="MX30" s="267"/>
      <c r="MY30" s="267"/>
      <c r="MZ30" s="267"/>
      <c r="NA30" s="267"/>
      <c r="NB30" s="267"/>
      <c r="NC30" s="267"/>
      <c r="ND30" s="267"/>
      <c r="NE30" s="267"/>
      <c r="NF30" s="267"/>
      <c r="NG30" s="267"/>
      <c r="NH30" s="267"/>
      <c r="NI30" s="267"/>
      <c r="NJ30" s="267"/>
      <c r="NK30" s="267"/>
      <c r="NL30" s="267"/>
      <c r="NM30" s="267"/>
      <c r="NN30" s="267"/>
      <c r="NO30" s="267"/>
      <c r="NP30" s="267"/>
      <c r="NQ30" s="267"/>
      <c r="NR30" s="267"/>
      <c r="NS30" s="267"/>
      <c r="NT30" s="267"/>
      <c r="NU30" s="267"/>
      <c r="NV30" s="267"/>
      <c r="NW30" s="267"/>
      <c r="NX30" s="267"/>
      <c r="NY30" s="267"/>
      <c r="NZ30" s="267"/>
      <c r="OA30" s="267"/>
      <c r="OB30" s="267"/>
      <c r="OC30" s="267"/>
      <c r="OD30" s="267"/>
      <c r="OE30" s="267"/>
      <c r="OF30" s="267"/>
      <c r="OG30" s="267"/>
      <c r="OH30" s="267"/>
      <c r="OI30" s="267"/>
      <c r="OJ30" s="267"/>
      <c r="OK30" s="267"/>
      <c r="OL30" s="267"/>
      <c r="OM30" s="267"/>
      <c r="ON30" s="267"/>
      <c r="OO30" s="267"/>
      <c r="OP30" s="267"/>
      <c r="OQ30" s="267"/>
      <c r="OR30" s="267"/>
      <c r="OS30" s="267"/>
      <c r="OT30" s="267"/>
      <c r="OU30" s="267"/>
      <c r="OV30" s="267"/>
      <c r="OW30" s="267"/>
      <c r="OX30" s="267"/>
      <c r="OY30" s="267"/>
      <c r="OZ30" s="267"/>
      <c r="PA30" s="267"/>
      <c r="PB30" s="267"/>
      <c r="PC30" s="267"/>
      <c r="PD30" s="267"/>
      <c r="PE30" s="267"/>
      <c r="PF30" s="267"/>
      <c r="PG30" s="267"/>
      <c r="PH30" s="267"/>
      <c r="PI30" s="267"/>
      <c r="PJ30" s="267"/>
      <c r="PK30" s="267"/>
      <c r="PL30" s="267"/>
      <c r="PM30" s="267"/>
      <c r="PN30" s="267"/>
      <c r="PO30" s="267"/>
      <c r="PP30" s="267"/>
      <c r="PQ30" s="267"/>
      <c r="PR30" s="267"/>
      <c r="PS30" s="267"/>
      <c r="PT30" s="267"/>
      <c r="PU30" s="267"/>
      <c r="PV30" s="267"/>
      <c r="PW30" s="267"/>
      <c r="PX30" s="267"/>
      <c r="PY30" s="267"/>
      <c r="PZ30" s="267"/>
      <c r="QA30" s="267"/>
      <c r="QB30" s="267"/>
      <c r="QC30" s="267"/>
      <c r="QD30" s="267"/>
      <c r="QE30" s="267"/>
      <c r="QF30" s="267"/>
      <c r="QG30" s="267"/>
      <c r="QH30" s="267"/>
      <c r="QI30" s="267"/>
      <c r="QJ30" s="267"/>
      <c r="QK30" s="267"/>
      <c r="QL30" s="267"/>
      <c r="QM30" s="267"/>
      <c r="QN30" s="267"/>
      <c r="QO30" s="267"/>
      <c r="QP30" s="267"/>
      <c r="QQ30" s="267"/>
      <c r="QR30" s="267"/>
      <c r="QS30" s="267"/>
      <c r="QT30" s="267"/>
      <c r="QU30" s="267"/>
      <c r="QV30" s="267"/>
      <c r="QW30" s="267"/>
      <c r="QX30" s="267"/>
      <c r="QY30" s="267"/>
      <c r="QZ30" s="267"/>
      <c r="RA30" s="267"/>
      <c r="RB30" s="267"/>
      <c r="RC30" s="267"/>
      <c r="RD30" s="267"/>
      <c r="RE30" s="267"/>
      <c r="RF30" s="267"/>
      <c r="RG30" s="267"/>
      <c r="RH30" s="267"/>
      <c r="RI30" s="267"/>
      <c r="RJ30" s="267"/>
      <c r="RK30" s="267"/>
      <c r="RL30" s="267"/>
      <c r="RM30" s="267"/>
      <c r="RN30" s="267"/>
      <c r="RO30" s="267"/>
      <c r="RP30" s="267"/>
      <c r="RQ30" s="267"/>
      <c r="RR30" s="267"/>
      <c r="RS30" s="267"/>
      <c r="RT30" s="267"/>
      <c r="RU30" s="267"/>
      <c r="RV30" s="267"/>
      <c r="RW30" s="267"/>
      <c r="RX30" s="267"/>
      <c r="RY30" s="267"/>
      <c r="RZ30" s="267"/>
      <c r="SA30" s="267"/>
      <c r="SB30" s="267"/>
      <c r="SC30" s="267"/>
      <c r="SD30" s="267"/>
      <c r="SE30" s="267"/>
      <c r="SF30" s="267"/>
      <c r="SG30" s="267"/>
      <c r="SH30" s="267"/>
      <c r="SI30" s="267"/>
      <c r="SJ30" s="267"/>
      <c r="SK30" s="267"/>
      <c r="SL30" s="267"/>
      <c r="SM30" s="267"/>
      <c r="SN30" s="267"/>
      <c r="SO30" s="267"/>
      <c r="SP30" s="267"/>
      <c r="SQ30" s="267"/>
      <c r="SR30" s="267"/>
      <c r="SS30" s="267"/>
      <c r="ST30" s="267"/>
      <c r="SU30" s="267"/>
      <c r="SV30" s="267"/>
      <c r="SW30" s="267"/>
      <c r="SX30" s="267"/>
      <c r="SY30" s="267"/>
      <c r="SZ30" s="267"/>
      <c r="TA30" s="267"/>
      <c r="TB30" s="267"/>
      <c r="TC30" s="267"/>
      <c r="TD30" s="267"/>
      <c r="TE30" s="267"/>
      <c r="TF30" s="267"/>
      <c r="TG30" s="267"/>
      <c r="TH30" s="267"/>
      <c r="TI30" s="267"/>
      <c r="TJ30" s="267"/>
      <c r="TK30" s="267"/>
      <c r="TL30" s="267"/>
      <c r="TM30" s="267"/>
      <c r="TN30" s="267"/>
      <c r="TO30" s="267"/>
      <c r="TP30" s="267"/>
      <c r="TQ30" s="267"/>
      <c r="TR30" s="267"/>
      <c r="TS30" s="267"/>
      <c r="TT30" s="267"/>
      <c r="TU30" s="267"/>
      <c r="TV30" s="267"/>
      <c r="TW30" s="267"/>
      <c r="TX30" s="267"/>
      <c r="TY30" s="267"/>
      <c r="TZ30" s="267"/>
      <c r="UA30" s="267"/>
      <c r="UB30" s="267"/>
      <c r="UC30" s="267"/>
      <c r="UD30" s="267"/>
      <c r="UE30" s="267"/>
      <c r="UF30" s="267"/>
      <c r="UG30" s="267"/>
      <c r="UH30" s="267"/>
      <c r="UI30" s="267"/>
      <c r="UJ30" s="267"/>
      <c r="UK30" s="267"/>
      <c r="UL30" s="267"/>
      <c r="UM30" s="267"/>
      <c r="UN30" s="267"/>
      <c r="UO30" s="267"/>
      <c r="UP30" s="267"/>
      <c r="UQ30" s="267"/>
      <c r="UR30" s="267"/>
      <c r="US30" s="267"/>
      <c r="UT30" s="267"/>
      <c r="UU30" s="267"/>
      <c r="UV30" s="267"/>
      <c r="UW30" s="267"/>
      <c r="UX30" s="267"/>
      <c r="UY30" s="267"/>
      <c r="UZ30" s="267"/>
      <c r="VA30" s="267"/>
      <c r="VB30" s="267"/>
      <c r="VC30" s="267"/>
      <c r="VD30" s="267"/>
      <c r="VE30" s="267"/>
      <c r="VF30" s="267"/>
      <c r="VG30" s="267"/>
      <c r="VH30" s="267"/>
      <c r="VI30" s="267"/>
      <c r="VJ30" s="267"/>
      <c r="VK30" s="267"/>
      <c r="VL30" s="267"/>
      <c r="VM30" s="267"/>
      <c r="VN30" s="267"/>
      <c r="VO30" s="267"/>
      <c r="VP30" s="267"/>
      <c r="VQ30" s="267"/>
      <c r="VR30" s="267"/>
      <c r="VS30" s="267"/>
      <c r="VT30" s="267"/>
      <c r="VU30" s="267"/>
      <c r="VV30" s="267"/>
      <c r="VW30" s="267"/>
      <c r="VX30" s="267"/>
      <c r="VY30" s="267"/>
      <c r="VZ30" s="267"/>
      <c r="WA30" s="267"/>
      <c r="WB30" s="267"/>
      <c r="WC30" s="267"/>
      <c r="WD30" s="267"/>
      <c r="WE30" s="267"/>
      <c r="WF30" s="267"/>
      <c r="WG30" s="267"/>
      <c r="WH30" s="267"/>
      <c r="WI30" s="267"/>
      <c r="WJ30" s="267"/>
      <c r="WK30" s="267"/>
      <c r="WL30" s="267"/>
      <c r="WM30" s="267"/>
      <c r="WN30" s="267"/>
      <c r="WO30" s="267"/>
      <c r="WP30" s="267"/>
      <c r="WQ30" s="267"/>
      <c r="WR30" s="267"/>
      <c r="WS30" s="267"/>
      <c r="WT30" s="267"/>
      <c r="WU30" s="267"/>
      <c r="WV30" s="267"/>
      <c r="WW30" s="267"/>
      <c r="WX30" s="267"/>
      <c r="WY30" s="267"/>
      <c r="WZ30" s="267"/>
      <c r="XA30" s="267"/>
      <c r="XB30" s="267"/>
      <c r="XC30" s="267"/>
      <c r="XD30" s="267"/>
      <c r="XE30" s="267"/>
      <c r="XF30" s="267"/>
      <c r="XG30" s="267"/>
      <c r="XH30" s="267"/>
      <c r="XI30" s="267"/>
      <c r="XJ30" s="267"/>
      <c r="XK30" s="267"/>
      <c r="XL30" s="267"/>
      <c r="XM30" s="267"/>
      <c r="XN30" s="267"/>
      <c r="XO30" s="267"/>
      <c r="XP30" s="267"/>
      <c r="XQ30" s="267"/>
      <c r="XR30" s="267"/>
      <c r="XS30" s="267"/>
      <c r="XT30" s="267"/>
      <c r="XU30" s="267"/>
      <c r="XV30" s="267"/>
      <c r="XW30" s="267"/>
      <c r="XX30" s="267"/>
      <c r="XY30" s="267"/>
      <c r="XZ30" s="267"/>
      <c r="YA30" s="267"/>
      <c r="YB30" s="267"/>
      <c r="YC30" s="267"/>
      <c r="YD30" s="267"/>
      <c r="YE30" s="267"/>
      <c r="YF30" s="267"/>
      <c r="YG30" s="267"/>
      <c r="YH30" s="267"/>
      <c r="YI30" s="267"/>
      <c r="YJ30" s="267"/>
      <c r="YK30" s="267"/>
      <c r="YL30" s="267"/>
      <c r="YM30" s="267"/>
      <c r="YN30" s="267"/>
      <c r="YO30" s="267"/>
      <c r="YP30" s="267"/>
      <c r="YQ30" s="267"/>
      <c r="YR30" s="267"/>
      <c r="YS30" s="267"/>
      <c r="YT30" s="267"/>
      <c r="YU30" s="267"/>
      <c r="YV30" s="267"/>
      <c r="YW30" s="267"/>
      <c r="YX30" s="267"/>
      <c r="YY30" s="267"/>
      <c r="YZ30" s="267"/>
      <c r="ZA30" s="267"/>
      <c r="ZB30" s="267"/>
      <c r="ZC30" s="267"/>
      <c r="ZD30" s="267"/>
      <c r="ZE30" s="267"/>
      <c r="ZF30" s="267"/>
      <c r="ZG30" s="267"/>
      <c r="ZH30" s="267"/>
      <c r="ZI30" s="267"/>
      <c r="ZJ30" s="267"/>
      <c r="ZK30" s="267"/>
      <c r="ZL30" s="267"/>
      <c r="ZM30" s="267"/>
      <c r="ZN30" s="267"/>
      <c r="ZO30" s="267"/>
      <c r="ZP30" s="267"/>
      <c r="ZQ30" s="267"/>
      <c r="ZR30" s="267"/>
      <c r="ZS30" s="267"/>
      <c r="ZT30" s="267"/>
      <c r="ZU30" s="267"/>
      <c r="ZV30" s="267"/>
      <c r="ZW30" s="267"/>
      <c r="ZX30" s="267"/>
      <c r="ZY30" s="267"/>
      <c r="ZZ30" s="267"/>
      <c r="AAA30" s="267"/>
      <c r="AAB30" s="267"/>
      <c r="AAC30" s="267"/>
      <c r="AAD30" s="267"/>
      <c r="AAE30" s="267"/>
      <c r="AAF30" s="267"/>
      <c r="AAG30" s="267"/>
      <c r="AAH30" s="267"/>
      <c r="AAI30" s="267"/>
      <c r="AAJ30" s="267"/>
      <c r="AAK30" s="267"/>
      <c r="AAL30" s="267"/>
      <c r="AAM30" s="267"/>
      <c r="AAN30" s="267"/>
      <c r="AAO30" s="267"/>
      <c r="AAP30" s="267"/>
      <c r="AAQ30" s="267"/>
      <c r="AAR30" s="267"/>
      <c r="AAS30" s="267"/>
      <c r="AAT30" s="267"/>
      <c r="AAU30" s="267"/>
      <c r="AAV30" s="267"/>
      <c r="AAW30" s="267"/>
      <c r="AAX30" s="267"/>
      <c r="AAY30" s="267"/>
      <c r="AAZ30" s="267"/>
      <c r="ABA30" s="267"/>
      <c r="ABB30" s="267"/>
      <c r="ABC30" s="267"/>
      <c r="ABD30" s="267"/>
      <c r="ABE30" s="267"/>
      <c r="ABF30" s="267"/>
      <c r="ABG30" s="267"/>
      <c r="ABH30" s="267"/>
      <c r="ABI30" s="267"/>
      <c r="ABJ30" s="267"/>
      <c r="ABK30" s="267"/>
      <c r="ABL30" s="267"/>
      <c r="ABM30" s="267"/>
      <c r="ABN30" s="267"/>
      <c r="ABO30" s="267"/>
      <c r="ABP30" s="267"/>
      <c r="ABQ30" s="267"/>
      <c r="ABR30" s="267"/>
      <c r="ABS30" s="267"/>
      <c r="ABT30" s="267"/>
      <c r="ABU30" s="267"/>
      <c r="ABV30" s="267"/>
      <c r="ABW30" s="267"/>
      <c r="ABX30" s="267"/>
      <c r="ABY30" s="267"/>
      <c r="ABZ30" s="267"/>
      <c r="ACA30" s="267"/>
      <c r="ACB30" s="267"/>
      <c r="ACC30" s="267"/>
      <c r="ACD30" s="267"/>
      <c r="ACE30" s="267"/>
      <c r="ACF30" s="267"/>
      <c r="ACG30" s="267"/>
      <c r="ACH30" s="267"/>
      <c r="ACI30" s="267"/>
      <c r="ACJ30" s="267"/>
      <c r="ACK30" s="267"/>
      <c r="ACL30" s="267"/>
      <c r="ACM30" s="267"/>
      <c r="ACN30" s="267"/>
      <c r="ACO30" s="267"/>
      <c r="ACP30" s="267"/>
      <c r="ACQ30" s="267"/>
      <c r="ACR30" s="267"/>
      <c r="ACS30" s="267"/>
      <c r="ACT30" s="267"/>
      <c r="ACU30" s="267"/>
      <c r="ACV30" s="267"/>
      <c r="ACW30" s="267"/>
      <c r="ACX30" s="267"/>
      <c r="ACY30" s="267"/>
      <c r="ACZ30" s="267"/>
      <c r="ADA30" s="267"/>
      <c r="ADB30" s="267"/>
      <c r="ADC30" s="267"/>
      <c r="ADD30" s="267"/>
      <c r="ADE30" s="267"/>
      <c r="ADF30" s="267"/>
      <c r="ADG30" s="267"/>
      <c r="ADH30" s="267"/>
      <c r="ADI30" s="267"/>
      <c r="ADJ30" s="267"/>
      <c r="ADK30" s="267"/>
      <c r="ADL30" s="267"/>
      <c r="ADM30" s="267"/>
      <c r="ADN30" s="267"/>
      <c r="ADO30" s="267"/>
      <c r="ADP30" s="267"/>
      <c r="ADQ30" s="267"/>
      <c r="ADR30" s="267"/>
      <c r="ADS30" s="267"/>
      <c r="ADT30" s="267"/>
      <c r="ADU30" s="267"/>
      <c r="ADV30" s="267"/>
      <c r="ADW30" s="267"/>
      <c r="ADX30" s="267"/>
      <c r="ADY30" s="267"/>
      <c r="ADZ30" s="267"/>
      <c r="AEA30" s="267"/>
      <c r="AEB30" s="267"/>
      <c r="AEC30" s="267"/>
      <c r="AED30" s="267"/>
      <c r="AEE30" s="267"/>
      <c r="AEF30" s="267"/>
      <c r="AEG30" s="267"/>
      <c r="AEH30" s="267"/>
      <c r="AEI30" s="267"/>
      <c r="AEJ30" s="267"/>
      <c r="AEK30" s="267"/>
      <c r="AEL30" s="267"/>
      <c r="AEM30" s="267"/>
      <c r="AEN30" s="267"/>
      <c r="AEO30" s="267"/>
      <c r="AEP30" s="267"/>
      <c r="AEQ30" s="267"/>
      <c r="AER30" s="267"/>
      <c r="AES30" s="267"/>
      <c r="AET30" s="267"/>
      <c r="AEU30" s="267"/>
      <c r="AEV30" s="267"/>
      <c r="AEW30" s="267"/>
      <c r="AEX30" s="267"/>
      <c r="AEY30" s="267"/>
      <c r="AEZ30" s="267"/>
      <c r="AFA30" s="267"/>
      <c r="AFB30" s="267"/>
      <c r="AFC30" s="267"/>
      <c r="AFD30" s="267"/>
      <c r="AFE30" s="267"/>
      <c r="AFF30" s="267"/>
      <c r="AFG30" s="267"/>
      <c r="AFH30" s="267"/>
      <c r="AFI30" s="267"/>
      <c r="AFJ30" s="267"/>
      <c r="AFK30" s="267"/>
      <c r="AFL30" s="267"/>
      <c r="AFM30" s="267"/>
      <c r="AFN30" s="267"/>
      <c r="AFO30" s="267"/>
      <c r="AFP30" s="267"/>
      <c r="AFQ30" s="267"/>
      <c r="AFR30" s="267"/>
      <c r="AFS30" s="267"/>
      <c r="AFT30" s="267"/>
      <c r="AFU30" s="267"/>
      <c r="AFV30" s="267"/>
      <c r="AFW30" s="267"/>
      <c r="AFX30" s="267"/>
      <c r="AFY30" s="267"/>
      <c r="AFZ30" s="267"/>
      <c r="AGA30" s="267"/>
      <c r="AGB30" s="267"/>
      <c r="AGC30" s="267"/>
      <c r="AGD30" s="267"/>
      <c r="AGE30" s="267"/>
      <c r="AGF30" s="267"/>
      <c r="AGG30" s="267"/>
      <c r="AGH30" s="267"/>
      <c r="AGI30" s="267"/>
      <c r="AGJ30" s="267"/>
      <c r="AGK30" s="267"/>
      <c r="AGL30" s="267"/>
      <c r="AGM30" s="267"/>
      <c r="AGN30" s="267"/>
      <c r="AGO30" s="267"/>
      <c r="AGP30" s="267"/>
      <c r="AGQ30" s="267"/>
      <c r="AGR30" s="267"/>
      <c r="AGS30" s="267"/>
      <c r="AGT30" s="267"/>
      <c r="AGU30" s="267"/>
      <c r="AGV30" s="267"/>
      <c r="AGW30" s="267"/>
      <c r="AGX30" s="267"/>
      <c r="AGY30" s="267"/>
      <c r="AGZ30" s="267"/>
      <c r="AHA30" s="267"/>
      <c r="AHB30" s="267"/>
      <c r="AHC30" s="267"/>
      <c r="AHD30" s="267"/>
      <c r="AHE30" s="267"/>
      <c r="AHF30" s="267"/>
      <c r="AHG30" s="267"/>
      <c r="AHH30" s="267"/>
      <c r="AHI30" s="267"/>
      <c r="AHJ30" s="267"/>
      <c r="AHK30" s="267"/>
      <c r="AHL30" s="267"/>
      <c r="AHM30" s="267"/>
      <c r="AHN30" s="267"/>
      <c r="AHO30" s="267"/>
      <c r="AHP30" s="267"/>
      <c r="AHQ30" s="267"/>
      <c r="AHR30" s="267"/>
      <c r="AHS30" s="267"/>
      <c r="AHT30" s="267"/>
      <c r="AHU30" s="267"/>
      <c r="AHV30" s="267"/>
      <c r="AHW30" s="267"/>
      <c r="AHX30" s="267"/>
      <c r="AHY30" s="267"/>
      <c r="AHZ30" s="267"/>
      <c r="AIA30" s="267"/>
      <c r="AIB30" s="267"/>
      <c r="AIC30" s="267"/>
      <c r="AID30" s="267"/>
      <c r="AIE30" s="267"/>
      <c r="AIF30" s="267"/>
      <c r="AIG30" s="267"/>
      <c r="AIH30" s="267"/>
      <c r="AII30" s="267"/>
      <c r="AIJ30" s="267"/>
      <c r="AIK30" s="267"/>
      <c r="AIL30" s="267"/>
      <c r="AIM30" s="267"/>
      <c r="AIN30" s="267"/>
      <c r="AIO30" s="267"/>
      <c r="AIP30" s="267"/>
      <c r="AIQ30" s="267"/>
      <c r="AIR30" s="267"/>
      <c r="AIS30" s="267"/>
      <c r="AIT30" s="267"/>
      <c r="AIU30" s="267"/>
      <c r="AIV30" s="267"/>
      <c r="AIW30" s="267"/>
      <c r="AIX30" s="267"/>
      <c r="AIY30" s="267"/>
      <c r="AIZ30" s="267"/>
      <c r="AJA30" s="267"/>
      <c r="AJB30" s="267"/>
      <c r="AJC30" s="267"/>
      <c r="AJD30" s="267"/>
      <c r="AJE30" s="267"/>
      <c r="AJF30" s="267"/>
      <c r="AJG30" s="267"/>
      <c r="AJH30" s="267"/>
      <c r="AJI30" s="267"/>
      <c r="AJJ30" s="267"/>
      <c r="AJK30" s="267"/>
      <c r="AJL30" s="267"/>
      <c r="AJM30" s="267"/>
      <c r="AJN30" s="267"/>
      <c r="AJO30" s="267"/>
      <c r="AJP30" s="267"/>
      <c r="AJQ30" s="267"/>
      <c r="AJR30" s="267"/>
      <c r="AJS30" s="267"/>
      <c r="AJT30" s="267"/>
      <c r="AJU30" s="267"/>
      <c r="AJV30" s="267"/>
      <c r="AJW30" s="267"/>
      <c r="AJX30" s="267"/>
      <c r="AJY30" s="267"/>
      <c r="AJZ30" s="267"/>
      <c r="AKA30" s="267"/>
      <c r="AKB30" s="267"/>
      <c r="AKC30" s="267"/>
      <c r="AKD30" s="267"/>
      <c r="AKE30" s="267"/>
      <c r="AKF30" s="267"/>
      <c r="AKG30" s="267"/>
      <c r="AKH30" s="267"/>
      <c r="AKI30" s="267"/>
      <c r="AKJ30" s="267"/>
      <c r="AKK30" s="267"/>
      <c r="AKL30" s="267"/>
      <c r="AKM30" s="267"/>
      <c r="AKN30" s="267"/>
      <c r="AKO30" s="267"/>
      <c r="AKP30" s="267"/>
      <c r="AKQ30" s="267"/>
      <c r="AKR30" s="267"/>
      <c r="AKS30" s="267"/>
      <c r="AKT30" s="267"/>
      <c r="AKU30" s="267"/>
      <c r="AKV30" s="267"/>
      <c r="AKW30" s="267"/>
      <c r="AKX30" s="267"/>
      <c r="AKY30" s="267"/>
      <c r="AKZ30" s="267"/>
      <c r="ALA30" s="267"/>
      <c r="ALB30" s="267"/>
      <c r="ALC30" s="267"/>
      <c r="ALD30" s="267"/>
      <c r="ALE30" s="267"/>
      <c r="ALF30" s="267"/>
      <c r="ALG30" s="267"/>
      <c r="ALH30" s="267"/>
      <c r="ALI30" s="267"/>
      <c r="ALJ30" s="267"/>
      <c r="ALK30" s="267"/>
      <c r="ALL30" s="267"/>
      <c r="ALM30" s="267"/>
      <c r="ALN30" s="267"/>
      <c r="ALO30" s="267"/>
      <c r="ALP30" s="267"/>
      <c r="ALQ30" s="267"/>
      <c r="ALR30" s="267"/>
      <c r="ALS30" s="267"/>
      <c r="ALT30" s="267"/>
      <c r="ALU30" s="267"/>
      <c r="ALV30" s="267"/>
      <c r="ALW30" s="267"/>
      <c r="ALX30" s="267"/>
      <c r="ALY30" s="267"/>
      <c r="ALZ30" s="267"/>
      <c r="AMA30" s="267"/>
      <c r="AMB30" s="267"/>
      <c r="AMC30" s="267"/>
      <c r="AMD30" s="267"/>
      <c r="AME30" s="267"/>
      <c r="AMF30" s="267"/>
      <c r="AMG30" s="267"/>
      <c r="AMH30" s="267"/>
      <c r="AMI30" s="267"/>
      <c r="AMJ30" s="267"/>
      <c r="AMK30" s="267"/>
      <c r="AML30" s="267"/>
      <c r="AMM30" s="267"/>
      <c r="AMN30" s="267"/>
      <c r="AMO30" s="267"/>
      <c r="AMP30" s="267"/>
      <c r="AMQ30" s="267"/>
      <c r="AMR30" s="267"/>
      <c r="AMS30" s="267"/>
      <c r="AMT30" s="267"/>
      <c r="AMU30" s="267"/>
      <c r="AMV30" s="267"/>
      <c r="AMW30" s="267"/>
      <c r="AMX30" s="267"/>
      <c r="AMY30" s="267"/>
      <c r="AMZ30" s="267"/>
      <c r="ANA30" s="267"/>
      <c r="ANB30" s="267"/>
      <c r="ANC30" s="267"/>
      <c r="AND30" s="267"/>
      <c r="ANE30" s="267"/>
      <c r="ANF30" s="267"/>
      <c r="ANG30" s="267"/>
      <c r="ANH30" s="267"/>
      <c r="ANI30" s="267"/>
      <c r="ANJ30" s="267"/>
      <c r="ANK30" s="267"/>
      <c r="ANL30" s="267"/>
      <c r="ANM30" s="267"/>
      <c r="ANN30" s="267"/>
      <c r="ANO30" s="267"/>
      <c r="ANP30" s="267"/>
      <c r="ANQ30" s="267"/>
      <c r="ANR30" s="267"/>
      <c r="ANS30" s="267"/>
      <c r="ANT30" s="267"/>
      <c r="ANU30" s="267"/>
      <c r="ANV30" s="267"/>
      <c r="ANW30" s="267"/>
      <c r="ANX30" s="267"/>
      <c r="ANY30" s="267"/>
      <c r="ANZ30" s="267"/>
      <c r="AOA30" s="267"/>
      <c r="AOB30" s="267"/>
      <c r="AOC30" s="267"/>
      <c r="AOD30" s="267"/>
      <c r="AOE30" s="267"/>
      <c r="AOF30" s="267"/>
      <c r="AOG30" s="267"/>
      <c r="AOH30" s="267"/>
      <c r="AOI30" s="267"/>
      <c r="AOJ30" s="267"/>
      <c r="AOK30" s="267"/>
      <c r="AOL30" s="267"/>
      <c r="AOM30" s="267"/>
      <c r="AON30" s="267"/>
      <c r="AOO30" s="267"/>
      <c r="AOP30" s="267"/>
      <c r="AOQ30" s="267"/>
      <c r="AOR30" s="267"/>
      <c r="AOS30" s="267"/>
      <c r="AOT30" s="267"/>
      <c r="AOU30" s="267"/>
      <c r="AOV30" s="267"/>
      <c r="AOW30" s="267"/>
      <c r="AOX30" s="267"/>
      <c r="AOY30" s="267"/>
      <c r="AOZ30" s="267"/>
      <c r="APA30" s="267"/>
      <c r="APB30" s="267"/>
      <c r="APC30" s="267"/>
      <c r="APD30" s="267"/>
      <c r="APE30" s="267"/>
      <c r="APF30" s="267"/>
      <c r="APG30" s="267"/>
      <c r="APH30" s="267"/>
      <c r="API30" s="267"/>
      <c r="APJ30" s="267"/>
      <c r="APK30" s="267"/>
      <c r="APL30" s="267"/>
      <c r="APM30" s="267"/>
      <c r="APN30" s="267"/>
      <c r="APO30" s="267"/>
      <c r="APP30" s="267"/>
      <c r="APQ30" s="267"/>
      <c r="APR30" s="267"/>
      <c r="APS30" s="267"/>
      <c r="APT30" s="267"/>
      <c r="APU30" s="267"/>
      <c r="APV30" s="267"/>
      <c r="APW30" s="267"/>
      <c r="APX30" s="267"/>
      <c r="APY30" s="267"/>
      <c r="APZ30" s="267"/>
      <c r="AQA30" s="267"/>
      <c r="AQB30" s="267"/>
      <c r="AQC30" s="267"/>
      <c r="AQD30" s="267"/>
      <c r="AQE30" s="267"/>
      <c r="AQF30" s="267"/>
      <c r="AQG30" s="267"/>
      <c r="AQH30" s="267"/>
      <c r="AQI30" s="267"/>
      <c r="AQJ30" s="267"/>
      <c r="AQK30" s="267"/>
      <c r="AQL30" s="267"/>
      <c r="AQM30" s="267"/>
      <c r="AQN30" s="267"/>
      <c r="AQO30" s="267"/>
      <c r="AQP30" s="267"/>
      <c r="AQQ30" s="267"/>
      <c r="AQR30" s="267"/>
      <c r="AQS30" s="267"/>
      <c r="AQT30" s="267"/>
      <c r="AQU30" s="267"/>
      <c r="AQV30" s="267"/>
      <c r="AQW30" s="267"/>
      <c r="AQX30" s="267"/>
      <c r="AQY30" s="267"/>
      <c r="AQZ30" s="267"/>
      <c r="ARA30" s="267"/>
      <c r="ARB30" s="267"/>
      <c r="ARC30" s="267"/>
      <c r="ARD30" s="267"/>
      <c r="ARE30" s="267"/>
      <c r="ARF30" s="267"/>
      <c r="ARG30" s="267"/>
      <c r="ARH30" s="267"/>
      <c r="ARI30" s="267"/>
      <c r="ARJ30" s="267"/>
      <c r="ARK30" s="267"/>
      <c r="ARL30" s="267"/>
      <c r="ARM30" s="267"/>
      <c r="ARN30" s="267"/>
      <c r="ARO30" s="267"/>
      <c r="ARP30" s="267"/>
      <c r="ARQ30" s="267"/>
      <c r="ARR30" s="267"/>
      <c r="ARS30" s="267"/>
      <c r="ART30" s="267"/>
      <c r="ARU30" s="267"/>
      <c r="ARV30" s="267"/>
      <c r="ARW30" s="267"/>
      <c r="ARX30" s="267"/>
      <c r="ARY30" s="267"/>
      <c r="ARZ30" s="267"/>
      <c r="ASA30" s="267"/>
      <c r="ASB30" s="267"/>
      <c r="ASC30" s="267"/>
      <c r="ASD30" s="267"/>
      <c r="ASE30" s="267"/>
      <c r="ASF30" s="267"/>
      <c r="ASG30" s="267"/>
      <c r="ASH30" s="267"/>
      <c r="ASI30" s="267"/>
      <c r="ASJ30" s="267"/>
      <c r="ASK30" s="267"/>
      <c r="ASL30" s="267"/>
      <c r="ASM30" s="267"/>
      <c r="ASN30" s="267"/>
      <c r="ASO30" s="267"/>
      <c r="ASP30" s="267"/>
      <c r="ASQ30" s="267"/>
      <c r="ASR30" s="267"/>
      <c r="ASS30" s="267"/>
      <c r="AST30" s="267"/>
      <c r="ASU30" s="267"/>
      <c r="ASV30" s="267"/>
      <c r="ASW30" s="267"/>
      <c r="ASX30" s="267"/>
      <c r="ASY30" s="267"/>
      <c r="ASZ30" s="267"/>
      <c r="ATA30" s="267"/>
      <c r="ATB30" s="267"/>
      <c r="ATC30" s="267"/>
      <c r="ATD30" s="267"/>
      <c r="ATE30" s="267"/>
      <c r="ATF30" s="267"/>
      <c r="ATG30" s="267"/>
      <c r="ATH30" s="267"/>
      <c r="ATI30" s="267"/>
      <c r="ATJ30" s="267"/>
      <c r="ATK30" s="267"/>
      <c r="ATL30" s="267"/>
      <c r="ATM30" s="267"/>
      <c r="ATN30" s="267"/>
      <c r="ATO30" s="267"/>
      <c r="ATP30" s="267"/>
      <c r="ATQ30" s="267"/>
      <c r="ATR30" s="267"/>
      <c r="ATS30" s="267"/>
      <c r="ATT30" s="267"/>
      <c r="ATU30" s="267"/>
      <c r="ATV30" s="267"/>
      <c r="ATW30" s="267"/>
      <c r="ATX30" s="267"/>
      <c r="ATY30" s="267"/>
      <c r="ATZ30" s="267"/>
      <c r="AUA30" s="267"/>
      <c r="AUB30" s="267"/>
      <c r="AUC30" s="267"/>
      <c r="AUD30" s="267"/>
      <c r="AUE30" s="267"/>
      <c r="AUF30" s="267"/>
      <c r="AUG30" s="267"/>
      <c r="AUH30" s="267"/>
      <c r="AUI30" s="267"/>
      <c r="AUJ30" s="267"/>
      <c r="AUK30" s="267"/>
      <c r="AUL30" s="267"/>
      <c r="AUM30" s="267"/>
      <c r="AUN30" s="267"/>
      <c r="AUO30" s="267"/>
      <c r="AUP30" s="267"/>
      <c r="AUQ30" s="267"/>
      <c r="AUR30" s="267"/>
      <c r="AUS30" s="267"/>
      <c r="AUT30" s="267"/>
      <c r="AUU30" s="267"/>
      <c r="AUV30" s="267"/>
      <c r="AUW30" s="267"/>
      <c r="AUX30" s="267"/>
      <c r="AUY30" s="267"/>
      <c r="AUZ30" s="267"/>
      <c r="AVA30" s="267"/>
      <c r="AVB30" s="267"/>
      <c r="AVC30" s="267"/>
      <c r="AVD30" s="267"/>
      <c r="AVE30" s="267"/>
      <c r="AVF30" s="267"/>
      <c r="AVG30" s="267"/>
      <c r="AVH30" s="267"/>
      <c r="AVI30" s="267"/>
      <c r="AVJ30" s="267"/>
      <c r="AVK30" s="267"/>
      <c r="AVL30" s="267"/>
      <c r="AVM30" s="267"/>
      <c r="AVN30" s="267"/>
      <c r="AVO30" s="267"/>
      <c r="AVP30" s="267"/>
      <c r="AVQ30" s="267"/>
      <c r="AVR30" s="267"/>
      <c r="AVS30" s="267"/>
      <c r="AVT30" s="267"/>
      <c r="AVU30" s="267"/>
      <c r="AVV30" s="267"/>
      <c r="AVW30" s="267"/>
      <c r="AVX30" s="267"/>
      <c r="AVY30" s="267"/>
      <c r="AVZ30" s="267"/>
      <c r="AWA30" s="267"/>
      <c r="AWB30" s="267"/>
      <c r="AWC30" s="267"/>
      <c r="AWD30" s="267"/>
      <c r="AWE30" s="267"/>
      <c r="AWF30" s="267"/>
      <c r="AWG30" s="267"/>
      <c r="AWH30" s="267"/>
      <c r="AWI30" s="267"/>
      <c r="AWJ30" s="267"/>
      <c r="AWK30" s="267"/>
      <c r="AWL30" s="267"/>
      <c r="AWM30" s="267"/>
      <c r="AWN30" s="267"/>
      <c r="AWO30" s="267"/>
      <c r="AWP30" s="267"/>
      <c r="AWQ30" s="267"/>
      <c r="AWR30" s="267"/>
      <c r="AWS30" s="267"/>
      <c r="AWT30" s="267"/>
      <c r="AWU30" s="267"/>
      <c r="AWV30" s="267"/>
      <c r="AWW30" s="267"/>
      <c r="AWX30" s="267"/>
      <c r="AWY30" s="267"/>
      <c r="AWZ30" s="267"/>
      <c r="AXA30" s="267"/>
      <c r="AXB30" s="267"/>
      <c r="AXC30" s="267"/>
      <c r="AXD30" s="267"/>
      <c r="AXE30" s="267"/>
      <c r="AXF30" s="267"/>
      <c r="AXG30" s="267"/>
      <c r="AXH30" s="267"/>
      <c r="AXI30" s="267"/>
      <c r="AXJ30" s="267"/>
      <c r="AXK30" s="267"/>
      <c r="AXL30" s="267"/>
      <c r="AXM30" s="267"/>
      <c r="AXN30" s="267"/>
      <c r="AXO30" s="267"/>
      <c r="AXP30" s="267"/>
      <c r="AXQ30" s="267"/>
      <c r="AXR30" s="267"/>
      <c r="AXS30" s="267"/>
      <c r="AXT30" s="267"/>
      <c r="AXU30" s="267"/>
      <c r="AXV30" s="267"/>
      <c r="AXW30" s="267"/>
      <c r="AXX30" s="267"/>
      <c r="AXY30" s="267"/>
      <c r="AXZ30" s="267"/>
      <c r="AYA30" s="267"/>
      <c r="AYB30" s="267"/>
      <c r="AYC30" s="267"/>
      <c r="AYD30" s="267"/>
      <c r="AYE30" s="267"/>
      <c r="AYF30" s="267"/>
      <c r="AYG30" s="267"/>
      <c r="AYH30" s="267"/>
      <c r="AYI30" s="267"/>
      <c r="AYJ30" s="267"/>
      <c r="AYK30" s="267"/>
      <c r="AYL30" s="267"/>
      <c r="AYM30" s="267"/>
      <c r="AYN30" s="267"/>
      <c r="AYO30" s="267"/>
      <c r="AYP30" s="267"/>
      <c r="AYQ30" s="267"/>
      <c r="AYR30" s="267"/>
      <c r="AYS30" s="267"/>
      <c r="AYT30" s="267"/>
      <c r="AYU30" s="267"/>
      <c r="AYV30" s="267"/>
      <c r="AYW30" s="267"/>
      <c r="AYX30" s="267"/>
      <c r="AYY30" s="267"/>
      <c r="AYZ30" s="267"/>
      <c r="AZA30" s="267"/>
      <c r="AZB30" s="267"/>
      <c r="AZC30" s="267"/>
      <c r="AZD30" s="267"/>
      <c r="AZE30" s="267"/>
      <c r="AZF30" s="267"/>
      <c r="AZG30" s="267"/>
      <c r="AZH30" s="267"/>
      <c r="AZI30" s="267"/>
      <c r="AZJ30" s="267"/>
      <c r="AZK30" s="267"/>
      <c r="AZL30" s="267"/>
      <c r="AZM30" s="267"/>
      <c r="AZN30" s="267"/>
      <c r="AZO30" s="267"/>
      <c r="AZP30" s="267"/>
      <c r="AZQ30" s="267"/>
      <c r="AZR30" s="267"/>
      <c r="AZS30" s="267"/>
      <c r="AZT30" s="267"/>
      <c r="AZU30" s="267"/>
      <c r="AZV30" s="267"/>
      <c r="AZW30" s="267"/>
      <c r="AZX30" s="267"/>
      <c r="AZY30" s="267"/>
      <c r="AZZ30" s="267"/>
      <c r="BAA30" s="267"/>
      <c r="BAB30" s="267"/>
      <c r="BAC30" s="267"/>
      <c r="BAD30" s="267"/>
      <c r="BAE30" s="267"/>
      <c r="BAF30" s="267"/>
      <c r="BAG30" s="267"/>
      <c r="BAH30" s="267"/>
      <c r="BAI30" s="267"/>
      <c r="BAJ30" s="267"/>
      <c r="BAK30" s="267"/>
      <c r="BAL30" s="267"/>
      <c r="BAM30" s="267"/>
      <c r="BAN30" s="267"/>
      <c r="BAO30" s="267"/>
      <c r="BAP30" s="267"/>
      <c r="BAQ30" s="267"/>
      <c r="BAR30" s="267"/>
      <c r="BAS30" s="267"/>
      <c r="BAT30" s="267"/>
      <c r="BAU30" s="267"/>
      <c r="BAV30" s="267"/>
      <c r="BAW30" s="267"/>
      <c r="BAX30" s="267"/>
      <c r="BAY30" s="267"/>
      <c r="BAZ30" s="267"/>
      <c r="BBA30" s="267"/>
      <c r="BBB30" s="267"/>
      <c r="BBC30" s="267"/>
      <c r="BBD30" s="267"/>
      <c r="BBE30" s="267"/>
      <c r="BBF30" s="267"/>
      <c r="BBG30" s="267"/>
      <c r="BBH30" s="267"/>
      <c r="BBI30" s="267"/>
      <c r="BBJ30" s="267"/>
      <c r="BBK30" s="267"/>
      <c r="BBL30" s="267"/>
      <c r="BBM30" s="267"/>
      <c r="BBN30" s="267"/>
      <c r="BBO30" s="267"/>
      <c r="BBP30" s="267"/>
      <c r="BBQ30" s="267"/>
      <c r="BBR30" s="267"/>
      <c r="BBS30" s="267"/>
      <c r="BBT30" s="267"/>
      <c r="BBU30" s="267"/>
      <c r="BBV30" s="267"/>
      <c r="BBW30" s="267"/>
      <c r="BBX30" s="267"/>
      <c r="BBY30" s="267"/>
      <c r="BBZ30" s="267"/>
      <c r="BCA30" s="267"/>
      <c r="BCB30" s="267"/>
      <c r="BCC30" s="267"/>
      <c r="BCD30" s="267"/>
      <c r="BCE30" s="267"/>
      <c r="BCF30" s="267"/>
      <c r="BCG30" s="267"/>
      <c r="BCH30" s="267"/>
      <c r="BCI30" s="267"/>
      <c r="BCJ30" s="267"/>
      <c r="BCK30" s="267"/>
      <c r="BCL30" s="267"/>
      <c r="BCM30" s="267"/>
      <c r="BCN30" s="267"/>
      <c r="BCO30" s="267"/>
      <c r="BCP30" s="267"/>
      <c r="BCQ30" s="267"/>
      <c r="BCR30" s="267"/>
      <c r="BCS30" s="267"/>
      <c r="BCT30" s="267"/>
      <c r="BCU30" s="267"/>
      <c r="BCV30" s="267"/>
      <c r="BCW30" s="267"/>
      <c r="BCX30" s="267"/>
      <c r="BCY30" s="267"/>
      <c r="BCZ30" s="267"/>
      <c r="BDA30" s="267"/>
      <c r="BDB30" s="267"/>
      <c r="BDC30" s="267"/>
      <c r="BDD30" s="267"/>
      <c r="BDE30" s="267"/>
      <c r="BDF30" s="267"/>
      <c r="BDG30" s="267"/>
      <c r="BDH30" s="267"/>
      <c r="BDI30" s="267"/>
      <c r="BDJ30" s="267"/>
      <c r="BDK30" s="267"/>
      <c r="BDL30" s="267"/>
      <c r="BDM30" s="267"/>
      <c r="BDN30" s="267"/>
      <c r="BDO30" s="267"/>
      <c r="BDP30" s="267"/>
      <c r="BDQ30" s="267"/>
      <c r="BDR30" s="267"/>
      <c r="BDS30" s="267"/>
      <c r="BDT30" s="267"/>
      <c r="BDU30" s="267"/>
      <c r="BDV30" s="267"/>
      <c r="BDW30" s="267"/>
      <c r="BDX30" s="267"/>
      <c r="BDY30" s="267"/>
      <c r="BDZ30" s="267"/>
      <c r="BEA30" s="267"/>
      <c r="BEB30" s="267"/>
      <c r="BEC30" s="267"/>
      <c r="BED30" s="267"/>
      <c r="BEE30" s="267"/>
      <c r="BEF30" s="267"/>
      <c r="BEG30" s="267"/>
      <c r="BEH30" s="267"/>
      <c r="BEI30" s="267"/>
      <c r="BEJ30" s="267"/>
      <c r="BEK30" s="267"/>
      <c r="BEL30" s="267"/>
      <c r="BEM30" s="267"/>
      <c r="BEN30" s="267"/>
      <c r="BEO30" s="267"/>
      <c r="BEP30" s="267"/>
      <c r="BEQ30" s="267"/>
      <c r="BER30" s="267"/>
      <c r="BES30" s="267"/>
      <c r="BET30" s="267"/>
      <c r="BEU30" s="267"/>
      <c r="BEV30" s="267"/>
      <c r="BEW30" s="267"/>
      <c r="BEX30" s="267"/>
      <c r="BEY30" s="267"/>
      <c r="BEZ30" s="267"/>
      <c r="BFA30" s="267"/>
      <c r="BFB30" s="267"/>
      <c r="BFC30" s="267"/>
      <c r="BFD30" s="267"/>
      <c r="BFE30" s="267"/>
      <c r="BFF30" s="267"/>
      <c r="BFG30" s="267"/>
      <c r="BFH30" s="267"/>
      <c r="BFI30" s="267"/>
      <c r="BFJ30" s="267"/>
      <c r="BFK30" s="267"/>
      <c r="BFL30" s="267"/>
      <c r="BFM30" s="267"/>
      <c r="BFN30" s="267"/>
      <c r="BFO30" s="267"/>
      <c r="BFP30" s="267"/>
      <c r="BFQ30" s="267"/>
      <c r="BFR30" s="267"/>
      <c r="BFS30" s="267"/>
      <c r="BFT30" s="267"/>
      <c r="BFU30" s="267"/>
      <c r="BFV30" s="267"/>
      <c r="BFW30" s="267"/>
      <c r="BFX30" s="267"/>
      <c r="BFY30" s="267"/>
      <c r="BFZ30" s="267"/>
      <c r="BGA30" s="267"/>
      <c r="BGB30" s="267"/>
      <c r="BGC30" s="267"/>
      <c r="BGD30" s="267"/>
      <c r="BGE30" s="267"/>
      <c r="BGF30" s="267"/>
      <c r="BGG30" s="267"/>
      <c r="BGH30" s="267"/>
      <c r="BGI30" s="267"/>
      <c r="BGJ30" s="267"/>
      <c r="BGK30" s="267"/>
      <c r="BGL30" s="267"/>
      <c r="BGM30" s="267"/>
      <c r="BGN30" s="267"/>
      <c r="BGO30" s="267"/>
      <c r="BGP30" s="267"/>
      <c r="BGQ30" s="267"/>
      <c r="BGR30" s="267"/>
      <c r="BGS30" s="267"/>
      <c r="BGT30" s="267"/>
      <c r="BGU30" s="267"/>
      <c r="BGV30" s="267"/>
      <c r="BGW30" s="267"/>
      <c r="BGX30" s="267"/>
      <c r="BGY30" s="267"/>
      <c r="BGZ30" s="267"/>
      <c r="BHA30" s="267"/>
      <c r="BHB30" s="267"/>
      <c r="BHC30" s="267"/>
      <c r="BHD30" s="267"/>
      <c r="BHE30" s="267"/>
      <c r="BHF30" s="267"/>
      <c r="BHG30" s="267"/>
      <c r="BHH30" s="267"/>
      <c r="BHI30" s="267"/>
      <c r="BHJ30" s="267"/>
      <c r="BHK30" s="267"/>
      <c r="BHL30" s="267"/>
      <c r="BHM30" s="267"/>
      <c r="BHN30" s="267"/>
      <c r="BHO30" s="267"/>
      <c r="BHP30" s="267"/>
      <c r="BHQ30" s="267"/>
      <c r="BHR30" s="267"/>
      <c r="BHS30" s="267"/>
      <c r="BHT30" s="267"/>
      <c r="BHU30" s="267"/>
      <c r="BHV30" s="267"/>
      <c r="BHW30" s="267"/>
      <c r="BHX30" s="267"/>
      <c r="BHY30" s="267"/>
      <c r="BHZ30" s="267"/>
      <c r="BIA30" s="267"/>
      <c r="BIB30" s="267"/>
      <c r="BIC30" s="267"/>
      <c r="BID30" s="267"/>
      <c r="BIE30" s="267"/>
      <c r="BIF30" s="267"/>
      <c r="BIG30" s="267"/>
      <c r="BIH30" s="267"/>
      <c r="BII30" s="267"/>
      <c r="BIJ30" s="267"/>
      <c r="BIK30" s="267"/>
      <c r="BIL30" s="267"/>
      <c r="BIM30" s="267"/>
      <c r="BIN30" s="267"/>
      <c r="BIO30" s="267"/>
      <c r="BIP30" s="267"/>
      <c r="BIQ30" s="267"/>
      <c r="BIR30" s="267"/>
      <c r="BIS30" s="267"/>
      <c r="BIT30" s="267"/>
      <c r="BIU30" s="267"/>
      <c r="BIV30" s="267"/>
      <c r="BIW30" s="267"/>
      <c r="BIX30" s="267"/>
      <c r="BIY30" s="267"/>
      <c r="BIZ30" s="267"/>
      <c r="BJA30" s="267"/>
      <c r="BJB30" s="267"/>
      <c r="BJC30" s="267"/>
      <c r="BJD30" s="267"/>
      <c r="BJE30" s="267"/>
      <c r="BJF30" s="267"/>
      <c r="BJG30" s="267"/>
      <c r="BJH30" s="267"/>
      <c r="BJI30" s="267"/>
      <c r="BJJ30" s="267"/>
      <c r="BJK30" s="267"/>
      <c r="BJL30" s="267"/>
      <c r="BJM30" s="267"/>
      <c r="BJN30" s="267"/>
      <c r="BJO30" s="267"/>
      <c r="BJP30" s="267"/>
      <c r="BJQ30" s="267"/>
      <c r="BJR30" s="267"/>
      <c r="BJS30" s="267"/>
      <c r="BJT30" s="267"/>
      <c r="BJU30" s="267"/>
      <c r="BJV30" s="267"/>
      <c r="BJW30" s="267"/>
      <c r="BJX30" s="267"/>
      <c r="BJY30" s="267"/>
      <c r="BJZ30" s="267"/>
      <c r="BKA30" s="267"/>
      <c r="BKB30" s="267"/>
      <c r="BKC30" s="267"/>
      <c r="BKD30" s="267"/>
      <c r="BKE30" s="267"/>
      <c r="BKF30" s="267"/>
      <c r="BKG30" s="267"/>
      <c r="BKH30" s="267"/>
      <c r="BKI30" s="267"/>
      <c r="BKJ30" s="267"/>
      <c r="BKK30" s="267"/>
      <c r="BKL30" s="267"/>
      <c r="BKM30" s="267"/>
      <c r="BKN30" s="267"/>
      <c r="BKO30" s="267"/>
      <c r="BKP30" s="267"/>
      <c r="BKQ30" s="267"/>
      <c r="BKR30" s="267"/>
      <c r="BKS30" s="267"/>
      <c r="BKT30" s="267"/>
      <c r="BKU30" s="267"/>
      <c r="BKV30" s="267"/>
      <c r="BKW30" s="267"/>
      <c r="BKX30" s="267"/>
      <c r="BKY30" s="267"/>
      <c r="BKZ30" s="267"/>
      <c r="BLA30" s="267"/>
      <c r="BLB30" s="267"/>
      <c r="BLC30" s="267"/>
      <c r="BLD30" s="267"/>
      <c r="BLE30" s="267"/>
      <c r="BLF30" s="267"/>
      <c r="BLG30" s="267"/>
      <c r="BLH30" s="267"/>
      <c r="BLI30" s="267"/>
      <c r="BLJ30" s="267"/>
      <c r="BLK30" s="267"/>
      <c r="BLL30" s="267"/>
      <c r="BLM30" s="267"/>
      <c r="BLN30" s="267"/>
      <c r="BLO30" s="267"/>
      <c r="BLP30" s="267"/>
      <c r="BLQ30" s="267"/>
      <c r="BLR30" s="267"/>
      <c r="BLS30" s="267"/>
      <c r="BLT30" s="267"/>
      <c r="BLU30" s="267"/>
      <c r="BLV30" s="267"/>
      <c r="BLW30" s="267"/>
      <c r="BLX30" s="267"/>
      <c r="BLY30" s="267"/>
      <c r="BLZ30" s="267"/>
      <c r="BMA30" s="267"/>
      <c r="BMB30" s="267"/>
      <c r="BMC30" s="267"/>
      <c r="BMD30" s="267"/>
      <c r="BME30" s="267"/>
      <c r="BMF30" s="267"/>
      <c r="BMG30" s="267"/>
      <c r="BMH30" s="267"/>
      <c r="BMI30" s="267"/>
      <c r="BMJ30" s="267"/>
      <c r="BMK30" s="267"/>
      <c r="BML30" s="267"/>
      <c r="BMM30" s="267"/>
      <c r="BMN30" s="267"/>
      <c r="BMO30" s="267"/>
      <c r="BMP30" s="267"/>
      <c r="BMQ30" s="267"/>
      <c r="BMR30" s="267"/>
      <c r="BMS30" s="267"/>
      <c r="BMT30" s="267"/>
      <c r="BMU30" s="267"/>
      <c r="BMV30" s="267"/>
      <c r="BMW30" s="267"/>
      <c r="BMX30" s="267"/>
      <c r="BMY30" s="267"/>
      <c r="BMZ30" s="267"/>
      <c r="BNA30" s="267"/>
      <c r="BNB30" s="267"/>
      <c r="BNC30" s="267"/>
      <c r="BND30" s="267"/>
      <c r="BNE30" s="267"/>
      <c r="BNF30" s="267"/>
      <c r="BNG30" s="267"/>
      <c r="BNH30" s="267"/>
      <c r="BNI30" s="267"/>
      <c r="BNJ30" s="267"/>
      <c r="BNK30" s="267"/>
      <c r="BNL30" s="267"/>
      <c r="BNM30" s="267"/>
      <c r="BNN30" s="267"/>
      <c r="BNO30" s="267"/>
      <c r="BNP30" s="267"/>
      <c r="BNQ30" s="267"/>
      <c r="BNR30" s="267"/>
      <c r="BNS30" s="267"/>
      <c r="BNT30" s="267"/>
      <c r="BNU30" s="267"/>
      <c r="BNV30" s="267"/>
      <c r="BNW30" s="267"/>
      <c r="BNX30" s="267"/>
      <c r="BNY30" s="267"/>
      <c r="BNZ30" s="267"/>
      <c r="BOA30" s="267"/>
      <c r="BOB30" s="267"/>
      <c r="BOC30" s="267"/>
      <c r="BOD30" s="267"/>
      <c r="BOE30" s="267"/>
      <c r="BOF30" s="267"/>
      <c r="BOG30" s="267"/>
      <c r="BOH30" s="267"/>
      <c r="BOI30" s="267"/>
      <c r="BOJ30" s="267"/>
      <c r="BOK30" s="267"/>
      <c r="BOL30" s="267"/>
      <c r="BOM30" s="267"/>
      <c r="BON30" s="267"/>
      <c r="BOO30" s="267"/>
      <c r="BOP30" s="267"/>
      <c r="BOQ30" s="267"/>
      <c r="BOR30" s="267"/>
      <c r="BOS30" s="267"/>
      <c r="BOT30" s="267"/>
      <c r="BOU30" s="267"/>
      <c r="BOV30" s="267"/>
      <c r="BOW30" s="267"/>
      <c r="BOX30" s="267"/>
      <c r="BOY30" s="267"/>
      <c r="BOZ30" s="267"/>
      <c r="BPA30" s="267"/>
      <c r="BPB30" s="267"/>
      <c r="BPC30" s="267"/>
      <c r="BPD30" s="267"/>
      <c r="BPE30" s="267"/>
      <c r="BPF30" s="267"/>
      <c r="BPG30" s="267"/>
      <c r="BPH30" s="267"/>
      <c r="BPI30" s="267"/>
      <c r="BPJ30" s="267"/>
      <c r="BPK30" s="267"/>
      <c r="BPL30" s="267"/>
      <c r="BPM30" s="267"/>
      <c r="BPN30" s="267"/>
      <c r="BPO30" s="267"/>
      <c r="BPP30" s="267"/>
      <c r="BPQ30" s="267"/>
      <c r="BPR30" s="267"/>
      <c r="BPS30" s="267"/>
      <c r="BPT30" s="267"/>
      <c r="BPU30" s="267"/>
      <c r="BPV30" s="267"/>
      <c r="BPW30" s="267"/>
      <c r="BPX30" s="267"/>
      <c r="BPY30" s="267"/>
      <c r="BPZ30" s="267"/>
      <c r="BQA30" s="267"/>
      <c r="BQB30" s="267"/>
      <c r="BQC30" s="267"/>
      <c r="BQD30" s="267"/>
      <c r="BQE30" s="267"/>
      <c r="BQF30" s="267"/>
      <c r="BQG30" s="267"/>
      <c r="BQH30" s="267"/>
      <c r="BQI30" s="267"/>
      <c r="BQJ30" s="267"/>
      <c r="BQK30" s="267"/>
      <c r="BQL30" s="267"/>
      <c r="BQM30" s="267"/>
      <c r="BQN30" s="267"/>
      <c r="BQO30" s="267"/>
      <c r="BQP30" s="267"/>
      <c r="BQQ30" s="267"/>
      <c r="BQR30" s="267"/>
      <c r="BQS30" s="267"/>
      <c r="BQT30" s="267"/>
      <c r="BQU30" s="267"/>
      <c r="BQV30" s="267"/>
      <c r="BQW30" s="267"/>
      <c r="BQX30" s="267"/>
      <c r="BQY30" s="267"/>
      <c r="BQZ30" s="267"/>
      <c r="BRA30" s="267"/>
      <c r="BRB30" s="267"/>
      <c r="BRC30" s="267"/>
      <c r="BRD30" s="267"/>
      <c r="BRE30" s="267"/>
      <c r="BRF30" s="267"/>
      <c r="BRG30" s="267"/>
      <c r="BRH30" s="267"/>
      <c r="BRI30" s="267"/>
      <c r="BRJ30" s="267"/>
      <c r="BRK30" s="267"/>
      <c r="BRL30" s="267"/>
      <c r="BRM30" s="267"/>
      <c r="BRN30" s="267"/>
      <c r="BRO30" s="267"/>
      <c r="BRP30" s="267"/>
      <c r="BRQ30" s="267"/>
      <c r="BRR30" s="267"/>
      <c r="BRS30" s="267"/>
      <c r="BRT30" s="267"/>
      <c r="BRU30" s="267"/>
      <c r="BRV30" s="267"/>
      <c r="BRW30" s="267"/>
      <c r="BRX30" s="267"/>
      <c r="BRY30" s="267"/>
      <c r="BRZ30" s="267"/>
      <c r="BSA30" s="267"/>
      <c r="BSB30" s="267"/>
      <c r="BSC30" s="267"/>
      <c r="BSD30" s="267"/>
      <c r="BSE30" s="267"/>
      <c r="BSF30" s="267"/>
      <c r="BSG30" s="267"/>
      <c r="BSH30" s="267"/>
      <c r="BSI30" s="267"/>
      <c r="BSJ30" s="267"/>
      <c r="BSK30" s="267"/>
      <c r="BSL30" s="267"/>
      <c r="BSM30" s="267"/>
      <c r="BSN30" s="267"/>
      <c r="BSO30" s="267"/>
      <c r="BSP30" s="267"/>
      <c r="BSQ30" s="267"/>
      <c r="BSR30" s="267"/>
      <c r="BSS30" s="267"/>
      <c r="BST30" s="267"/>
      <c r="BSU30" s="267"/>
      <c r="BSV30" s="267"/>
      <c r="BSW30" s="267"/>
      <c r="BSX30" s="267"/>
      <c r="BSY30" s="267"/>
      <c r="BSZ30" s="267"/>
      <c r="BTA30" s="267"/>
      <c r="BTB30" s="267"/>
      <c r="BTC30" s="267"/>
      <c r="BTD30" s="267"/>
      <c r="BTE30" s="267"/>
      <c r="BTF30" s="267"/>
      <c r="BTG30" s="267"/>
      <c r="BTH30" s="267"/>
      <c r="BTI30" s="267"/>
      <c r="BTJ30" s="267"/>
      <c r="BTK30" s="267"/>
      <c r="BTL30" s="267"/>
      <c r="BTM30" s="267"/>
      <c r="BTN30" s="267"/>
      <c r="BTO30" s="267"/>
      <c r="BTP30" s="267"/>
      <c r="BTQ30" s="267"/>
      <c r="BTR30" s="267"/>
      <c r="BTS30" s="267"/>
      <c r="BTT30" s="267"/>
      <c r="BTU30" s="267"/>
      <c r="BTV30" s="267"/>
      <c r="BTW30" s="267"/>
      <c r="BTX30" s="267"/>
      <c r="BTY30" s="267"/>
      <c r="BTZ30" s="267"/>
      <c r="BUA30" s="267"/>
      <c r="BUB30" s="267"/>
      <c r="BUC30" s="267"/>
      <c r="BUD30" s="267"/>
      <c r="BUE30" s="267"/>
      <c r="BUF30" s="267"/>
      <c r="BUG30" s="267"/>
      <c r="BUH30" s="267"/>
      <c r="BUI30" s="267"/>
      <c r="BUJ30" s="267"/>
      <c r="BUK30" s="267"/>
      <c r="BUL30" s="267"/>
      <c r="BUM30" s="267"/>
      <c r="BUN30" s="267"/>
      <c r="BUO30" s="267"/>
      <c r="BUP30" s="267"/>
      <c r="BUQ30" s="267"/>
      <c r="BUR30" s="267"/>
      <c r="BUS30" s="267"/>
      <c r="BUT30" s="267"/>
      <c r="BUU30" s="267"/>
      <c r="BUV30" s="267"/>
      <c r="BUW30" s="267"/>
      <c r="BUX30" s="267"/>
      <c r="BUY30" s="267"/>
      <c r="BUZ30" s="267"/>
      <c r="BVA30" s="267"/>
      <c r="BVB30" s="267"/>
      <c r="BVC30" s="267"/>
      <c r="BVD30" s="267"/>
      <c r="BVE30" s="267"/>
      <c r="BVF30" s="267"/>
      <c r="BVG30" s="267"/>
      <c r="BVH30" s="267"/>
      <c r="BVI30" s="267"/>
      <c r="BVJ30" s="267"/>
      <c r="BVK30" s="267"/>
      <c r="BVL30" s="267"/>
      <c r="BVM30" s="267"/>
      <c r="BVN30" s="267"/>
      <c r="BVO30" s="267"/>
      <c r="BVP30" s="267"/>
      <c r="BVQ30" s="267"/>
      <c r="BVR30" s="267"/>
      <c r="BVS30" s="267"/>
      <c r="BVT30" s="267"/>
      <c r="BVU30" s="267"/>
      <c r="BVV30" s="267"/>
      <c r="BVW30" s="267"/>
      <c r="BVX30" s="267"/>
      <c r="BVY30" s="267"/>
      <c r="BVZ30" s="267"/>
      <c r="BWA30" s="267"/>
      <c r="BWB30" s="267"/>
      <c r="BWC30" s="267"/>
      <c r="BWD30" s="267"/>
      <c r="BWE30" s="267"/>
      <c r="BWF30" s="267"/>
      <c r="BWG30" s="267"/>
      <c r="BWH30" s="267"/>
      <c r="BWI30" s="267"/>
      <c r="BWJ30" s="267"/>
      <c r="BWK30" s="267"/>
      <c r="BWL30" s="267"/>
      <c r="BWM30" s="267"/>
      <c r="BWN30" s="267"/>
      <c r="BWO30" s="267"/>
      <c r="BWP30" s="267"/>
      <c r="BWQ30" s="267"/>
      <c r="BWR30" s="267"/>
      <c r="BWS30" s="267"/>
      <c r="BWT30" s="267"/>
      <c r="BWU30" s="267"/>
      <c r="BWV30" s="267"/>
      <c r="BWW30" s="267"/>
      <c r="BWX30" s="267"/>
      <c r="BWY30" s="267"/>
      <c r="BWZ30" s="267"/>
      <c r="BXA30" s="267"/>
      <c r="BXB30" s="267"/>
      <c r="BXC30" s="267"/>
      <c r="BXD30" s="267"/>
      <c r="BXE30" s="267"/>
      <c r="BXF30" s="267"/>
      <c r="BXG30" s="267"/>
      <c r="BXH30" s="267"/>
      <c r="BXI30" s="267"/>
      <c r="BXJ30" s="267"/>
      <c r="BXK30" s="267"/>
      <c r="BXL30" s="267"/>
      <c r="BXM30" s="267"/>
      <c r="BXN30" s="267"/>
      <c r="BXO30" s="267"/>
      <c r="BXP30" s="267"/>
      <c r="BXQ30" s="267"/>
      <c r="BXR30" s="267"/>
      <c r="BXS30" s="267"/>
      <c r="BXT30" s="267"/>
      <c r="BXU30" s="267"/>
      <c r="BXV30" s="267"/>
      <c r="BXW30" s="267"/>
      <c r="BXX30" s="267"/>
      <c r="BXY30" s="267"/>
      <c r="BXZ30" s="267"/>
      <c r="BYA30" s="267"/>
      <c r="BYB30" s="267"/>
      <c r="BYC30" s="267"/>
      <c r="BYD30" s="267"/>
      <c r="BYE30" s="267"/>
      <c r="BYF30" s="267"/>
      <c r="BYG30" s="267"/>
      <c r="BYH30" s="267"/>
      <c r="BYI30" s="267"/>
      <c r="BYJ30" s="267"/>
      <c r="BYK30" s="267"/>
      <c r="BYL30" s="267"/>
      <c r="BYM30" s="267"/>
      <c r="BYN30" s="267"/>
      <c r="BYO30" s="267"/>
      <c r="BYP30" s="267"/>
      <c r="BYQ30" s="267"/>
      <c r="BYR30" s="267"/>
      <c r="BYS30" s="267"/>
      <c r="BYT30" s="267"/>
      <c r="BYU30" s="267"/>
      <c r="BYV30" s="267"/>
      <c r="BYW30" s="267"/>
      <c r="BYX30" s="267"/>
      <c r="BYY30" s="267"/>
      <c r="BYZ30" s="267"/>
      <c r="BZA30" s="267"/>
      <c r="BZB30" s="267"/>
      <c r="BZC30" s="267"/>
      <c r="BZD30" s="267"/>
      <c r="BZE30" s="267"/>
      <c r="BZF30" s="267"/>
      <c r="BZG30" s="267"/>
      <c r="BZH30" s="267"/>
      <c r="BZI30" s="267"/>
      <c r="BZJ30" s="267"/>
      <c r="BZK30" s="267"/>
      <c r="BZL30" s="267"/>
      <c r="BZM30" s="267"/>
      <c r="BZN30" s="267"/>
      <c r="BZO30" s="267"/>
      <c r="BZP30" s="267"/>
      <c r="BZQ30" s="267"/>
      <c r="BZR30" s="267"/>
      <c r="BZS30" s="267"/>
      <c r="BZT30" s="267"/>
      <c r="BZU30" s="267"/>
      <c r="BZV30" s="267"/>
      <c r="BZW30" s="267"/>
      <c r="BZX30" s="267"/>
      <c r="BZY30" s="267"/>
      <c r="BZZ30" s="267"/>
      <c r="CAA30" s="267"/>
      <c r="CAB30" s="267"/>
      <c r="CAC30" s="267"/>
      <c r="CAD30" s="267"/>
      <c r="CAE30" s="267"/>
      <c r="CAF30" s="267"/>
      <c r="CAG30" s="267"/>
      <c r="CAH30" s="267"/>
      <c r="CAI30" s="267"/>
      <c r="CAJ30" s="267"/>
      <c r="CAK30" s="267"/>
      <c r="CAL30" s="267"/>
      <c r="CAM30" s="267"/>
      <c r="CAN30" s="267"/>
      <c r="CAO30" s="267"/>
      <c r="CAP30" s="267"/>
      <c r="CAQ30" s="267"/>
      <c r="CAR30" s="267"/>
      <c r="CAS30" s="267"/>
      <c r="CAT30" s="267"/>
      <c r="CAU30" s="267"/>
      <c r="CAV30" s="267"/>
      <c r="CAW30" s="267"/>
      <c r="CAX30" s="267"/>
      <c r="CAY30" s="267"/>
      <c r="CAZ30" s="267"/>
      <c r="CBA30" s="267"/>
      <c r="CBB30" s="267"/>
      <c r="CBC30" s="267"/>
      <c r="CBD30" s="267"/>
      <c r="CBE30" s="267"/>
      <c r="CBF30" s="267"/>
      <c r="CBG30" s="267"/>
      <c r="CBH30" s="267"/>
      <c r="CBI30" s="267"/>
      <c r="CBJ30" s="267"/>
      <c r="CBK30" s="267"/>
      <c r="CBL30" s="267"/>
      <c r="CBM30" s="267"/>
      <c r="CBN30" s="267"/>
      <c r="CBO30" s="267"/>
      <c r="CBP30" s="267"/>
      <c r="CBQ30" s="267"/>
      <c r="CBR30" s="267"/>
      <c r="CBS30" s="267"/>
      <c r="CBT30" s="267"/>
      <c r="CBU30" s="267"/>
      <c r="CBV30" s="267"/>
      <c r="CBW30" s="267"/>
      <c r="CBX30" s="267"/>
      <c r="CBY30" s="267"/>
      <c r="CBZ30" s="267"/>
      <c r="CCA30" s="267"/>
      <c r="CCB30" s="267"/>
      <c r="CCC30" s="267"/>
      <c r="CCD30" s="267"/>
      <c r="CCE30" s="267"/>
      <c r="CCF30" s="267"/>
      <c r="CCG30" s="267"/>
      <c r="CCH30" s="267"/>
      <c r="CCI30" s="267"/>
      <c r="CCJ30" s="267"/>
      <c r="CCK30" s="267"/>
      <c r="CCL30" s="267"/>
      <c r="CCM30" s="267"/>
      <c r="CCN30" s="267"/>
      <c r="CCO30" s="267"/>
      <c r="CCP30" s="267"/>
      <c r="CCQ30" s="267"/>
      <c r="CCR30" s="267"/>
      <c r="CCS30" s="267"/>
      <c r="CCT30" s="267"/>
      <c r="CCU30" s="267"/>
      <c r="CCV30" s="267"/>
      <c r="CCW30" s="267"/>
      <c r="CCX30" s="267"/>
      <c r="CCY30" s="267"/>
      <c r="CCZ30" s="267"/>
      <c r="CDA30" s="267"/>
      <c r="CDB30" s="267"/>
      <c r="CDC30" s="267"/>
      <c r="CDD30" s="267"/>
      <c r="CDE30" s="267"/>
      <c r="CDF30" s="267"/>
      <c r="CDG30" s="267"/>
      <c r="CDH30" s="267"/>
      <c r="CDI30" s="267"/>
      <c r="CDJ30" s="267"/>
      <c r="CDK30" s="267"/>
      <c r="CDL30" s="267"/>
      <c r="CDM30" s="267"/>
      <c r="CDN30" s="267"/>
      <c r="CDO30" s="267"/>
      <c r="CDP30" s="267"/>
      <c r="CDQ30" s="267"/>
      <c r="CDR30" s="267"/>
      <c r="CDS30" s="267"/>
      <c r="CDT30" s="267"/>
      <c r="CDU30" s="267"/>
      <c r="CDV30" s="267"/>
      <c r="CDW30" s="267"/>
      <c r="CDX30" s="267"/>
      <c r="CDY30" s="267"/>
      <c r="CDZ30" s="267"/>
      <c r="CEA30" s="267"/>
      <c r="CEB30" s="267"/>
      <c r="CEC30" s="267"/>
      <c r="CED30" s="267"/>
      <c r="CEE30" s="267"/>
      <c r="CEF30" s="267"/>
      <c r="CEG30" s="267"/>
      <c r="CEH30" s="267"/>
      <c r="CEI30" s="267"/>
      <c r="CEJ30" s="267"/>
      <c r="CEK30" s="267"/>
      <c r="CEL30" s="267"/>
      <c r="CEM30" s="267"/>
      <c r="CEN30" s="267"/>
      <c r="CEO30" s="267"/>
      <c r="CEP30" s="267"/>
      <c r="CEQ30" s="267"/>
      <c r="CER30" s="267"/>
      <c r="CES30" s="267"/>
      <c r="CET30" s="267"/>
      <c r="CEU30" s="267"/>
      <c r="CEV30" s="267"/>
      <c r="CEW30" s="267"/>
      <c r="CEX30" s="267"/>
      <c r="CEY30" s="267"/>
      <c r="CEZ30" s="267"/>
      <c r="CFA30" s="267"/>
      <c r="CFB30" s="267"/>
      <c r="CFC30" s="267"/>
      <c r="CFD30" s="267"/>
      <c r="CFE30" s="267"/>
      <c r="CFF30" s="267"/>
      <c r="CFG30" s="267"/>
      <c r="CFH30" s="267"/>
      <c r="CFI30" s="267"/>
      <c r="CFJ30" s="267"/>
      <c r="CFK30" s="267"/>
      <c r="CFL30" s="267"/>
      <c r="CFM30" s="267"/>
      <c r="CFN30" s="267"/>
      <c r="CFO30" s="267"/>
      <c r="CFP30" s="267"/>
      <c r="CFQ30" s="267"/>
      <c r="CFR30" s="267"/>
      <c r="CFS30" s="267"/>
      <c r="CFT30" s="267"/>
      <c r="CFU30" s="267"/>
      <c r="CFV30" s="267"/>
      <c r="CFW30" s="267"/>
      <c r="CFX30" s="267"/>
      <c r="CFY30" s="267"/>
      <c r="CFZ30" s="267"/>
      <c r="CGA30" s="267"/>
      <c r="CGB30" s="267"/>
      <c r="CGC30" s="267"/>
      <c r="CGD30" s="267"/>
      <c r="CGE30" s="267"/>
      <c r="CGF30" s="267"/>
      <c r="CGG30" s="267"/>
      <c r="CGH30" s="267"/>
      <c r="CGI30" s="267"/>
      <c r="CGJ30" s="267"/>
      <c r="CGK30" s="267"/>
      <c r="CGL30" s="267"/>
      <c r="CGM30" s="267"/>
      <c r="CGN30" s="267"/>
      <c r="CGO30" s="267"/>
      <c r="CGP30" s="267"/>
      <c r="CGQ30" s="267"/>
      <c r="CGR30" s="267"/>
      <c r="CGS30" s="267"/>
      <c r="CGT30" s="267"/>
      <c r="CGU30" s="267"/>
      <c r="CGV30" s="267"/>
      <c r="CGW30" s="267"/>
      <c r="CGX30" s="267"/>
      <c r="CGY30" s="267"/>
      <c r="CGZ30" s="267"/>
      <c r="CHA30" s="267"/>
      <c r="CHB30" s="267"/>
      <c r="CHC30" s="267"/>
      <c r="CHD30" s="267"/>
      <c r="CHE30" s="267"/>
      <c r="CHF30" s="267"/>
      <c r="CHG30" s="267"/>
      <c r="CHH30" s="267"/>
      <c r="CHI30" s="267"/>
      <c r="CHJ30" s="267"/>
      <c r="CHK30" s="267"/>
      <c r="CHL30" s="267"/>
      <c r="CHM30" s="267"/>
      <c r="CHN30" s="267"/>
      <c r="CHO30" s="267"/>
      <c r="CHP30" s="267"/>
      <c r="CHQ30" s="267"/>
      <c r="CHR30" s="267"/>
      <c r="CHS30" s="267"/>
      <c r="CHT30" s="267"/>
      <c r="CHU30" s="267"/>
      <c r="CHV30" s="267"/>
      <c r="CHW30" s="267"/>
      <c r="CHX30" s="267"/>
      <c r="CHY30" s="267"/>
      <c r="CHZ30" s="267"/>
      <c r="CIA30" s="267"/>
      <c r="CIB30" s="267"/>
      <c r="CIC30" s="267"/>
      <c r="CID30" s="267"/>
      <c r="CIE30" s="267"/>
      <c r="CIF30" s="267"/>
      <c r="CIG30" s="267"/>
      <c r="CIH30" s="267"/>
      <c r="CII30" s="267"/>
      <c r="CIJ30" s="267"/>
      <c r="CIK30" s="267"/>
      <c r="CIL30" s="267"/>
      <c r="CIM30" s="267"/>
      <c r="CIN30" s="267"/>
      <c r="CIO30" s="267"/>
      <c r="CIP30" s="267"/>
      <c r="CIQ30" s="267"/>
      <c r="CIR30" s="267"/>
      <c r="CIS30" s="267"/>
      <c r="CIT30" s="267"/>
      <c r="CIU30" s="267"/>
      <c r="CIV30" s="267"/>
      <c r="CIW30" s="267"/>
      <c r="CIX30" s="267"/>
      <c r="CIY30" s="267"/>
      <c r="CIZ30" s="267"/>
      <c r="CJA30" s="267"/>
      <c r="CJB30" s="267"/>
      <c r="CJC30" s="267"/>
      <c r="CJD30" s="267"/>
      <c r="CJE30" s="267"/>
      <c r="CJF30" s="267"/>
      <c r="CJG30" s="267"/>
      <c r="CJH30" s="267"/>
      <c r="CJI30" s="267"/>
      <c r="CJJ30" s="267"/>
      <c r="CJK30" s="267"/>
      <c r="CJL30" s="267"/>
      <c r="CJM30" s="267"/>
      <c r="CJN30" s="267"/>
      <c r="CJO30" s="267"/>
      <c r="CJP30" s="267"/>
      <c r="CJQ30" s="267"/>
      <c r="CJR30" s="267"/>
      <c r="CJS30" s="267"/>
      <c r="CJT30" s="267"/>
      <c r="CJU30" s="267"/>
      <c r="CJV30" s="267"/>
      <c r="CJW30" s="267"/>
      <c r="CJX30" s="267"/>
      <c r="CJY30" s="267"/>
      <c r="CJZ30" s="267"/>
      <c r="CKA30" s="267"/>
      <c r="CKB30" s="267"/>
      <c r="CKC30" s="267"/>
      <c r="CKD30" s="267"/>
      <c r="CKE30" s="267"/>
      <c r="CKF30" s="267"/>
      <c r="CKG30" s="267"/>
      <c r="CKH30" s="267"/>
      <c r="CKI30" s="267"/>
      <c r="CKJ30" s="267"/>
      <c r="CKK30" s="267"/>
      <c r="CKL30" s="267"/>
      <c r="CKM30" s="267"/>
      <c r="CKN30" s="267"/>
      <c r="CKO30" s="267"/>
      <c r="CKP30" s="267"/>
      <c r="CKQ30" s="267"/>
      <c r="CKR30" s="267"/>
      <c r="CKS30" s="267"/>
      <c r="CKT30" s="267"/>
      <c r="CKU30" s="267"/>
      <c r="CKV30" s="267"/>
      <c r="CKW30" s="267"/>
      <c r="CKX30" s="267"/>
      <c r="CKY30" s="267"/>
      <c r="CKZ30" s="267"/>
      <c r="CLA30" s="267"/>
      <c r="CLB30" s="267"/>
      <c r="CLC30" s="267"/>
      <c r="CLD30" s="267"/>
      <c r="CLE30" s="267"/>
      <c r="CLF30" s="267"/>
      <c r="CLG30" s="267"/>
      <c r="CLH30" s="267"/>
      <c r="CLI30" s="267"/>
      <c r="CLJ30" s="267"/>
      <c r="CLK30" s="267"/>
      <c r="CLL30" s="267"/>
      <c r="CLM30" s="267"/>
      <c r="CLN30" s="267"/>
      <c r="CLO30" s="267"/>
      <c r="CLP30" s="267"/>
      <c r="CLQ30" s="267"/>
      <c r="CLR30" s="267"/>
      <c r="CLS30" s="267"/>
      <c r="CLT30" s="267"/>
      <c r="CLU30" s="267"/>
      <c r="CLV30" s="267"/>
      <c r="CLW30" s="267"/>
      <c r="CLX30" s="267"/>
      <c r="CLY30" s="267"/>
      <c r="CLZ30" s="267"/>
      <c r="CMA30" s="267"/>
      <c r="CMB30" s="267"/>
      <c r="CMC30" s="267"/>
      <c r="CMD30" s="267"/>
      <c r="CME30" s="267"/>
      <c r="CMF30" s="267"/>
      <c r="CMG30" s="267"/>
      <c r="CMH30" s="267"/>
      <c r="CMI30" s="267"/>
      <c r="CMJ30" s="267"/>
      <c r="CMK30" s="267"/>
      <c r="CML30" s="267"/>
      <c r="CMM30" s="267"/>
      <c r="CMN30" s="267"/>
      <c r="CMO30" s="267"/>
      <c r="CMP30" s="267"/>
      <c r="CMQ30" s="267"/>
      <c r="CMR30" s="267"/>
      <c r="CMS30" s="267"/>
      <c r="CMT30" s="267"/>
      <c r="CMU30" s="267"/>
      <c r="CMV30" s="267"/>
      <c r="CMW30" s="267"/>
      <c r="CMX30" s="267"/>
      <c r="CMY30" s="267"/>
      <c r="CMZ30" s="267"/>
      <c r="CNA30" s="267"/>
      <c r="CNB30" s="267"/>
      <c r="CNC30" s="267"/>
      <c r="CND30" s="267"/>
      <c r="CNE30" s="267"/>
      <c r="CNF30" s="267"/>
      <c r="CNG30" s="267"/>
      <c r="CNH30" s="267"/>
      <c r="CNI30" s="267"/>
      <c r="CNJ30" s="267"/>
      <c r="CNK30" s="267"/>
      <c r="CNL30" s="267"/>
      <c r="CNM30" s="267"/>
      <c r="CNN30" s="267"/>
      <c r="CNO30" s="267"/>
      <c r="CNP30" s="267"/>
      <c r="CNQ30" s="267"/>
      <c r="CNR30" s="267"/>
      <c r="CNS30" s="267"/>
      <c r="CNT30" s="267"/>
      <c r="CNU30" s="267"/>
      <c r="CNV30" s="267"/>
      <c r="CNW30" s="267"/>
      <c r="CNX30" s="267"/>
      <c r="CNY30" s="267"/>
      <c r="CNZ30" s="267"/>
      <c r="COA30" s="267"/>
      <c r="COB30" s="267"/>
      <c r="COC30" s="267"/>
      <c r="COD30" s="267"/>
      <c r="COE30" s="267"/>
      <c r="COF30" s="267"/>
      <c r="COG30" s="267"/>
      <c r="COH30" s="267"/>
      <c r="COI30" s="267"/>
      <c r="COJ30" s="267"/>
      <c r="COK30" s="267"/>
      <c r="COL30" s="267"/>
      <c r="COM30" s="267"/>
      <c r="CON30" s="267"/>
      <c r="COO30" s="267"/>
      <c r="COP30" s="267"/>
      <c r="COQ30" s="267"/>
      <c r="COR30" s="267"/>
      <c r="COS30" s="267"/>
      <c r="COT30" s="267"/>
      <c r="COU30" s="267"/>
      <c r="COV30" s="267"/>
      <c r="COW30" s="267"/>
      <c r="COX30" s="267"/>
      <c r="COY30" s="267"/>
      <c r="COZ30" s="267"/>
      <c r="CPA30" s="267"/>
      <c r="CPB30" s="267"/>
      <c r="CPC30" s="267"/>
      <c r="CPD30" s="267"/>
      <c r="CPE30" s="267"/>
      <c r="CPF30" s="267"/>
      <c r="CPG30" s="267"/>
      <c r="CPH30" s="267"/>
      <c r="CPI30" s="267"/>
      <c r="CPJ30" s="267"/>
      <c r="CPK30" s="267"/>
      <c r="CPL30" s="267"/>
      <c r="CPM30" s="267"/>
      <c r="CPN30" s="267"/>
      <c r="CPO30" s="267"/>
      <c r="CPP30" s="267"/>
      <c r="CPQ30" s="267"/>
      <c r="CPR30" s="267"/>
      <c r="CPS30" s="267"/>
      <c r="CPT30" s="267"/>
      <c r="CPU30" s="267"/>
      <c r="CPV30" s="267"/>
      <c r="CPW30" s="267"/>
      <c r="CPX30" s="267"/>
      <c r="CPY30" s="267"/>
      <c r="CPZ30" s="267"/>
      <c r="CQA30" s="267"/>
      <c r="CQB30" s="267"/>
      <c r="CQC30" s="267"/>
      <c r="CQD30" s="267"/>
      <c r="CQE30" s="267"/>
      <c r="CQF30" s="267"/>
      <c r="CQG30" s="267"/>
      <c r="CQH30" s="267"/>
      <c r="CQI30" s="267"/>
      <c r="CQJ30" s="267"/>
      <c r="CQK30" s="267"/>
      <c r="CQL30" s="267"/>
      <c r="CQM30" s="267"/>
      <c r="CQN30" s="267"/>
      <c r="CQO30" s="267"/>
      <c r="CQP30" s="267"/>
      <c r="CQQ30" s="267"/>
      <c r="CQR30" s="267"/>
      <c r="CQS30" s="267"/>
      <c r="CQT30" s="267"/>
      <c r="CQU30" s="267"/>
      <c r="CQV30" s="267"/>
      <c r="CQW30" s="267"/>
      <c r="CQX30" s="267"/>
      <c r="CQY30" s="267"/>
      <c r="CQZ30" s="267"/>
      <c r="CRA30" s="267"/>
      <c r="CRB30" s="267"/>
      <c r="CRC30" s="267"/>
      <c r="CRD30" s="267"/>
      <c r="CRE30" s="267"/>
      <c r="CRF30" s="267"/>
      <c r="CRG30" s="267"/>
      <c r="CRH30" s="267"/>
      <c r="CRI30" s="267"/>
      <c r="CRJ30" s="267"/>
      <c r="CRK30" s="267"/>
      <c r="CRL30" s="267"/>
      <c r="CRM30" s="267"/>
      <c r="CRN30" s="267"/>
      <c r="CRO30" s="267"/>
      <c r="CRP30" s="267"/>
      <c r="CRQ30" s="267"/>
      <c r="CRR30" s="267"/>
      <c r="CRS30" s="267"/>
      <c r="CRT30" s="267"/>
      <c r="CRU30" s="267"/>
      <c r="CRV30" s="267"/>
      <c r="CRW30" s="267"/>
      <c r="CRX30" s="267"/>
      <c r="CRY30" s="267"/>
      <c r="CRZ30" s="267"/>
      <c r="CSA30" s="267"/>
      <c r="CSB30" s="267"/>
      <c r="CSC30" s="267"/>
      <c r="CSD30" s="267"/>
      <c r="CSE30" s="267"/>
      <c r="CSF30" s="267"/>
      <c r="CSG30" s="267"/>
      <c r="CSH30" s="267"/>
      <c r="CSI30" s="267"/>
      <c r="CSJ30" s="267"/>
      <c r="CSK30" s="267"/>
      <c r="CSL30" s="267"/>
      <c r="CSM30" s="267"/>
      <c r="CSN30" s="267"/>
      <c r="CSO30" s="267"/>
      <c r="CSP30" s="267"/>
      <c r="CSQ30" s="267"/>
      <c r="CSR30" s="267"/>
      <c r="CSS30" s="267"/>
      <c r="CST30" s="267"/>
      <c r="CSU30" s="267"/>
      <c r="CSV30" s="267"/>
      <c r="CSW30" s="267"/>
      <c r="CSX30" s="267"/>
      <c r="CSY30" s="267"/>
      <c r="CSZ30" s="267"/>
      <c r="CTA30" s="267"/>
      <c r="CTB30" s="267"/>
      <c r="CTC30" s="267"/>
      <c r="CTD30" s="267"/>
      <c r="CTE30" s="267"/>
      <c r="CTF30" s="267"/>
      <c r="CTG30" s="267"/>
      <c r="CTH30" s="267"/>
      <c r="CTI30" s="267"/>
      <c r="CTJ30" s="267"/>
      <c r="CTK30" s="267"/>
      <c r="CTL30" s="267"/>
      <c r="CTM30" s="267"/>
      <c r="CTN30" s="267"/>
      <c r="CTO30" s="267"/>
      <c r="CTP30" s="267"/>
      <c r="CTQ30" s="267"/>
      <c r="CTR30" s="267"/>
      <c r="CTS30" s="267"/>
      <c r="CTT30" s="267"/>
      <c r="CTU30" s="267"/>
      <c r="CTV30" s="267"/>
      <c r="CTW30" s="267"/>
      <c r="CTX30" s="267"/>
      <c r="CTY30" s="267"/>
      <c r="CTZ30" s="267"/>
      <c r="CUA30" s="267"/>
      <c r="CUB30" s="267"/>
      <c r="CUC30" s="267"/>
      <c r="CUD30" s="267"/>
      <c r="CUE30" s="267"/>
      <c r="CUF30" s="267"/>
      <c r="CUG30" s="267"/>
      <c r="CUH30" s="267"/>
      <c r="CUI30" s="267"/>
      <c r="CUJ30" s="267"/>
      <c r="CUK30" s="267"/>
      <c r="CUL30" s="267"/>
      <c r="CUM30" s="267"/>
      <c r="CUN30" s="267"/>
      <c r="CUO30" s="267"/>
      <c r="CUP30" s="267"/>
      <c r="CUQ30" s="267"/>
      <c r="CUR30" s="267"/>
      <c r="CUS30" s="267"/>
      <c r="CUT30" s="267"/>
      <c r="CUU30" s="267"/>
      <c r="CUV30" s="267"/>
      <c r="CUW30" s="267"/>
      <c r="CUX30" s="267"/>
      <c r="CUY30" s="267"/>
      <c r="CUZ30" s="267"/>
      <c r="CVA30" s="267"/>
      <c r="CVB30" s="267"/>
      <c r="CVC30" s="267"/>
      <c r="CVD30" s="267"/>
      <c r="CVE30" s="267"/>
      <c r="CVF30" s="267"/>
      <c r="CVG30" s="267"/>
      <c r="CVH30" s="267"/>
      <c r="CVI30" s="267"/>
      <c r="CVJ30" s="267"/>
      <c r="CVK30" s="267"/>
      <c r="CVL30" s="267"/>
      <c r="CVM30" s="267"/>
      <c r="CVN30" s="267"/>
      <c r="CVO30" s="267"/>
      <c r="CVP30" s="267"/>
      <c r="CVQ30" s="267"/>
      <c r="CVR30" s="267"/>
      <c r="CVS30" s="267"/>
      <c r="CVT30" s="267"/>
      <c r="CVU30" s="267"/>
      <c r="CVV30" s="267"/>
      <c r="CVW30" s="267"/>
      <c r="CVX30" s="267"/>
      <c r="CVY30" s="267"/>
      <c r="CVZ30" s="267"/>
      <c r="CWA30" s="267"/>
      <c r="CWB30" s="267"/>
      <c r="CWC30" s="267"/>
      <c r="CWD30" s="267"/>
      <c r="CWE30" s="267"/>
      <c r="CWF30" s="267"/>
      <c r="CWG30" s="267"/>
      <c r="CWH30" s="267"/>
      <c r="CWI30" s="267"/>
      <c r="CWJ30" s="267"/>
      <c r="CWK30" s="267"/>
      <c r="CWL30" s="267"/>
      <c r="CWM30" s="267"/>
      <c r="CWN30" s="267"/>
      <c r="CWO30" s="267"/>
      <c r="CWP30" s="267"/>
      <c r="CWQ30" s="267"/>
      <c r="CWR30" s="267"/>
      <c r="CWS30" s="267"/>
      <c r="CWT30" s="267"/>
      <c r="CWU30" s="267"/>
      <c r="CWV30" s="267"/>
      <c r="CWW30" s="267"/>
      <c r="CWX30" s="267"/>
      <c r="CWY30" s="267"/>
      <c r="CWZ30" s="267"/>
      <c r="CXA30" s="267"/>
      <c r="CXB30" s="267"/>
      <c r="CXC30" s="267"/>
      <c r="CXD30" s="267"/>
      <c r="CXE30" s="267"/>
      <c r="CXF30" s="267"/>
      <c r="CXG30" s="267"/>
      <c r="CXH30" s="267"/>
      <c r="CXI30" s="267"/>
      <c r="CXJ30" s="267"/>
      <c r="CXK30" s="267"/>
      <c r="CXL30" s="267"/>
      <c r="CXM30" s="267"/>
      <c r="CXN30" s="267"/>
      <c r="CXO30" s="267"/>
      <c r="CXP30" s="267"/>
      <c r="CXQ30" s="267"/>
      <c r="CXR30" s="267"/>
      <c r="CXS30" s="267"/>
      <c r="CXT30" s="267"/>
      <c r="CXU30" s="267"/>
      <c r="CXV30" s="267"/>
      <c r="CXW30" s="267"/>
      <c r="CXX30" s="267"/>
      <c r="CXY30" s="267"/>
      <c r="CXZ30" s="267"/>
      <c r="CYA30" s="267"/>
      <c r="CYB30" s="267"/>
      <c r="CYC30" s="267"/>
      <c r="CYD30" s="267"/>
      <c r="CYE30" s="267"/>
      <c r="CYF30" s="267"/>
      <c r="CYG30" s="267"/>
      <c r="CYH30" s="267"/>
      <c r="CYI30" s="267"/>
      <c r="CYJ30" s="267"/>
      <c r="CYK30" s="267"/>
      <c r="CYL30" s="267"/>
      <c r="CYM30" s="267"/>
      <c r="CYN30" s="267"/>
      <c r="CYO30" s="267"/>
      <c r="CYP30" s="267"/>
      <c r="CYQ30" s="267"/>
      <c r="CYR30" s="267"/>
      <c r="CYS30" s="267"/>
      <c r="CYT30" s="267"/>
      <c r="CYU30" s="267"/>
      <c r="CYV30" s="267"/>
      <c r="CYW30" s="267"/>
      <c r="CYX30" s="267"/>
      <c r="CYY30" s="267"/>
      <c r="CYZ30" s="267"/>
      <c r="CZA30" s="267"/>
      <c r="CZB30" s="267"/>
      <c r="CZC30" s="267"/>
      <c r="CZD30" s="267"/>
      <c r="CZE30" s="267"/>
      <c r="CZF30" s="267"/>
      <c r="CZG30" s="267"/>
      <c r="CZH30" s="267"/>
      <c r="CZI30" s="267"/>
      <c r="CZJ30" s="267"/>
      <c r="CZK30" s="267"/>
      <c r="CZL30" s="267"/>
      <c r="CZM30" s="267"/>
      <c r="CZN30" s="267"/>
      <c r="CZO30" s="267"/>
      <c r="CZP30" s="267"/>
      <c r="CZQ30" s="267"/>
      <c r="CZR30" s="267"/>
      <c r="CZS30" s="267"/>
      <c r="CZT30" s="267"/>
      <c r="CZU30" s="267"/>
      <c r="CZV30" s="267"/>
      <c r="CZW30" s="267"/>
      <c r="CZX30" s="267"/>
      <c r="CZY30" s="267"/>
      <c r="CZZ30" s="267"/>
      <c r="DAA30" s="267"/>
      <c r="DAB30" s="267"/>
      <c r="DAC30" s="267"/>
      <c r="DAD30" s="267"/>
      <c r="DAE30" s="267"/>
      <c r="DAF30" s="267"/>
      <c r="DAG30" s="267"/>
      <c r="DAH30" s="267"/>
      <c r="DAI30" s="267"/>
      <c r="DAJ30" s="267"/>
      <c r="DAK30" s="267"/>
      <c r="DAL30" s="267"/>
      <c r="DAM30" s="267"/>
      <c r="DAN30" s="267"/>
      <c r="DAO30" s="267"/>
      <c r="DAP30" s="267"/>
      <c r="DAQ30" s="267"/>
      <c r="DAR30" s="267"/>
      <c r="DAS30" s="267"/>
      <c r="DAT30" s="267"/>
      <c r="DAU30" s="267"/>
      <c r="DAV30" s="267"/>
      <c r="DAW30" s="267"/>
      <c r="DAX30" s="267"/>
      <c r="DAY30" s="267"/>
      <c r="DAZ30" s="267"/>
      <c r="DBA30" s="267"/>
      <c r="DBB30" s="267"/>
      <c r="DBC30" s="267"/>
      <c r="DBD30" s="267"/>
      <c r="DBE30" s="267"/>
      <c r="DBF30" s="267"/>
      <c r="DBG30" s="267"/>
      <c r="DBH30" s="267"/>
      <c r="DBI30" s="267"/>
      <c r="DBJ30" s="267"/>
      <c r="DBK30" s="267"/>
      <c r="DBL30" s="267"/>
      <c r="DBM30" s="267"/>
      <c r="DBN30" s="267"/>
      <c r="DBO30" s="267"/>
      <c r="DBP30" s="267"/>
      <c r="DBQ30" s="267"/>
      <c r="DBR30" s="267"/>
      <c r="DBS30" s="267"/>
      <c r="DBT30" s="267"/>
      <c r="DBU30" s="267"/>
      <c r="DBV30" s="267"/>
      <c r="DBW30" s="267"/>
      <c r="DBX30" s="267"/>
      <c r="DBY30" s="267"/>
      <c r="DBZ30" s="267"/>
      <c r="DCA30" s="267"/>
      <c r="DCB30" s="267"/>
      <c r="DCC30" s="267"/>
      <c r="DCD30" s="267"/>
      <c r="DCE30" s="267"/>
      <c r="DCF30" s="267"/>
      <c r="DCG30" s="267"/>
      <c r="DCH30" s="267"/>
      <c r="DCI30" s="267"/>
      <c r="DCJ30" s="267"/>
      <c r="DCK30" s="267"/>
      <c r="DCL30" s="267"/>
      <c r="DCM30" s="267"/>
      <c r="DCN30" s="267"/>
      <c r="DCO30" s="267"/>
      <c r="DCP30" s="267"/>
      <c r="DCQ30" s="267"/>
      <c r="DCR30" s="267"/>
      <c r="DCS30" s="267"/>
      <c r="DCT30" s="267"/>
      <c r="DCU30" s="267"/>
      <c r="DCV30" s="267"/>
      <c r="DCW30" s="267"/>
      <c r="DCX30" s="267"/>
      <c r="DCY30" s="267"/>
      <c r="DCZ30" s="267"/>
      <c r="DDA30" s="267"/>
      <c r="DDB30" s="267"/>
      <c r="DDC30" s="267"/>
      <c r="DDD30" s="267"/>
      <c r="DDE30" s="267"/>
      <c r="DDF30" s="267"/>
      <c r="DDG30" s="267"/>
      <c r="DDH30" s="267"/>
      <c r="DDI30" s="267"/>
      <c r="DDJ30" s="267"/>
      <c r="DDK30" s="267"/>
      <c r="DDL30" s="267"/>
      <c r="DDM30" s="267"/>
      <c r="DDN30" s="267"/>
      <c r="DDO30" s="267"/>
      <c r="DDP30" s="267"/>
      <c r="DDQ30" s="267"/>
      <c r="DDR30" s="267"/>
      <c r="DDS30" s="267"/>
      <c r="DDT30" s="267"/>
      <c r="DDU30" s="267"/>
      <c r="DDV30" s="267"/>
      <c r="DDW30" s="267"/>
      <c r="DDX30" s="267"/>
      <c r="DDY30" s="267"/>
      <c r="DDZ30" s="267"/>
      <c r="DEA30" s="267"/>
      <c r="DEB30" s="267"/>
      <c r="DEC30" s="267"/>
      <c r="DED30" s="267"/>
      <c r="DEE30" s="267"/>
      <c r="DEF30" s="267"/>
      <c r="DEG30" s="267"/>
      <c r="DEH30" s="267"/>
      <c r="DEI30" s="267"/>
      <c r="DEJ30" s="267"/>
      <c r="DEK30" s="267"/>
      <c r="DEL30" s="267"/>
      <c r="DEM30" s="267"/>
      <c r="DEN30" s="267"/>
      <c r="DEO30" s="267"/>
      <c r="DEP30" s="267"/>
      <c r="DEQ30" s="267"/>
      <c r="DER30" s="267"/>
      <c r="DES30" s="267"/>
      <c r="DET30" s="267"/>
      <c r="DEU30" s="267"/>
      <c r="DEV30" s="267"/>
      <c r="DEW30" s="267"/>
      <c r="DEX30" s="267"/>
      <c r="DEY30" s="267"/>
      <c r="DEZ30" s="267"/>
      <c r="DFA30" s="267"/>
      <c r="DFB30" s="267"/>
      <c r="DFC30" s="267"/>
      <c r="DFD30" s="267"/>
      <c r="DFE30" s="267"/>
      <c r="DFF30" s="267"/>
      <c r="DFG30" s="267"/>
      <c r="DFH30" s="267"/>
      <c r="DFI30" s="267"/>
      <c r="DFJ30" s="267"/>
      <c r="DFK30" s="267"/>
      <c r="DFL30" s="267"/>
      <c r="DFM30" s="267"/>
      <c r="DFN30" s="267"/>
      <c r="DFO30" s="267"/>
      <c r="DFP30" s="267"/>
      <c r="DFQ30" s="267"/>
      <c r="DFR30" s="267"/>
      <c r="DFS30" s="267"/>
      <c r="DFT30" s="267"/>
      <c r="DFU30" s="267"/>
      <c r="DFV30" s="267"/>
      <c r="DFW30" s="267"/>
      <c r="DFX30" s="267"/>
      <c r="DFY30" s="267"/>
      <c r="DFZ30" s="267"/>
      <c r="DGA30" s="267"/>
      <c r="DGB30" s="267"/>
      <c r="DGC30" s="267"/>
      <c r="DGD30" s="267"/>
      <c r="DGE30" s="267"/>
      <c r="DGF30" s="267"/>
      <c r="DGG30" s="267"/>
      <c r="DGH30" s="267"/>
      <c r="DGI30" s="267"/>
      <c r="DGJ30" s="267"/>
      <c r="DGK30" s="267"/>
      <c r="DGL30" s="267"/>
      <c r="DGM30" s="267"/>
      <c r="DGN30" s="267"/>
      <c r="DGO30" s="267"/>
      <c r="DGP30" s="267"/>
      <c r="DGQ30" s="267"/>
      <c r="DGR30" s="267"/>
      <c r="DGS30" s="267"/>
      <c r="DGT30" s="267"/>
      <c r="DGU30" s="267"/>
      <c r="DGV30" s="267"/>
      <c r="DGW30" s="267"/>
      <c r="DGX30" s="267"/>
      <c r="DGY30" s="267"/>
      <c r="DGZ30" s="267"/>
      <c r="DHA30" s="267"/>
      <c r="DHB30" s="267"/>
      <c r="DHC30" s="267"/>
      <c r="DHD30" s="267"/>
      <c r="DHE30" s="267"/>
      <c r="DHF30" s="267"/>
      <c r="DHG30" s="267"/>
      <c r="DHH30" s="267"/>
      <c r="DHI30" s="267"/>
      <c r="DHJ30" s="267"/>
      <c r="DHK30" s="267"/>
      <c r="DHL30" s="267"/>
      <c r="DHM30" s="267"/>
      <c r="DHN30" s="267"/>
      <c r="DHO30" s="267"/>
      <c r="DHP30" s="267"/>
      <c r="DHQ30" s="267"/>
      <c r="DHR30" s="267"/>
      <c r="DHS30" s="267"/>
      <c r="DHT30" s="267"/>
      <c r="DHU30" s="267"/>
      <c r="DHV30" s="267"/>
      <c r="DHW30" s="267"/>
      <c r="DHX30" s="267"/>
      <c r="DHY30" s="267"/>
      <c r="DHZ30" s="267"/>
      <c r="DIA30" s="267"/>
      <c r="DIB30" s="267"/>
      <c r="DIC30" s="267"/>
      <c r="DID30" s="267"/>
      <c r="DIE30" s="267"/>
      <c r="DIF30" s="267"/>
      <c r="DIG30" s="267"/>
      <c r="DIH30" s="267"/>
      <c r="DII30" s="267"/>
      <c r="DIJ30" s="267"/>
      <c r="DIK30" s="267"/>
      <c r="DIL30" s="267"/>
      <c r="DIM30" s="267"/>
      <c r="DIN30" s="267"/>
      <c r="DIO30" s="267"/>
      <c r="DIP30" s="267"/>
      <c r="DIQ30" s="267"/>
      <c r="DIR30" s="267"/>
      <c r="DIS30" s="267"/>
      <c r="DIT30" s="267"/>
      <c r="DIU30" s="267"/>
      <c r="DIV30" s="267"/>
      <c r="DIW30" s="267"/>
      <c r="DIX30" s="267"/>
      <c r="DIY30" s="267"/>
      <c r="DIZ30" s="267"/>
      <c r="DJA30" s="267"/>
      <c r="DJB30" s="267"/>
      <c r="DJC30" s="267"/>
      <c r="DJD30" s="267"/>
      <c r="DJE30" s="267"/>
      <c r="DJF30" s="267"/>
      <c r="DJG30" s="267"/>
      <c r="DJH30" s="267"/>
      <c r="DJI30" s="267"/>
      <c r="DJJ30" s="267"/>
      <c r="DJK30" s="267"/>
      <c r="DJL30" s="267"/>
      <c r="DJM30" s="267"/>
      <c r="DJN30" s="267"/>
      <c r="DJO30" s="267"/>
      <c r="DJP30" s="267"/>
      <c r="DJQ30" s="267"/>
      <c r="DJR30" s="267"/>
      <c r="DJS30" s="267"/>
      <c r="DJT30" s="267"/>
      <c r="DJU30" s="267"/>
      <c r="DJV30" s="267"/>
      <c r="DJW30" s="267"/>
      <c r="DJX30" s="267"/>
      <c r="DJY30" s="267"/>
      <c r="DJZ30" s="267"/>
      <c r="DKA30" s="267"/>
      <c r="DKB30" s="267"/>
      <c r="DKC30" s="267"/>
      <c r="DKD30" s="267"/>
      <c r="DKE30" s="267"/>
      <c r="DKF30" s="267"/>
      <c r="DKG30" s="267"/>
      <c r="DKH30" s="267"/>
      <c r="DKI30" s="267"/>
      <c r="DKJ30" s="267"/>
      <c r="DKK30" s="267"/>
      <c r="DKL30" s="267"/>
      <c r="DKM30" s="267"/>
      <c r="DKN30" s="267"/>
      <c r="DKO30" s="267"/>
      <c r="DKP30" s="267"/>
      <c r="DKQ30" s="267"/>
      <c r="DKR30" s="267"/>
      <c r="DKS30" s="267"/>
      <c r="DKT30" s="267"/>
      <c r="DKU30" s="267"/>
      <c r="DKV30" s="267"/>
      <c r="DKW30" s="267"/>
      <c r="DKX30" s="267"/>
      <c r="DKY30" s="267"/>
      <c r="DKZ30" s="267"/>
      <c r="DLA30" s="267"/>
      <c r="DLB30" s="267"/>
      <c r="DLC30" s="267"/>
      <c r="DLD30" s="267"/>
      <c r="DLE30" s="267"/>
      <c r="DLF30" s="267"/>
      <c r="DLG30" s="267"/>
      <c r="DLH30" s="267"/>
      <c r="DLI30" s="267"/>
      <c r="DLJ30" s="267"/>
      <c r="DLK30" s="267"/>
      <c r="DLL30" s="267"/>
      <c r="DLM30" s="267"/>
      <c r="DLN30" s="267"/>
      <c r="DLO30" s="267"/>
      <c r="DLP30" s="267"/>
      <c r="DLQ30" s="267"/>
      <c r="DLR30" s="267"/>
      <c r="DLS30" s="267"/>
      <c r="DLT30" s="267"/>
      <c r="DLU30" s="267"/>
      <c r="DLV30" s="267"/>
      <c r="DLW30" s="267"/>
      <c r="DLX30" s="267"/>
      <c r="DLY30" s="267"/>
      <c r="DLZ30" s="267"/>
      <c r="DMA30" s="267"/>
      <c r="DMB30" s="267"/>
      <c r="DMC30" s="267"/>
      <c r="DMD30" s="267"/>
      <c r="DME30" s="267"/>
      <c r="DMF30" s="267"/>
      <c r="DMG30" s="267"/>
      <c r="DMH30" s="267"/>
      <c r="DMI30" s="267"/>
      <c r="DMJ30" s="267"/>
      <c r="DMK30" s="267"/>
      <c r="DML30" s="267"/>
      <c r="DMM30" s="267"/>
      <c r="DMN30" s="267"/>
      <c r="DMO30" s="267"/>
      <c r="DMP30" s="267"/>
      <c r="DMQ30" s="267"/>
      <c r="DMR30" s="267"/>
      <c r="DMS30" s="267"/>
      <c r="DMT30" s="267"/>
      <c r="DMU30" s="267"/>
      <c r="DMV30" s="267"/>
      <c r="DMW30" s="267"/>
      <c r="DMX30" s="267"/>
      <c r="DMY30" s="267"/>
      <c r="DMZ30" s="267"/>
      <c r="DNA30" s="267"/>
      <c r="DNB30" s="267"/>
      <c r="DNC30" s="267"/>
      <c r="DND30" s="267"/>
      <c r="DNE30" s="267"/>
      <c r="DNF30" s="267"/>
      <c r="DNG30" s="267"/>
      <c r="DNH30" s="267"/>
      <c r="DNI30" s="267"/>
      <c r="DNJ30" s="267"/>
      <c r="DNK30" s="267"/>
      <c r="DNL30" s="267"/>
      <c r="DNM30" s="267"/>
      <c r="DNN30" s="267"/>
      <c r="DNO30" s="267"/>
      <c r="DNP30" s="267"/>
      <c r="DNQ30" s="267"/>
      <c r="DNR30" s="267"/>
      <c r="DNS30" s="267"/>
      <c r="DNT30" s="267"/>
      <c r="DNU30" s="267"/>
      <c r="DNV30" s="267"/>
      <c r="DNW30" s="267"/>
      <c r="DNX30" s="267"/>
      <c r="DNY30" s="267"/>
      <c r="DNZ30" s="267"/>
      <c r="DOA30" s="267"/>
      <c r="DOB30" s="267"/>
      <c r="DOC30" s="267"/>
      <c r="DOD30" s="267"/>
      <c r="DOE30" s="267"/>
      <c r="DOF30" s="267"/>
      <c r="DOG30" s="267"/>
      <c r="DOH30" s="267"/>
      <c r="DOI30" s="267"/>
      <c r="DOJ30" s="267"/>
      <c r="DOK30" s="267"/>
      <c r="DOL30" s="267"/>
      <c r="DOM30" s="267"/>
      <c r="DON30" s="267"/>
      <c r="DOO30" s="267"/>
      <c r="DOP30" s="267"/>
      <c r="DOQ30" s="267"/>
      <c r="DOR30" s="267"/>
      <c r="DOS30" s="267"/>
      <c r="DOT30" s="267"/>
      <c r="DOU30" s="267"/>
      <c r="DOV30" s="267"/>
      <c r="DOW30" s="267"/>
      <c r="DOX30" s="267"/>
      <c r="DOY30" s="267"/>
      <c r="DOZ30" s="267"/>
      <c r="DPA30" s="267"/>
      <c r="DPB30" s="267"/>
      <c r="DPC30" s="267"/>
      <c r="DPD30" s="267"/>
      <c r="DPE30" s="267"/>
      <c r="DPF30" s="267"/>
      <c r="DPG30" s="267"/>
      <c r="DPH30" s="267"/>
      <c r="DPI30" s="267"/>
      <c r="DPJ30" s="267"/>
      <c r="DPK30" s="267"/>
      <c r="DPL30" s="267"/>
      <c r="DPM30" s="267"/>
      <c r="DPN30" s="267"/>
      <c r="DPO30" s="267"/>
      <c r="DPP30" s="267"/>
      <c r="DPQ30" s="267"/>
      <c r="DPR30" s="267"/>
      <c r="DPS30" s="267"/>
      <c r="DPT30" s="267"/>
      <c r="DPU30" s="267"/>
      <c r="DPV30" s="267"/>
      <c r="DPW30" s="267"/>
      <c r="DPX30" s="267"/>
      <c r="DPY30" s="267"/>
      <c r="DPZ30" s="267"/>
      <c r="DQA30" s="267"/>
      <c r="DQB30" s="267"/>
      <c r="DQC30" s="267"/>
      <c r="DQD30" s="267"/>
      <c r="DQE30" s="267"/>
      <c r="DQF30" s="267"/>
      <c r="DQG30" s="267"/>
      <c r="DQH30" s="267"/>
      <c r="DQI30" s="267"/>
      <c r="DQJ30" s="267"/>
      <c r="DQK30" s="267"/>
      <c r="DQL30" s="267"/>
      <c r="DQM30" s="267"/>
      <c r="DQN30" s="267"/>
      <c r="DQO30" s="267"/>
      <c r="DQP30" s="267"/>
      <c r="DQQ30" s="267"/>
      <c r="DQR30" s="267"/>
      <c r="DQS30" s="267"/>
      <c r="DQT30" s="267"/>
      <c r="DQU30" s="267"/>
      <c r="DQV30" s="267"/>
      <c r="DQW30" s="267"/>
      <c r="DQX30" s="267"/>
      <c r="DQY30" s="267"/>
      <c r="DQZ30" s="267"/>
      <c r="DRA30" s="267"/>
      <c r="DRB30" s="267"/>
      <c r="DRC30" s="267"/>
      <c r="DRD30" s="267"/>
      <c r="DRE30" s="267"/>
      <c r="DRF30" s="267"/>
      <c r="DRG30" s="267"/>
      <c r="DRH30" s="267"/>
      <c r="DRI30" s="267"/>
      <c r="DRJ30" s="267"/>
      <c r="DRK30" s="267"/>
      <c r="DRL30" s="267"/>
      <c r="DRM30" s="267"/>
      <c r="DRN30" s="267"/>
      <c r="DRO30" s="267"/>
      <c r="DRP30" s="267"/>
      <c r="DRQ30" s="267"/>
      <c r="DRR30" s="267"/>
      <c r="DRS30" s="267"/>
      <c r="DRT30" s="267"/>
      <c r="DRU30" s="267"/>
      <c r="DRV30" s="267"/>
      <c r="DRW30" s="267"/>
      <c r="DRX30" s="267"/>
      <c r="DRY30" s="267"/>
      <c r="DRZ30" s="267"/>
      <c r="DSA30" s="267"/>
      <c r="DSB30" s="267"/>
      <c r="DSC30" s="267"/>
      <c r="DSD30" s="267"/>
      <c r="DSE30" s="267"/>
      <c r="DSF30" s="267"/>
      <c r="DSG30" s="267"/>
      <c r="DSH30" s="267"/>
      <c r="DSI30" s="267"/>
      <c r="DSJ30" s="267"/>
      <c r="DSK30" s="267"/>
      <c r="DSL30" s="267"/>
      <c r="DSM30" s="267"/>
      <c r="DSN30" s="267"/>
      <c r="DSO30" s="267"/>
      <c r="DSP30" s="267"/>
      <c r="DSQ30" s="267"/>
      <c r="DSR30" s="267"/>
      <c r="DSS30" s="267"/>
      <c r="DST30" s="267"/>
      <c r="DSU30" s="267"/>
      <c r="DSV30" s="267"/>
      <c r="DSW30" s="267"/>
      <c r="DSX30" s="267"/>
      <c r="DSY30" s="267"/>
      <c r="DSZ30" s="267"/>
      <c r="DTA30" s="267"/>
      <c r="DTB30" s="267"/>
      <c r="DTC30" s="267"/>
      <c r="DTD30" s="267"/>
      <c r="DTE30" s="267"/>
      <c r="DTF30" s="267"/>
      <c r="DTG30" s="267"/>
      <c r="DTH30" s="267"/>
      <c r="DTI30" s="267"/>
      <c r="DTJ30" s="267"/>
      <c r="DTK30" s="267"/>
      <c r="DTL30" s="267"/>
      <c r="DTM30" s="267"/>
      <c r="DTN30" s="267"/>
      <c r="DTO30" s="267"/>
      <c r="DTP30" s="267"/>
      <c r="DTQ30" s="267"/>
      <c r="DTR30" s="267"/>
      <c r="DTS30" s="267"/>
      <c r="DTT30" s="267"/>
      <c r="DTU30" s="267"/>
      <c r="DTV30" s="267"/>
      <c r="DTW30" s="267"/>
      <c r="DTX30" s="267"/>
      <c r="DTY30" s="267"/>
      <c r="DTZ30" s="267"/>
      <c r="DUA30" s="267"/>
      <c r="DUB30" s="267"/>
      <c r="DUC30" s="267"/>
      <c r="DUD30" s="267"/>
      <c r="DUE30" s="267"/>
      <c r="DUF30" s="267"/>
      <c r="DUG30" s="267"/>
      <c r="DUH30" s="267"/>
      <c r="DUI30" s="267"/>
      <c r="DUJ30" s="267"/>
      <c r="DUK30" s="267"/>
      <c r="DUL30" s="267"/>
      <c r="DUM30" s="267"/>
      <c r="DUN30" s="267"/>
      <c r="DUO30" s="267"/>
      <c r="DUP30" s="267"/>
      <c r="DUQ30" s="267"/>
      <c r="DUR30" s="267"/>
      <c r="DUS30" s="267"/>
      <c r="DUT30" s="267"/>
      <c r="DUU30" s="267"/>
      <c r="DUV30" s="267"/>
      <c r="DUW30" s="267"/>
      <c r="DUX30" s="267"/>
      <c r="DUY30" s="267"/>
      <c r="DUZ30" s="267"/>
      <c r="DVA30" s="267"/>
      <c r="DVB30" s="267"/>
      <c r="DVC30" s="267"/>
      <c r="DVD30" s="267"/>
      <c r="DVE30" s="267"/>
      <c r="DVF30" s="267"/>
      <c r="DVG30" s="267"/>
      <c r="DVH30" s="267"/>
      <c r="DVI30" s="267"/>
      <c r="DVJ30" s="267"/>
      <c r="DVK30" s="267"/>
      <c r="DVL30" s="267"/>
      <c r="DVM30" s="267"/>
      <c r="DVN30" s="267"/>
      <c r="DVO30" s="267"/>
      <c r="DVP30" s="267"/>
      <c r="DVQ30" s="267"/>
      <c r="DVR30" s="267"/>
      <c r="DVS30" s="267"/>
      <c r="DVT30" s="267"/>
      <c r="DVU30" s="267"/>
      <c r="DVV30" s="267"/>
      <c r="DVW30" s="267"/>
      <c r="DVX30" s="267"/>
      <c r="DVY30" s="267"/>
      <c r="DVZ30" s="267"/>
      <c r="DWA30" s="267"/>
      <c r="DWB30" s="267"/>
      <c r="DWC30" s="267"/>
      <c r="DWD30" s="267"/>
      <c r="DWE30" s="267"/>
      <c r="DWF30" s="267"/>
      <c r="DWG30" s="267"/>
      <c r="DWH30" s="267"/>
      <c r="DWI30" s="267"/>
      <c r="DWJ30" s="267"/>
      <c r="DWK30" s="267"/>
      <c r="DWL30" s="267"/>
      <c r="DWM30" s="267"/>
      <c r="DWN30" s="267"/>
      <c r="DWO30" s="267"/>
      <c r="DWP30" s="267"/>
      <c r="DWQ30" s="267"/>
      <c r="DWR30" s="267"/>
      <c r="DWS30" s="267"/>
      <c r="DWT30" s="267"/>
      <c r="DWU30" s="267"/>
      <c r="DWV30" s="267"/>
      <c r="DWW30" s="267"/>
      <c r="DWX30" s="267"/>
      <c r="DWY30" s="267"/>
      <c r="DWZ30" s="267"/>
      <c r="DXA30" s="267"/>
      <c r="DXB30" s="267"/>
      <c r="DXC30" s="267"/>
      <c r="DXD30" s="267"/>
      <c r="DXE30" s="267"/>
      <c r="DXF30" s="267"/>
      <c r="DXG30" s="267"/>
      <c r="DXH30" s="267"/>
      <c r="DXI30" s="267"/>
      <c r="DXJ30" s="267"/>
      <c r="DXK30" s="267"/>
      <c r="DXL30" s="267"/>
      <c r="DXM30" s="267"/>
      <c r="DXN30" s="267"/>
      <c r="DXO30" s="267"/>
      <c r="DXP30" s="267"/>
      <c r="DXQ30" s="267"/>
      <c r="DXR30" s="267"/>
      <c r="DXS30" s="267"/>
      <c r="DXT30" s="267"/>
      <c r="DXU30" s="267"/>
      <c r="DXV30" s="267"/>
      <c r="DXW30" s="267"/>
      <c r="DXX30" s="267"/>
      <c r="DXY30" s="267"/>
      <c r="DXZ30" s="267"/>
      <c r="DYA30" s="267"/>
      <c r="DYB30" s="267"/>
      <c r="DYC30" s="267"/>
      <c r="DYD30" s="267"/>
      <c r="DYE30" s="267"/>
      <c r="DYF30" s="267"/>
      <c r="DYG30" s="267"/>
      <c r="DYH30" s="267"/>
      <c r="DYI30" s="267"/>
      <c r="DYJ30" s="267"/>
      <c r="DYK30" s="267"/>
      <c r="DYL30" s="267"/>
      <c r="DYM30" s="267"/>
      <c r="DYN30" s="267"/>
      <c r="DYO30" s="267"/>
      <c r="DYP30" s="267"/>
      <c r="DYQ30" s="267"/>
      <c r="DYR30" s="267"/>
      <c r="DYS30" s="267"/>
      <c r="DYT30" s="267"/>
      <c r="DYU30" s="267"/>
      <c r="DYV30" s="267"/>
      <c r="DYW30" s="267"/>
      <c r="DYX30" s="267"/>
      <c r="DYY30" s="267"/>
      <c r="DYZ30" s="267"/>
      <c r="DZA30" s="267"/>
      <c r="DZB30" s="267"/>
      <c r="DZC30" s="267"/>
      <c r="DZD30" s="267"/>
      <c r="DZE30" s="267"/>
      <c r="DZF30" s="267"/>
      <c r="DZG30" s="267"/>
      <c r="DZH30" s="267"/>
      <c r="DZI30" s="267"/>
      <c r="DZJ30" s="267"/>
      <c r="DZK30" s="267"/>
      <c r="DZL30" s="267"/>
      <c r="DZM30" s="267"/>
      <c r="DZN30" s="267"/>
      <c r="DZO30" s="267"/>
      <c r="DZP30" s="267"/>
      <c r="DZQ30" s="267"/>
      <c r="DZR30" s="267"/>
      <c r="DZS30" s="267"/>
      <c r="DZT30" s="267"/>
      <c r="DZU30" s="267"/>
      <c r="DZV30" s="267"/>
      <c r="DZW30" s="267"/>
      <c r="DZX30" s="267"/>
      <c r="DZY30" s="267"/>
      <c r="DZZ30" s="267"/>
      <c r="EAA30" s="267"/>
      <c r="EAB30" s="267"/>
      <c r="EAC30" s="267"/>
      <c r="EAD30" s="267"/>
      <c r="EAE30" s="267"/>
      <c r="EAF30" s="267"/>
      <c r="EAG30" s="267"/>
      <c r="EAH30" s="267"/>
      <c r="EAI30" s="267"/>
      <c r="EAJ30" s="267"/>
      <c r="EAK30" s="267"/>
      <c r="EAL30" s="267"/>
      <c r="EAM30" s="267"/>
      <c r="EAN30" s="267"/>
      <c r="EAO30" s="267"/>
      <c r="EAP30" s="267"/>
      <c r="EAQ30" s="267"/>
      <c r="EAR30" s="267"/>
      <c r="EAS30" s="267"/>
      <c r="EAT30" s="267"/>
      <c r="EAU30" s="267"/>
      <c r="EAV30" s="267"/>
      <c r="EAW30" s="267"/>
      <c r="EAX30" s="267"/>
      <c r="EAY30" s="267"/>
      <c r="EAZ30" s="267"/>
      <c r="EBA30" s="267"/>
      <c r="EBB30" s="267"/>
      <c r="EBC30" s="267"/>
      <c r="EBD30" s="267"/>
      <c r="EBE30" s="267"/>
      <c r="EBF30" s="267"/>
      <c r="EBG30" s="267"/>
      <c r="EBH30" s="267"/>
      <c r="EBI30" s="267"/>
      <c r="EBJ30" s="267"/>
      <c r="EBK30" s="267"/>
      <c r="EBL30" s="267"/>
      <c r="EBM30" s="267"/>
      <c r="EBN30" s="267"/>
      <c r="EBO30" s="267"/>
      <c r="EBP30" s="267"/>
      <c r="EBQ30" s="267"/>
      <c r="EBR30" s="267"/>
      <c r="EBS30" s="267"/>
      <c r="EBT30" s="267"/>
      <c r="EBU30" s="267"/>
      <c r="EBV30" s="267"/>
      <c r="EBW30" s="267"/>
      <c r="EBX30" s="267"/>
      <c r="EBY30" s="267"/>
      <c r="EBZ30" s="267"/>
      <c r="ECA30" s="267"/>
      <c r="ECB30" s="267"/>
      <c r="ECC30" s="267"/>
      <c r="ECD30" s="267"/>
      <c r="ECE30" s="267"/>
      <c r="ECF30" s="267"/>
      <c r="ECG30" s="267"/>
      <c r="ECH30" s="267"/>
      <c r="ECI30" s="267"/>
      <c r="ECJ30" s="267"/>
      <c r="ECK30" s="267"/>
      <c r="ECL30" s="267"/>
      <c r="ECM30" s="267"/>
      <c r="ECN30" s="267"/>
      <c r="ECO30" s="267"/>
      <c r="ECP30" s="267"/>
      <c r="ECQ30" s="267"/>
      <c r="ECR30" s="267"/>
      <c r="ECS30" s="267"/>
      <c r="ECT30" s="267"/>
      <c r="ECU30" s="267"/>
      <c r="ECV30" s="267"/>
      <c r="ECW30" s="267"/>
      <c r="ECX30" s="267"/>
      <c r="ECY30" s="267"/>
      <c r="ECZ30" s="267"/>
      <c r="EDA30" s="267"/>
      <c r="EDB30" s="267"/>
      <c r="EDC30" s="267"/>
      <c r="EDD30" s="267"/>
      <c r="EDE30" s="267"/>
      <c r="EDF30" s="267"/>
      <c r="EDG30" s="267"/>
      <c r="EDH30" s="267"/>
      <c r="EDI30" s="267"/>
      <c r="EDJ30" s="267"/>
      <c r="EDK30" s="267"/>
      <c r="EDL30" s="267"/>
      <c r="EDM30" s="267"/>
      <c r="EDN30" s="267"/>
      <c r="EDO30" s="267"/>
      <c r="EDP30" s="267"/>
      <c r="EDQ30" s="267"/>
      <c r="EDR30" s="267"/>
      <c r="EDS30" s="267"/>
      <c r="EDT30" s="267"/>
      <c r="EDU30" s="267"/>
      <c r="EDV30" s="267"/>
      <c r="EDW30" s="267"/>
      <c r="EDX30" s="267"/>
      <c r="EDY30" s="267"/>
      <c r="EDZ30" s="267"/>
      <c r="EEA30" s="267"/>
      <c r="EEB30" s="267"/>
      <c r="EEC30" s="267"/>
      <c r="EED30" s="267"/>
      <c r="EEE30" s="267"/>
      <c r="EEF30" s="267"/>
      <c r="EEG30" s="267"/>
      <c r="EEH30" s="267"/>
      <c r="EEI30" s="267"/>
      <c r="EEJ30" s="267"/>
      <c r="EEK30" s="267"/>
      <c r="EEL30" s="267"/>
      <c r="EEM30" s="267"/>
      <c r="EEN30" s="267"/>
      <c r="EEO30" s="267"/>
      <c r="EEP30" s="267"/>
      <c r="EEQ30" s="267"/>
      <c r="EER30" s="267"/>
      <c r="EES30" s="267"/>
      <c r="EET30" s="267"/>
      <c r="EEU30" s="267"/>
      <c r="EEV30" s="267"/>
      <c r="EEW30" s="267"/>
      <c r="EEX30" s="267"/>
      <c r="EEY30" s="267"/>
      <c r="EEZ30" s="267"/>
      <c r="EFA30" s="267"/>
      <c r="EFB30" s="267"/>
      <c r="EFC30" s="267"/>
      <c r="EFD30" s="267"/>
      <c r="EFE30" s="267"/>
      <c r="EFF30" s="267"/>
      <c r="EFG30" s="267"/>
      <c r="EFH30" s="267"/>
      <c r="EFI30" s="267"/>
      <c r="EFJ30" s="267"/>
      <c r="EFK30" s="267"/>
      <c r="EFL30" s="267"/>
      <c r="EFM30" s="267"/>
      <c r="EFN30" s="267"/>
      <c r="EFO30" s="267"/>
      <c r="EFP30" s="267"/>
      <c r="EFQ30" s="267"/>
      <c r="EFR30" s="267"/>
      <c r="EFS30" s="267"/>
      <c r="EFT30" s="267"/>
      <c r="EFU30" s="267"/>
      <c r="EFV30" s="267"/>
      <c r="EFW30" s="267"/>
      <c r="EFX30" s="267"/>
      <c r="EFY30" s="267"/>
      <c r="EFZ30" s="267"/>
      <c r="EGA30" s="267"/>
      <c r="EGB30" s="267"/>
      <c r="EGC30" s="267"/>
      <c r="EGD30" s="267"/>
      <c r="EGE30" s="267"/>
      <c r="EGF30" s="267"/>
      <c r="EGG30" s="267"/>
      <c r="EGH30" s="267"/>
      <c r="EGI30" s="267"/>
      <c r="EGJ30" s="267"/>
      <c r="EGK30" s="267"/>
      <c r="EGL30" s="267"/>
      <c r="EGM30" s="267"/>
      <c r="EGN30" s="267"/>
      <c r="EGO30" s="267"/>
      <c r="EGP30" s="267"/>
      <c r="EGQ30" s="267"/>
      <c r="EGR30" s="267"/>
      <c r="EGS30" s="267"/>
      <c r="EGT30" s="267"/>
      <c r="EGU30" s="267"/>
      <c r="EGV30" s="267"/>
      <c r="EGW30" s="267"/>
      <c r="EGX30" s="267"/>
      <c r="EGY30" s="267"/>
      <c r="EGZ30" s="267"/>
      <c r="EHA30" s="267"/>
      <c r="EHB30" s="267"/>
      <c r="EHC30" s="267"/>
      <c r="EHD30" s="267"/>
      <c r="EHE30" s="267"/>
      <c r="EHF30" s="267"/>
      <c r="EHG30" s="267"/>
      <c r="EHH30" s="267"/>
      <c r="EHI30" s="267"/>
      <c r="EHJ30" s="267"/>
      <c r="EHK30" s="267"/>
      <c r="EHL30" s="267"/>
      <c r="EHM30" s="267"/>
      <c r="EHN30" s="267"/>
      <c r="EHO30" s="267"/>
      <c r="EHP30" s="267"/>
      <c r="EHQ30" s="267"/>
      <c r="EHR30" s="267"/>
      <c r="EHS30" s="267"/>
      <c r="EHT30" s="267"/>
      <c r="EHU30" s="267"/>
      <c r="EHV30" s="267"/>
      <c r="EHW30" s="267"/>
      <c r="EHX30" s="267"/>
      <c r="EHY30" s="267"/>
      <c r="EHZ30" s="267"/>
      <c r="EIA30" s="267"/>
      <c r="EIB30" s="267"/>
      <c r="EIC30" s="267"/>
      <c r="EID30" s="267"/>
      <c r="EIE30" s="267"/>
      <c r="EIF30" s="267"/>
      <c r="EIG30" s="267"/>
      <c r="EIH30" s="267"/>
      <c r="EII30" s="267"/>
      <c r="EIJ30" s="267"/>
      <c r="EIK30" s="267"/>
      <c r="EIL30" s="267"/>
      <c r="EIM30" s="267"/>
      <c r="EIN30" s="267"/>
      <c r="EIO30" s="267"/>
      <c r="EIP30" s="267"/>
      <c r="EIQ30" s="267"/>
      <c r="EIR30" s="267"/>
      <c r="EIS30" s="267"/>
      <c r="EIT30" s="267"/>
      <c r="EIU30" s="267"/>
      <c r="EIV30" s="267"/>
      <c r="EIW30" s="267"/>
      <c r="EIX30" s="267"/>
      <c r="EIY30" s="267"/>
      <c r="EIZ30" s="267"/>
      <c r="EJA30" s="267"/>
      <c r="EJB30" s="267"/>
      <c r="EJC30" s="267"/>
      <c r="EJD30" s="267"/>
      <c r="EJE30" s="267"/>
      <c r="EJF30" s="267"/>
      <c r="EJG30" s="267"/>
      <c r="EJH30" s="267"/>
      <c r="EJI30" s="267"/>
      <c r="EJJ30" s="267"/>
      <c r="EJK30" s="267"/>
      <c r="EJL30" s="267"/>
      <c r="EJM30" s="267"/>
      <c r="EJN30" s="267"/>
      <c r="EJO30" s="267"/>
      <c r="EJP30" s="267"/>
      <c r="EJQ30" s="267"/>
      <c r="EJR30" s="267"/>
      <c r="EJS30" s="267"/>
      <c r="EJT30" s="267"/>
      <c r="EJU30" s="267"/>
      <c r="EJV30" s="267"/>
      <c r="EJW30" s="267"/>
      <c r="EJX30" s="267"/>
      <c r="EJY30" s="267"/>
      <c r="EJZ30" s="267"/>
      <c r="EKA30" s="267"/>
      <c r="EKB30" s="267"/>
      <c r="EKC30" s="267"/>
      <c r="EKD30" s="267"/>
      <c r="EKE30" s="267"/>
      <c r="EKF30" s="267"/>
      <c r="EKG30" s="267"/>
      <c r="EKH30" s="267"/>
      <c r="EKI30" s="267"/>
      <c r="EKJ30" s="267"/>
      <c r="EKK30" s="267"/>
      <c r="EKL30" s="267"/>
      <c r="EKM30" s="267"/>
      <c r="EKN30" s="267"/>
      <c r="EKO30" s="267"/>
      <c r="EKP30" s="267"/>
      <c r="EKQ30" s="267"/>
      <c r="EKR30" s="267"/>
      <c r="EKS30" s="267"/>
      <c r="EKT30" s="267"/>
      <c r="EKU30" s="267"/>
      <c r="EKV30" s="267"/>
      <c r="EKW30" s="267"/>
      <c r="EKX30" s="267"/>
      <c r="EKY30" s="267"/>
      <c r="EKZ30" s="267"/>
      <c r="ELA30" s="267"/>
      <c r="ELB30" s="267"/>
      <c r="ELC30" s="267"/>
      <c r="ELD30" s="267"/>
      <c r="ELE30" s="267"/>
      <c r="ELF30" s="267"/>
      <c r="ELG30" s="267"/>
      <c r="ELH30" s="267"/>
      <c r="ELI30" s="267"/>
      <c r="ELJ30" s="267"/>
      <c r="ELK30" s="267"/>
      <c r="ELL30" s="267"/>
      <c r="ELM30" s="267"/>
      <c r="ELN30" s="267"/>
      <c r="ELO30" s="267"/>
      <c r="ELP30" s="267"/>
      <c r="ELQ30" s="267"/>
      <c r="ELR30" s="267"/>
      <c r="ELS30" s="267"/>
      <c r="ELT30" s="267"/>
      <c r="ELU30" s="267"/>
      <c r="ELV30" s="267"/>
      <c r="ELW30" s="267"/>
      <c r="ELX30" s="267"/>
      <c r="ELY30" s="267"/>
      <c r="ELZ30" s="267"/>
      <c r="EMA30" s="267"/>
      <c r="EMB30" s="267"/>
      <c r="EMC30" s="267"/>
      <c r="EMD30" s="267"/>
      <c r="EME30" s="267"/>
      <c r="EMF30" s="267"/>
      <c r="EMG30" s="267"/>
      <c r="EMH30" s="267"/>
      <c r="EMI30" s="267"/>
      <c r="EMJ30" s="267"/>
      <c r="EMK30" s="267"/>
      <c r="EML30" s="267"/>
      <c r="EMM30" s="267"/>
      <c r="EMN30" s="267"/>
      <c r="EMO30" s="267"/>
      <c r="EMP30" s="267"/>
      <c r="EMQ30" s="267"/>
      <c r="EMR30" s="267"/>
      <c r="EMS30" s="267"/>
      <c r="EMT30" s="267"/>
      <c r="EMU30" s="267"/>
      <c r="EMV30" s="267"/>
      <c r="EMW30" s="267"/>
      <c r="EMX30" s="267"/>
      <c r="EMY30" s="267"/>
      <c r="EMZ30" s="267"/>
      <c r="ENA30" s="267"/>
      <c r="ENB30" s="267"/>
      <c r="ENC30" s="267"/>
      <c r="END30" s="267"/>
      <c r="ENE30" s="267"/>
      <c r="ENF30" s="267"/>
      <c r="ENG30" s="267"/>
      <c r="ENH30" s="267"/>
      <c r="ENI30" s="267"/>
      <c r="ENJ30" s="267"/>
      <c r="ENK30" s="267"/>
      <c r="ENL30" s="267"/>
      <c r="ENM30" s="267"/>
      <c r="ENN30" s="267"/>
      <c r="ENO30" s="267"/>
      <c r="ENP30" s="267"/>
      <c r="ENQ30" s="267"/>
      <c r="ENR30" s="267"/>
      <c r="ENS30" s="267"/>
      <c r="ENT30" s="267"/>
      <c r="ENU30" s="267"/>
      <c r="ENV30" s="267"/>
      <c r="ENW30" s="267"/>
      <c r="ENX30" s="267"/>
      <c r="ENY30" s="267"/>
      <c r="ENZ30" s="267"/>
      <c r="EOA30" s="267"/>
      <c r="EOB30" s="267"/>
      <c r="EOC30" s="267"/>
      <c r="EOD30" s="267"/>
      <c r="EOE30" s="267"/>
      <c r="EOF30" s="267"/>
      <c r="EOG30" s="267"/>
      <c r="EOH30" s="267"/>
      <c r="EOI30" s="267"/>
      <c r="EOJ30" s="267"/>
      <c r="EOK30" s="267"/>
      <c r="EOL30" s="267"/>
      <c r="EOM30" s="267"/>
      <c r="EON30" s="267"/>
      <c r="EOO30" s="267"/>
      <c r="EOP30" s="267"/>
      <c r="EOQ30" s="267"/>
      <c r="EOR30" s="267"/>
      <c r="EOS30" s="267"/>
      <c r="EOT30" s="267"/>
      <c r="EOU30" s="267"/>
      <c r="EOV30" s="267"/>
      <c r="EOW30" s="267"/>
      <c r="EOX30" s="267"/>
      <c r="EOY30" s="267"/>
      <c r="EOZ30" s="267"/>
      <c r="EPA30" s="267"/>
      <c r="EPB30" s="267"/>
      <c r="EPC30" s="267"/>
      <c r="EPD30" s="267"/>
      <c r="EPE30" s="267"/>
      <c r="EPF30" s="267"/>
      <c r="EPG30" s="267"/>
      <c r="EPH30" s="267"/>
      <c r="EPI30" s="267"/>
      <c r="EPJ30" s="267"/>
      <c r="EPK30" s="267"/>
      <c r="EPL30" s="267"/>
      <c r="EPM30" s="267"/>
      <c r="EPN30" s="267"/>
      <c r="EPO30" s="267"/>
      <c r="EPP30" s="267"/>
      <c r="EPQ30" s="267"/>
      <c r="EPR30" s="267"/>
      <c r="EPS30" s="267"/>
      <c r="EPT30" s="267"/>
      <c r="EPU30" s="267"/>
      <c r="EPV30" s="267"/>
      <c r="EPW30" s="267"/>
      <c r="EPX30" s="267"/>
      <c r="EPY30" s="267"/>
      <c r="EPZ30" s="267"/>
      <c r="EQA30" s="267"/>
      <c r="EQB30" s="267"/>
      <c r="EQC30" s="267"/>
      <c r="EQD30" s="267"/>
      <c r="EQE30" s="267"/>
      <c r="EQF30" s="267"/>
      <c r="EQG30" s="267"/>
      <c r="EQH30" s="267"/>
      <c r="EQI30" s="267"/>
      <c r="EQJ30" s="267"/>
      <c r="EQK30" s="267"/>
      <c r="EQL30" s="267"/>
      <c r="EQM30" s="267"/>
      <c r="EQN30" s="267"/>
      <c r="EQO30" s="267"/>
      <c r="EQP30" s="267"/>
      <c r="EQQ30" s="267"/>
      <c r="EQR30" s="267"/>
      <c r="EQS30" s="267"/>
      <c r="EQT30" s="267"/>
      <c r="EQU30" s="267"/>
      <c r="EQV30" s="267"/>
      <c r="EQW30" s="267"/>
      <c r="EQX30" s="267"/>
      <c r="EQY30" s="267"/>
      <c r="EQZ30" s="267"/>
      <c r="ERA30" s="267"/>
      <c r="ERB30" s="267"/>
      <c r="ERC30" s="267"/>
      <c r="ERD30" s="267"/>
      <c r="ERE30" s="267"/>
      <c r="ERF30" s="267"/>
      <c r="ERG30" s="267"/>
      <c r="ERH30" s="267"/>
      <c r="ERI30" s="267"/>
      <c r="ERJ30" s="267"/>
      <c r="ERK30" s="267"/>
      <c r="ERL30" s="267"/>
      <c r="ERM30" s="267"/>
      <c r="ERN30" s="267"/>
      <c r="ERO30" s="267"/>
      <c r="ERP30" s="267"/>
      <c r="ERQ30" s="267"/>
      <c r="ERR30" s="267"/>
      <c r="ERS30" s="267"/>
      <c r="ERT30" s="267"/>
      <c r="ERU30" s="267"/>
      <c r="ERV30" s="267"/>
      <c r="ERW30" s="267"/>
      <c r="ERX30" s="267"/>
      <c r="ERY30" s="267"/>
      <c r="ERZ30" s="267"/>
      <c r="ESA30" s="267"/>
      <c r="ESB30" s="267"/>
      <c r="ESC30" s="267"/>
      <c r="ESD30" s="267"/>
      <c r="ESE30" s="267"/>
      <c r="ESF30" s="267"/>
      <c r="ESG30" s="267"/>
      <c r="ESH30" s="267"/>
      <c r="ESI30" s="267"/>
      <c r="ESJ30" s="267"/>
      <c r="ESK30" s="267"/>
      <c r="ESL30" s="267"/>
      <c r="ESM30" s="267"/>
      <c r="ESN30" s="267"/>
      <c r="ESO30" s="267"/>
      <c r="ESP30" s="267"/>
      <c r="ESQ30" s="267"/>
      <c r="ESR30" s="267"/>
      <c r="ESS30" s="267"/>
      <c r="EST30" s="267"/>
      <c r="ESU30" s="267"/>
      <c r="ESV30" s="267"/>
      <c r="ESW30" s="267"/>
      <c r="ESX30" s="267"/>
      <c r="ESY30" s="267"/>
      <c r="ESZ30" s="267"/>
      <c r="ETA30" s="267"/>
      <c r="ETB30" s="267"/>
      <c r="ETC30" s="267"/>
      <c r="ETD30" s="267"/>
      <c r="ETE30" s="267"/>
      <c r="ETF30" s="267"/>
      <c r="ETG30" s="267"/>
      <c r="ETH30" s="267"/>
      <c r="ETI30" s="267"/>
      <c r="ETJ30" s="267"/>
      <c r="ETK30" s="267"/>
      <c r="ETL30" s="267"/>
      <c r="ETM30" s="267"/>
      <c r="ETN30" s="267"/>
      <c r="ETO30" s="267"/>
      <c r="ETP30" s="267"/>
      <c r="ETQ30" s="267"/>
      <c r="ETR30" s="267"/>
      <c r="ETS30" s="267"/>
      <c r="ETT30" s="267"/>
      <c r="ETU30" s="267"/>
      <c r="ETV30" s="267"/>
      <c r="ETW30" s="267"/>
      <c r="ETX30" s="267"/>
      <c r="ETY30" s="267"/>
      <c r="ETZ30" s="267"/>
      <c r="EUA30" s="267"/>
      <c r="EUB30" s="267"/>
      <c r="EUC30" s="267"/>
      <c r="EUD30" s="267"/>
      <c r="EUE30" s="267"/>
      <c r="EUF30" s="267"/>
      <c r="EUG30" s="267"/>
      <c r="EUH30" s="267"/>
      <c r="EUI30" s="267"/>
      <c r="EUJ30" s="267"/>
      <c r="EUK30" s="267"/>
      <c r="EUL30" s="267"/>
      <c r="EUM30" s="267"/>
      <c r="EUN30" s="267"/>
      <c r="EUO30" s="267"/>
      <c r="EUP30" s="267"/>
      <c r="EUQ30" s="267"/>
      <c r="EUR30" s="267"/>
      <c r="EUS30" s="267"/>
      <c r="EUT30" s="267"/>
      <c r="EUU30" s="267"/>
      <c r="EUV30" s="267"/>
      <c r="EUW30" s="267"/>
      <c r="EUX30" s="267"/>
      <c r="EUY30" s="267"/>
      <c r="EUZ30" s="267"/>
      <c r="EVA30" s="267"/>
      <c r="EVB30" s="267"/>
      <c r="EVC30" s="267"/>
      <c r="EVD30" s="267"/>
      <c r="EVE30" s="267"/>
      <c r="EVF30" s="267"/>
      <c r="EVG30" s="267"/>
      <c r="EVH30" s="267"/>
      <c r="EVI30" s="267"/>
      <c r="EVJ30" s="267"/>
      <c r="EVK30" s="267"/>
      <c r="EVL30" s="267"/>
      <c r="EVM30" s="267"/>
      <c r="EVN30" s="267"/>
      <c r="EVO30" s="267"/>
      <c r="EVP30" s="267"/>
      <c r="EVQ30" s="267"/>
      <c r="EVR30" s="267"/>
      <c r="EVS30" s="267"/>
      <c r="EVT30" s="267"/>
      <c r="EVU30" s="267"/>
      <c r="EVV30" s="267"/>
      <c r="EVW30" s="267"/>
      <c r="EVX30" s="267"/>
      <c r="EVY30" s="267"/>
      <c r="EVZ30" s="267"/>
      <c r="EWA30" s="267"/>
      <c r="EWB30" s="267"/>
      <c r="EWC30" s="267"/>
      <c r="EWD30" s="267"/>
      <c r="EWE30" s="267"/>
      <c r="EWF30" s="267"/>
      <c r="EWG30" s="267"/>
      <c r="EWH30" s="267"/>
      <c r="EWI30" s="267"/>
      <c r="EWJ30" s="267"/>
      <c r="EWK30" s="267"/>
      <c r="EWL30" s="267"/>
      <c r="EWM30" s="267"/>
      <c r="EWN30" s="267"/>
      <c r="EWO30" s="267"/>
      <c r="EWP30" s="267"/>
      <c r="EWQ30" s="267"/>
      <c r="EWR30" s="267"/>
      <c r="EWS30" s="267"/>
      <c r="EWT30" s="267"/>
      <c r="EWU30" s="267"/>
      <c r="EWV30" s="267"/>
      <c r="EWW30" s="267"/>
      <c r="EWX30" s="267"/>
      <c r="EWY30" s="267"/>
      <c r="EWZ30" s="267"/>
      <c r="EXA30" s="267"/>
      <c r="EXB30" s="267"/>
      <c r="EXC30" s="267"/>
      <c r="EXD30" s="267"/>
      <c r="EXE30" s="267"/>
      <c r="EXF30" s="267"/>
      <c r="EXG30" s="267"/>
      <c r="EXH30" s="267"/>
      <c r="EXI30" s="267"/>
      <c r="EXJ30" s="267"/>
      <c r="EXK30" s="267"/>
      <c r="EXL30" s="267"/>
      <c r="EXM30" s="267"/>
      <c r="EXN30" s="267"/>
      <c r="EXO30" s="267"/>
      <c r="EXP30" s="267"/>
      <c r="EXQ30" s="267"/>
      <c r="EXR30" s="267"/>
      <c r="EXS30" s="267"/>
      <c r="EXT30" s="267"/>
      <c r="EXU30" s="267"/>
      <c r="EXV30" s="267"/>
      <c r="EXW30" s="267"/>
      <c r="EXX30" s="267"/>
      <c r="EXY30" s="267"/>
      <c r="EXZ30" s="267"/>
      <c r="EYA30" s="267"/>
      <c r="EYB30" s="267"/>
      <c r="EYC30" s="267"/>
      <c r="EYD30" s="267"/>
      <c r="EYE30" s="267"/>
      <c r="EYF30" s="267"/>
      <c r="EYG30" s="267"/>
      <c r="EYH30" s="267"/>
      <c r="EYI30" s="267"/>
      <c r="EYJ30" s="267"/>
      <c r="EYK30" s="267"/>
      <c r="EYL30" s="267"/>
      <c r="EYM30" s="267"/>
      <c r="EYN30" s="267"/>
      <c r="EYO30" s="267"/>
      <c r="EYP30" s="267"/>
      <c r="EYQ30" s="267"/>
      <c r="EYR30" s="267"/>
      <c r="EYS30" s="267"/>
      <c r="EYT30" s="267"/>
      <c r="EYU30" s="267"/>
      <c r="EYV30" s="267"/>
      <c r="EYW30" s="267"/>
      <c r="EYX30" s="267"/>
      <c r="EYY30" s="267"/>
      <c r="EYZ30" s="267"/>
      <c r="EZA30" s="267"/>
      <c r="EZB30" s="267"/>
      <c r="EZC30" s="267"/>
      <c r="EZD30" s="267"/>
      <c r="EZE30" s="267"/>
      <c r="EZF30" s="267"/>
      <c r="EZG30" s="267"/>
      <c r="EZH30" s="267"/>
      <c r="EZI30" s="267"/>
      <c r="EZJ30" s="267"/>
      <c r="EZK30" s="267"/>
      <c r="EZL30" s="267"/>
      <c r="EZM30" s="267"/>
      <c r="EZN30" s="267"/>
      <c r="EZO30" s="267"/>
      <c r="EZP30" s="267"/>
      <c r="EZQ30" s="267"/>
      <c r="EZR30" s="267"/>
      <c r="EZS30" s="267"/>
      <c r="EZT30" s="267"/>
      <c r="EZU30" s="267"/>
      <c r="EZV30" s="267"/>
      <c r="EZW30" s="267"/>
      <c r="EZX30" s="267"/>
      <c r="EZY30" s="267"/>
      <c r="EZZ30" s="267"/>
      <c r="FAA30" s="267"/>
      <c r="FAB30" s="267"/>
      <c r="FAC30" s="267"/>
      <c r="FAD30" s="267"/>
      <c r="FAE30" s="267"/>
      <c r="FAF30" s="267"/>
      <c r="FAG30" s="267"/>
      <c r="FAH30" s="267"/>
      <c r="FAI30" s="267"/>
      <c r="FAJ30" s="267"/>
      <c r="FAK30" s="267"/>
      <c r="FAL30" s="267"/>
      <c r="FAM30" s="267"/>
      <c r="FAN30" s="267"/>
      <c r="FAO30" s="267"/>
      <c r="FAP30" s="267"/>
      <c r="FAQ30" s="267"/>
      <c r="FAR30" s="267"/>
      <c r="FAS30" s="267"/>
      <c r="FAT30" s="267"/>
      <c r="FAU30" s="267"/>
      <c r="FAV30" s="267"/>
      <c r="FAW30" s="267"/>
      <c r="FAX30" s="267"/>
      <c r="FAY30" s="267"/>
      <c r="FAZ30" s="267"/>
      <c r="FBA30" s="267"/>
      <c r="FBB30" s="267"/>
      <c r="FBC30" s="267"/>
      <c r="FBD30" s="267"/>
      <c r="FBE30" s="267"/>
      <c r="FBF30" s="267"/>
      <c r="FBG30" s="267"/>
      <c r="FBH30" s="267"/>
      <c r="FBI30" s="267"/>
      <c r="FBJ30" s="267"/>
      <c r="FBK30" s="267"/>
      <c r="FBL30" s="267"/>
      <c r="FBM30" s="267"/>
      <c r="FBN30" s="267"/>
      <c r="FBO30" s="267"/>
      <c r="FBP30" s="267"/>
      <c r="FBQ30" s="267"/>
      <c r="FBR30" s="267"/>
      <c r="FBS30" s="267"/>
      <c r="FBT30" s="267"/>
      <c r="FBU30" s="267"/>
      <c r="FBV30" s="267"/>
      <c r="FBW30" s="267"/>
      <c r="FBX30" s="267"/>
      <c r="FBY30" s="267"/>
      <c r="FBZ30" s="267"/>
      <c r="FCA30" s="267"/>
      <c r="FCB30" s="267"/>
      <c r="FCC30" s="267"/>
      <c r="FCD30" s="267"/>
      <c r="FCE30" s="267"/>
      <c r="FCF30" s="267"/>
      <c r="FCG30" s="267"/>
      <c r="FCH30" s="267"/>
      <c r="FCI30" s="267"/>
      <c r="FCJ30" s="267"/>
      <c r="FCK30" s="267"/>
      <c r="FCL30" s="267"/>
      <c r="FCM30" s="267"/>
      <c r="FCN30" s="267"/>
      <c r="FCO30" s="267"/>
      <c r="FCP30" s="267"/>
      <c r="FCQ30" s="267"/>
      <c r="FCR30" s="267"/>
      <c r="FCS30" s="267"/>
      <c r="FCT30" s="267"/>
      <c r="FCU30" s="267"/>
      <c r="FCV30" s="267"/>
      <c r="FCW30" s="267"/>
      <c r="FCX30" s="267"/>
      <c r="FCY30" s="267"/>
      <c r="FCZ30" s="267"/>
      <c r="FDA30" s="267"/>
      <c r="FDB30" s="267"/>
      <c r="FDC30" s="267"/>
      <c r="FDD30" s="267"/>
      <c r="FDE30" s="267"/>
      <c r="FDF30" s="267"/>
      <c r="FDG30" s="267"/>
      <c r="FDH30" s="267"/>
      <c r="FDI30" s="267"/>
      <c r="FDJ30" s="267"/>
      <c r="FDK30" s="267"/>
      <c r="FDL30" s="267"/>
      <c r="FDM30" s="267"/>
      <c r="FDN30" s="267"/>
      <c r="FDO30" s="267"/>
      <c r="FDP30" s="267"/>
      <c r="FDQ30" s="267"/>
      <c r="FDR30" s="267"/>
      <c r="FDS30" s="267"/>
      <c r="FDT30" s="267"/>
      <c r="FDU30" s="267"/>
      <c r="FDV30" s="267"/>
      <c r="FDW30" s="267"/>
      <c r="FDX30" s="267"/>
      <c r="FDY30" s="267"/>
      <c r="FDZ30" s="267"/>
      <c r="FEA30" s="267"/>
      <c r="FEB30" s="267"/>
      <c r="FEC30" s="267"/>
      <c r="FED30" s="267"/>
      <c r="FEE30" s="267"/>
      <c r="FEF30" s="267"/>
      <c r="FEG30" s="267"/>
      <c r="FEH30" s="267"/>
      <c r="FEI30" s="267"/>
      <c r="FEJ30" s="267"/>
      <c r="FEK30" s="267"/>
      <c r="FEL30" s="267"/>
      <c r="FEM30" s="267"/>
      <c r="FEN30" s="267"/>
      <c r="FEO30" s="267"/>
      <c r="FEP30" s="267"/>
      <c r="FEQ30" s="267"/>
      <c r="FER30" s="267"/>
      <c r="FES30" s="267"/>
      <c r="FET30" s="267"/>
      <c r="FEU30" s="267"/>
      <c r="FEV30" s="267"/>
      <c r="FEW30" s="267"/>
      <c r="FEX30" s="267"/>
      <c r="FEY30" s="267"/>
      <c r="FEZ30" s="267"/>
      <c r="FFA30" s="267"/>
      <c r="FFB30" s="267"/>
      <c r="FFC30" s="267"/>
      <c r="FFD30" s="267"/>
      <c r="FFE30" s="267"/>
      <c r="FFF30" s="267"/>
      <c r="FFG30" s="267"/>
      <c r="FFH30" s="267"/>
      <c r="FFI30" s="267"/>
      <c r="FFJ30" s="267"/>
      <c r="FFK30" s="267"/>
      <c r="FFL30" s="267"/>
      <c r="FFM30" s="267"/>
      <c r="FFN30" s="267"/>
      <c r="FFO30" s="267"/>
      <c r="FFP30" s="267"/>
      <c r="FFQ30" s="267"/>
      <c r="FFR30" s="267"/>
      <c r="FFS30" s="267"/>
      <c r="FFT30" s="267"/>
      <c r="FFU30" s="267"/>
      <c r="FFV30" s="267"/>
      <c r="FFW30" s="267"/>
      <c r="FFX30" s="267"/>
      <c r="FFY30" s="267"/>
      <c r="FFZ30" s="267"/>
      <c r="FGA30" s="267"/>
      <c r="FGB30" s="267"/>
      <c r="FGC30" s="267"/>
      <c r="FGD30" s="267"/>
      <c r="FGE30" s="267"/>
      <c r="FGF30" s="267"/>
      <c r="FGG30" s="267"/>
      <c r="FGH30" s="267"/>
      <c r="FGI30" s="267"/>
      <c r="FGJ30" s="267"/>
      <c r="FGK30" s="267"/>
      <c r="FGL30" s="267"/>
      <c r="FGM30" s="267"/>
      <c r="FGN30" s="267"/>
      <c r="FGO30" s="267"/>
      <c r="FGP30" s="267"/>
      <c r="FGQ30" s="267"/>
      <c r="FGR30" s="267"/>
      <c r="FGS30" s="267"/>
      <c r="FGT30" s="267"/>
      <c r="FGU30" s="267"/>
      <c r="FGV30" s="267"/>
      <c r="FGW30" s="267"/>
      <c r="FGX30" s="267"/>
      <c r="FGY30" s="267"/>
      <c r="FGZ30" s="267"/>
      <c r="FHA30" s="267"/>
      <c r="FHB30" s="267"/>
      <c r="FHC30" s="267"/>
      <c r="FHD30" s="267"/>
      <c r="FHE30" s="267"/>
      <c r="FHF30" s="267"/>
      <c r="FHG30" s="267"/>
      <c r="FHH30" s="267"/>
      <c r="FHI30" s="267"/>
      <c r="FHJ30" s="267"/>
      <c r="FHK30" s="267"/>
      <c r="FHL30" s="267"/>
      <c r="FHM30" s="267"/>
      <c r="FHN30" s="267"/>
      <c r="FHO30" s="267"/>
      <c r="FHP30" s="267"/>
      <c r="FHQ30" s="267"/>
      <c r="FHR30" s="267"/>
      <c r="FHS30" s="267"/>
      <c r="FHT30" s="267"/>
      <c r="FHU30" s="267"/>
      <c r="FHV30" s="267"/>
      <c r="FHW30" s="267"/>
      <c r="FHX30" s="267"/>
      <c r="FHY30" s="267"/>
      <c r="FHZ30" s="267"/>
      <c r="FIA30" s="267"/>
      <c r="FIB30" s="267"/>
      <c r="FIC30" s="267"/>
      <c r="FID30" s="267"/>
      <c r="FIE30" s="267"/>
      <c r="FIF30" s="267"/>
      <c r="FIG30" s="267"/>
      <c r="FIH30" s="267"/>
      <c r="FII30" s="267"/>
      <c r="FIJ30" s="267"/>
      <c r="FIK30" s="267"/>
      <c r="FIL30" s="267"/>
      <c r="FIM30" s="267"/>
      <c r="FIN30" s="267"/>
      <c r="FIO30" s="267"/>
      <c r="FIP30" s="267"/>
      <c r="FIQ30" s="267"/>
      <c r="FIR30" s="267"/>
      <c r="FIS30" s="267"/>
      <c r="FIT30" s="267"/>
      <c r="FIU30" s="267"/>
      <c r="FIV30" s="267"/>
      <c r="FIW30" s="267"/>
      <c r="FIX30" s="267"/>
      <c r="FIY30" s="267"/>
      <c r="FIZ30" s="267"/>
      <c r="FJA30" s="267"/>
      <c r="FJB30" s="267"/>
      <c r="FJC30" s="267"/>
      <c r="FJD30" s="267"/>
      <c r="FJE30" s="267"/>
      <c r="FJF30" s="267"/>
      <c r="FJG30" s="267"/>
      <c r="FJH30" s="267"/>
      <c r="FJI30" s="267"/>
      <c r="FJJ30" s="267"/>
      <c r="FJK30" s="267"/>
      <c r="FJL30" s="267"/>
      <c r="FJM30" s="267"/>
      <c r="FJN30" s="267"/>
      <c r="FJO30" s="267"/>
      <c r="FJP30" s="267"/>
      <c r="FJQ30" s="267"/>
      <c r="FJR30" s="267"/>
      <c r="FJS30" s="267"/>
      <c r="FJT30" s="267"/>
      <c r="FJU30" s="267"/>
      <c r="FJV30" s="267"/>
      <c r="FJW30" s="267"/>
      <c r="FJX30" s="267"/>
      <c r="FJY30" s="267"/>
      <c r="FJZ30" s="267"/>
      <c r="FKA30" s="267"/>
      <c r="FKB30" s="267"/>
      <c r="FKC30" s="267"/>
      <c r="FKD30" s="267"/>
      <c r="FKE30" s="267"/>
      <c r="FKF30" s="267"/>
      <c r="FKG30" s="267"/>
      <c r="FKH30" s="267"/>
      <c r="FKI30" s="267"/>
      <c r="FKJ30" s="267"/>
      <c r="FKK30" s="267"/>
      <c r="FKL30" s="267"/>
      <c r="FKM30" s="267"/>
      <c r="FKN30" s="267"/>
      <c r="FKO30" s="267"/>
      <c r="FKP30" s="267"/>
      <c r="FKQ30" s="267"/>
      <c r="FKR30" s="267"/>
      <c r="FKS30" s="267"/>
      <c r="FKT30" s="267"/>
      <c r="FKU30" s="267"/>
      <c r="FKV30" s="267"/>
      <c r="FKW30" s="267"/>
      <c r="FKX30" s="267"/>
      <c r="FKY30" s="267"/>
      <c r="FKZ30" s="267"/>
      <c r="FLA30" s="267"/>
      <c r="FLB30" s="267"/>
      <c r="FLC30" s="267"/>
      <c r="FLD30" s="267"/>
      <c r="FLE30" s="267"/>
      <c r="FLF30" s="267"/>
      <c r="FLG30" s="267"/>
      <c r="FLH30" s="267"/>
      <c r="FLI30" s="267"/>
      <c r="FLJ30" s="267"/>
      <c r="FLK30" s="267"/>
      <c r="FLL30" s="267"/>
      <c r="FLM30" s="267"/>
      <c r="FLN30" s="267"/>
      <c r="FLO30" s="267"/>
      <c r="FLP30" s="267"/>
      <c r="FLQ30" s="267"/>
      <c r="FLR30" s="267"/>
      <c r="FLS30" s="267"/>
      <c r="FLT30" s="267"/>
      <c r="FLU30" s="267"/>
      <c r="FLV30" s="267"/>
      <c r="FLW30" s="267"/>
      <c r="FLX30" s="267"/>
      <c r="FLY30" s="267"/>
      <c r="FLZ30" s="267"/>
      <c r="FMA30" s="267"/>
      <c r="FMB30" s="267"/>
      <c r="FMC30" s="267"/>
      <c r="FMD30" s="267"/>
      <c r="FME30" s="267"/>
      <c r="FMF30" s="267"/>
      <c r="FMG30" s="267"/>
      <c r="FMH30" s="267"/>
      <c r="FMI30" s="267"/>
      <c r="FMJ30" s="267"/>
      <c r="FMK30" s="267"/>
      <c r="FML30" s="267"/>
      <c r="FMM30" s="267"/>
      <c r="FMN30" s="267"/>
      <c r="FMO30" s="267"/>
      <c r="FMP30" s="267"/>
      <c r="FMQ30" s="267"/>
      <c r="FMR30" s="267"/>
      <c r="FMS30" s="267"/>
      <c r="FMT30" s="267"/>
      <c r="FMU30" s="267"/>
      <c r="FMV30" s="267"/>
      <c r="FMW30" s="267"/>
      <c r="FMX30" s="267"/>
      <c r="FMY30" s="267"/>
      <c r="FMZ30" s="267"/>
      <c r="FNA30" s="267"/>
      <c r="FNB30" s="267"/>
      <c r="FNC30" s="267"/>
      <c r="FND30" s="267"/>
      <c r="FNE30" s="267"/>
      <c r="FNF30" s="267"/>
      <c r="FNG30" s="267"/>
      <c r="FNH30" s="267"/>
      <c r="FNI30" s="267"/>
      <c r="FNJ30" s="267"/>
      <c r="FNK30" s="267"/>
      <c r="FNL30" s="267"/>
      <c r="FNM30" s="267"/>
      <c r="FNN30" s="267"/>
      <c r="FNO30" s="267"/>
      <c r="FNP30" s="267"/>
      <c r="FNQ30" s="267"/>
      <c r="FNR30" s="267"/>
      <c r="FNS30" s="267"/>
      <c r="FNT30" s="267"/>
      <c r="FNU30" s="267"/>
      <c r="FNV30" s="267"/>
      <c r="FNW30" s="267"/>
      <c r="FNX30" s="267"/>
      <c r="FNY30" s="267"/>
      <c r="FNZ30" s="267"/>
      <c r="FOA30" s="267"/>
      <c r="FOB30" s="267"/>
      <c r="FOC30" s="267"/>
      <c r="FOD30" s="267"/>
      <c r="FOE30" s="267"/>
      <c r="FOF30" s="267"/>
      <c r="FOG30" s="267"/>
      <c r="FOH30" s="267"/>
      <c r="FOI30" s="267"/>
      <c r="FOJ30" s="267"/>
      <c r="FOK30" s="267"/>
      <c r="FOL30" s="267"/>
      <c r="FOM30" s="267"/>
      <c r="FON30" s="267"/>
      <c r="FOO30" s="267"/>
      <c r="FOP30" s="267"/>
      <c r="FOQ30" s="267"/>
      <c r="FOR30" s="267"/>
      <c r="FOS30" s="267"/>
      <c r="FOT30" s="267"/>
      <c r="FOU30" s="267"/>
      <c r="FOV30" s="267"/>
      <c r="FOW30" s="267"/>
      <c r="FOX30" s="267"/>
      <c r="FOY30" s="267"/>
      <c r="FOZ30" s="267"/>
      <c r="FPA30" s="267"/>
      <c r="FPB30" s="267"/>
      <c r="FPC30" s="267"/>
      <c r="FPD30" s="267"/>
      <c r="FPE30" s="267"/>
      <c r="FPF30" s="267"/>
      <c r="FPG30" s="267"/>
      <c r="FPH30" s="267"/>
      <c r="FPI30" s="267"/>
      <c r="FPJ30" s="267"/>
      <c r="FPK30" s="267"/>
      <c r="FPL30" s="267"/>
      <c r="FPM30" s="267"/>
      <c r="FPN30" s="267"/>
      <c r="FPO30" s="267"/>
      <c r="FPP30" s="267"/>
      <c r="FPQ30" s="267"/>
      <c r="FPR30" s="267"/>
      <c r="FPS30" s="267"/>
      <c r="FPT30" s="267"/>
      <c r="FPU30" s="267"/>
      <c r="FPV30" s="267"/>
      <c r="FPW30" s="267"/>
      <c r="FPX30" s="267"/>
      <c r="FPY30" s="267"/>
      <c r="FPZ30" s="267"/>
      <c r="FQA30" s="267"/>
      <c r="FQB30" s="267"/>
      <c r="FQC30" s="267"/>
      <c r="FQD30" s="267"/>
      <c r="FQE30" s="267"/>
      <c r="FQF30" s="267"/>
      <c r="FQG30" s="267"/>
      <c r="FQH30" s="267"/>
      <c r="FQI30" s="267"/>
      <c r="FQJ30" s="267"/>
      <c r="FQK30" s="267"/>
      <c r="FQL30" s="267"/>
      <c r="FQM30" s="267"/>
      <c r="FQN30" s="267"/>
      <c r="FQO30" s="267"/>
      <c r="FQP30" s="267"/>
      <c r="FQQ30" s="267"/>
      <c r="FQR30" s="267"/>
      <c r="FQS30" s="267"/>
      <c r="FQT30" s="267"/>
      <c r="FQU30" s="267"/>
      <c r="FQV30" s="267"/>
      <c r="FQW30" s="267"/>
      <c r="FQX30" s="267"/>
      <c r="FQY30" s="267"/>
      <c r="FQZ30" s="267"/>
      <c r="FRA30" s="267"/>
      <c r="FRB30" s="267"/>
      <c r="FRC30" s="267"/>
      <c r="FRD30" s="267"/>
      <c r="FRE30" s="267"/>
      <c r="FRF30" s="267"/>
      <c r="FRG30" s="267"/>
      <c r="FRH30" s="267"/>
      <c r="FRI30" s="267"/>
      <c r="FRJ30" s="267"/>
      <c r="FRK30" s="267"/>
      <c r="FRL30" s="267"/>
      <c r="FRM30" s="267"/>
      <c r="FRN30" s="267"/>
      <c r="FRO30" s="267"/>
      <c r="FRP30" s="267"/>
      <c r="FRQ30" s="267"/>
      <c r="FRR30" s="267"/>
      <c r="FRS30" s="267"/>
      <c r="FRT30" s="267"/>
      <c r="FRU30" s="267"/>
      <c r="FRV30" s="267"/>
      <c r="FRW30" s="267"/>
      <c r="FRX30" s="267"/>
      <c r="FRY30" s="267"/>
      <c r="FRZ30" s="267"/>
      <c r="FSA30" s="267"/>
      <c r="FSB30" s="267"/>
      <c r="FSC30" s="267"/>
      <c r="FSD30" s="267"/>
      <c r="FSE30" s="267"/>
      <c r="FSF30" s="267"/>
      <c r="FSG30" s="267"/>
      <c r="FSH30" s="267"/>
      <c r="FSI30" s="267"/>
      <c r="FSJ30" s="267"/>
      <c r="FSK30" s="267"/>
      <c r="FSL30" s="267"/>
      <c r="FSM30" s="267"/>
      <c r="FSN30" s="267"/>
      <c r="FSO30" s="267"/>
      <c r="FSP30" s="267"/>
      <c r="FSQ30" s="267"/>
      <c r="FSR30" s="267"/>
      <c r="FSS30" s="267"/>
      <c r="FST30" s="267"/>
      <c r="FSU30" s="267"/>
      <c r="FSV30" s="267"/>
      <c r="FSW30" s="267"/>
      <c r="FSX30" s="267"/>
      <c r="FSY30" s="267"/>
      <c r="FSZ30" s="267"/>
      <c r="FTA30" s="267"/>
      <c r="FTB30" s="267"/>
      <c r="FTC30" s="267"/>
      <c r="FTD30" s="267"/>
      <c r="FTE30" s="267"/>
      <c r="FTF30" s="267"/>
      <c r="FTG30" s="267"/>
      <c r="FTH30" s="267"/>
      <c r="FTI30" s="267"/>
      <c r="FTJ30" s="267"/>
      <c r="FTK30" s="267"/>
      <c r="FTL30" s="267"/>
      <c r="FTM30" s="267"/>
      <c r="FTN30" s="267"/>
      <c r="FTO30" s="267"/>
      <c r="FTP30" s="267"/>
      <c r="FTQ30" s="267"/>
      <c r="FTR30" s="267"/>
      <c r="FTS30" s="267"/>
      <c r="FTT30" s="267"/>
      <c r="FTU30" s="267"/>
      <c r="FTV30" s="267"/>
      <c r="FTW30" s="267"/>
      <c r="FTX30" s="267"/>
      <c r="FTY30" s="267"/>
      <c r="FTZ30" s="267"/>
      <c r="FUA30" s="267"/>
      <c r="FUB30" s="267"/>
      <c r="FUC30" s="267"/>
      <c r="FUD30" s="267"/>
      <c r="FUE30" s="267"/>
      <c r="FUF30" s="267"/>
      <c r="FUG30" s="267"/>
      <c r="FUH30" s="267"/>
      <c r="FUI30" s="267"/>
      <c r="FUJ30" s="267"/>
      <c r="FUK30" s="267"/>
      <c r="FUL30" s="267"/>
      <c r="FUM30" s="267"/>
      <c r="FUN30" s="267"/>
      <c r="FUO30" s="267"/>
      <c r="FUP30" s="267"/>
      <c r="FUQ30" s="267"/>
      <c r="FUR30" s="267"/>
      <c r="FUS30" s="267"/>
      <c r="FUT30" s="267"/>
      <c r="FUU30" s="267"/>
      <c r="FUV30" s="267"/>
      <c r="FUW30" s="267"/>
      <c r="FUX30" s="267"/>
      <c r="FUY30" s="267"/>
      <c r="FUZ30" s="267"/>
      <c r="FVA30" s="267"/>
      <c r="FVB30" s="267"/>
      <c r="FVC30" s="267"/>
      <c r="FVD30" s="267"/>
      <c r="FVE30" s="267"/>
      <c r="FVF30" s="267"/>
      <c r="FVG30" s="267"/>
      <c r="FVH30" s="267"/>
      <c r="FVI30" s="267"/>
      <c r="FVJ30" s="267"/>
      <c r="FVK30" s="267"/>
      <c r="FVL30" s="267"/>
      <c r="FVM30" s="267"/>
      <c r="FVN30" s="267"/>
      <c r="FVO30" s="267"/>
      <c r="FVP30" s="267"/>
      <c r="FVQ30" s="267"/>
      <c r="FVR30" s="267"/>
      <c r="FVS30" s="267"/>
      <c r="FVT30" s="267"/>
      <c r="FVU30" s="267"/>
      <c r="FVV30" s="267"/>
      <c r="FVW30" s="267"/>
      <c r="FVX30" s="267"/>
      <c r="FVY30" s="267"/>
      <c r="FVZ30" s="267"/>
      <c r="FWA30" s="267"/>
      <c r="FWB30" s="267"/>
      <c r="FWC30" s="267"/>
      <c r="FWD30" s="267"/>
      <c r="FWE30" s="267"/>
      <c r="FWF30" s="267"/>
      <c r="FWG30" s="267"/>
      <c r="FWH30" s="267"/>
      <c r="FWI30" s="267"/>
      <c r="FWJ30" s="267"/>
      <c r="FWK30" s="267"/>
      <c r="FWL30" s="267"/>
      <c r="FWM30" s="267"/>
      <c r="FWN30" s="267"/>
      <c r="FWO30" s="267"/>
      <c r="FWP30" s="267"/>
      <c r="FWQ30" s="267"/>
      <c r="FWR30" s="267"/>
      <c r="FWS30" s="267"/>
      <c r="FWT30" s="267"/>
      <c r="FWU30" s="267"/>
      <c r="FWV30" s="267"/>
      <c r="FWW30" s="267"/>
      <c r="FWX30" s="267"/>
      <c r="FWY30" s="267"/>
      <c r="FWZ30" s="267"/>
      <c r="FXA30" s="267"/>
      <c r="FXB30" s="267"/>
      <c r="FXC30" s="267"/>
      <c r="FXD30" s="267"/>
      <c r="FXE30" s="267"/>
      <c r="FXF30" s="267"/>
      <c r="FXG30" s="267"/>
      <c r="FXH30" s="267"/>
      <c r="FXI30" s="267"/>
      <c r="FXJ30" s="267"/>
      <c r="FXK30" s="267"/>
      <c r="FXL30" s="267"/>
      <c r="FXM30" s="267"/>
      <c r="FXN30" s="267"/>
      <c r="FXO30" s="267"/>
      <c r="FXP30" s="267"/>
      <c r="FXQ30" s="267"/>
      <c r="FXR30" s="267"/>
      <c r="FXS30" s="267"/>
      <c r="FXT30" s="267"/>
      <c r="FXU30" s="267"/>
      <c r="FXV30" s="267"/>
      <c r="FXW30" s="267"/>
      <c r="FXX30" s="267"/>
      <c r="FXY30" s="267"/>
      <c r="FXZ30" s="267"/>
      <c r="FYA30" s="267"/>
      <c r="FYB30" s="267"/>
      <c r="FYC30" s="267"/>
      <c r="FYD30" s="267"/>
      <c r="FYE30" s="267"/>
      <c r="FYF30" s="267"/>
      <c r="FYG30" s="267"/>
      <c r="FYH30" s="267"/>
      <c r="FYI30" s="267"/>
      <c r="FYJ30" s="267"/>
      <c r="FYK30" s="267"/>
      <c r="FYL30" s="267"/>
      <c r="FYM30" s="267"/>
      <c r="FYN30" s="267"/>
      <c r="FYO30" s="267"/>
      <c r="FYP30" s="267"/>
      <c r="FYQ30" s="267"/>
      <c r="FYR30" s="267"/>
      <c r="FYS30" s="267"/>
      <c r="FYT30" s="267"/>
      <c r="FYU30" s="267"/>
      <c r="FYV30" s="267"/>
      <c r="FYW30" s="267"/>
      <c r="FYX30" s="267"/>
      <c r="FYY30" s="267"/>
      <c r="FYZ30" s="267"/>
      <c r="FZA30" s="267"/>
      <c r="FZB30" s="267"/>
      <c r="FZC30" s="267"/>
      <c r="FZD30" s="267"/>
      <c r="FZE30" s="267"/>
      <c r="FZF30" s="267"/>
      <c r="FZG30" s="267"/>
      <c r="FZH30" s="267"/>
      <c r="FZI30" s="267"/>
      <c r="FZJ30" s="267"/>
      <c r="FZK30" s="267"/>
      <c r="FZL30" s="267"/>
      <c r="FZM30" s="267"/>
      <c r="FZN30" s="267"/>
      <c r="FZO30" s="267"/>
      <c r="FZP30" s="267"/>
      <c r="FZQ30" s="267"/>
      <c r="FZR30" s="267"/>
      <c r="FZS30" s="267"/>
      <c r="FZT30" s="267"/>
      <c r="FZU30" s="267"/>
      <c r="FZV30" s="267"/>
      <c r="FZW30" s="267"/>
      <c r="FZX30" s="267"/>
      <c r="FZY30" s="267"/>
      <c r="FZZ30" s="267"/>
      <c r="GAA30" s="267"/>
      <c r="GAB30" s="267"/>
      <c r="GAC30" s="267"/>
      <c r="GAD30" s="267"/>
      <c r="GAE30" s="267"/>
      <c r="GAF30" s="267"/>
      <c r="GAG30" s="267"/>
      <c r="GAH30" s="267"/>
      <c r="GAI30" s="267"/>
      <c r="GAJ30" s="267"/>
      <c r="GAK30" s="267"/>
      <c r="GAL30" s="267"/>
      <c r="GAM30" s="267"/>
      <c r="GAN30" s="267"/>
      <c r="GAO30" s="267"/>
      <c r="GAP30" s="267"/>
      <c r="GAQ30" s="267"/>
      <c r="GAR30" s="267"/>
      <c r="GAS30" s="267"/>
      <c r="GAT30" s="267"/>
      <c r="GAU30" s="267"/>
      <c r="GAV30" s="267"/>
      <c r="GAW30" s="267"/>
      <c r="GAX30" s="267"/>
      <c r="GAY30" s="267"/>
      <c r="GAZ30" s="267"/>
      <c r="GBA30" s="267"/>
      <c r="GBB30" s="267"/>
      <c r="GBC30" s="267"/>
      <c r="GBD30" s="267"/>
      <c r="GBE30" s="267"/>
      <c r="GBF30" s="267"/>
      <c r="GBG30" s="267"/>
      <c r="GBH30" s="267"/>
      <c r="GBI30" s="267"/>
      <c r="GBJ30" s="267"/>
      <c r="GBK30" s="267"/>
      <c r="GBL30" s="267"/>
      <c r="GBM30" s="267"/>
      <c r="GBN30" s="267"/>
      <c r="GBO30" s="267"/>
      <c r="GBP30" s="267"/>
      <c r="GBQ30" s="267"/>
      <c r="GBR30" s="267"/>
      <c r="GBS30" s="267"/>
      <c r="GBT30" s="267"/>
      <c r="GBU30" s="267"/>
      <c r="GBV30" s="267"/>
      <c r="GBW30" s="267"/>
      <c r="GBX30" s="267"/>
      <c r="GBY30" s="267"/>
      <c r="GBZ30" s="267"/>
      <c r="GCA30" s="267"/>
      <c r="GCB30" s="267"/>
      <c r="GCC30" s="267"/>
      <c r="GCD30" s="267"/>
      <c r="GCE30" s="267"/>
      <c r="GCF30" s="267"/>
      <c r="GCG30" s="267"/>
      <c r="GCH30" s="267"/>
      <c r="GCI30" s="267"/>
      <c r="GCJ30" s="267"/>
      <c r="GCK30" s="267"/>
      <c r="GCL30" s="267"/>
      <c r="GCM30" s="267"/>
      <c r="GCN30" s="267"/>
      <c r="GCO30" s="267"/>
      <c r="GCP30" s="267"/>
      <c r="GCQ30" s="267"/>
      <c r="GCR30" s="267"/>
      <c r="GCS30" s="267"/>
      <c r="GCT30" s="267"/>
      <c r="GCU30" s="267"/>
      <c r="GCV30" s="267"/>
      <c r="GCW30" s="267"/>
      <c r="GCX30" s="267"/>
      <c r="GCY30" s="267"/>
      <c r="GCZ30" s="267"/>
      <c r="GDA30" s="267"/>
      <c r="GDB30" s="267"/>
      <c r="GDC30" s="267"/>
      <c r="GDD30" s="267"/>
      <c r="GDE30" s="267"/>
      <c r="GDF30" s="267"/>
      <c r="GDG30" s="267"/>
      <c r="GDH30" s="267"/>
      <c r="GDI30" s="267"/>
      <c r="GDJ30" s="267"/>
      <c r="GDK30" s="267"/>
      <c r="GDL30" s="267"/>
      <c r="GDM30" s="267"/>
      <c r="GDN30" s="267"/>
      <c r="GDO30" s="267"/>
      <c r="GDP30" s="267"/>
      <c r="GDQ30" s="267"/>
      <c r="GDR30" s="267"/>
      <c r="GDS30" s="267"/>
      <c r="GDT30" s="267"/>
      <c r="GDU30" s="267"/>
      <c r="GDV30" s="267"/>
      <c r="GDW30" s="267"/>
      <c r="GDX30" s="267"/>
      <c r="GDY30" s="267"/>
      <c r="GDZ30" s="267"/>
      <c r="GEA30" s="267"/>
      <c r="GEB30" s="267"/>
      <c r="GEC30" s="267"/>
      <c r="GED30" s="267"/>
      <c r="GEE30" s="267"/>
      <c r="GEF30" s="267"/>
      <c r="GEG30" s="267"/>
      <c r="GEH30" s="267"/>
      <c r="GEI30" s="267"/>
      <c r="GEJ30" s="267"/>
      <c r="GEK30" s="267"/>
      <c r="GEL30" s="267"/>
      <c r="GEM30" s="267"/>
      <c r="GEN30" s="267"/>
      <c r="GEO30" s="267"/>
      <c r="GEP30" s="267"/>
      <c r="GEQ30" s="267"/>
      <c r="GER30" s="267"/>
      <c r="GES30" s="267"/>
      <c r="GET30" s="267"/>
      <c r="GEU30" s="267"/>
      <c r="GEV30" s="267"/>
      <c r="GEW30" s="267"/>
      <c r="GEX30" s="267"/>
      <c r="GEY30" s="267"/>
      <c r="GEZ30" s="267"/>
      <c r="GFA30" s="267"/>
      <c r="GFB30" s="267"/>
      <c r="GFC30" s="267"/>
      <c r="GFD30" s="267"/>
      <c r="GFE30" s="267"/>
      <c r="GFF30" s="267"/>
      <c r="GFG30" s="267"/>
      <c r="GFH30" s="267"/>
      <c r="GFI30" s="267"/>
      <c r="GFJ30" s="267"/>
      <c r="GFK30" s="267"/>
      <c r="GFL30" s="267"/>
      <c r="GFM30" s="267"/>
      <c r="GFN30" s="267"/>
      <c r="GFO30" s="267"/>
      <c r="GFP30" s="267"/>
      <c r="GFQ30" s="267"/>
      <c r="GFR30" s="267"/>
      <c r="GFS30" s="267"/>
      <c r="GFT30" s="267"/>
      <c r="GFU30" s="267"/>
      <c r="GFV30" s="267"/>
      <c r="GFW30" s="267"/>
      <c r="GFX30" s="267"/>
      <c r="GFY30" s="267"/>
      <c r="GFZ30" s="267"/>
      <c r="GGA30" s="267"/>
      <c r="GGB30" s="267"/>
      <c r="GGC30" s="267"/>
      <c r="GGD30" s="267"/>
      <c r="GGE30" s="267"/>
      <c r="GGF30" s="267"/>
      <c r="GGG30" s="267"/>
      <c r="GGH30" s="267"/>
      <c r="GGI30" s="267"/>
      <c r="GGJ30" s="267"/>
      <c r="GGK30" s="267"/>
      <c r="GGL30" s="267"/>
      <c r="GGM30" s="267"/>
      <c r="GGN30" s="267"/>
      <c r="GGO30" s="267"/>
      <c r="GGP30" s="267"/>
      <c r="GGQ30" s="267"/>
      <c r="GGR30" s="267"/>
      <c r="GGS30" s="267"/>
      <c r="GGT30" s="267"/>
      <c r="GGU30" s="267"/>
      <c r="GGV30" s="267"/>
      <c r="GGW30" s="267"/>
      <c r="GGX30" s="267"/>
      <c r="GGY30" s="267"/>
      <c r="GGZ30" s="267"/>
      <c r="GHA30" s="267"/>
      <c r="GHB30" s="267"/>
      <c r="GHC30" s="267"/>
      <c r="GHD30" s="267"/>
      <c r="GHE30" s="267"/>
      <c r="GHF30" s="267"/>
      <c r="GHG30" s="267"/>
      <c r="GHH30" s="267"/>
      <c r="GHI30" s="267"/>
      <c r="GHJ30" s="267"/>
      <c r="GHK30" s="267"/>
      <c r="GHL30" s="267"/>
      <c r="GHM30" s="267"/>
      <c r="GHN30" s="267"/>
      <c r="GHO30" s="267"/>
      <c r="GHP30" s="267"/>
      <c r="GHQ30" s="267"/>
      <c r="GHR30" s="267"/>
      <c r="GHS30" s="267"/>
      <c r="GHT30" s="267"/>
      <c r="GHU30" s="267"/>
      <c r="GHV30" s="267"/>
      <c r="GHW30" s="267"/>
      <c r="GHX30" s="267"/>
      <c r="GHY30" s="267"/>
      <c r="GHZ30" s="267"/>
      <c r="GIA30" s="267"/>
      <c r="GIB30" s="267"/>
      <c r="GIC30" s="267"/>
      <c r="GID30" s="267"/>
      <c r="GIE30" s="267"/>
      <c r="GIF30" s="267"/>
      <c r="GIG30" s="267"/>
      <c r="GIH30" s="267"/>
      <c r="GII30" s="267"/>
      <c r="GIJ30" s="267"/>
      <c r="GIK30" s="267"/>
      <c r="GIL30" s="267"/>
      <c r="GIM30" s="267"/>
      <c r="GIN30" s="267"/>
      <c r="GIO30" s="267"/>
      <c r="GIP30" s="267"/>
      <c r="GIQ30" s="267"/>
      <c r="GIR30" s="267"/>
      <c r="GIS30" s="267"/>
      <c r="GIT30" s="267"/>
      <c r="GIU30" s="267"/>
      <c r="GIV30" s="267"/>
      <c r="GIW30" s="267"/>
      <c r="GIX30" s="267"/>
      <c r="GIY30" s="267"/>
      <c r="GIZ30" s="267"/>
      <c r="GJA30" s="267"/>
      <c r="GJB30" s="267"/>
      <c r="GJC30" s="267"/>
      <c r="GJD30" s="267"/>
      <c r="GJE30" s="267"/>
      <c r="GJF30" s="267"/>
      <c r="GJG30" s="267"/>
      <c r="GJH30" s="267"/>
      <c r="GJI30" s="267"/>
      <c r="GJJ30" s="267"/>
      <c r="GJK30" s="267"/>
      <c r="GJL30" s="267"/>
      <c r="GJM30" s="267"/>
      <c r="GJN30" s="267"/>
      <c r="GJO30" s="267"/>
      <c r="GJP30" s="267"/>
      <c r="GJQ30" s="267"/>
      <c r="GJR30" s="267"/>
      <c r="GJS30" s="267"/>
      <c r="GJT30" s="267"/>
      <c r="GJU30" s="267"/>
      <c r="GJV30" s="267"/>
      <c r="GJW30" s="267"/>
      <c r="GJX30" s="267"/>
      <c r="GJY30" s="267"/>
      <c r="GJZ30" s="267"/>
      <c r="GKA30" s="267"/>
      <c r="GKB30" s="267"/>
      <c r="GKC30" s="267"/>
      <c r="GKD30" s="267"/>
      <c r="GKE30" s="267"/>
      <c r="GKF30" s="267"/>
      <c r="GKG30" s="267"/>
      <c r="GKH30" s="267"/>
      <c r="GKI30" s="267"/>
      <c r="GKJ30" s="267"/>
      <c r="GKK30" s="267"/>
      <c r="GKL30" s="267"/>
      <c r="GKM30" s="267"/>
      <c r="GKN30" s="267"/>
      <c r="GKO30" s="267"/>
      <c r="GKP30" s="267"/>
      <c r="GKQ30" s="267"/>
      <c r="GKR30" s="267"/>
      <c r="GKS30" s="267"/>
      <c r="GKT30" s="267"/>
      <c r="GKU30" s="267"/>
      <c r="GKV30" s="267"/>
      <c r="GKW30" s="267"/>
      <c r="GKX30" s="267"/>
      <c r="GKY30" s="267"/>
      <c r="GKZ30" s="267"/>
      <c r="GLA30" s="267"/>
      <c r="GLB30" s="267"/>
      <c r="GLC30" s="267"/>
      <c r="GLD30" s="267"/>
      <c r="GLE30" s="267"/>
      <c r="GLF30" s="267"/>
      <c r="GLG30" s="267"/>
      <c r="GLH30" s="267"/>
      <c r="GLI30" s="267"/>
      <c r="GLJ30" s="267"/>
      <c r="GLK30" s="267"/>
      <c r="GLL30" s="267"/>
      <c r="GLM30" s="267"/>
      <c r="GLN30" s="267"/>
      <c r="GLO30" s="267"/>
      <c r="GLP30" s="267"/>
      <c r="GLQ30" s="267"/>
      <c r="GLR30" s="267"/>
      <c r="GLS30" s="267"/>
      <c r="GLT30" s="267"/>
      <c r="GLU30" s="267"/>
      <c r="GLV30" s="267"/>
      <c r="GLW30" s="267"/>
      <c r="GLX30" s="267"/>
      <c r="GLY30" s="267"/>
      <c r="GLZ30" s="267"/>
      <c r="GMA30" s="267"/>
      <c r="GMB30" s="267"/>
      <c r="GMC30" s="267"/>
      <c r="GMD30" s="267"/>
      <c r="GME30" s="267"/>
      <c r="GMF30" s="267"/>
      <c r="GMG30" s="267"/>
      <c r="GMH30" s="267"/>
      <c r="GMI30" s="267"/>
      <c r="GMJ30" s="267"/>
      <c r="GMK30" s="267"/>
      <c r="GML30" s="267"/>
      <c r="GMM30" s="267"/>
      <c r="GMN30" s="267"/>
      <c r="GMO30" s="267"/>
      <c r="GMP30" s="267"/>
      <c r="GMQ30" s="267"/>
      <c r="GMR30" s="267"/>
      <c r="GMS30" s="267"/>
      <c r="GMT30" s="267"/>
      <c r="GMU30" s="267"/>
      <c r="GMV30" s="267"/>
      <c r="GMW30" s="267"/>
      <c r="GMX30" s="267"/>
      <c r="GMY30" s="267"/>
      <c r="GMZ30" s="267"/>
      <c r="GNA30" s="267"/>
      <c r="GNB30" s="267"/>
      <c r="GNC30" s="267"/>
      <c r="GND30" s="267"/>
      <c r="GNE30" s="267"/>
      <c r="GNF30" s="267"/>
      <c r="GNG30" s="267"/>
      <c r="GNH30" s="267"/>
      <c r="GNI30" s="267"/>
      <c r="GNJ30" s="267"/>
      <c r="GNK30" s="267"/>
      <c r="GNL30" s="267"/>
      <c r="GNM30" s="267"/>
      <c r="GNN30" s="267"/>
      <c r="GNO30" s="267"/>
      <c r="GNP30" s="267"/>
      <c r="GNQ30" s="267"/>
      <c r="GNR30" s="267"/>
      <c r="GNS30" s="267"/>
      <c r="GNT30" s="267"/>
      <c r="GNU30" s="267"/>
      <c r="GNV30" s="267"/>
      <c r="GNW30" s="267"/>
      <c r="GNX30" s="267"/>
      <c r="GNY30" s="267"/>
      <c r="GNZ30" s="267"/>
      <c r="GOA30" s="267"/>
      <c r="GOB30" s="267"/>
      <c r="GOC30" s="267"/>
      <c r="GOD30" s="267"/>
      <c r="GOE30" s="267"/>
      <c r="GOF30" s="267"/>
      <c r="GOG30" s="267"/>
      <c r="GOH30" s="267"/>
      <c r="GOI30" s="267"/>
      <c r="GOJ30" s="267"/>
      <c r="GOK30" s="267"/>
      <c r="GOL30" s="267"/>
      <c r="GOM30" s="267"/>
      <c r="GON30" s="267"/>
      <c r="GOO30" s="267"/>
      <c r="GOP30" s="267"/>
      <c r="GOQ30" s="267"/>
      <c r="GOR30" s="267"/>
      <c r="GOS30" s="267"/>
      <c r="GOT30" s="267"/>
      <c r="GOU30" s="267"/>
      <c r="GOV30" s="267"/>
      <c r="GOW30" s="267"/>
      <c r="GOX30" s="267"/>
      <c r="GOY30" s="267"/>
      <c r="GOZ30" s="267"/>
      <c r="GPA30" s="267"/>
      <c r="GPB30" s="267"/>
      <c r="GPC30" s="267"/>
      <c r="GPD30" s="267"/>
      <c r="GPE30" s="267"/>
      <c r="GPF30" s="267"/>
      <c r="GPG30" s="267"/>
      <c r="GPH30" s="267"/>
      <c r="GPI30" s="267"/>
      <c r="GPJ30" s="267"/>
      <c r="GPK30" s="267"/>
      <c r="GPL30" s="267"/>
      <c r="GPM30" s="267"/>
      <c r="GPN30" s="267"/>
      <c r="GPO30" s="267"/>
      <c r="GPP30" s="267"/>
      <c r="GPQ30" s="267"/>
      <c r="GPR30" s="267"/>
      <c r="GPS30" s="267"/>
      <c r="GPT30" s="267"/>
      <c r="GPU30" s="267"/>
      <c r="GPV30" s="267"/>
      <c r="GPW30" s="267"/>
      <c r="GPX30" s="267"/>
      <c r="GPY30" s="267"/>
      <c r="GPZ30" s="267"/>
      <c r="GQA30" s="267"/>
      <c r="GQB30" s="267"/>
      <c r="GQC30" s="267"/>
      <c r="GQD30" s="267"/>
      <c r="GQE30" s="267"/>
      <c r="GQF30" s="267"/>
      <c r="GQG30" s="267"/>
      <c r="GQH30" s="267"/>
      <c r="GQI30" s="267"/>
      <c r="GQJ30" s="267"/>
      <c r="GQK30" s="267"/>
      <c r="GQL30" s="267"/>
      <c r="GQM30" s="267"/>
      <c r="GQN30" s="267"/>
      <c r="GQO30" s="267"/>
      <c r="GQP30" s="267"/>
      <c r="GQQ30" s="267"/>
      <c r="GQR30" s="267"/>
      <c r="GQS30" s="267"/>
      <c r="GQT30" s="267"/>
      <c r="GQU30" s="267"/>
      <c r="GQV30" s="267"/>
      <c r="GQW30" s="267"/>
      <c r="GQX30" s="267"/>
      <c r="GQY30" s="267"/>
      <c r="GQZ30" s="267"/>
      <c r="GRA30" s="267"/>
      <c r="GRB30" s="267"/>
      <c r="GRC30" s="267"/>
      <c r="GRD30" s="267"/>
      <c r="GRE30" s="267"/>
      <c r="GRF30" s="267"/>
      <c r="GRG30" s="267"/>
      <c r="GRH30" s="267"/>
      <c r="GRI30" s="267"/>
      <c r="GRJ30" s="267"/>
      <c r="GRK30" s="267"/>
      <c r="GRL30" s="267"/>
      <c r="GRM30" s="267"/>
      <c r="GRN30" s="267"/>
      <c r="GRO30" s="267"/>
      <c r="GRP30" s="267"/>
      <c r="GRQ30" s="267"/>
      <c r="GRR30" s="267"/>
      <c r="GRS30" s="267"/>
      <c r="GRT30" s="267"/>
      <c r="GRU30" s="267"/>
      <c r="GRV30" s="267"/>
      <c r="GRW30" s="267"/>
      <c r="GRX30" s="267"/>
      <c r="GRY30" s="267"/>
      <c r="GRZ30" s="267"/>
      <c r="GSA30" s="267"/>
      <c r="GSB30" s="267"/>
      <c r="GSC30" s="267"/>
      <c r="GSD30" s="267"/>
      <c r="GSE30" s="267"/>
      <c r="GSF30" s="267"/>
      <c r="GSG30" s="267"/>
      <c r="GSH30" s="267"/>
      <c r="GSI30" s="267"/>
      <c r="GSJ30" s="267"/>
      <c r="GSK30" s="267"/>
      <c r="GSL30" s="267"/>
      <c r="GSM30" s="267"/>
      <c r="GSN30" s="267"/>
      <c r="GSO30" s="267"/>
      <c r="GSP30" s="267"/>
      <c r="GSQ30" s="267"/>
      <c r="GSR30" s="267"/>
      <c r="GSS30" s="267"/>
      <c r="GST30" s="267"/>
      <c r="GSU30" s="267"/>
      <c r="GSV30" s="267"/>
      <c r="GSW30" s="267"/>
      <c r="GSX30" s="267"/>
      <c r="GSY30" s="267"/>
      <c r="GSZ30" s="267"/>
      <c r="GTA30" s="267"/>
      <c r="GTB30" s="267"/>
      <c r="GTC30" s="267"/>
      <c r="GTD30" s="267"/>
      <c r="GTE30" s="267"/>
      <c r="GTF30" s="267"/>
      <c r="GTG30" s="267"/>
      <c r="GTH30" s="267"/>
      <c r="GTI30" s="267"/>
      <c r="GTJ30" s="267"/>
      <c r="GTK30" s="267"/>
      <c r="GTL30" s="267"/>
      <c r="GTM30" s="267"/>
      <c r="GTN30" s="267"/>
      <c r="GTO30" s="267"/>
      <c r="GTP30" s="267"/>
      <c r="GTQ30" s="267"/>
      <c r="GTR30" s="267"/>
      <c r="GTS30" s="267"/>
      <c r="GTT30" s="267"/>
      <c r="GTU30" s="267"/>
      <c r="GTV30" s="267"/>
      <c r="GTW30" s="267"/>
      <c r="GTX30" s="267"/>
      <c r="GTY30" s="267"/>
      <c r="GTZ30" s="267"/>
      <c r="GUA30" s="267"/>
      <c r="GUB30" s="267"/>
      <c r="GUC30" s="267"/>
      <c r="GUD30" s="267"/>
      <c r="GUE30" s="267"/>
      <c r="GUF30" s="267"/>
      <c r="GUG30" s="267"/>
      <c r="GUH30" s="267"/>
      <c r="GUI30" s="267"/>
      <c r="GUJ30" s="267"/>
      <c r="GUK30" s="267"/>
      <c r="GUL30" s="267"/>
      <c r="GUM30" s="267"/>
      <c r="GUN30" s="267"/>
      <c r="GUO30" s="267"/>
      <c r="GUP30" s="267"/>
      <c r="GUQ30" s="267"/>
      <c r="GUR30" s="267"/>
      <c r="GUS30" s="267"/>
      <c r="GUT30" s="267"/>
      <c r="GUU30" s="267"/>
      <c r="GUV30" s="267"/>
      <c r="GUW30" s="267"/>
      <c r="GUX30" s="267"/>
      <c r="GUY30" s="267"/>
      <c r="GUZ30" s="267"/>
      <c r="GVA30" s="267"/>
      <c r="GVB30" s="267"/>
      <c r="GVC30" s="267"/>
      <c r="GVD30" s="267"/>
      <c r="GVE30" s="267"/>
      <c r="GVF30" s="267"/>
      <c r="GVG30" s="267"/>
      <c r="GVH30" s="267"/>
      <c r="GVI30" s="267"/>
      <c r="GVJ30" s="267"/>
      <c r="GVK30" s="267"/>
      <c r="GVL30" s="267"/>
      <c r="GVM30" s="267"/>
      <c r="GVN30" s="267"/>
      <c r="GVO30" s="267"/>
      <c r="GVP30" s="267"/>
      <c r="GVQ30" s="267"/>
      <c r="GVR30" s="267"/>
      <c r="GVS30" s="267"/>
      <c r="GVT30" s="267"/>
      <c r="GVU30" s="267"/>
      <c r="GVV30" s="267"/>
      <c r="GVW30" s="267"/>
      <c r="GVX30" s="267"/>
      <c r="GVY30" s="267"/>
      <c r="GVZ30" s="267"/>
      <c r="GWA30" s="267"/>
      <c r="GWB30" s="267"/>
      <c r="GWC30" s="267"/>
      <c r="GWD30" s="267"/>
      <c r="GWE30" s="267"/>
      <c r="GWF30" s="267"/>
      <c r="GWG30" s="267"/>
      <c r="GWH30" s="267"/>
      <c r="GWI30" s="267"/>
      <c r="GWJ30" s="267"/>
      <c r="GWK30" s="267"/>
      <c r="GWL30" s="267"/>
      <c r="GWM30" s="267"/>
      <c r="GWN30" s="267"/>
      <c r="GWO30" s="267"/>
      <c r="GWP30" s="267"/>
      <c r="GWQ30" s="267"/>
      <c r="GWR30" s="267"/>
      <c r="GWS30" s="267"/>
      <c r="GWT30" s="267"/>
      <c r="GWU30" s="267"/>
      <c r="GWV30" s="267"/>
      <c r="GWW30" s="267"/>
      <c r="GWX30" s="267"/>
      <c r="GWY30" s="267"/>
      <c r="GWZ30" s="267"/>
      <c r="GXA30" s="267"/>
      <c r="GXB30" s="267"/>
      <c r="GXC30" s="267"/>
      <c r="GXD30" s="267"/>
      <c r="GXE30" s="267"/>
      <c r="GXF30" s="267"/>
      <c r="GXG30" s="267"/>
      <c r="GXH30" s="267"/>
      <c r="GXI30" s="267"/>
      <c r="GXJ30" s="267"/>
      <c r="GXK30" s="267"/>
      <c r="GXL30" s="267"/>
      <c r="GXM30" s="267"/>
      <c r="GXN30" s="267"/>
      <c r="GXO30" s="267"/>
      <c r="GXP30" s="267"/>
      <c r="GXQ30" s="267"/>
      <c r="GXR30" s="267"/>
      <c r="GXS30" s="267"/>
      <c r="GXT30" s="267"/>
      <c r="GXU30" s="267"/>
      <c r="GXV30" s="267"/>
      <c r="GXW30" s="267"/>
      <c r="GXX30" s="267"/>
      <c r="GXY30" s="267"/>
      <c r="GXZ30" s="267"/>
      <c r="GYA30" s="267"/>
      <c r="GYB30" s="267"/>
      <c r="GYC30" s="267"/>
      <c r="GYD30" s="267"/>
      <c r="GYE30" s="267"/>
      <c r="GYF30" s="267"/>
      <c r="GYG30" s="267"/>
      <c r="GYH30" s="267"/>
      <c r="GYI30" s="267"/>
      <c r="GYJ30" s="267"/>
      <c r="GYK30" s="267"/>
      <c r="GYL30" s="267"/>
      <c r="GYM30" s="267"/>
      <c r="GYN30" s="267"/>
      <c r="GYO30" s="267"/>
      <c r="GYP30" s="267"/>
      <c r="GYQ30" s="267"/>
      <c r="GYR30" s="267"/>
      <c r="GYS30" s="267"/>
      <c r="GYT30" s="267"/>
      <c r="GYU30" s="267"/>
      <c r="GYV30" s="267"/>
      <c r="GYW30" s="267"/>
      <c r="GYX30" s="267"/>
      <c r="GYY30" s="267"/>
      <c r="GYZ30" s="267"/>
      <c r="GZA30" s="267"/>
      <c r="GZB30" s="267"/>
      <c r="GZC30" s="267"/>
      <c r="GZD30" s="267"/>
      <c r="GZE30" s="267"/>
      <c r="GZF30" s="267"/>
      <c r="GZG30" s="267"/>
      <c r="GZH30" s="267"/>
      <c r="GZI30" s="267"/>
      <c r="GZJ30" s="267"/>
      <c r="GZK30" s="267"/>
      <c r="GZL30" s="267"/>
      <c r="GZM30" s="267"/>
      <c r="GZN30" s="267"/>
      <c r="GZO30" s="267"/>
      <c r="GZP30" s="267"/>
      <c r="GZQ30" s="267"/>
      <c r="GZR30" s="267"/>
      <c r="GZS30" s="267"/>
      <c r="GZT30" s="267"/>
      <c r="GZU30" s="267"/>
      <c r="GZV30" s="267"/>
      <c r="GZW30" s="267"/>
      <c r="GZX30" s="267"/>
      <c r="GZY30" s="267"/>
      <c r="GZZ30" s="267"/>
      <c r="HAA30" s="267"/>
      <c r="HAB30" s="267"/>
      <c r="HAC30" s="267"/>
      <c r="HAD30" s="267"/>
      <c r="HAE30" s="267"/>
      <c r="HAF30" s="267"/>
      <c r="HAG30" s="267"/>
      <c r="HAH30" s="267"/>
      <c r="HAI30" s="267"/>
      <c r="HAJ30" s="267"/>
      <c r="HAK30" s="267"/>
      <c r="HAL30" s="267"/>
      <c r="HAM30" s="267"/>
      <c r="HAN30" s="267"/>
      <c r="HAO30" s="267"/>
      <c r="HAP30" s="267"/>
      <c r="HAQ30" s="267"/>
      <c r="HAR30" s="267"/>
      <c r="HAS30" s="267"/>
      <c r="HAT30" s="267"/>
      <c r="HAU30" s="267"/>
      <c r="HAV30" s="267"/>
      <c r="HAW30" s="267"/>
      <c r="HAX30" s="267"/>
      <c r="HAY30" s="267"/>
      <c r="HAZ30" s="267"/>
      <c r="HBA30" s="267"/>
      <c r="HBB30" s="267"/>
      <c r="HBC30" s="267"/>
      <c r="HBD30" s="267"/>
      <c r="HBE30" s="267"/>
      <c r="HBF30" s="267"/>
      <c r="HBG30" s="267"/>
      <c r="HBH30" s="267"/>
      <c r="HBI30" s="267"/>
      <c r="HBJ30" s="267"/>
      <c r="HBK30" s="267"/>
      <c r="HBL30" s="267"/>
      <c r="HBM30" s="267"/>
      <c r="HBN30" s="267"/>
      <c r="HBO30" s="267"/>
      <c r="HBP30" s="267"/>
      <c r="HBQ30" s="267"/>
      <c r="HBR30" s="267"/>
      <c r="HBS30" s="267"/>
      <c r="HBT30" s="267"/>
      <c r="HBU30" s="267"/>
      <c r="HBV30" s="267"/>
      <c r="HBW30" s="267"/>
      <c r="HBX30" s="267"/>
      <c r="HBY30" s="267"/>
      <c r="HBZ30" s="267"/>
      <c r="HCA30" s="267"/>
      <c r="HCB30" s="267"/>
      <c r="HCC30" s="267"/>
      <c r="HCD30" s="267"/>
      <c r="HCE30" s="267"/>
      <c r="HCF30" s="267"/>
      <c r="HCG30" s="267"/>
      <c r="HCH30" s="267"/>
      <c r="HCI30" s="267"/>
      <c r="HCJ30" s="267"/>
      <c r="HCK30" s="267"/>
      <c r="HCL30" s="267"/>
      <c r="HCM30" s="267"/>
      <c r="HCN30" s="267"/>
      <c r="HCO30" s="267"/>
      <c r="HCP30" s="267"/>
      <c r="HCQ30" s="267"/>
      <c r="HCR30" s="267"/>
      <c r="HCS30" s="267"/>
      <c r="HCT30" s="267"/>
      <c r="HCU30" s="267"/>
      <c r="HCV30" s="267"/>
      <c r="HCW30" s="267"/>
      <c r="HCX30" s="267"/>
      <c r="HCY30" s="267"/>
      <c r="HCZ30" s="267"/>
      <c r="HDA30" s="267"/>
      <c r="HDB30" s="267"/>
      <c r="HDC30" s="267"/>
      <c r="HDD30" s="267"/>
      <c r="HDE30" s="267"/>
      <c r="HDF30" s="267"/>
      <c r="HDG30" s="267"/>
      <c r="HDH30" s="267"/>
      <c r="HDI30" s="267"/>
      <c r="HDJ30" s="267"/>
      <c r="HDK30" s="267"/>
      <c r="HDL30" s="267"/>
      <c r="HDM30" s="267"/>
      <c r="HDN30" s="267"/>
      <c r="HDO30" s="267"/>
      <c r="HDP30" s="267"/>
      <c r="HDQ30" s="267"/>
      <c r="HDR30" s="267"/>
      <c r="HDS30" s="267"/>
      <c r="HDT30" s="267"/>
      <c r="HDU30" s="267"/>
      <c r="HDV30" s="267"/>
      <c r="HDW30" s="267"/>
      <c r="HDX30" s="267"/>
      <c r="HDY30" s="267"/>
      <c r="HDZ30" s="267"/>
      <c r="HEA30" s="267"/>
      <c r="HEB30" s="267"/>
      <c r="HEC30" s="267"/>
      <c r="HED30" s="267"/>
      <c r="HEE30" s="267"/>
      <c r="HEF30" s="267"/>
      <c r="HEG30" s="267"/>
      <c r="HEH30" s="267"/>
      <c r="HEI30" s="267"/>
      <c r="HEJ30" s="267"/>
      <c r="HEK30" s="267"/>
      <c r="HEL30" s="267"/>
      <c r="HEM30" s="267"/>
      <c r="HEN30" s="267"/>
      <c r="HEO30" s="267"/>
      <c r="HEP30" s="267"/>
      <c r="HEQ30" s="267"/>
      <c r="HER30" s="267"/>
      <c r="HES30" s="267"/>
      <c r="HET30" s="267"/>
      <c r="HEU30" s="267"/>
      <c r="HEV30" s="267"/>
      <c r="HEW30" s="267"/>
      <c r="HEX30" s="267"/>
      <c r="HEY30" s="267"/>
      <c r="HEZ30" s="267"/>
      <c r="HFA30" s="267"/>
      <c r="HFB30" s="267"/>
      <c r="HFC30" s="267"/>
      <c r="HFD30" s="267"/>
      <c r="HFE30" s="267"/>
      <c r="HFF30" s="267"/>
      <c r="HFG30" s="267"/>
      <c r="HFH30" s="267"/>
      <c r="HFI30" s="267"/>
      <c r="HFJ30" s="267"/>
      <c r="HFK30" s="267"/>
      <c r="HFL30" s="267"/>
      <c r="HFM30" s="267"/>
      <c r="HFN30" s="267"/>
      <c r="HFO30" s="267"/>
      <c r="HFP30" s="267"/>
      <c r="HFQ30" s="267"/>
      <c r="HFR30" s="267"/>
      <c r="HFS30" s="267"/>
      <c r="HFT30" s="267"/>
      <c r="HFU30" s="267"/>
      <c r="HFV30" s="267"/>
      <c r="HFW30" s="267"/>
      <c r="HFX30" s="267"/>
      <c r="HFY30" s="267"/>
      <c r="HFZ30" s="267"/>
      <c r="HGA30" s="267"/>
      <c r="HGB30" s="267"/>
      <c r="HGC30" s="267"/>
      <c r="HGD30" s="267"/>
      <c r="HGE30" s="267"/>
      <c r="HGF30" s="267"/>
      <c r="HGG30" s="267"/>
      <c r="HGH30" s="267"/>
      <c r="HGI30" s="267"/>
      <c r="HGJ30" s="267"/>
      <c r="HGK30" s="267"/>
      <c r="HGL30" s="267"/>
      <c r="HGM30" s="267"/>
      <c r="HGN30" s="267"/>
      <c r="HGO30" s="267"/>
      <c r="HGP30" s="267"/>
      <c r="HGQ30" s="267"/>
      <c r="HGR30" s="267"/>
      <c r="HGS30" s="267"/>
      <c r="HGT30" s="267"/>
      <c r="HGU30" s="267"/>
      <c r="HGV30" s="267"/>
      <c r="HGW30" s="267"/>
      <c r="HGX30" s="267"/>
      <c r="HGY30" s="267"/>
      <c r="HGZ30" s="267"/>
      <c r="HHA30" s="267"/>
      <c r="HHB30" s="267"/>
      <c r="HHC30" s="267"/>
      <c r="HHD30" s="267"/>
      <c r="HHE30" s="267"/>
      <c r="HHF30" s="267"/>
      <c r="HHG30" s="267"/>
      <c r="HHH30" s="267"/>
      <c r="HHI30" s="267"/>
      <c r="HHJ30" s="267"/>
      <c r="HHK30" s="267"/>
      <c r="HHL30" s="267"/>
      <c r="HHM30" s="267"/>
      <c r="HHN30" s="267"/>
      <c r="HHO30" s="267"/>
      <c r="HHP30" s="267"/>
      <c r="HHQ30" s="267"/>
      <c r="HHR30" s="267"/>
      <c r="HHS30" s="267"/>
      <c r="HHT30" s="267"/>
      <c r="HHU30" s="267"/>
      <c r="HHV30" s="267"/>
      <c r="HHW30" s="267"/>
      <c r="HHX30" s="267"/>
      <c r="HHY30" s="267"/>
      <c r="HHZ30" s="267"/>
      <c r="HIA30" s="267"/>
      <c r="HIB30" s="267"/>
      <c r="HIC30" s="267"/>
      <c r="HID30" s="267"/>
      <c r="HIE30" s="267"/>
      <c r="HIF30" s="267"/>
      <c r="HIG30" s="267"/>
      <c r="HIH30" s="267"/>
      <c r="HII30" s="267"/>
      <c r="HIJ30" s="267"/>
      <c r="HIK30" s="267"/>
      <c r="HIL30" s="267"/>
      <c r="HIM30" s="267"/>
      <c r="HIN30" s="267"/>
      <c r="HIO30" s="267"/>
      <c r="HIP30" s="267"/>
      <c r="HIQ30" s="267"/>
      <c r="HIR30" s="267"/>
      <c r="HIS30" s="267"/>
      <c r="HIT30" s="267"/>
      <c r="HIU30" s="267"/>
      <c r="HIV30" s="267"/>
      <c r="HIW30" s="267"/>
      <c r="HIX30" s="267"/>
      <c r="HIY30" s="267"/>
      <c r="HIZ30" s="267"/>
      <c r="HJA30" s="267"/>
      <c r="HJB30" s="267"/>
      <c r="HJC30" s="267"/>
      <c r="HJD30" s="267"/>
      <c r="HJE30" s="267"/>
      <c r="HJF30" s="267"/>
      <c r="HJG30" s="267"/>
      <c r="HJH30" s="267"/>
      <c r="HJI30" s="267"/>
      <c r="HJJ30" s="267"/>
      <c r="HJK30" s="267"/>
      <c r="HJL30" s="267"/>
      <c r="HJM30" s="267"/>
      <c r="HJN30" s="267"/>
      <c r="HJO30" s="267"/>
      <c r="HJP30" s="267"/>
      <c r="HJQ30" s="267"/>
      <c r="HJR30" s="267"/>
      <c r="HJS30" s="267"/>
      <c r="HJT30" s="267"/>
      <c r="HJU30" s="267"/>
      <c r="HJV30" s="267"/>
      <c r="HJW30" s="267"/>
      <c r="HJX30" s="267"/>
      <c r="HJY30" s="267"/>
      <c r="HJZ30" s="267"/>
      <c r="HKA30" s="267"/>
      <c r="HKB30" s="267"/>
      <c r="HKC30" s="267"/>
      <c r="HKD30" s="267"/>
      <c r="HKE30" s="267"/>
      <c r="HKF30" s="267"/>
      <c r="HKG30" s="267"/>
      <c r="HKH30" s="267"/>
      <c r="HKI30" s="267"/>
      <c r="HKJ30" s="267"/>
      <c r="HKK30" s="267"/>
      <c r="HKL30" s="267"/>
      <c r="HKM30" s="267"/>
      <c r="HKN30" s="267"/>
      <c r="HKO30" s="267"/>
      <c r="HKP30" s="267"/>
      <c r="HKQ30" s="267"/>
      <c r="HKR30" s="267"/>
      <c r="HKS30" s="267"/>
      <c r="HKT30" s="267"/>
      <c r="HKU30" s="267"/>
      <c r="HKV30" s="267"/>
      <c r="HKW30" s="267"/>
      <c r="HKX30" s="267"/>
      <c r="HKY30" s="267"/>
      <c r="HKZ30" s="267"/>
      <c r="HLA30" s="267"/>
      <c r="HLB30" s="267"/>
      <c r="HLC30" s="267"/>
      <c r="HLD30" s="267"/>
      <c r="HLE30" s="267"/>
      <c r="HLF30" s="267"/>
      <c r="HLG30" s="267"/>
      <c r="HLH30" s="267"/>
      <c r="HLI30" s="267"/>
      <c r="HLJ30" s="267"/>
      <c r="HLK30" s="267"/>
      <c r="HLL30" s="267"/>
      <c r="HLM30" s="267"/>
      <c r="HLN30" s="267"/>
      <c r="HLO30" s="267"/>
      <c r="HLP30" s="267"/>
      <c r="HLQ30" s="267"/>
      <c r="HLR30" s="267"/>
      <c r="HLS30" s="267"/>
      <c r="HLT30" s="267"/>
      <c r="HLU30" s="267"/>
      <c r="HLV30" s="267"/>
      <c r="HLW30" s="267"/>
      <c r="HLX30" s="267"/>
      <c r="HLY30" s="267"/>
      <c r="HLZ30" s="267"/>
      <c r="HMA30" s="267"/>
      <c r="HMB30" s="267"/>
      <c r="HMC30" s="267"/>
      <c r="HMD30" s="267"/>
      <c r="HME30" s="267"/>
      <c r="HMF30" s="267"/>
      <c r="HMG30" s="267"/>
      <c r="HMH30" s="267"/>
      <c r="HMI30" s="267"/>
      <c r="HMJ30" s="267"/>
      <c r="HMK30" s="267"/>
      <c r="HML30" s="267"/>
      <c r="HMM30" s="267"/>
      <c r="HMN30" s="267"/>
      <c r="HMO30" s="267"/>
      <c r="HMP30" s="267"/>
      <c r="HMQ30" s="267"/>
      <c r="HMR30" s="267"/>
      <c r="HMS30" s="267"/>
      <c r="HMT30" s="267"/>
      <c r="HMU30" s="267"/>
      <c r="HMV30" s="267"/>
      <c r="HMW30" s="267"/>
      <c r="HMX30" s="267"/>
      <c r="HMY30" s="267"/>
      <c r="HMZ30" s="267"/>
      <c r="HNA30" s="267"/>
      <c r="HNB30" s="267"/>
      <c r="HNC30" s="267"/>
      <c r="HND30" s="267"/>
      <c r="HNE30" s="267"/>
      <c r="HNF30" s="267"/>
      <c r="HNG30" s="267"/>
      <c r="HNH30" s="267"/>
      <c r="HNI30" s="267"/>
      <c r="HNJ30" s="267"/>
      <c r="HNK30" s="267"/>
      <c r="HNL30" s="267"/>
      <c r="HNM30" s="267"/>
      <c r="HNN30" s="267"/>
      <c r="HNO30" s="267"/>
      <c r="HNP30" s="267"/>
      <c r="HNQ30" s="267"/>
      <c r="HNR30" s="267"/>
      <c r="HNS30" s="267"/>
      <c r="HNT30" s="267"/>
      <c r="HNU30" s="267"/>
      <c r="HNV30" s="267"/>
      <c r="HNW30" s="267"/>
      <c r="HNX30" s="267"/>
      <c r="HNY30" s="267"/>
      <c r="HNZ30" s="267"/>
      <c r="HOA30" s="267"/>
      <c r="HOB30" s="267"/>
      <c r="HOC30" s="267"/>
      <c r="HOD30" s="267"/>
      <c r="HOE30" s="267"/>
      <c r="HOF30" s="267"/>
      <c r="HOG30" s="267"/>
      <c r="HOH30" s="267"/>
      <c r="HOI30" s="267"/>
      <c r="HOJ30" s="267"/>
      <c r="HOK30" s="267"/>
      <c r="HOL30" s="267"/>
      <c r="HOM30" s="267"/>
      <c r="HON30" s="267"/>
      <c r="HOO30" s="267"/>
      <c r="HOP30" s="267"/>
      <c r="HOQ30" s="267"/>
      <c r="HOR30" s="267"/>
      <c r="HOS30" s="267"/>
      <c r="HOT30" s="267"/>
      <c r="HOU30" s="267"/>
      <c r="HOV30" s="267"/>
      <c r="HOW30" s="267"/>
      <c r="HOX30" s="267"/>
      <c r="HOY30" s="267"/>
      <c r="HOZ30" s="267"/>
      <c r="HPA30" s="267"/>
      <c r="HPB30" s="267"/>
      <c r="HPC30" s="267"/>
      <c r="HPD30" s="267"/>
      <c r="HPE30" s="267"/>
      <c r="HPF30" s="267"/>
      <c r="HPG30" s="267"/>
      <c r="HPH30" s="267"/>
      <c r="HPI30" s="267"/>
      <c r="HPJ30" s="267"/>
      <c r="HPK30" s="267"/>
      <c r="HPL30" s="267"/>
      <c r="HPM30" s="267"/>
      <c r="HPN30" s="267"/>
      <c r="HPO30" s="267"/>
      <c r="HPP30" s="267"/>
      <c r="HPQ30" s="267"/>
      <c r="HPR30" s="267"/>
      <c r="HPS30" s="267"/>
      <c r="HPT30" s="267"/>
      <c r="HPU30" s="267"/>
      <c r="HPV30" s="267"/>
      <c r="HPW30" s="267"/>
      <c r="HPX30" s="267"/>
      <c r="HPY30" s="267"/>
      <c r="HPZ30" s="267"/>
      <c r="HQA30" s="267"/>
      <c r="HQB30" s="267"/>
      <c r="HQC30" s="267"/>
      <c r="HQD30" s="267"/>
      <c r="HQE30" s="267"/>
      <c r="HQF30" s="267"/>
      <c r="HQG30" s="267"/>
      <c r="HQH30" s="267"/>
      <c r="HQI30" s="267"/>
      <c r="HQJ30" s="267"/>
      <c r="HQK30" s="267"/>
      <c r="HQL30" s="267"/>
      <c r="HQM30" s="267"/>
      <c r="HQN30" s="267"/>
      <c r="HQO30" s="267"/>
      <c r="HQP30" s="267"/>
      <c r="HQQ30" s="267"/>
      <c r="HQR30" s="267"/>
      <c r="HQS30" s="267"/>
      <c r="HQT30" s="267"/>
      <c r="HQU30" s="267"/>
      <c r="HQV30" s="267"/>
      <c r="HQW30" s="267"/>
      <c r="HQX30" s="267"/>
      <c r="HQY30" s="267"/>
      <c r="HQZ30" s="267"/>
      <c r="HRA30" s="267"/>
      <c r="HRB30" s="267"/>
      <c r="HRC30" s="267"/>
      <c r="HRD30" s="267"/>
      <c r="HRE30" s="267"/>
      <c r="HRF30" s="267"/>
      <c r="HRG30" s="267"/>
      <c r="HRH30" s="267"/>
      <c r="HRI30" s="267"/>
      <c r="HRJ30" s="267"/>
      <c r="HRK30" s="267"/>
      <c r="HRL30" s="267"/>
      <c r="HRM30" s="267"/>
      <c r="HRN30" s="267"/>
      <c r="HRO30" s="267"/>
      <c r="HRP30" s="267"/>
      <c r="HRQ30" s="267"/>
      <c r="HRR30" s="267"/>
      <c r="HRS30" s="267"/>
      <c r="HRT30" s="267"/>
      <c r="HRU30" s="267"/>
      <c r="HRV30" s="267"/>
      <c r="HRW30" s="267"/>
      <c r="HRX30" s="267"/>
      <c r="HRY30" s="267"/>
      <c r="HRZ30" s="267"/>
      <c r="HSA30" s="267"/>
      <c r="HSB30" s="267"/>
      <c r="HSC30" s="267"/>
      <c r="HSD30" s="267"/>
      <c r="HSE30" s="267"/>
      <c r="HSF30" s="267"/>
      <c r="HSG30" s="267"/>
      <c r="HSH30" s="267"/>
      <c r="HSI30" s="267"/>
      <c r="HSJ30" s="267"/>
      <c r="HSK30" s="267"/>
      <c r="HSL30" s="267"/>
      <c r="HSM30" s="267"/>
      <c r="HSN30" s="267"/>
      <c r="HSO30" s="267"/>
      <c r="HSP30" s="267"/>
      <c r="HSQ30" s="267"/>
      <c r="HSR30" s="267"/>
      <c r="HSS30" s="267"/>
      <c r="HST30" s="267"/>
      <c r="HSU30" s="267"/>
      <c r="HSV30" s="267"/>
      <c r="HSW30" s="267"/>
      <c r="HSX30" s="267"/>
      <c r="HSY30" s="267"/>
      <c r="HSZ30" s="267"/>
      <c r="HTA30" s="267"/>
      <c r="HTB30" s="267"/>
      <c r="HTC30" s="267"/>
      <c r="HTD30" s="267"/>
      <c r="HTE30" s="267"/>
      <c r="HTF30" s="267"/>
      <c r="HTG30" s="267"/>
      <c r="HTH30" s="267"/>
      <c r="HTI30" s="267"/>
      <c r="HTJ30" s="267"/>
      <c r="HTK30" s="267"/>
      <c r="HTL30" s="267"/>
      <c r="HTM30" s="267"/>
      <c r="HTN30" s="267"/>
      <c r="HTO30" s="267"/>
      <c r="HTP30" s="267"/>
      <c r="HTQ30" s="267"/>
      <c r="HTR30" s="267"/>
      <c r="HTS30" s="267"/>
      <c r="HTT30" s="267"/>
      <c r="HTU30" s="267"/>
      <c r="HTV30" s="267"/>
      <c r="HTW30" s="267"/>
      <c r="HTX30" s="267"/>
      <c r="HTY30" s="267"/>
      <c r="HTZ30" s="267"/>
      <c r="HUA30" s="267"/>
      <c r="HUB30" s="267"/>
      <c r="HUC30" s="267"/>
      <c r="HUD30" s="267"/>
      <c r="HUE30" s="267"/>
      <c r="HUF30" s="267"/>
      <c r="HUG30" s="267"/>
      <c r="HUH30" s="267"/>
      <c r="HUI30" s="267"/>
      <c r="HUJ30" s="267"/>
      <c r="HUK30" s="267"/>
      <c r="HUL30" s="267"/>
      <c r="HUM30" s="267"/>
      <c r="HUN30" s="267"/>
      <c r="HUO30" s="267"/>
      <c r="HUP30" s="267"/>
      <c r="HUQ30" s="267"/>
      <c r="HUR30" s="267"/>
      <c r="HUS30" s="267"/>
      <c r="HUT30" s="267"/>
      <c r="HUU30" s="267"/>
      <c r="HUV30" s="267"/>
      <c r="HUW30" s="267"/>
      <c r="HUX30" s="267"/>
      <c r="HUY30" s="267"/>
      <c r="HUZ30" s="267"/>
      <c r="HVA30" s="267"/>
      <c r="HVB30" s="267"/>
      <c r="HVC30" s="267"/>
      <c r="HVD30" s="267"/>
      <c r="HVE30" s="267"/>
      <c r="HVF30" s="267"/>
      <c r="HVG30" s="267"/>
      <c r="HVH30" s="267"/>
      <c r="HVI30" s="267"/>
      <c r="HVJ30" s="267"/>
      <c r="HVK30" s="267"/>
      <c r="HVL30" s="267"/>
      <c r="HVM30" s="267"/>
      <c r="HVN30" s="267"/>
      <c r="HVO30" s="267"/>
      <c r="HVP30" s="267"/>
      <c r="HVQ30" s="267"/>
      <c r="HVR30" s="267"/>
      <c r="HVS30" s="267"/>
      <c r="HVT30" s="267"/>
      <c r="HVU30" s="267"/>
      <c r="HVV30" s="267"/>
      <c r="HVW30" s="267"/>
      <c r="HVX30" s="267"/>
      <c r="HVY30" s="267"/>
      <c r="HVZ30" s="267"/>
      <c r="HWA30" s="267"/>
      <c r="HWB30" s="267"/>
      <c r="HWC30" s="267"/>
      <c r="HWD30" s="267"/>
      <c r="HWE30" s="267"/>
      <c r="HWF30" s="267"/>
      <c r="HWG30" s="267"/>
      <c r="HWH30" s="267"/>
      <c r="HWI30" s="267"/>
      <c r="HWJ30" s="267"/>
      <c r="HWK30" s="267"/>
      <c r="HWL30" s="267"/>
      <c r="HWM30" s="267"/>
      <c r="HWN30" s="267"/>
      <c r="HWO30" s="267"/>
      <c r="HWP30" s="267"/>
      <c r="HWQ30" s="267"/>
      <c r="HWR30" s="267"/>
      <c r="HWS30" s="267"/>
      <c r="HWT30" s="267"/>
      <c r="HWU30" s="267"/>
      <c r="HWV30" s="267"/>
      <c r="HWW30" s="267"/>
      <c r="HWX30" s="267"/>
      <c r="HWY30" s="267"/>
      <c r="HWZ30" s="267"/>
      <c r="HXA30" s="267"/>
      <c r="HXB30" s="267"/>
      <c r="HXC30" s="267"/>
      <c r="HXD30" s="267"/>
      <c r="HXE30" s="267"/>
      <c r="HXF30" s="267"/>
      <c r="HXG30" s="267"/>
      <c r="HXH30" s="267"/>
      <c r="HXI30" s="267"/>
      <c r="HXJ30" s="267"/>
      <c r="HXK30" s="267"/>
      <c r="HXL30" s="267"/>
      <c r="HXM30" s="267"/>
      <c r="HXN30" s="267"/>
      <c r="HXO30" s="267"/>
      <c r="HXP30" s="267"/>
      <c r="HXQ30" s="267"/>
      <c r="HXR30" s="267"/>
      <c r="HXS30" s="267"/>
      <c r="HXT30" s="267"/>
      <c r="HXU30" s="267"/>
      <c r="HXV30" s="267"/>
      <c r="HXW30" s="267"/>
      <c r="HXX30" s="267"/>
      <c r="HXY30" s="267"/>
      <c r="HXZ30" s="267"/>
      <c r="HYA30" s="267"/>
      <c r="HYB30" s="267"/>
      <c r="HYC30" s="267"/>
      <c r="HYD30" s="267"/>
      <c r="HYE30" s="267"/>
      <c r="HYF30" s="267"/>
      <c r="HYG30" s="267"/>
      <c r="HYH30" s="267"/>
      <c r="HYI30" s="267"/>
      <c r="HYJ30" s="267"/>
      <c r="HYK30" s="267"/>
      <c r="HYL30" s="267"/>
      <c r="HYM30" s="267"/>
      <c r="HYN30" s="267"/>
      <c r="HYO30" s="267"/>
      <c r="HYP30" s="267"/>
      <c r="HYQ30" s="267"/>
      <c r="HYR30" s="267"/>
      <c r="HYS30" s="267"/>
      <c r="HYT30" s="267"/>
      <c r="HYU30" s="267"/>
      <c r="HYV30" s="267"/>
      <c r="HYW30" s="267"/>
      <c r="HYX30" s="267"/>
      <c r="HYY30" s="267"/>
      <c r="HYZ30" s="267"/>
      <c r="HZA30" s="267"/>
      <c r="HZB30" s="267"/>
      <c r="HZC30" s="267"/>
      <c r="HZD30" s="267"/>
      <c r="HZE30" s="267"/>
      <c r="HZF30" s="267"/>
      <c r="HZG30" s="267"/>
      <c r="HZH30" s="267"/>
      <c r="HZI30" s="267"/>
      <c r="HZJ30" s="267"/>
      <c r="HZK30" s="267"/>
      <c r="HZL30" s="267"/>
      <c r="HZM30" s="267"/>
      <c r="HZN30" s="267"/>
      <c r="HZO30" s="267"/>
      <c r="HZP30" s="267"/>
      <c r="HZQ30" s="267"/>
      <c r="HZR30" s="267"/>
      <c r="HZS30" s="267"/>
      <c r="HZT30" s="267"/>
      <c r="HZU30" s="267"/>
      <c r="HZV30" s="267"/>
      <c r="HZW30" s="267"/>
      <c r="HZX30" s="267"/>
      <c r="HZY30" s="267"/>
      <c r="HZZ30" s="267"/>
      <c r="IAA30" s="267"/>
      <c r="IAB30" s="267"/>
      <c r="IAC30" s="267"/>
      <c r="IAD30" s="267"/>
      <c r="IAE30" s="267"/>
      <c r="IAF30" s="267"/>
      <c r="IAG30" s="267"/>
      <c r="IAH30" s="267"/>
      <c r="IAI30" s="267"/>
      <c r="IAJ30" s="267"/>
      <c r="IAK30" s="267"/>
      <c r="IAL30" s="267"/>
      <c r="IAM30" s="267"/>
      <c r="IAN30" s="267"/>
      <c r="IAO30" s="267"/>
      <c r="IAP30" s="267"/>
      <c r="IAQ30" s="267"/>
      <c r="IAR30" s="267"/>
      <c r="IAS30" s="267"/>
      <c r="IAT30" s="267"/>
      <c r="IAU30" s="267"/>
      <c r="IAV30" s="267"/>
      <c r="IAW30" s="267"/>
      <c r="IAX30" s="267"/>
      <c r="IAY30" s="267"/>
      <c r="IAZ30" s="267"/>
      <c r="IBA30" s="267"/>
      <c r="IBB30" s="267"/>
      <c r="IBC30" s="267"/>
      <c r="IBD30" s="267"/>
      <c r="IBE30" s="267"/>
      <c r="IBF30" s="267"/>
      <c r="IBG30" s="267"/>
      <c r="IBH30" s="267"/>
      <c r="IBI30" s="267"/>
      <c r="IBJ30" s="267"/>
      <c r="IBK30" s="267"/>
      <c r="IBL30" s="267"/>
      <c r="IBM30" s="267"/>
      <c r="IBN30" s="267"/>
      <c r="IBO30" s="267"/>
      <c r="IBP30" s="267"/>
      <c r="IBQ30" s="267"/>
      <c r="IBR30" s="267"/>
      <c r="IBS30" s="267"/>
      <c r="IBT30" s="267"/>
      <c r="IBU30" s="267"/>
      <c r="IBV30" s="267"/>
      <c r="IBW30" s="267"/>
      <c r="IBX30" s="267"/>
      <c r="IBY30" s="267"/>
      <c r="IBZ30" s="267"/>
      <c r="ICA30" s="267"/>
      <c r="ICB30" s="267"/>
      <c r="ICC30" s="267"/>
      <c r="ICD30" s="267"/>
      <c r="ICE30" s="267"/>
      <c r="ICF30" s="267"/>
      <c r="ICG30" s="267"/>
      <c r="ICH30" s="267"/>
      <c r="ICI30" s="267"/>
      <c r="ICJ30" s="267"/>
      <c r="ICK30" s="267"/>
      <c r="ICL30" s="267"/>
      <c r="ICM30" s="267"/>
      <c r="ICN30" s="267"/>
      <c r="ICO30" s="267"/>
      <c r="ICP30" s="267"/>
      <c r="ICQ30" s="267"/>
      <c r="ICR30" s="267"/>
      <c r="ICS30" s="267"/>
      <c r="ICT30" s="267"/>
      <c r="ICU30" s="267"/>
      <c r="ICV30" s="267"/>
      <c r="ICW30" s="267"/>
      <c r="ICX30" s="267"/>
      <c r="ICY30" s="267"/>
      <c r="ICZ30" s="267"/>
      <c r="IDA30" s="267"/>
      <c r="IDB30" s="267"/>
      <c r="IDC30" s="267"/>
      <c r="IDD30" s="267"/>
      <c r="IDE30" s="267"/>
      <c r="IDF30" s="267"/>
      <c r="IDG30" s="267"/>
      <c r="IDH30" s="267"/>
      <c r="IDI30" s="267"/>
      <c r="IDJ30" s="267"/>
      <c r="IDK30" s="267"/>
      <c r="IDL30" s="267"/>
      <c r="IDM30" s="267"/>
      <c r="IDN30" s="267"/>
      <c r="IDO30" s="267"/>
      <c r="IDP30" s="267"/>
      <c r="IDQ30" s="267"/>
      <c r="IDR30" s="267"/>
      <c r="IDS30" s="267"/>
      <c r="IDT30" s="267"/>
      <c r="IDU30" s="267"/>
      <c r="IDV30" s="267"/>
      <c r="IDW30" s="267"/>
      <c r="IDX30" s="267"/>
      <c r="IDY30" s="267"/>
      <c r="IDZ30" s="267"/>
      <c r="IEA30" s="267"/>
      <c r="IEB30" s="267"/>
      <c r="IEC30" s="267"/>
      <c r="IED30" s="267"/>
      <c r="IEE30" s="267"/>
      <c r="IEF30" s="267"/>
      <c r="IEG30" s="267"/>
      <c r="IEH30" s="267"/>
      <c r="IEI30" s="267"/>
      <c r="IEJ30" s="267"/>
      <c r="IEK30" s="267"/>
      <c r="IEL30" s="267"/>
      <c r="IEM30" s="267"/>
      <c r="IEN30" s="267"/>
      <c r="IEO30" s="267"/>
      <c r="IEP30" s="267"/>
      <c r="IEQ30" s="267"/>
      <c r="IER30" s="267"/>
      <c r="IES30" s="267"/>
      <c r="IET30" s="267"/>
      <c r="IEU30" s="267"/>
      <c r="IEV30" s="267"/>
      <c r="IEW30" s="267"/>
      <c r="IEX30" s="267"/>
      <c r="IEY30" s="267"/>
      <c r="IEZ30" s="267"/>
      <c r="IFA30" s="267"/>
      <c r="IFB30" s="267"/>
      <c r="IFC30" s="267"/>
      <c r="IFD30" s="267"/>
      <c r="IFE30" s="267"/>
      <c r="IFF30" s="267"/>
      <c r="IFG30" s="267"/>
      <c r="IFH30" s="267"/>
      <c r="IFI30" s="267"/>
      <c r="IFJ30" s="267"/>
      <c r="IFK30" s="267"/>
      <c r="IFL30" s="267"/>
      <c r="IFM30" s="267"/>
      <c r="IFN30" s="267"/>
      <c r="IFO30" s="267"/>
      <c r="IFP30" s="267"/>
      <c r="IFQ30" s="267"/>
      <c r="IFR30" s="267"/>
      <c r="IFS30" s="267"/>
      <c r="IFT30" s="267"/>
      <c r="IFU30" s="267"/>
      <c r="IFV30" s="267"/>
      <c r="IFW30" s="267"/>
      <c r="IFX30" s="267"/>
      <c r="IFY30" s="267"/>
      <c r="IFZ30" s="267"/>
      <c r="IGA30" s="267"/>
      <c r="IGB30" s="267"/>
      <c r="IGC30" s="267"/>
      <c r="IGD30" s="267"/>
      <c r="IGE30" s="267"/>
      <c r="IGF30" s="267"/>
      <c r="IGG30" s="267"/>
      <c r="IGH30" s="267"/>
      <c r="IGI30" s="267"/>
      <c r="IGJ30" s="267"/>
      <c r="IGK30" s="267"/>
      <c r="IGL30" s="267"/>
      <c r="IGM30" s="267"/>
      <c r="IGN30" s="267"/>
      <c r="IGO30" s="267"/>
      <c r="IGP30" s="267"/>
      <c r="IGQ30" s="267"/>
      <c r="IGR30" s="267"/>
      <c r="IGS30" s="267"/>
      <c r="IGT30" s="267"/>
      <c r="IGU30" s="267"/>
      <c r="IGV30" s="267"/>
      <c r="IGW30" s="267"/>
      <c r="IGX30" s="267"/>
      <c r="IGY30" s="267"/>
      <c r="IGZ30" s="267"/>
      <c r="IHA30" s="267"/>
      <c r="IHB30" s="267"/>
      <c r="IHC30" s="267"/>
      <c r="IHD30" s="267"/>
      <c r="IHE30" s="267"/>
      <c r="IHF30" s="267"/>
      <c r="IHG30" s="267"/>
      <c r="IHH30" s="267"/>
      <c r="IHI30" s="267"/>
      <c r="IHJ30" s="267"/>
      <c r="IHK30" s="267"/>
      <c r="IHL30" s="267"/>
      <c r="IHM30" s="267"/>
      <c r="IHN30" s="267"/>
      <c r="IHO30" s="267"/>
      <c r="IHP30" s="267"/>
      <c r="IHQ30" s="267"/>
      <c r="IHR30" s="267"/>
      <c r="IHS30" s="267"/>
      <c r="IHT30" s="267"/>
      <c r="IHU30" s="267"/>
      <c r="IHV30" s="267"/>
      <c r="IHW30" s="267"/>
      <c r="IHX30" s="267"/>
      <c r="IHY30" s="267"/>
      <c r="IHZ30" s="267"/>
      <c r="IIA30" s="267"/>
      <c r="IIB30" s="267"/>
      <c r="IIC30" s="267"/>
      <c r="IID30" s="267"/>
      <c r="IIE30" s="267"/>
      <c r="IIF30" s="267"/>
      <c r="IIG30" s="267"/>
      <c r="IIH30" s="267"/>
      <c r="III30" s="267"/>
      <c r="IIJ30" s="267"/>
      <c r="IIK30" s="267"/>
      <c r="IIL30" s="267"/>
      <c r="IIM30" s="267"/>
      <c r="IIN30" s="267"/>
      <c r="IIO30" s="267"/>
      <c r="IIP30" s="267"/>
      <c r="IIQ30" s="267"/>
      <c r="IIR30" s="267"/>
      <c r="IIS30" s="267"/>
      <c r="IIT30" s="267"/>
      <c r="IIU30" s="267"/>
      <c r="IIV30" s="267"/>
      <c r="IIW30" s="267"/>
      <c r="IIX30" s="267"/>
      <c r="IIY30" s="267"/>
      <c r="IIZ30" s="267"/>
      <c r="IJA30" s="267"/>
      <c r="IJB30" s="267"/>
      <c r="IJC30" s="267"/>
      <c r="IJD30" s="267"/>
      <c r="IJE30" s="267"/>
      <c r="IJF30" s="267"/>
      <c r="IJG30" s="267"/>
      <c r="IJH30" s="267"/>
      <c r="IJI30" s="267"/>
      <c r="IJJ30" s="267"/>
      <c r="IJK30" s="267"/>
      <c r="IJL30" s="267"/>
      <c r="IJM30" s="267"/>
      <c r="IJN30" s="267"/>
      <c r="IJO30" s="267"/>
      <c r="IJP30" s="267"/>
      <c r="IJQ30" s="267"/>
      <c r="IJR30" s="267"/>
      <c r="IJS30" s="267"/>
      <c r="IJT30" s="267"/>
      <c r="IJU30" s="267"/>
      <c r="IJV30" s="267"/>
      <c r="IJW30" s="267"/>
      <c r="IJX30" s="267"/>
      <c r="IJY30" s="267"/>
      <c r="IJZ30" s="267"/>
      <c r="IKA30" s="267"/>
      <c r="IKB30" s="267"/>
      <c r="IKC30" s="267"/>
      <c r="IKD30" s="267"/>
      <c r="IKE30" s="267"/>
      <c r="IKF30" s="267"/>
      <c r="IKG30" s="267"/>
      <c r="IKH30" s="267"/>
      <c r="IKI30" s="267"/>
      <c r="IKJ30" s="267"/>
      <c r="IKK30" s="267"/>
      <c r="IKL30" s="267"/>
      <c r="IKM30" s="267"/>
      <c r="IKN30" s="267"/>
      <c r="IKO30" s="267"/>
      <c r="IKP30" s="267"/>
      <c r="IKQ30" s="267"/>
      <c r="IKR30" s="267"/>
      <c r="IKS30" s="267"/>
      <c r="IKT30" s="267"/>
      <c r="IKU30" s="267"/>
      <c r="IKV30" s="267"/>
      <c r="IKW30" s="267"/>
      <c r="IKX30" s="267"/>
      <c r="IKY30" s="267"/>
      <c r="IKZ30" s="267"/>
      <c r="ILA30" s="267"/>
      <c r="ILB30" s="267"/>
      <c r="ILC30" s="267"/>
      <c r="ILD30" s="267"/>
      <c r="ILE30" s="267"/>
      <c r="ILF30" s="267"/>
      <c r="ILG30" s="267"/>
      <c r="ILH30" s="267"/>
      <c r="ILI30" s="267"/>
      <c r="ILJ30" s="267"/>
      <c r="ILK30" s="267"/>
      <c r="ILL30" s="267"/>
      <c r="ILM30" s="267"/>
      <c r="ILN30" s="267"/>
      <c r="ILO30" s="267"/>
      <c r="ILP30" s="267"/>
      <c r="ILQ30" s="267"/>
      <c r="ILR30" s="267"/>
      <c r="ILS30" s="267"/>
      <c r="ILT30" s="267"/>
      <c r="ILU30" s="267"/>
      <c r="ILV30" s="267"/>
      <c r="ILW30" s="267"/>
      <c r="ILX30" s="267"/>
      <c r="ILY30" s="267"/>
      <c r="ILZ30" s="267"/>
      <c r="IMA30" s="267"/>
      <c r="IMB30" s="267"/>
      <c r="IMC30" s="267"/>
      <c r="IMD30" s="267"/>
      <c r="IME30" s="267"/>
      <c r="IMF30" s="267"/>
      <c r="IMG30" s="267"/>
      <c r="IMH30" s="267"/>
      <c r="IMI30" s="267"/>
      <c r="IMJ30" s="267"/>
      <c r="IMK30" s="267"/>
      <c r="IML30" s="267"/>
      <c r="IMM30" s="267"/>
      <c r="IMN30" s="267"/>
      <c r="IMO30" s="267"/>
      <c r="IMP30" s="267"/>
      <c r="IMQ30" s="267"/>
      <c r="IMR30" s="267"/>
      <c r="IMS30" s="267"/>
      <c r="IMT30" s="267"/>
      <c r="IMU30" s="267"/>
      <c r="IMV30" s="267"/>
      <c r="IMW30" s="267"/>
      <c r="IMX30" s="267"/>
      <c r="IMY30" s="267"/>
      <c r="IMZ30" s="267"/>
      <c r="INA30" s="267"/>
      <c r="INB30" s="267"/>
      <c r="INC30" s="267"/>
      <c r="IND30" s="267"/>
      <c r="INE30" s="267"/>
      <c r="INF30" s="267"/>
      <c r="ING30" s="267"/>
      <c r="INH30" s="267"/>
      <c r="INI30" s="267"/>
      <c r="INJ30" s="267"/>
      <c r="INK30" s="267"/>
      <c r="INL30" s="267"/>
      <c r="INM30" s="267"/>
      <c r="INN30" s="267"/>
      <c r="INO30" s="267"/>
      <c r="INP30" s="267"/>
      <c r="INQ30" s="267"/>
      <c r="INR30" s="267"/>
      <c r="INS30" s="267"/>
      <c r="INT30" s="267"/>
      <c r="INU30" s="267"/>
      <c r="INV30" s="267"/>
      <c r="INW30" s="267"/>
      <c r="INX30" s="267"/>
      <c r="INY30" s="267"/>
      <c r="INZ30" s="267"/>
      <c r="IOA30" s="267"/>
      <c r="IOB30" s="267"/>
      <c r="IOC30" s="267"/>
      <c r="IOD30" s="267"/>
      <c r="IOE30" s="267"/>
      <c r="IOF30" s="267"/>
      <c r="IOG30" s="267"/>
      <c r="IOH30" s="267"/>
      <c r="IOI30" s="267"/>
      <c r="IOJ30" s="267"/>
      <c r="IOK30" s="267"/>
      <c r="IOL30" s="267"/>
      <c r="IOM30" s="267"/>
      <c r="ION30" s="267"/>
      <c r="IOO30" s="267"/>
      <c r="IOP30" s="267"/>
      <c r="IOQ30" s="267"/>
      <c r="IOR30" s="267"/>
      <c r="IOS30" s="267"/>
      <c r="IOT30" s="267"/>
      <c r="IOU30" s="267"/>
      <c r="IOV30" s="267"/>
      <c r="IOW30" s="267"/>
      <c r="IOX30" s="267"/>
      <c r="IOY30" s="267"/>
      <c r="IOZ30" s="267"/>
      <c r="IPA30" s="267"/>
      <c r="IPB30" s="267"/>
      <c r="IPC30" s="267"/>
      <c r="IPD30" s="267"/>
      <c r="IPE30" s="267"/>
      <c r="IPF30" s="267"/>
      <c r="IPG30" s="267"/>
      <c r="IPH30" s="267"/>
      <c r="IPI30" s="267"/>
      <c r="IPJ30" s="267"/>
      <c r="IPK30" s="267"/>
      <c r="IPL30" s="267"/>
      <c r="IPM30" s="267"/>
      <c r="IPN30" s="267"/>
      <c r="IPO30" s="267"/>
      <c r="IPP30" s="267"/>
      <c r="IPQ30" s="267"/>
      <c r="IPR30" s="267"/>
      <c r="IPS30" s="267"/>
      <c r="IPT30" s="267"/>
      <c r="IPU30" s="267"/>
      <c r="IPV30" s="267"/>
      <c r="IPW30" s="267"/>
      <c r="IPX30" s="267"/>
      <c r="IPY30" s="267"/>
      <c r="IPZ30" s="267"/>
      <c r="IQA30" s="267"/>
      <c r="IQB30" s="267"/>
      <c r="IQC30" s="267"/>
      <c r="IQD30" s="267"/>
      <c r="IQE30" s="267"/>
      <c r="IQF30" s="267"/>
      <c r="IQG30" s="267"/>
      <c r="IQH30" s="267"/>
      <c r="IQI30" s="267"/>
      <c r="IQJ30" s="267"/>
      <c r="IQK30" s="267"/>
      <c r="IQL30" s="267"/>
      <c r="IQM30" s="267"/>
      <c r="IQN30" s="267"/>
      <c r="IQO30" s="267"/>
      <c r="IQP30" s="267"/>
      <c r="IQQ30" s="267"/>
      <c r="IQR30" s="267"/>
      <c r="IQS30" s="267"/>
      <c r="IQT30" s="267"/>
      <c r="IQU30" s="267"/>
      <c r="IQV30" s="267"/>
      <c r="IQW30" s="267"/>
      <c r="IQX30" s="267"/>
      <c r="IQY30" s="267"/>
      <c r="IQZ30" s="267"/>
      <c r="IRA30" s="267"/>
      <c r="IRB30" s="267"/>
      <c r="IRC30" s="267"/>
      <c r="IRD30" s="267"/>
      <c r="IRE30" s="267"/>
      <c r="IRF30" s="267"/>
      <c r="IRG30" s="267"/>
      <c r="IRH30" s="267"/>
      <c r="IRI30" s="267"/>
      <c r="IRJ30" s="267"/>
      <c r="IRK30" s="267"/>
      <c r="IRL30" s="267"/>
      <c r="IRM30" s="267"/>
      <c r="IRN30" s="267"/>
      <c r="IRO30" s="267"/>
      <c r="IRP30" s="267"/>
      <c r="IRQ30" s="267"/>
      <c r="IRR30" s="267"/>
      <c r="IRS30" s="267"/>
      <c r="IRT30" s="267"/>
      <c r="IRU30" s="267"/>
      <c r="IRV30" s="267"/>
      <c r="IRW30" s="267"/>
      <c r="IRX30" s="267"/>
      <c r="IRY30" s="267"/>
      <c r="IRZ30" s="267"/>
      <c r="ISA30" s="267"/>
      <c r="ISB30" s="267"/>
      <c r="ISC30" s="267"/>
      <c r="ISD30" s="267"/>
      <c r="ISE30" s="267"/>
      <c r="ISF30" s="267"/>
      <c r="ISG30" s="267"/>
      <c r="ISH30" s="267"/>
      <c r="ISI30" s="267"/>
      <c r="ISJ30" s="267"/>
      <c r="ISK30" s="267"/>
      <c r="ISL30" s="267"/>
      <c r="ISM30" s="267"/>
      <c r="ISN30" s="267"/>
      <c r="ISO30" s="267"/>
      <c r="ISP30" s="267"/>
      <c r="ISQ30" s="267"/>
      <c r="ISR30" s="267"/>
      <c r="ISS30" s="267"/>
      <c r="IST30" s="267"/>
      <c r="ISU30" s="267"/>
      <c r="ISV30" s="267"/>
      <c r="ISW30" s="267"/>
      <c r="ISX30" s="267"/>
      <c r="ISY30" s="267"/>
      <c r="ISZ30" s="267"/>
      <c r="ITA30" s="267"/>
      <c r="ITB30" s="267"/>
      <c r="ITC30" s="267"/>
      <c r="ITD30" s="267"/>
      <c r="ITE30" s="267"/>
      <c r="ITF30" s="267"/>
      <c r="ITG30" s="267"/>
      <c r="ITH30" s="267"/>
      <c r="ITI30" s="267"/>
      <c r="ITJ30" s="267"/>
      <c r="ITK30" s="267"/>
      <c r="ITL30" s="267"/>
      <c r="ITM30" s="267"/>
      <c r="ITN30" s="267"/>
      <c r="ITO30" s="267"/>
      <c r="ITP30" s="267"/>
      <c r="ITQ30" s="267"/>
      <c r="ITR30" s="267"/>
      <c r="ITS30" s="267"/>
      <c r="ITT30" s="267"/>
      <c r="ITU30" s="267"/>
      <c r="ITV30" s="267"/>
      <c r="ITW30" s="267"/>
      <c r="ITX30" s="267"/>
      <c r="ITY30" s="267"/>
      <c r="ITZ30" s="267"/>
      <c r="IUA30" s="267"/>
      <c r="IUB30" s="267"/>
      <c r="IUC30" s="267"/>
      <c r="IUD30" s="267"/>
      <c r="IUE30" s="267"/>
      <c r="IUF30" s="267"/>
      <c r="IUG30" s="267"/>
      <c r="IUH30" s="267"/>
      <c r="IUI30" s="267"/>
      <c r="IUJ30" s="267"/>
      <c r="IUK30" s="267"/>
      <c r="IUL30" s="267"/>
      <c r="IUM30" s="267"/>
      <c r="IUN30" s="267"/>
      <c r="IUO30" s="267"/>
      <c r="IUP30" s="267"/>
      <c r="IUQ30" s="267"/>
      <c r="IUR30" s="267"/>
      <c r="IUS30" s="267"/>
      <c r="IUT30" s="267"/>
      <c r="IUU30" s="267"/>
      <c r="IUV30" s="267"/>
      <c r="IUW30" s="267"/>
      <c r="IUX30" s="267"/>
      <c r="IUY30" s="267"/>
      <c r="IUZ30" s="267"/>
      <c r="IVA30" s="267"/>
      <c r="IVB30" s="267"/>
      <c r="IVC30" s="267"/>
      <c r="IVD30" s="267"/>
      <c r="IVE30" s="267"/>
      <c r="IVF30" s="267"/>
      <c r="IVG30" s="267"/>
      <c r="IVH30" s="267"/>
      <c r="IVI30" s="267"/>
      <c r="IVJ30" s="267"/>
      <c r="IVK30" s="267"/>
      <c r="IVL30" s="267"/>
      <c r="IVM30" s="267"/>
      <c r="IVN30" s="267"/>
      <c r="IVO30" s="267"/>
      <c r="IVP30" s="267"/>
      <c r="IVQ30" s="267"/>
      <c r="IVR30" s="267"/>
      <c r="IVS30" s="267"/>
      <c r="IVT30" s="267"/>
      <c r="IVU30" s="267"/>
      <c r="IVV30" s="267"/>
      <c r="IVW30" s="267"/>
      <c r="IVX30" s="267"/>
      <c r="IVY30" s="267"/>
      <c r="IVZ30" s="267"/>
      <c r="IWA30" s="267"/>
      <c r="IWB30" s="267"/>
      <c r="IWC30" s="267"/>
      <c r="IWD30" s="267"/>
      <c r="IWE30" s="267"/>
      <c r="IWF30" s="267"/>
      <c r="IWG30" s="267"/>
      <c r="IWH30" s="267"/>
      <c r="IWI30" s="267"/>
      <c r="IWJ30" s="267"/>
      <c r="IWK30" s="267"/>
      <c r="IWL30" s="267"/>
      <c r="IWM30" s="267"/>
      <c r="IWN30" s="267"/>
      <c r="IWO30" s="267"/>
      <c r="IWP30" s="267"/>
      <c r="IWQ30" s="267"/>
      <c r="IWR30" s="267"/>
      <c r="IWS30" s="267"/>
      <c r="IWT30" s="267"/>
      <c r="IWU30" s="267"/>
      <c r="IWV30" s="267"/>
      <c r="IWW30" s="267"/>
      <c r="IWX30" s="267"/>
      <c r="IWY30" s="267"/>
      <c r="IWZ30" s="267"/>
      <c r="IXA30" s="267"/>
      <c r="IXB30" s="267"/>
      <c r="IXC30" s="267"/>
      <c r="IXD30" s="267"/>
      <c r="IXE30" s="267"/>
      <c r="IXF30" s="267"/>
      <c r="IXG30" s="267"/>
      <c r="IXH30" s="267"/>
      <c r="IXI30" s="267"/>
      <c r="IXJ30" s="267"/>
      <c r="IXK30" s="267"/>
      <c r="IXL30" s="267"/>
      <c r="IXM30" s="267"/>
      <c r="IXN30" s="267"/>
      <c r="IXO30" s="267"/>
      <c r="IXP30" s="267"/>
      <c r="IXQ30" s="267"/>
      <c r="IXR30" s="267"/>
      <c r="IXS30" s="267"/>
      <c r="IXT30" s="267"/>
      <c r="IXU30" s="267"/>
      <c r="IXV30" s="267"/>
      <c r="IXW30" s="267"/>
      <c r="IXX30" s="267"/>
      <c r="IXY30" s="267"/>
      <c r="IXZ30" s="267"/>
      <c r="IYA30" s="267"/>
      <c r="IYB30" s="267"/>
      <c r="IYC30" s="267"/>
      <c r="IYD30" s="267"/>
      <c r="IYE30" s="267"/>
      <c r="IYF30" s="267"/>
      <c r="IYG30" s="267"/>
      <c r="IYH30" s="267"/>
      <c r="IYI30" s="267"/>
      <c r="IYJ30" s="267"/>
      <c r="IYK30" s="267"/>
      <c r="IYL30" s="267"/>
      <c r="IYM30" s="267"/>
      <c r="IYN30" s="267"/>
      <c r="IYO30" s="267"/>
      <c r="IYP30" s="267"/>
      <c r="IYQ30" s="267"/>
      <c r="IYR30" s="267"/>
      <c r="IYS30" s="267"/>
      <c r="IYT30" s="267"/>
      <c r="IYU30" s="267"/>
      <c r="IYV30" s="267"/>
      <c r="IYW30" s="267"/>
      <c r="IYX30" s="267"/>
      <c r="IYY30" s="267"/>
      <c r="IYZ30" s="267"/>
      <c r="IZA30" s="267"/>
      <c r="IZB30" s="267"/>
      <c r="IZC30" s="267"/>
      <c r="IZD30" s="267"/>
      <c r="IZE30" s="267"/>
      <c r="IZF30" s="267"/>
      <c r="IZG30" s="267"/>
      <c r="IZH30" s="267"/>
      <c r="IZI30" s="267"/>
      <c r="IZJ30" s="267"/>
      <c r="IZK30" s="267"/>
      <c r="IZL30" s="267"/>
      <c r="IZM30" s="267"/>
      <c r="IZN30" s="267"/>
      <c r="IZO30" s="267"/>
      <c r="IZP30" s="267"/>
      <c r="IZQ30" s="267"/>
      <c r="IZR30" s="267"/>
      <c r="IZS30" s="267"/>
      <c r="IZT30" s="267"/>
      <c r="IZU30" s="267"/>
      <c r="IZV30" s="267"/>
      <c r="IZW30" s="267"/>
      <c r="IZX30" s="267"/>
      <c r="IZY30" s="267"/>
      <c r="IZZ30" s="267"/>
      <c r="JAA30" s="267"/>
      <c r="JAB30" s="267"/>
      <c r="JAC30" s="267"/>
      <c r="JAD30" s="267"/>
      <c r="JAE30" s="267"/>
      <c r="JAF30" s="267"/>
      <c r="JAG30" s="267"/>
      <c r="JAH30" s="267"/>
      <c r="JAI30" s="267"/>
      <c r="JAJ30" s="267"/>
      <c r="JAK30" s="267"/>
      <c r="JAL30" s="267"/>
      <c r="JAM30" s="267"/>
      <c r="JAN30" s="267"/>
      <c r="JAO30" s="267"/>
      <c r="JAP30" s="267"/>
      <c r="JAQ30" s="267"/>
      <c r="JAR30" s="267"/>
      <c r="JAS30" s="267"/>
      <c r="JAT30" s="267"/>
      <c r="JAU30" s="267"/>
      <c r="JAV30" s="267"/>
      <c r="JAW30" s="267"/>
      <c r="JAX30" s="267"/>
      <c r="JAY30" s="267"/>
      <c r="JAZ30" s="267"/>
      <c r="JBA30" s="267"/>
      <c r="JBB30" s="267"/>
      <c r="JBC30" s="267"/>
      <c r="JBD30" s="267"/>
      <c r="JBE30" s="267"/>
      <c r="JBF30" s="267"/>
      <c r="JBG30" s="267"/>
      <c r="JBH30" s="267"/>
      <c r="JBI30" s="267"/>
      <c r="JBJ30" s="267"/>
      <c r="JBK30" s="267"/>
      <c r="JBL30" s="267"/>
      <c r="JBM30" s="267"/>
      <c r="JBN30" s="267"/>
      <c r="JBO30" s="267"/>
      <c r="JBP30" s="267"/>
      <c r="JBQ30" s="267"/>
      <c r="JBR30" s="267"/>
      <c r="JBS30" s="267"/>
      <c r="JBT30" s="267"/>
      <c r="JBU30" s="267"/>
      <c r="JBV30" s="267"/>
      <c r="JBW30" s="267"/>
      <c r="JBX30" s="267"/>
      <c r="JBY30" s="267"/>
      <c r="JBZ30" s="267"/>
      <c r="JCA30" s="267"/>
      <c r="JCB30" s="267"/>
      <c r="JCC30" s="267"/>
      <c r="JCD30" s="267"/>
      <c r="JCE30" s="267"/>
      <c r="JCF30" s="267"/>
      <c r="JCG30" s="267"/>
      <c r="JCH30" s="267"/>
      <c r="JCI30" s="267"/>
      <c r="JCJ30" s="267"/>
      <c r="JCK30" s="267"/>
      <c r="JCL30" s="267"/>
      <c r="JCM30" s="267"/>
      <c r="JCN30" s="267"/>
      <c r="JCO30" s="267"/>
      <c r="JCP30" s="267"/>
      <c r="JCQ30" s="267"/>
      <c r="JCR30" s="267"/>
      <c r="JCS30" s="267"/>
      <c r="JCT30" s="267"/>
      <c r="JCU30" s="267"/>
      <c r="JCV30" s="267"/>
      <c r="JCW30" s="267"/>
      <c r="JCX30" s="267"/>
      <c r="JCY30" s="267"/>
      <c r="JCZ30" s="267"/>
      <c r="JDA30" s="267"/>
      <c r="JDB30" s="267"/>
      <c r="JDC30" s="267"/>
      <c r="JDD30" s="267"/>
      <c r="JDE30" s="267"/>
      <c r="JDF30" s="267"/>
      <c r="JDG30" s="267"/>
      <c r="JDH30" s="267"/>
      <c r="JDI30" s="267"/>
      <c r="JDJ30" s="267"/>
      <c r="JDK30" s="267"/>
      <c r="JDL30" s="267"/>
      <c r="JDM30" s="267"/>
      <c r="JDN30" s="267"/>
      <c r="JDO30" s="267"/>
      <c r="JDP30" s="267"/>
      <c r="JDQ30" s="267"/>
      <c r="JDR30" s="267"/>
      <c r="JDS30" s="267"/>
      <c r="JDT30" s="267"/>
      <c r="JDU30" s="267"/>
      <c r="JDV30" s="267"/>
      <c r="JDW30" s="267"/>
      <c r="JDX30" s="267"/>
      <c r="JDY30" s="267"/>
      <c r="JDZ30" s="267"/>
      <c r="JEA30" s="267"/>
      <c r="JEB30" s="267"/>
      <c r="JEC30" s="267"/>
      <c r="JED30" s="267"/>
      <c r="JEE30" s="267"/>
      <c r="JEF30" s="267"/>
      <c r="JEG30" s="267"/>
      <c r="JEH30" s="267"/>
      <c r="JEI30" s="267"/>
      <c r="JEJ30" s="267"/>
      <c r="JEK30" s="267"/>
      <c r="JEL30" s="267"/>
      <c r="JEM30" s="267"/>
      <c r="JEN30" s="267"/>
      <c r="JEO30" s="267"/>
      <c r="JEP30" s="267"/>
      <c r="JEQ30" s="267"/>
      <c r="JER30" s="267"/>
      <c r="JES30" s="267"/>
      <c r="JET30" s="267"/>
      <c r="JEU30" s="267"/>
      <c r="JEV30" s="267"/>
      <c r="JEW30" s="267"/>
      <c r="JEX30" s="267"/>
      <c r="JEY30" s="267"/>
      <c r="JEZ30" s="267"/>
      <c r="JFA30" s="267"/>
      <c r="JFB30" s="267"/>
      <c r="JFC30" s="267"/>
      <c r="JFD30" s="267"/>
      <c r="JFE30" s="267"/>
      <c r="JFF30" s="267"/>
      <c r="JFG30" s="267"/>
      <c r="JFH30" s="267"/>
      <c r="JFI30" s="267"/>
      <c r="JFJ30" s="267"/>
      <c r="JFK30" s="267"/>
      <c r="JFL30" s="267"/>
      <c r="JFM30" s="267"/>
      <c r="JFN30" s="267"/>
      <c r="JFO30" s="267"/>
      <c r="JFP30" s="267"/>
      <c r="JFQ30" s="267"/>
      <c r="JFR30" s="267"/>
      <c r="JFS30" s="267"/>
      <c r="JFT30" s="267"/>
      <c r="JFU30" s="267"/>
      <c r="JFV30" s="267"/>
      <c r="JFW30" s="267"/>
      <c r="JFX30" s="267"/>
      <c r="JFY30" s="267"/>
      <c r="JFZ30" s="267"/>
      <c r="JGA30" s="267"/>
      <c r="JGB30" s="267"/>
      <c r="JGC30" s="267"/>
      <c r="JGD30" s="267"/>
      <c r="JGE30" s="267"/>
      <c r="JGF30" s="267"/>
      <c r="JGG30" s="267"/>
      <c r="JGH30" s="267"/>
      <c r="JGI30" s="267"/>
      <c r="JGJ30" s="267"/>
      <c r="JGK30" s="267"/>
      <c r="JGL30" s="267"/>
      <c r="JGM30" s="267"/>
      <c r="JGN30" s="267"/>
      <c r="JGO30" s="267"/>
      <c r="JGP30" s="267"/>
      <c r="JGQ30" s="267"/>
      <c r="JGR30" s="267"/>
      <c r="JGS30" s="267"/>
      <c r="JGT30" s="267"/>
      <c r="JGU30" s="267"/>
      <c r="JGV30" s="267"/>
      <c r="JGW30" s="267"/>
      <c r="JGX30" s="267"/>
      <c r="JGY30" s="267"/>
      <c r="JGZ30" s="267"/>
      <c r="JHA30" s="267"/>
      <c r="JHB30" s="267"/>
      <c r="JHC30" s="267"/>
      <c r="JHD30" s="267"/>
      <c r="JHE30" s="267"/>
      <c r="JHF30" s="267"/>
      <c r="JHG30" s="267"/>
      <c r="JHH30" s="267"/>
      <c r="JHI30" s="267"/>
      <c r="JHJ30" s="267"/>
      <c r="JHK30" s="267"/>
      <c r="JHL30" s="267"/>
      <c r="JHM30" s="267"/>
      <c r="JHN30" s="267"/>
      <c r="JHO30" s="267"/>
      <c r="JHP30" s="267"/>
      <c r="JHQ30" s="267"/>
      <c r="JHR30" s="267"/>
      <c r="JHS30" s="267"/>
      <c r="JHT30" s="267"/>
      <c r="JHU30" s="267"/>
      <c r="JHV30" s="267"/>
      <c r="JHW30" s="267"/>
      <c r="JHX30" s="267"/>
      <c r="JHY30" s="267"/>
      <c r="JHZ30" s="267"/>
      <c r="JIA30" s="267"/>
      <c r="JIB30" s="267"/>
      <c r="JIC30" s="267"/>
      <c r="JID30" s="267"/>
      <c r="JIE30" s="267"/>
      <c r="JIF30" s="267"/>
      <c r="JIG30" s="267"/>
      <c r="JIH30" s="267"/>
      <c r="JII30" s="267"/>
      <c r="JIJ30" s="267"/>
      <c r="JIK30" s="267"/>
      <c r="JIL30" s="267"/>
      <c r="JIM30" s="267"/>
      <c r="JIN30" s="267"/>
      <c r="JIO30" s="267"/>
      <c r="JIP30" s="267"/>
      <c r="JIQ30" s="267"/>
      <c r="JIR30" s="267"/>
      <c r="JIS30" s="267"/>
      <c r="JIT30" s="267"/>
      <c r="JIU30" s="267"/>
      <c r="JIV30" s="267"/>
      <c r="JIW30" s="267"/>
      <c r="JIX30" s="267"/>
      <c r="JIY30" s="267"/>
      <c r="JIZ30" s="267"/>
      <c r="JJA30" s="267"/>
      <c r="JJB30" s="267"/>
      <c r="JJC30" s="267"/>
      <c r="JJD30" s="267"/>
      <c r="JJE30" s="267"/>
      <c r="JJF30" s="267"/>
      <c r="JJG30" s="267"/>
      <c r="JJH30" s="267"/>
      <c r="JJI30" s="267"/>
      <c r="JJJ30" s="267"/>
      <c r="JJK30" s="267"/>
      <c r="JJL30" s="267"/>
      <c r="JJM30" s="267"/>
      <c r="JJN30" s="267"/>
      <c r="JJO30" s="267"/>
      <c r="JJP30" s="267"/>
      <c r="JJQ30" s="267"/>
      <c r="JJR30" s="267"/>
      <c r="JJS30" s="267"/>
      <c r="JJT30" s="267"/>
      <c r="JJU30" s="267"/>
      <c r="JJV30" s="267"/>
      <c r="JJW30" s="267"/>
      <c r="JJX30" s="267"/>
      <c r="JJY30" s="267"/>
      <c r="JJZ30" s="267"/>
      <c r="JKA30" s="267"/>
      <c r="JKB30" s="267"/>
      <c r="JKC30" s="267"/>
      <c r="JKD30" s="267"/>
      <c r="JKE30" s="267"/>
      <c r="JKF30" s="267"/>
      <c r="JKG30" s="267"/>
      <c r="JKH30" s="267"/>
      <c r="JKI30" s="267"/>
      <c r="JKJ30" s="267"/>
      <c r="JKK30" s="267"/>
      <c r="JKL30" s="267"/>
      <c r="JKM30" s="267"/>
      <c r="JKN30" s="267"/>
      <c r="JKO30" s="267"/>
      <c r="JKP30" s="267"/>
      <c r="JKQ30" s="267"/>
      <c r="JKR30" s="267"/>
      <c r="JKS30" s="267"/>
      <c r="JKT30" s="267"/>
      <c r="JKU30" s="267"/>
      <c r="JKV30" s="267"/>
      <c r="JKW30" s="267"/>
      <c r="JKX30" s="267"/>
      <c r="JKY30" s="267"/>
      <c r="JKZ30" s="267"/>
      <c r="JLA30" s="267"/>
      <c r="JLB30" s="267"/>
      <c r="JLC30" s="267"/>
      <c r="JLD30" s="267"/>
      <c r="JLE30" s="267"/>
      <c r="JLF30" s="267"/>
      <c r="JLG30" s="267"/>
      <c r="JLH30" s="267"/>
      <c r="JLI30" s="267"/>
      <c r="JLJ30" s="267"/>
      <c r="JLK30" s="267"/>
      <c r="JLL30" s="267"/>
      <c r="JLM30" s="267"/>
      <c r="JLN30" s="267"/>
      <c r="JLO30" s="267"/>
      <c r="JLP30" s="267"/>
      <c r="JLQ30" s="267"/>
      <c r="JLR30" s="267"/>
      <c r="JLS30" s="267"/>
      <c r="JLT30" s="267"/>
      <c r="JLU30" s="267"/>
      <c r="JLV30" s="267"/>
      <c r="JLW30" s="267"/>
      <c r="JLX30" s="267"/>
      <c r="JLY30" s="267"/>
      <c r="JLZ30" s="267"/>
      <c r="JMA30" s="267"/>
      <c r="JMB30" s="267"/>
      <c r="JMC30" s="267"/>
      <c r="JMD30" s="267"/>
      <c r="JME30" s="267"/>
      <c r="JMF30" s="267"/>
      <c r="JMG30" s="267"/>
      <c r="JMH30" s="267"/>
      <c r="JMI30" s="267"/>
      <c r="JMJ30" s="267"/>
      <c r="JMK30" s="267"/>
      <c r="JML30" s="267"/>
      <c r="JMM30" s="267"/>
      <c r="JMN30" s="267"/>
      <c r="JMO30" s="267"/>
      <c r="JMP30" s="267"/>
      <c r="JMQ30" s="267"/>
      <c r="JMR30" s="267"/>
      <c r="JMS30" s="267"/>
      <c r="JMT30" s="267"/>
      <c r="JMU30" s="267"/>
      <c r="JMV30" s="267"/>
      <c r="JMW30" s="267"/>
      <c r="JMX30" s="267"/>
      <c r="JMY30" s="267"/>
      <c r="JMZ30" s="267"/>
      <c r="JNA30" s="267"/>
      <c r="JNB30" s="267"/>
      <c r="JNC30" s="267"/>
      <c r="JND30" s="267"/>
      <c r="JNE30" s="267"/>
      <c r="JNF30" s="267"/>
      <c r="JNG30" s="267"/>
      <c r="JNH30" s="267"/>
      <c r="JNI30" s="267"/>
      <c r="JNJ30" s="267"/>
      <c r="JNK30" s="267"/>
      <c r="JNL30" s="267"/>
      <c r="JNM30" s="267"/>
      <c r="JNN30" s="267"/>
      <c r="JNO30" s="267"/>
      <c r="JNP30" s="267"/>
      <c r="JNQ30" s="267"/>
      <c r="JNR30" s="267"/>
      <c r="JNS30" s="267"/>
      <c r="JNT30" s="267"/>
      <c r="JNU30" s="267"/>
      <c r="JNV30" s="267"/>
      <c r="JNW30" s="267"/>
      <c r="JNX30" s="267"/>
      <c r="JNY30" s="267"/>
      <c r="JNZ30" s="267"/>
      <c r="JOA30" s="267"/>
      <c r="JOB30" s="267"/>
      <c r="JOC30" s="267"/>
      <c r="JOD30" s="267"/>
      <c r="JOE30" s="267"/>
      <c r="JOF30" s="267"/>
      <c r="JOG30" s="267"/>
      <c r="JOH30" s="267"/>
      <c r="JOI30" s="267"/>
      <c r="JOJ30" s="267"/>
      <c r="JOK30" s="267"/>
      <c r="JOL30" s="267"/>
      <c r="JOM30" s="267"/>
      <c r="JON30" s="267"/>
      <c r="JOO30" s="267"/>
      <c r="JOP30" s="267"/>
      <c r="JOQ30" s="267"/>
      <c r="JOR30" s="267"/>
      <c r="JOS30" s="267"/>
      <c r="JOT30" s="267"/>
      <c r="JOU30" s="267"/>
      <c r="JOV30" s="267"/>
      <c r="JOW30" s="267"/>
      <c r="JOX30" s="267"/>
      <c r="JOY30" s="267"/>
      <c r="JOZ30" s="267"/>
      <c r="JPA30" s="267"/>
      <c r="JPB30" s="267"/>
      <c r="JPC30" s="267"/>
      <c r="JPD30" s="267"/>
      <c r="JPE30" s="267"/>
      <c r="JPF30" s="267"/>
      <c r="JPG30" s="267"/>
      <c r="JPH30" s="267"/>
      <c r="JPI30" s="267"/>
      <c r="JPJ30" s="267"/>
      <c r="JPK30" s="267"/>
      <c r="JPL30" s="267"/>
      <c r="JPM30" s="267"/>
      <c r="JPN30" s="267"/>
      <c r="JPO30" s="267"/>
      <c r="JPP30" s="267"/>
      <c r="JPQ30" s="267"/>
      <c r="JPR30" s="267"/>
      <c r="JPS30" s="267"/>
      <c r="JPT30" s="267"/>
      <c r="JPU30" s="267"/>
      <c r="JPV30" s="267"/>
      <c r="JPW30" s="267"/>
      <c r="JPX30" s="267"/>
      <c r="JPY30" s="267"/>
      <c r="JPZ30" s="267"/>
      <c r="JQA30" s="267"/>
      <c r="JQB30" s="267"/>
      <c r="JQC30" s="267"/>
      <c r="JQD30" s="267"/>
      <c r="JQE30" s="267"/>
      <c r="JQF30" s="267"/>
      <c r="JQG30" s="267"/>
      <c r="JQH30" s="267"/>
      <c r="JQI30" s="267"/>
      <c r="JQJ30" s="267"/>
      <c r="JQK30" s="267"/>
      <c r="JQL30" s="267"/>
      <c r="JQM30" s="267"/>
      <c r="JQN30" s="267"/>
      <c r="JQO30" s="267"/>
      <c r="JQP30" s="267"/>
      <c r="JQQ30" s="267"/>
      <c r="JQR30" s="267"/>
      <c r="JQS30" s="267"/>
      <c r="JQT30" s="267"/>
      <c r="JQU30" s="267"/>
      <c r="JQV30" s="267"/>
      <c r="JQW30" s="267"/>
      <c r="JQX30" s="267"/>
      <c r="JQY30" s="267"/>
      <c r="JQZ30" s="267"/>
      <c r="JRA30" s="267"/>
      <c r="JRB30" s="267"/>
      <c r="JRC30" s="267"/>
      <c r="JRD30" s="267"/>
      <c r="JRE30" s="267"/>
      <c r="JRF30" s="267"/>
      <c r="JRG30" s="267"/>
      <c r="JRH30" s="267"/>
      <c r="JRI30" s="267"/>
      <c r="JRJ30" s="267"/>
      <c r="JRK30" s="267"/>
      <c r="JRL30" s="267"/>
      <c r="JRM30" s="267"/>
      <c r="JRN30" s="267"/>
      <c r="JRO30" s="267"/>
      <c r="JRP30" s="267"/>
      <c r="JRQ30" s="267"/>
      <c r="JRR30" s="267"/>
      <c r="JRS30" s="267"/>
      <c r="JRT30" s="267"/>
      <c r="JRU30" s="267"/>
      <c r="JRV30" s="267"/>
      <c r="JRW30" s="267"/>
      <c r="JRX30" s="267"/>
      <c r="JRY30" s="267"/>
      <c r="JRZ30" s="267"/>
      <c r="JSA30" s="267"/>
      <c r="JSB30" s="267"/>
      <c r="JSC30" s="267"/>
      <c r="JSD30" s="267"/>
      <c r="JSE30" s="267"/>
      <c r="JSF30" s="267"/>
      <c r="JSG30" s="267"/>
      <c r="JSH30" s="267"/>
      <c r="JSI30" s="267"/>
      <c r="JSJ30" s="267"/>
      <c r="JSK30" s="267"/>
      <c r="JSL30" s="267"/>
      <c r="JSM30" s="267"/>
      <c r="JSN30" s="267"/>
      <c r="JSO30" s="267"/>
      <c r="JSP30" s="267"/>
      <c r="JSQ30" s="267"/>
      <c r="JSR30" s="267"/>
      <c r="JSS30" s="267"/>
      <c r="JST30" s="267"/>
      <c r="JSU30" s="267"/>
      <c r="JSV30" s="267"/>
      <c r="JSW30" s="267"/>
      <c r="JSX30" s="267"/>
      <c r="JSY30" s="267"/>
      <c r="JSZ30" s="267"/>
      <c r="JTA30" s="267"/>
      <c r="JTB30" s="267"/>
      <c r="JTC30" s="267"/>
      <c r="JTD30" s="267"/>
      <c r="JTE30" s="267"/>
      <c r="JTF30" s="267"/>
      <c r="JTG30" s="267"/>
      <c r="JTH30" s="267"/>
      <c r="JTI30" s="267"/>
      <c r="JTJ30" s="267"/>
      <c r="JTK30" s="267"/>
      <c r="JTL30" s="267"/>
      <c r="JTM30" s="267"/>
      <c r="JTN30" s="267"/>
      <c r="JTO30" s="267"/>
      <c r="JTP30" s="267"/>
      <c r="JTQ30" s="267"/>
      <c r="JTR30" s="267"/>
      <c r="JTS30" s="267"/>
      <c r="JTT30" s="267"/>
      <c r="JTU30" s="267"/>
      <c r="JTV30" s="267"/>
      <c r="JTW30" s="267"/>
      <c r="JTX30" s="267"/>
      <c r="JTY30" s="267"/>
      <c r="JTZ30" s="267"/>
      <c r="JUA30" s="267"/>
      <c r="JUB30" s="267"/>
      <c r="JUC30" s="267"/>
      <c r="JUD30" s="267"/>
      <c r="JUE30" s="267"/>
      <c r="JUF30" s="267"/>
      <c r="JUG30" s="267"/>
      <c r="JUH30" s="267"/>
      <c r="JUI30" s="267"/>
      <c r="JUJ30" s="267"/>
      <c r="JUK30" s="267"/>
      <c r="JUL30" s="267"/>
      <c r="JUM30" s="267"/>
      <c r="JUN30" s="267"/>
      <c r="JUO30" s="267"/>
      <c r="JUP30" s="267"/>
      <c r="JUQ30" s="267"/>
      <c r="JUR30" s="267"/>
      <c r="JUS30" s="267"/>
      <c r="JUT30" s="267"/>
      <c r="JUU30" s="267"/>
      <c r="JUV30" s="267"/>
      <c r="JUW30" s="267"/>
      <c r="JUX30" s="267"/>
      <c r="JUY30" s="267"/>
      <c r="JUZ30" s="267"/>
      <c r="JVA30" s="267"/>
      <c r="JVB30" s="267"/>
      <c r="JVC30" s="267"/>
      <c r="JVD30" s="267"/>
      <c r="JVE30" s="267"/>
      <c r="JVF30" s="267"/>
      <c r="JVG30" s="267"/>
      <c r="JVH30" s="267"/>
      <c r="JVI30" s="267"/>
      <c r="JVJ30" s="267"/>
      <c r="JVK30" s="267"/>
      <c r="JVL30" s="267"/>
      <c r="JVM30" s="267"/>
      <c r="JVN30" s="267"/>
      <c r="JVO30" s="267"/>
      <c r="JVP30" s="267"/>
      <c r="JVQ30" s="267"/>
      <c r="JVR30" s="267"/>
      <c r="JVS30" s="267"/>
      <c r="JVT30" s="267"/>
      <c r="JVU30" s="267"/>
      <c r="JVV30" s="267"/>
      <c r="JVW30" s="267"/>
      <c r="JVX30" s="267"/>
      <c r="JVY30" s="267"/>
      <c r="JVZ30" s="267"/>
      <c r="JWA30" s="267"/>
      <c r="JWB30" s="267"/>
      <c r="JWC30" s="267"/>
      <c r="JWD30" s="267"/>
      <c r="JWE30" s="267"/>
      <c r="JWF30" s="267"/>
      <c r="JWG30" s="267"/>
      <c r="JWH30" s="267"/>
      <c r="JWI30" s="267"/>
      <c r="JWJ30" s="267"/>
      <c r="JWK30" s="267"/>
      <c r="JWL30" s="267"/>
      <c r="JWM30" s="267"/>
      <c r="JWN30" s="267"/>
      <c r="JWO30" s="267"/>
      <c r="JWP30" s="267"/>
      <c r="JWQ30" s="267"/>
      <c r="JWR30" s="267"/>
      <c r="JWS30" s="267"/>
      <c r="JWT30" s="267"/>
      <c r="JWU30" s="267"/>
      <c r="JWV30" s="267"/>
      <c r="JWW30" s="267"/>
      <c r="JWX30" s="267"/>
      <c r="JWY30" s="267"/>
      <c r="JWZ30" s="267"/>
      <c r="JXA30" s="267"/>
      <c r="JXB30" s="267"/>
      <c r="JXC30" s="267"/>
      <c r="JXD30" s="267"/>
      <c r="JXE30" s="267"/>
      <c r="JXF30" s="267"/>
      <c r="JXG30" s="267"/>
      <c r="JXH30" s="267"/>
      <c r="JXI30" s="267"/>
      <c r="JXJ30" s="267"/>
      <c r="JXK30" s="267"/>
      <c r="JXL30" s="267"/>
      <c r="JXM30" s="267"/>
      <c r="JXN30" s="267"/>
      <c r="JXO30" s="267"/>
      <c r="JXP30" s="267"/>
      <c r="JXQ30" s="267"/>
      <c r="JXR30" s="267"/>
      <c r="JXS30" s="267"/>
      <c r="JXT30" s="267"/>
      <c r="JXU30" s="267"/>
      <c r="JXV30" s="267"/>
      <c r="JXW30" s="267"/>
      <c r="JXX30" s="267"/>
      <c r="JXY30" s="267"/>
      <c r="JXZ30" s="267"/>
      <c r="JYA30" s="267"/>
      <c r="JYB30" s="267"/>
      <c r="JYC30" s="267"/>
      <c r="JYD30" s="267"/>
      <c r="JYE30" s="267"/>
      <c r="JYF30" s="267"/>
      <c r="JYG30" s="267"/>
      <c r="JYH30" s="267"/>
      <c r="JYI30" s="267"/>
      <c r="JYJ30" s="267"/>
      <c r="JYK30" s="267"/>
      <c r="JYL30" s="267"/>
      <c r="JYM30" s="267"/>
      <c r="JYN30" s="267"/>
      <c r="JYO30" s="267"/>
      <c r="JYP30" s="267"/>
      <c r="JYQ30" s="267"/>
      <c r="JYR30" s="267"/>
      <c r="JYS30" s="267"/>
      <c r="JYT30" s="267"/>
      <c r="JYU30" s="267"/>
      <c r="JYV30" s="267"/>
      <c r="JYW30" s="267"/>
      <c r="JYX30" s="267"/>
      <c r="JYY30" s="267"/>
      <c r="JYZ30" s="267"/>
      <c r="JZA30" s="267"/>
      <c r="JZB30" s="267"/>
      <c r="JZC30" s="267"/>
      <c r="JZD30" s="267"/>
      <c r="JZE30" s="267"/>
      <c r="JZF30" s="267"/>
      <c r="JZG30" s="267"/>
      <c r="JZH30" s="267"/>
      <c r="JZI30" s="267"/>
      <c r="JZJ30" s="267"/>
      <c r="JZK30" s="267"/>
      <c r="JZL30" s="267"/>
      <c r="JZM30" s="267"/>
      <c r="JZN30" s="267"/>
      <c r="JZO30" s="267"/>
      <c r="JZP30" s="267"/>
      <c r="JZQ30" s="267"/>
      <c r="JZR30" s="267"/>
      <c r="JZS30" s="267"/>
      <c r="JZT30" s="267"/>
      <c r="JZU30" s="267"/>
      <c r="JZV30" s="267"/>
      <c r="JZW30" s="267"/>
      <c r="JZX30" s="267"/>
      <c r="JZY30" s="267"/>
      <c r="JZZ30" s="267"/>
      <c r="KAA30" s="267"/>
      <c r="KAB30" s="267"/>
      <c r="KAC30" s="267"/>
      <c r="KAD30" s="267"/>
      <c r="KAE30" s="267"/>
      <c r="KAF30" s="267"/>
      <c r="KAG30" s="267"/>
      <c r="KAH30" s="267"/>
      <c r="KAI30" s="267"/>
      <c r="KAJ30" s="267"/>
      <c r="KAK30" s="267"/>
      <c r="KAL30" s="267"/>
      <c r="KAM30" s="267"/>
      <c r="KAN30" s="267"/>
      <c r="KAO30" s="267"/>
      <c r="KAP30" s="267"/>
      <c r="KAQ30" s="267"/>
      <c r="KAR30" s="267"/>
      <c r="KAS30" s="267"/>
      <c r="KAT30" s="267"/>
      <c r="KAU30" s="267"/>
      <c r="KAV30" s="267"/>
      <c r="KAW30" s="267"/>
      <c r="KAX30" s="267"/>
      <c r="KAY30" s="267"/>
      <c r="KAZ30" s="267"/>
      <c r="KBA30" s="267"/>
      <c r="KBB30" s="267"/>
      <c r="KBC30" s="267"/>
      <c r="KBD30" s="267"/>
      <c r="KBE30" s="267"/>
      <c r="KBF30" s="267"/>
      <c r="KBG30" s="267"/>
      <c r="KBH30" s="267"/>
      <c r="KBI30" s="267"/>
      <c r="KBJ30" s="267"/>
      <c r="KBK30" s="267"/>
      <c r="KBL30" s="267"/>
      <c r="KBM30" s="267"/>
      <c r="KBN30" s="267"/>
      <c r="KBO30" s="267"/>
      <c r="KBP30" s="267"/>
      <c r="KBQ30" s="267"/>
      <c r="KBR30" s="267"/>
      <c r="KBS30" s="267"/>
      <c r="KBT30" s="267"/>
      <c r="KBU30" s="267"/>
      <c r="KBV30" s="267"/>
      <c r="KBW30" s="267"/>
      <c r="KBX30" s="267"/>
      <c r="KBY30" s="267"/>
      <c r="KBZ30" s="267"/>
      <c r="KCA30" s="267"/>
      <c r="KCB30" s="267"/>
      <c r="KCC30" s="267"/>
      <c r="KCD30" s="267"/>
      <c r="KCE30" s="267"/>
      <c r="KCF30" s="267"/>
      <c r="KCG30" s="267"/>
      <c r="KCH30" s="267"/>
      <c r="KCI30" s="267"/>
      <c r="KCJ30" s="267"/>
      <c r="KCK30" s="267"/>
      <c r="KCL30" s="267"/>
      <c r="KCM30" s="267"/>
      <c r="KCN30" s="267"/>
      <c r="KCO30" s="267"/>
      <c r="KCP30" s="267"/>
      <c r="KCQ30" s="267"/>
      <c r="KCR30" s="267"/>
      <c r="KCS30" s="267"/>
      <c r="KCT30" s="267"/>
      <c r="KCU30" s="267"/>
      <c r="KCV30" s="267"/>
      <c r="KCW30" s="267"/>
      <c r="KCX30" s="267"/>
      <c r="KCY30" s="267"/>
      <c r="KCZ30" s="267"/>
      <c r="KDA30" s="267"/>
      <c r="KDB30" s="267"/>
      <c r="KDC30" s="267"/>
      <c r="KDD30" s="267"/>
      <c r="KDE30" s="267"/>
      <c r="KDF30" s="267"/>
      <c r="KDG30" s="267"/>
      <c r="KDH30" s="267"/>
      <c r="KDI30" s="267"/>
      <c r="KDJ30" s="267"/>
      <c r="KDK30" s="267"/>
      <c r="KDL30" s="267"/>
      <c r="KDM30" s="267"/>
      <c r="KDN30" s="267"/>
      <c r="KDO30" s="267"/>
      <c r="KDP30" s="267"/>
      <c r="KDQ30" s="267"/>
      <c r="KDR30" s="267"/>
      <c r="KDS30" s="267"/>
      <c r="KDT30" s="267"/>
      <c r="KDU30" s="267"/>
      <c r="KDV30" s="267"/>
      <c r="KDW30" s="267"/>
      <c r="KDX30" s="267"/>
      <c r="KDY30" s="267"/>
      <c r="KDZ30" s="267"/>
      <c r="KEA30" s="267"/>
      <c r="KEB30" s="267"/>
      <c r="KEC30" s="267"/>
      <c r="KED30" s="267"/>
      <c r="KEE30" s="267"/>
      <c r="KEF30" s="267"/>
      <c r="KEG30" s="267"/>
      <c r="KEH30" s="267"/>
      <c r="KEI30" s="267"/>
      <c r="KEJ30" s="267"/>
      <c r="KEK30" s="267"/>
      <c r="KEL30" s="267"/>
      <c r="KEM30" s="267"/>
      <c r="KEN30" s="267"/>
      <c r="KEO30" s="267"/>
      <c r="KEP30" s="267"/>
      <c r="KEQ30" s="267"/>
      <c r="KER30" s="267"/>
      <c r="KES30" s="267"/>
      <c r="KET30" s="267"/>
      <c r="KEU30" s="267"/>
      <c r="KEV30" s="267"/>
      <c r="KEW30" s="267"/>
      <c r="KEX30" s="267"/>
      <c r="KEY30" s="267"/>
      <c r="KEZ30" s="267"/>
      <c r="KFA30" s="267"/>
      <c r="KFB30" s="267"/>
      <c r="KFC30" s="267"/>
      <c r="KFD30" s="267"/>
      <c r="KFE30" s="267"/>
      <c r="KFF30" s="267"/>
      <c r="KFG30" s="267"/>
      <c r="KFH30" s="267"/>
      <c r="KFI30" s="267"/>
      <c r="KFJ30" s="267"/>
      <c r="KFK30" s="267"/>
      <c r="KFL30" s="267"/>
      <c r="KFM30" s="267"/>
      <c r="KFN30" s="267"/>
      <c r="KFO30" s="267"/>
      <c r="KFP30" s="267"/>
      <c r="KFQ30" s="267"/>
      <c r="KFR30" s="267"/>
      <c r="KFS30" s="267"/>
      <c r="KFT30" s="267"/>
      <c r="KFU30" s="267"/>
      <c r="KFV30" s="267"/>
      <c r="KFW30" s="267"/>
      <c r="KFX30" s="267"/>
      <c r="KFY30" s="267"/>
      <c r="KFZ30" s="267"/>
      <c r="KGA30" s="267"/>
      <c r="KGB30" s="267"/>
      <c r="KGC30" s="267"/>
      <c r="KGD30" s="267"/>
      <c r="KGE30" s="267"/>
      <c r="KGF30" s="267"/>
      <c r="KGG30" s="267"/>
      <c r="KGH30" s="267"/>
      <c r="KGI30" s="267"/>
      <c r="KGJ30" s="267"/>
      <c r="KGK30" s="267"/>
      <c r="KGL30" s="267"/>
      <c r="KGM30" s="267"/>
      <c r="KGN30" s="267"/>
      <c r="KGO30" s="267"/>
      <c r="KGP30" s="267"/>
      <c r="KGQ30" s="267"/>
      <c r="KGR30" s="267"/>
      <c r="KGS30" s="267"/>
      <c r="KGT30" s="267"/>
      <c r="KGU30" s="267"/>
      <c r="KGV30" s="267"/>
      <c r="KGW30" s="267"/>
      <c r="KGX30" s="267"/>
      <c r="KGY30" s="267"/>
      <c r="KGZ30" s="267"/>
      <c r="KHA30" s="267"/>
      <c r="KHB30" s="267"/>
      <c r="KHC30" s="267"/>
      <c r="KHD30" s="267"/>
      <c r="KHE30" s="267"/>
      <c r="KHF30" s="267"/>
      <c r="KHG30" s="267"/>
      <c r="KHH30" s="267"/>
      <c r="KHI30" s="267"/>
      <c r="KHJ30" s="267"/>
      <c r="KHK30" s="267"/>
      <c r="KHL30" s="267"/>
      <c r="KHM30" s="267"/>
      <c r="KHN30" s="267"/>
      <c r="KHO30" s="267"/>
      <c r="KHP30" s="267"/>
      <c r="KHQ30" s="267"/>
      <c r="KHR30" s="267"/>
      <c r="KHS30" s="267"/>
      <c r="KHT30" s="267"/>
      <c r="KHU30" s="267"/>
      <c r="KHV30" s="267"/>
      <c r="KHW30" s="267"/>
      <c r="KHX30" s="267"/>
      <c r="KHY30" s="267"/>
      <c r="KHZ30" s="267"/>
      <c r="KIA30" s="267"/>
      <c r="KIB30" s="267"/>
      <c r="KIC30" s="267"/>
      <c r="KID30" s="267"/>
      <c r="KIE30" s="267"/>
      <c r="KIF30" s="267"/>
      <c r="KIG30" s="267"/>
      <c r="KIH30" s="267"/>
      <c r="KII30" s="267"/>
      <c r="KIJ30" s="267"/>
      <c r="KIK30" s="267"/>
      <c r="KIL30" s="267"/>
      <c r="KIM30" s="267"/>
      <c r="KIN30" s="267"/>
      <c r="KIO30" s="267"/>
      <c r="KIP30" s="267"/>
      <c r="KIQ30" s="267"/>
      <c r="KIR30" s="267"/>
      <c r="KIS30" s="267"/>
      <c r="KIT30" s="267"/>
      <c r="KIU30" s="267"/>
      <c r="KIV30" s="267"/>
      <c r="KIW30" s="267"/>
      <c r="KIX30" s="267"/>
      <c r="KIY30" s="267"/>
      <c r="KIZ30" s="267"/>
      <c r="KJA30" s="267"/>
      <c r="KJB30" s="267"/>
      <c r="KJC30" s="267"/>
      <c r="KJD30" s="267"/>
      <c r="KJE30" s="267"/>
      <c r="KJF30" s="267"/>
      <c r="KJG30" s="267"/>
      <c r="KJH30" s="267"/>
      <c r="KJI30" s="267"/>
      <c r="KJJ30" s="267"/>
      <c r="KJK30" s="267"/>
      <c r="KJL30" s="267"/>
      <c r="KJM30" s="267"/>
      <c r="KJN30" s="267"/>
      <c r="KJO30" s="267"/>
      <c r="KJP30" s="267"/>
      <c r="KJQ30" s="267"/>
      <c r="KJR30" s="267"/>
      <c r="KJS30" s="267"/>
      <c r="KJT30" s="267"/>
      <c r="KJU30" s="267"/>
      <c r="KJV30" s="267"/>
      <c r="KJW30" s="267"/>
      <c r="KJX30" s="267"/>
      <c r="KJY30" s="267"/>
      <c r="KJZ30" s="267"/>
      <c r="KKA30" s="267"/>
      <c r="KKB30" s="267"/>
      <c r="KKC30" s="267"/>
      <c r="KKD30" s="267"/>
      <c r="KKE30" s="267"/>
      <c r="KKF30" s="267"/>
      <c r="KKG30" s="267"/>
      <c r="KKH30" s="267"/>
      <c r="KKI30" s="267"/>
      <c r="KKJ30" s="267"/>
      <c r="KKK30" s="267"/>
      <c r="KKL30" s="267"/>
      <c r="KKM30" s="267"/>
      <c r="KKN30" s="267"/>
      <c r="KKO30" s="267"/>
      <c r="KKP30" s="267"/>
      <c r="KKQ30" s="267"/>
      <c r="KKR30" s="267"/>
      <c r="KKS30" s="267"/>
      <c r="KKT30" s="267"/>
      <c r="KKU30" s="267"/>
      <c r="KKV30" s="267"/>
      <c r="KKW30" s="267"/>
      <c r="KKX30" s="267"/>
      <c r="KKY30" s="267"/>
      <c r="KKZ30" s="267"/>
      <c r="KLA30" s="267"/>
      <c r="KLB30" s="267"/>
      <c r="KLC30" s="267"/>
      <c r="KLD30" s="267"/>
      <c r="KLE30" s="267"/>
      <c r="KLF30" s="267"/>
      <c r="KLG30" s="267"/>
      <c r="KLH30" s="267"/>
      <c r="KLI30" s="267"/>
      <c r="KLJ30" s="267"/>
      <c r="KLK30" s="267"/>
      <c r="KLL30" s="267"/>
      <c r="KLM30" s="267"/>
      <c r="KLN30" s="267"/>
      <c r="KLO30" s="267"/>
      <c r="KLP30" s="267"/>
      <c r="KLQ30" s="267"/>
      <c r="KLR30" s="267"/>
      <c r="KLS30" s="267"/>
      <c r="KLT30" s="267"/>
      <c r="KLU30" s="267"/>
      <c r="KLV30" s="267"/>
      <c r="KLW30" s="267"/>
      <c r="KLX30" s="267"/>
      <c r="KLY30" s="267"/>
      <c r="KLZ30" s="267"/>
      <c r="KMA30" s="267"/>
      <c r="KMB30" s="267"/>
      <c r="KMC30" s="267"/>
      <c r="KMD30" s="267"/>
      <c r="KME30" s="267"/>
      <c r="KMF30" s="267"/>
      <c r="KMG30" s="267"/>
      <c r="KMH30" s="267"/>
      <c r="KMI30" s="267"/>
      <c r="KMJ30" s="267"/>
      <c r="KMK30" s="267"/>
      <c r="KML30" s="267"/>
      <c r="KMM30" s="267"/>
      <c r="KMN30" s="267"/>
      <c r="KMO30" s="267"/>
      <c r="KMP30" s="267"/>
      <c r="KMQ30" s="267"/>
      <c r="KMR30" s="267"/>
      <c r="KMS30" s="267"/>
      <c r="KMT30" s="267"/>
      <c r="KMU30" s="267"/>
      <c r="KMV30" s="267"/>
      <c r="KMW30" s="267"/>
      <c r="KMX30" s="267"/>
      <c r="KMY30" s="267"/>
      <c r="KMZ30" s="267"/>
      <c r="KNA30" s="267"/>
      <c r="KNB30" s="267"/>
      <c r="KNC30" s="267"/>
      <c r="KND30" s="267"/>
      <c r="KNE30" s="267"/>
      <c r="KNF30" s="267"/>
      <c r="KNG30" s="267"/>
      <c r="KNH30" s="267"/>
      <c r="KNI30" s="267"/>
      <c r="KNJ30" s="267"/>
      <c r="KNK30" s="267"/>
      <c r="KNL30" s="267"/>
      <c r="KNM30" s="267"/>
      <c r="KNN30" s="267"/>
      <c r="KNO30" s="267"/>
      <c r="KNP30" s="267"/>
      <c r="KNQ30" s="267"/>
      <c r="KNR30" s="267"/>
      <c r="KNS30" s="267"/>
      <c r="KNT30" s="267"/>
      <c r="KNU30" s="267"/>
      <c r="KNV30" s="267"/>
      <c r="KNW30" s="267"/>
      <c r="KNX30" s="267"/>
      <c r="KNY30" s="267"/>
      <c r="KNZ30" s="267"/>
      <c r="KOA30" s="267"/>
      <c r="KOB30" s="267"/>
      <c r="KOC30" s="267"/>
      <c r="KOD30" s="267"/>
      <c r="KOE30" s="267"/>
      <c r="KOF30" s="267"/>
      <c r="KOG30" s="267"/>
      <c r="KOH30" s="267"/>
      <c r="KOI30" s="267"/>
      <c r="KOJ30" s="267"/>
      <c r="KOK30" s="267"/>
      <c r="KOL30" s="267"/>
      <c r="KOM30" s="267"/>
      <c r="KON30" s="267"/>
      <c r="KOO30" s="267"/>
      <c r="KOP30" s="267"/>
      <c r="KOQ30" s="267"/>
      <c r="KOR30" s="267"/>
      <c r="KOS30" s="267"/>
      <c r="KOT30" s="267"/>
      <c r="KOU30" s="267"/>
      <c r="KOV30" s="267"/>
      <c r="KOW30" s="267"/>
      <c r="KOX30" s="267"/>
      <c r="KOY30" s="267"/>
      <c r="KOZ30" s="267"/>
      <c r="KPA30" s="267"/>
      <c r="KPB30" s="267"/>
      <c r="KPC30" s="267"/>
      <c r="KPD30" s="267"/>
      <c r="KPE30" s="267"/>
      <c r="KPF30" s="267"/>
      <c r="KPG30" s="267"/>
      <c r="KPH30" s="267"/>
      <c r="KPI30" s="267"/>
      <c r="KPJ30" s="267"/>
      <c r="KPK30" s="267"/>
      <c r="KPL30" s="267"/>
      <c r="KPM30" s="267"/>
      <c r="KPN30" s="267"/>
      <c r="KPO30" s="267"/>
      <c r="KPP30" s="267"/>
      <c r="KPQ30" s="267"/>
      <c r="KPR30" s="267"/>
      <c r="KPS30" s="267"/>
      <c r="KPT30" s="267"/>
      <c r="KPU30" s="267"/>
      <c r="KPV30" s="267"/>
      <c r="KPW30" s="267"/>
      <c r="KPX30" s="267"/>
      <c r="KPY30" s="267"/>
      <c r="KPZ30" s="267"/>
      <c r="KQA30" s="267"/>
      <c r="KQB30" s="267"/>
      <c r="KQC30" s="267"/>
      <c r="KQD30" s="267"/>
      <c r="KQE30" s="267"/>
      <c r="KQF30" s="267"/>
      <c r="KQG30" s="267"/>
      <c r="KQH30" s="267"/>
      <c r="KQI30" s="267"/>
      <c r="KQJ30" s="267"/>
      <c r="KQK30" s="267"/>
      <c r="KQL30" s="267"/>
      <c r="KQM30" s="267"/>
      <c r="KQN30" s="267"/>
      <c r="KQO30" s="267"/>
      <c r="KQP30" s="267"/>
      <c r="KQQ30" s="267"/>
      <c r="KQR30" s="267"/>
      <c r="KQS30" s="267"/>
      <c r="KQT30" s="267"/>
      <c r="KQU30" s="267"/>
      <c r="KQV30" s="267"/>
      <c r="KQW30" s="267"/>
      <c r="KQX30" s="267"/>
      <c r="KQY30" s="267"/>
      <c r="KQZ30" s="267"/>
      <c r="KRA30" s="267"/>
      <c r="KRB30" s="267"/>
      <c r="KRC30" s="267"/>
      <c r="KRD30" s="267"/>
      <c r="KRE30" s="267"/>
      <c r="KRF30" s="267"/>
      <c r="KRG30" s="267"/>
      <c r="KRH30" s="267"/>
      <c r="KRI30" s="267"/>
      <c r="KRJ30" s="267"/>
      <c r="KRK30" s="267"/>
      <c r="KRL30" s="267"/>
      <c r="KRM30" s="267"/>
      <c r="KRN30" s="267"/>
      <c r="KRO30" s="267"/>
      <c r="KRP30" s="267"/>
      <c r="KRQ30" s="267"/>
      <c r="KRR30" s="267"/>
      <c r="KRS30" s="267"/>
      <c r="KRT30" s="267"/>
      <c r="KRU30" s="267"/>
      <c r="KRV30" s="267"/>
      <c r="KRW30" s="267"/>
      <c r="KRX30" s="267"/>
      <c r="KRY30" s="267"/>
      <c r="KRZ30" s="267"/>
      <c r="KSA30" s="267"/>
      <c r="KSB30" s="267"/>
      <c r="KSC30" s="267"/>
      <c r="KSD30" s="267"/>
      <c r="KSE30" s="267"/>
      <c r="KSF30" s="267"/>
      <c r="KSG30" s="267"/>
      <c r="KSH30" s="267"/>
      <c r="KSI30" s="267"/>
      <c r="KSJ30" s="267"/>
      <c r="KSK30" s="267"/>
      <c r="KSL30" s="267"/>
      <c r="KSM30" s="267"/>
      <c r="KSN30" s="267"/>
      <c r="KSO30" s="267"/>
      <c r="KSP30" s="267"/>
      <c r="KSQ30" s="267"/>
      <c r="KSR30" s="267"/>
      <c r="KSS30" s="267"/>
      <c r="KST30" s="267"/>
      <c r="KSU30" s="267"/>
      <c r="KSV30" s="267"/>
      <c r="KSW30" s="267"/>
      <c r="KSX30" s="267"/>
      <c r="KSY30" s="267"/>
      <c r="KSZ30" s="267"/>
      <c r="KTA30" s="267"/>
      <c r="KTB30" s="267"/>
      <c r="KTC30" s="267"/>
      <c r="KTD30" s="267"/>
      <c r="KTE30" s="267"/>
      <c r="KTF30" s="267"/>
      <c r="KTG30" s="267"/>
      <c r="KTH30" s="267"/>
      <c r="KTI30" s="267"/>
      <c r="KTJ30" s="267"/>
      <c r="KTK30" s="267"/>
      <c r="KTL30" s="267"/>
      <c r="KTM30" s="267"/>
      <c r="KTN30" s="267"/>
      <c r="KTO30" s="267"/>
      <c r="KTP30" s="267"/>
      <c r="KTQ30" s="267"/>
      <c r="KTR30" s="267"/>
      <c r="KTS30" s="267"/>
      <c r="KTT30" s="267"/>
      <c r="KTU30" s="267"/>
      <c r="KTV30" s="267"/>
      <c r="KTW30" s="267"/>
      <c r="KTX30" s="267"/>
      <c r="KTY30" s="267"/>
      <c r="KTZ30" s="267"/>
      <c r="KUA30" s="267"/>
      <c r="KUB30" s="267"/>
      <c r="KUC30" s="267"/>
      <c r="KUD30" s="267"/>
      <c r="KUE30" s="267"/>
      <c r="KUF30" s="267"/>
      <c r="KUG30" s="267"/>
      <c r="KUH30" s="267"/>
      <c r="KUI30" s="267"/>
      <c r="KUJ30" s="267"/>
      <c r="KUK30" s="267"/>
      <c r="KUL30" s="267"/>
      <c r="KUM30" s="267"/>
      <c r="KUN30" s="267"/>
      <c r="KUO30" s="267"/>
      <c r="KUP30" s="267"/>
      <c r="KUQ30" s="267"/>
      <c r="KUR30" s="267"/>
      <c r="KUS30" s="267"/>
      <c r="KUT30" s="267"/>
      <c r="KUU30" s="267"/>
      <c r="KUV30" s="267"/>
      <c r="KUW30" s="267"/>
      <c r="KUX30" s="267"/>
      <c r="KUY30" s="267"/>
      <c r="KUZ30" s="267"/>
      <c r="KVA30" s="267"/>
      <c r="KVB30" s="267"/>
      <c r="KVC30" s="267"/>
      <c r="KVD30" s="267"/>
      <c r="KVE30" s="267"/>
      <c r="KVF30" s="267"/>
      <c r="KVG30" s="267"/>
      <c r="KVH30" s="267"/>
      <c r="KVI30" s="267"/>
      <c r="KVJ30" s="267"/>
      <c r="KVK30" s="267"/>
      <c r="KVL30" s="267"/>
      <c r="KVM30" s="267"/>
      <c r="KVN30" s="267"/>
      <c r="KVO30" s="267"/>
      <c r="KVP30" s="267"/>
      <c r="KVQ30" s="267"/>
      <c r="KVR30" s="267"/>
      <c r="KVS30" s="267"/>
      <c r="KVT30" s="267"/>
      <c r="KVU30" s="267"/>
      <c r="KVV30" s="267"/>
      <c r="KVW30" s="267"/>
      <c r="KVX30" s="267"/>
      <c r="KVY30" s="267"/>
      <c r="KVZ30" s="267"/>
      <c r="KWA30" s="267"/>
      <c r="KWB30" s="267"/>
      <c r="KWC30" s="267"/>
      <c r="KWD30" s="267"/>
      <c r="KWE30" s="267"/>
      <c r="KWF30" s="267"/>
      <c r="KWG30" s="267"/>
      <c r="KWH30" s="267"/>
      <c r="KWI30" s="267"/>
      <c r="KWJ30" s="267"/>
      <c r="KWK30" s="267"/>
      <c r="KWL30" s="267"/>
      <c r="KWM30" s="267"/>
      <c r="KWN30" s="267"/>
      <c r="KWO30" s="267"/>
      <c r="KWP30" s="267"/>
      <c r="KWQ30" s="267"/>
      <c r="KWR30" s="267"/>
      <c r="KWS30" s="267"/>
      <c r="KWT30" s="267"/>
      <c r="KWU30" s="267"/>
      <c r="KWV30" s="267"/>
      <c r="KWW30" s="267"/>
      <c r="KWX30" s="267"/>
      <c r="KWY30" s="267"/>
      <c r="KWZ30" s="267"/>
      <c r="KXA30" s="267"/>
      <c r="KXB30" s="267"/>
      <c r="KXC30" s="267"/>
      <c r="KXD30" s="267"/>
      <c r="KXE30" s="267"/>
      <c r="KXF30" s="267"/>
      <c r="KXG30" s="267"/>
      <c r="KXH30" s="267"/>
      <c r="KXI30" s="267"/>
      <c r="KXJ30" s="267"/>
      <c r="KXK30" s="267"/>
      <c r="KXL30" s="267"/>
      <c r="KXM30" s="267"/>
      <c r="KXN30" s="267"/>
      <c r="KXO30" s="267"/>
      <c r="KXP30" s="267"/>
      <c r="KXQ30" s="267"/>
      <c r="KXR30" s="267"/>
      <c r="KXS30" s="267"/>
      <c r="KXT30" s="267"/>
      <c r="KXU30" s="267"/>
      <c r="KXV30" s="267"/>
      <c r="KXW30" s="267"/>
      <c r="KXX30" s="267"/>
      <c r="KXY30" s="267"/>
      <c r="KXZ30" s="267"/>
      <c r="KYA30" s="267"/>
      <c r="KYB30" s="267"/>
      <c r="KYC30" s="267"/>
      <c r="KYD30" s="267"/>
      <c r="KYE30" s="267"/>
      <c r="KYF30" s="267"/>
      <c r="KYG30" s="267"/>
      <c r="KYH30" s="267"/>
      <c r="KYI30" s="267"/>
      <c r="KYJ30" s="267"/>
      <c r="KYK30" s="267"/>
      <c r="KYL30" s="267"/>
      <c r="KYM30" s="267"/>
      <c r="KYN30" s="267"/>
      <c r="KYO30" s="267"/>
      <c r="KYP30" s="267"/>
      <c r="KYQ30" s="267"/>
      <c r="KYR30" s="267"/>
      <c r="KYS30" s="267"/>
      <c r="KYT30" s="267"/>
      <c r="KYU30" s="267"/>
      <c r="KYV30" s="267"/>
      <c r="KYW30" s="267"/>
      <c r="KYX30" s="267"/>
      <c r="KYY30" s="267"/>
      <c r="KYZ30" s="267"/>
      <c r="KZA30" s="267"/>
      <c r="KZB30" s="267"/>
      <c r="KZC30" s="267"/>
      <c r="KZD30" s="267"/>
      <c r="KZE30" s="267"/>
      <c r="KZF30" s="267"/>
      <c r="KZG30" s="267"/>
      <c r="KZH30" s="267"/>
      <c r="KZI30" s="267"/>
      <c r="KZJ30" s="267"/>
      <c r="KZK30" s="267"/>
      <c r="KZL30" s="267"/>
      <c r="KZM30" s="267"/>
      <c r="KZN30" s="267"/>
      <c r="KZO30" s="267"/>
      <c r="KZP30" s="267"/>
      <c r="KZQ30" s="267"/>
      <c r="KZR30" s="267"/>
      <c r="KZS30" s="267"/>
      <c r="KZT30" s="267"/>
      <c r="KZU30" s="267"/>
      <c r="KZV30" s="267"/>
      <c r="KZW30" s="267"/>
      <c r="KZX30" s="267"/>
      <c r="KZY30" s="267"/>
      <c r="KZZ30" s="267"/>
      <c r="LAA30" s="267"/>
      <c r="LAB30" s="267"/>
      <c r="LAC30" s="267"/>
      <c r="LAD30" s="267"/>
      <c r="LAE30" s="267"/>
      <c r="LAF30" s="267"/>
      <c r="LAG30" s="267"/>
      <c r="LAH30" s="267"/>
      <c r="LAI30" s="267"/>
      <c r="LAJ30" s="267"/>
      <c r="LAK30" s="267"/>
      <c r="LAL30" s="267"/>
      <c r="LAM30" s="267"/>
      <c r="LAN30" s="267"/>
      <c r="LAO30" s="267"/>
      <c r="LAP30" s="267"/>
      <c r="LAQ30" s="267"/>
      <c r="LAR30" s="267"/>
      <c r="LAS30" s="267"/>
      <c r="LAT30" s="267"/>
      <c r="LAU30" s="267"/>
      <c r="LAV30" s="267"/>
      <c r="LAW30" s="267"/>
      <c r="LAX30" s="267"/>
      <c r="LAY30" s="267"/>
      <c r="LAZ30" s="267"/>
      <c r="LBA30" s="267"/>
      <c r="LBB30" s="267"/>
      <c r="LBC30" s="267"/>
      <c r="LBD30" s="267"/>
      <c r="LBE30" s="267"/>
      <c r="LBF30" s="267"/>
      <c r="LBG30" s="267"/>
      <c r="LBH30" s="267"/>
      <c r="LBI30" s="267"/>
      <c r="LBJ30" s="267"/>
      <c r="LBK30" s="267"/>
      <c r="LBL30" s="267"/>
      <c r="LBM30" s="267"/>
      <c r="LBN30" s="267"/>
      <c r="LBO30" s="267"/>
      <c r="LBP30" s="267"/>
      <c r="LBQ30" s="267"/>
      <c r="LBR30" s="267"/>
      <c r="LBS30" s="267"/>
      <c r="LBT30" s="267"/>
      <c r="LBU30" s="267"/>
      <c r="LBV30" s="267"/>
      <c r="LBW30" s="267"/>
      <c r="LBX30" s="267"/>
      <c r="LBY30" s="267"/>
      <c r="LBZ30" s="267"/>
      <c r="LCA30" s="267"/>
      <c r="LCB30" s="267"/>
      <c r="LCC30" s="267"/>
      <c r="LCD30" s="267"/>
      <c r="LCE30" s="267"/>
      <c r="LCF30" s="267"/>
      <c r="LCG30" s="267"/>
      <c r="LCH30" s="267"/>
      <c r="LCI30" s="267"/>
      <c r="LCJ30" s="267"/>
      <c r="LCK30" s="267"/>
      <c r="LCL30" s="267"/>
      <c r="LCM30" s="267"/>
      <c r="LCN30" s="267"/>
      <c r="LCO30" s="267"/>
      <c r="LCP30" s="267"/>
      <c r="LCQ30" s="267"/>
      <c r="LCR30" s="267"/>
      <c r="LCS30" s="267"/>
      <c r="LCT30" s="267"/>
      <c r="LCU30" s="267"/>
      <c r="LCV30" s="267"/>
      <c r="LCW30" s="267"/>
      <c r="LCX30" s="267"/>
      <c r="LCY30" s="267"/>
      <c r="LCZ30" s="267"/>
      <c r="LDA30" s="267"/>
      <c r="LDB30" s="267"/>
      <c r="LDC30" s="267"/>
      <c r="LDD30" s="267"/>
      <c r="LDE30" s="267"/>
      <c r="LDF30" s="267"/>
      <c r="LDG30" s="267"/>
      <c r="LDH30" s="267"/>
      <c r="LDI30" s="267"/>
      <c r="LDJ30" s="267"/>
      <c r="LDK30" s="267"/>
      <c r="LDL30" s="267"/>
      <c r="LDM30" s="267"/>
      <c r="LDN30" s="267"/>
      <c r="LDO30" s="267"/>
      <c r="LDP30" s="267"/>
      <c r="LDQ30" s="267"/>
      <c r="LDR30" s="267"/>
      <c r="LDS30" s="267"/>
      <c r="LDT30" s="267"/>
      <c r="LDU30" s="267"/>
      <c r="LDV30" s="267"/>
      <c r="LDW30" s="267"/>
      <c r="LDX30" s="267"/>
      <c r="LDY30" s="267"/>
      <c r="LDZ30" s="267"/>
      <c r="LEA30" s="267"/>
      <c r="LEB30" s="267"/>
      <c r="LEC30" s="267"/>
      <c r="LED30" s="267"/>
      <c r="LEE30" s="267"/>
      <c r="LEF30" s="267"/>
      <c r="LEG30" s="267"/>
      <c r="LEH30" s="267"/>
      <c r="LEI30" s="267"/>
      <c r="LEJ30" s="267"/>
      <c r="LEK30" s="267"/>
      <c r="LEL30" s="267"/>
      <c r="LEM30" s="267"/>
      <c r="LEN30" s="267"/>
      <c r="LEO30" s="267"/>
      <c r="LEP30" s="267"/>
      <c r="LEQ30" s="267"/>
      <c r="LER30" s="267"/>
      <c r="LES30" s="267"/>
      <c r="LET30" s="267"/>
      <c r="LEU30" s="267"/>
      <c r="LEV30" s="267"/>
      <c r="LEW30" s="267"/>
      <c r="LEX30" s="267"/>
      <c r="LEY30" s="267"/>
      <c r="LEZ30" s="267"/>
      <c r="LFA30" s="267"/>
      <c r="LFB30" s="267"/>
      <c r="LFC30" s="267"/>
      <c r="LFD30" s="267"/>
      <c r="LFE30" s="267"/>
      <c r="LFF30" s="267"/>
      <c r="LFG30" s="267"/>
      <c r="LFH30" s="267"/>
      <c r="LFI30" s="267"/>
      <c r="LFJ30" s="267"/>
      <c r="LFK30" s="267"/>
      <c r="LFL30" s="267"/>
      <c r="LFM30" s="267"/>
      <c r="LFN30" s="267"/>
      <c r="LFO30" s="267"/>
      <c r="LFP30" s="267"/>
      <c r="LFQ30" s="267"/>
      <c r="LFR30" s="267"/>
      <c r="LFS30" s="267"/>
      <c r="LFT30" s="267"/>
      <c r="LFU30" s="267"/>
      <c r="LFV30" s="267"/>
      <c r="LFW30" s="267"/>
      <c r="LFX30" s="267"/>
      <c r="LFY30" s="267"/>
      <c r="LFZ30" s="267"/>
      <c r="LGA30" s="267"/>
      <c r="LGB30" s="267"/>
      <c r="LGC30" s="267"/>
      <c r="LGD30" s="267"/>
      <c r="LGE30" s="267"/>
      <c r="LGF30" s="267"/>
      <c r="LGG30" s="267"/>
      <c r="LGH30" s="267"/>
      <c r="LGI30" s="267"/>
      <c r="LGJ30" s="267"/>
      <c r="LGK30" s="267"/>
      <c r="LGL30" s="267"/>
      <c r="LGM30" s="267"/>
      <c r="LGN30" s="267"/>
      <c r="LGO30" s="267"/>
      <c r="LGP30" s="267"/>
      <c r="LGQ30" s="267"/>
      <c r="LGR30" s="267"/>
      <c r="LGS30" s="267"/>
      <c r="LGT30" s="267"/>
      <c r="LGU30" s="267"/>
      <c r="LGV30" s="267"/>
      <c r="LGW30" s="267"/>
      <c r="LGX30" s="267"/>
      <c r="LGY30" s="267"/>
      <c r="LGZ30" s="267"/>
      <c r="LHA30" s="267"/>
      <c r="LHB30" s="267"/>
      <c r="LHC30" s="267"/>
      <c r="LHD30" s="267"/>
      <c r="LHE30" s="267"/>
      <c r="LHF30" s="267"/>
      <c r="LHG30" s="267"/>
      <c r="LHH30" s="267"/>
      <c r="LHI30" s="267"/>
      <c r="LHJ30" s="267"/>
      <c r="LHK30" s="267"/>
      <c r="LHL30" s="267"/>
      <c r="LHM30" s="267"/>
      <c r="LHN30" s="267"/>
      <c r="LHO30" s="267"/>
      <c r="LHP30" s="267"/>
      <c r="LHQ30" s="267"/>
      <c r="LHR30" s="267"/>
      <c r="LHS30" s="267"/>
      <c r="LHT30" s="267"/>
      <c r="LHU30" s="267"/>
      <c r="LHV30" s="267"/>
      <c r="LHW30" s="267"/>
      <c r="LHX30" s="267"/>
      <c r="LHY30" s="267"/>
      <c r="LHZ30" s="267"/>
      <c r="LIA30" s="267"/>
      <c r="LIB30" s="267"/>
      <c r="LIC30" s="267"/>
      <c r="LID30" s="267"/>
      <c r="LIE30" s="267"/>
      <c r="LIF30" s="267"/>
      <c r="LIG30" s="267"/>
      <c r="LIH30" s="267"/>
      <c r="LII30" s="267"/>
      <c r="LIJ30" s="267"/>
      <c r="LIK30" s="267"/>
      <c r="LIL30" s="267"/>
      <c r="LIM30" s="267"/>
      <c r="LIN30" s="267"/>
      <c r="LIO30" s="267"/>
      <c r="LIP30" s="267"/>
      <c r="LIQ30" s="267"/>
      <c r="LIR30" s="267"/>
      <c r="LIS30" s="267"/>
      <c r="LIT30" s="267"/>
      <c r="LIU30" s="267"/>
      <c r="LIV30" s="267"/>
      <c r="LIW30" s="267"/>
      <c r="LIX30" s="267"/>
      <c r="LIY30" s="267"/>
      <c r="LIZ30" s="267"/>
      <c r="LJA30" s="267"/>
      <c r="LJB30" s="267"/>
      <c r="LJC30" s="267"/>
      <c r="LJD30" s="267"/>
      <c r="LJE30" s="267"/>
      <c r="LJF30" s="267"/>
      <c r="LJG30" s="267"/>
      <c r="LJH30" s="267"/>
      <c r="LJI30" s="267"/>
      <c r="LJJ30" s="267"/>
      <c r="LJK30" s="267"/>
      <c r="LJL30" s="267"/>
      <c r="LJM30" s="267"/>
      <c r="LJN30" s="267"/>
      <c r="LJO30" s="267"/>
      <c r="LJP30" s="267"/>
      <c r="LJQ30" s="267"/>
      <c r="LJR30" s="267"/>
      <c r="LJS30" s="267"/>
      <c r="LJT30" s="267"/>
      <c r="LJU30" s="267"/>
      <c r="LJV30" s="267"/>
      <c r="LJW30" s="267"/>
      <c r="LJX30" s="267"/>
      <c r="LJY30" s="267"/>
      <c r="LJZ30" s="267"/>
      <c r="LKA30" s="267"/>
      <c r="LKB30" s="267"/>
      <c r="LKC30" s="267"/>
      <c r="LKD30" s="267"/>
      <c r="LKE30" s="267"/>
      <c r="LKF30" s="267"/>
      <c r="LKG30" s="267"/>
      <c r="LKH30" s="267"/>
      <c r="LKI30" s="267"/>
      <c r="LKJ30" s="267"/>
      <c r="LKK30" s="267"/>
      <c r="LKL30" s="267"/>
      <c r="LKM30" s="267"/>
      <c r="LKN30" s="267"/>
      <c r="LKO30" s="267"/>
      <c r="LKP30" s="267"/>
      <c r="LKQ30" s="267"/>
      <c r="LKR30" s="267"/>
      <c r="LKS30" s="267"/>
      <c r="LKT30" s="267"/>
      <c r="LKU30" s="267"/>
      <c r="LKV30" s="267"/>
      <c r="LKW30" s="267"/>
      <c r="LKX30" s="267"/>
      <c r="LKY30" s="267"/>
      <c r="LKZ30" s="267"/>
      <c r="LLA30" s="267"/>
      <c r="LLB30" s="267"/>
      <c r="LLC30" s="267"/>
      <c r="LLD30" s="267"/>
      <c r="LLE30" s="267"/>
      <c r="LLF30" s="267"/>
      <c r="LLG30" s="267"/>
      <c r="LLH30" s="267"/>
      <c r="LLI30" s="267"/>
      <c r="LLJ30" s="267"/>
      <c r="LLK30" s="267"/>
      <c r="LLL30" s="267"/>
      <c r="LLM30" s="267"/>
      <c r="LLN30" s="267"/>
      <c r="LLO30" s="267"/>
      <c r="LLP30" s="267"/>
      <c r="LLQ30" s="267"/>
      <c r="LLR30" s="267"/>
      <c r="LLS30" s="267"/>
      <c r="LLT30" s="267"/>
      <c r="LLU30" s="267"/>
      <c r="LLV30" s="267"/>
      <c r="LLW30" s="267"/>
      <c r="LLX30" s="267"/>
      <c r="LLY30" s="267"/>
      <c r="LLZ30" s="267"/>
      <c r="LMA30" s="267"/>
      <c r="LMB30" s="267"/>
      <c r="LMC30" s="267"/>
      <c r="LMD30" s="267"/>
      <c r="LME30" s="267"/>
      <c r="LMF30" s="267"/>
      <c r="LMG30" s="267"/>
      <c r="LMH30" s="267"/>
      <c r="LMI30" s="267"/>
      <c r="LMJ30" s="267"/>
      <c r="LMK30" s="267"/>
      <c r="LML30" s="267"/>
      <c r="LMM30" s="267"/>
      <c r="LMN30" s="267"/>
      <c r="LMO30" s="267"/>
      <c r="LMP30" s="267"/>
      <c r="LMQ30" s="267"/>
      <c r="LMR30" s="267"/>
      <c r="LMS30" s="267"/>
      <c r="LMT30" s="267"/>
      <c r="LMU30" s="267"/>
      <c r="LMV30" s="267"/>
      <c r="LMW30" s="267"/>
      <c r="LMX30" s="267"/>
      <c r="LMY30" s="267"/>
      <c r="LMZ30" s="267"/>
      <c r="LNA30" s="267"/>
      <c r="LNB30" s="267"/>
      <c r="LNC30" s="267"/>
      <c r="LND30" s="267"/>
      <c r="LNE30" s="267"/>
      <c r="LNF30" s="267"/>
      <c r="LNG30" s="267"/>
      <c r="LNH30" s="267"/>
      <c r="LNI30" s="267"/>
      <c r="LNJ30" s="267"/>
      <c r="LNK30" s="267"/>
      <c r="LNL30" s="267"/>
      <c r="LNM30" s="267"/>
      <c r="LNN30" s="267"/>
      <c r="LNO30" s="267"/>
      <c r="LNP30" s="267"/>
      <c r="LNQ30" s="267"/>
      <c r="LNR30" s="267"/>
      <c r="LNS30" s="267"/>
      <c r="LNT30" s="267"/>
      <c r="LNU30" s="267"/>
      <c r="LNV30" s="267"/>
      <c r="LNW30" s="267"/>
      <c r="LNX30" s="267"/>
      <c r="LNY30" s="267"/>
      <c r="LNZ30" s="267"/>
      <c r="LOA30" s="267"/>
      <c r="LOB30" s="267"/>
      <c r="LOC30" s="267"/>
      <c r="LOD30" s="267"/>
      <c r="LOE30" s="267"/>
      <c r="LOF30" s="267"/>
      <c r="LOG30" s="267"/>
      <c r="LOH30" s="267"/>
      <c r="LOI30" s="267"/>
      <c r="LOJ30" s="267"/>
      <c r="LOK30" s="267"/>
      <c r="LOL30" s="267"/>
      <c r="LOM30" s="267"/>
      <c r="LON30" s="267"/>
      <c r="LOO30" s="267"/>
      <c r="LOP30" s="267"/>
      <c r="LOQ30" s="267"/>
      <c r="LOR30" s="267"/>
      <c r="LOS30" s="267"/>
      <c r="LOT30" s="267"/>
      <c r="LOU30" s="267"/>
      <c r="LOV30" s="267"/>
      <c r="LOW30" s="267"/>
      <c r="LOX30" s="267"/>
      <c r="LOY30" s="267"/>
      <c r="LOZ30" s="267"/>
      <c r="LPA30" s="267"/>
      <c r="LPB30" s="267"/>
      <c r="LPC30" s="267"/>
      <c r="LPD30" s="267"/>
      <c r="LPE30" s="267"/>
      <c r="LPF30" s="267"/>
      <c r="LPG30" s="267"/>
      <c r="LPH30" s="267"/>
      <c r="LPI30" s="267"/>
      <c r="LPJ30" s="267"/>
      <c r="LPK30" s="267"/>
      <c r="LPL30" s="267"/>
      <c r="LPM30" s="267"/>
      <c r="LPN30" s="267"/>
      <c r="LPO30" s="267"/>
      <c r="LPP30" s="267"/>
      <c r="LPQ30" s="267"/>
      <c r="LPR30" s="267"/>
      <c r="LPS30" s="267"/>
      <c r="LPT30" s="267"/>
      <c r="LPU30" s="267"/>
      <c r="LPV30" s="267"/>
      <c r="LPW30" s="267"/>
      <c r="LPX30" s="267"/>
      <c r="LPY30" s="267"/>
      <c r="LPZ30" s="267"/>
      <c r="LQA30" s="267"/>
      <c r="LQB30" s="267"/>
      <c r="LQC30" s="267"/>
      <c r="LQD30" s="267"/>
      <c r="LQE30" s="267"/>
      <c r="LQF30" s="267"/>
      <c r="LQG30" s="267"/>
      <c r="LQH30" s="267"/>
      <c r="LQI30" s="267"/>
      <c r="LQJ30" s="267"/>
      <c r="LQK30" s="267"/>
      <c r="LQL30" s="267"/>
      <c r="LQM30" s="267"/>
      <c r="LQN30" s="267"/>
      <c r="LQO30" s="267"/>
      <c r="LQP30" s="267"/>
      <c r="LQQ30" s="267"/>
      <c r="LQR30" s="267"/>
      <c r="LQS30" s="267"/>
      <c r="LQT30" s="267"/>
      <c r="LQU30" s="267"/>
      <c r="LQV30" s="267"/>
      <c r="LQW30" s="267"/>
      <c r="LQX30" s="267"/>
      <c r="LQY30" s="267"/>
      <c r="LQZ30" s="267"/>
      <c r="LRA30" s="267"/>
      <c r="LRB30" s="267"/>
      <c r="LRC30" s="267"/>
      <c r="LRD30" s="267"/>
      <c r="LRE30" s="267"/>
      <c r="LRF30" s="267"/>
      <c r="LRG30" s="267"/>
      <c r="LRH30" s="267"/>
      <c r="LRI30" s="267"/>
      <c r="LRJ30" s="267"/>
      <c r="LRK30" s="267"/>
      <c r="LRL30" s="267"/>
      <c r="LRM30" s="267"/>
      <c r="LRN30" s="267"/>
      <c r="LRO30" s="267"/>
      <c r="LRP30" s="267"/>
      <c r="LRQ30" s="267"/>
      <c r="LRR30" s="267"/>
      <c r="LRS30" s="267"/>
      <c r="LRT30" s="267"/>
      <c r="LRU30" s="267"/>
      <c r="LRV30" s="267"/>
      <c r="LRW30" s="267"/>
      <c r="LRX30" s="267"/>
      <c r="LRY30" s="267"/>
      <c r="LRZ30" s="267"/>
      <c r="LSA30" s="267"/>
      <c r="LSB30" s="267"/>
      <c r="LSC30" s="267"/>
      <c r="LSD30" s="267"/>
      <c r="LSE30" s="267"/>
      <c r="LSF30" s="267"/>
      <c r="LSG30" s="267"/>
      <c r="LSH30" s="267"/>
      <c r="LSI30" s="267"/>
      <c r="LSJ30" s="267"/>
      <c r="LSK30" s="267"/>
      <c r="LSL30" s="267"/>
      <c r="LSM30" s="267"/>
      <c r="LSN30" s="267"/>
      <c r="LSO30" s="267"/>
      <c r="LSP30" s="267"/>
      <c r="LSQ30" s="267"/>
      <c r="LSR30" s="267"/>
      <c r="LSS30" s="267"/>
      <c r="LST30" s="267"/>
      <c r="LSU30" s="267"/>
      <c r="LSV30" s="267"/>
      <c r="LSW30" s="267"/>
      <c r="LSX30" s="267"/>
      <c r="LSY30" s="267"/>
      <c r="LSZ30" s="267"/>
      <c r="LTA30" s="267"/>
      <c r="LTB30" s="267"/>
      <c r="LTC30" s="267"/>
      <c r="LTD30" s="267"/>
      <c r="LTE30" s="267"/>
      <c r="LTF30" s="267"/>
      <c r="LTG30" s="267"/>
      <c r="LTH30" s="267"/>
      <c r="LTI30" s="267"/>
      <c r="LTJ30" s="267"/>
      <c r="LTK30" s="267"/>
      <c r="LTL30" s="267"/>
      <c r="LTM30" s="267"/>
      <c r="LTN30" s="267"/>
      <c r="LTO30" s="267"/>
      <c r="LTP30" s="267"/>
      <c r="LTQ30" s="267"/>
      <c r="LTR30" s="267"/>
      <c r="LTS30" s="267"/>
      <c r="LTT30" s="267"/>
      <c r="LTU30" s="267"/>
      <c r="LTV30" s="267"/>
      <c r="LTW30" s="267"/>
      <c r="LTX30" s="267"/>
      <c r="LTY30" s="267"/>
      <c r="LTZ30" s="267"/>
      <c r="LUA30" s="267"/>
      <c r="LUB30" s="267"/>
      <c r="LUC30" s="267"/>
      <c r="LUD30" s="267"/>
      <c r="LUE30" s="267"/>
      <c r="LUF30" s="267"/>
      <c r="LUG30" s="267"/>
      <c r="LUH30" s="267"/>
      <c r="LUI30" s="267"/>
      <c r="LUJ30" s="267"/>
      <c r="LUK30" s="267"/>
      <c r="LUL30" s="267"/>
      <c r="LUM30" s="267"/>
      <c r="LUN30" s="267"/>
      <c r="LUO30" s="267"/>
      <c r="LUP30" s="267"/>
      <c r="LUQ30" s="267"/>
      <c r="LUR30" s="267"/>
      <c r="LUS30" s="267"/>
      <c r="LUT30" s="267"/>
      <c r="LUU30" s="267"/>
      <c r="LUV30" s="267"/>
      <c r="LUW30" s="267"/>
      <c r="LUX30" s="267"/>
      <c r="LUY30" s="267"/>
      <c r="LUZ30" s="267"/>
      <c r="LVA30" s="267"/>
      <c r="LVB30" s="267"/>
      <c r="LVC30" s="267"/>
      <c r="LVD30" s="267"/>
      <c r="LVE30" s="267"/>
      <c r="LVF30" s="267"/>
      <c r="LVG30" s="267"/>
      <c r="LVH30" s="267"/>
      <c r="LVI30" s="267"/>
      <c r="LVJ30" s="267"/>
      <c r="LVK30" s="267"/>
      <c r="LVL30" s="267"/>
      <c r="LVM30" s="267"/>
      <c r="LVN30" s="267"/>
      <c r="LVO30" s="267"/>
      <c r="LVP30" s="267"/>
      <c r="LVQ30" s="267"/>
      <c r="LVR30" s="267"/>
      <c r="LVS30" s="267"/>
      <c r="LVT30" s="267"/>
      <c r="LVU30" s="267"/>
      <c r="LVV30" s="267"/>
      <c r="LVW30" s="267"/>
      <c r="LVX30" s="267"/>
      <c r="LVY30" s="267"/>
      <c r="LVZ30" s="267"/>
      <c r="LWA30" s="267"/>
      <c r="LWB30" s="267"/>
      <c r="LWC30" s="267"/>
      <c r="LWD30" s="267"/>
      <c r="LWE30" s="267"/>
      <c r="LWF30" s="267"/>
      <c r="LWG30" s="267"/>
      <c r="LWH30" s="267"/>
      <c r="LWI30" s="267"/>
      <c r="LWJ30" s="267"/>
      <c r="LWK30" s="267"/>
      <c r="LWL30" s="267"/>
      <c r="LWM30" s="267"/>
      <c r="LWN30" s="267"/>
      <c r="LWO30" s="267"/>
      <c r="LWP30" s="267"/>
      <c r="LWQ30" s="267"/>
      <c r="LWR30" s="267"/>
      <c r="LWS30" s="267"/>
      <c r="LWT30" s="267"/>
      <c r="LWU30" s="267"/>
      <c r="LWV30" s="267"/>
      <c r="LWW30" s="267"/>
      <c r="LWX30" s="267"/>
      <c r="LWY30" s="267"/>
      <c r="LWZ30" s="267"/>
      <c r="LXA30" s="267"/>
      <c r="LXB30" s="267"/>
      <c r="LXC30" s="267"/>
      <c r="LXD30" s="267"/>
      <c r="LXE30" s="267"/>
      <c r="LXF30" s="267"/>
      <c r="LXG30" s="267"/>
      <c r="LXH30" s="267"/>
      <c r="LXI30" s="267"/>
      <c r="LXJ30" s="267"/>
      <c r="LXK30" s="267"/>
      <c r="LXL30" s="267"/>
      <c r="LXM30" s="267"/>
      <c r="LXN30" s="267"/>
      <c r="LXO30" s="267"/>
      <c r="LXP30" s="267"/>
      <c r="LXQ30" s="267"/>
      <c r="LXR30" s="267"/>
      <c r="LXS30" s="267"/>
      <c r="LXT30" s="267"/>
      <c r="LXU30" s="267"/>
      <c r="LXV30" s="267"/>
      <c r="LXW30" s="267"/>
      <c r="LXX30" s="267"/>
      <c r="LXY30" s="267"/>
      <c r="LXZ30" s="267"/>
      <c r="LYA30" s="267"/>
      <c r="LYB30" s="267"/>
      <c r="LYC30" s="267"/>
      <c r="LYD30" s="267"/>
      <c r="LYE30" s="267"/>
      <c r="LYF30" s="267"/>
      <c r="LYG30" s="267"/>
      <c r="LYH30" s="267"/>
      <c r="LYI30" s="267"/>
      <c r="LYJ30" s="267"/>
      <c r="LYK30" s="267"/>
      <c r="LYL30" s="267"/>
      <c r="LYM30" s="267"/>
      <c r="LYN30" s="267"/>
      <c r="LYO30" s="267"/>
      <c r="LYP30" s="267"/>
      <c r="LYQ30" s="267"/>
      <c r="LYR30" s="267"/>
      <c r="LYS30" s="267"/>
      <c r="LYT30" s="267"/>
      <c r="LYU30" s="267"/>
      <c r="LYV30" s="267"/>
      <c r="LYW30" s="267"/>
      <c r="LYX30" s="267"/>
      <c r="LYY30" s="267"/>
      <c r="LYZ30" s="267"/>
      <c r="LZA30" s="267"/>
      <c r="LZB30" s="267"/>
      <c r="LZC30" s="267"/>
      <c r="LZD30" s="267"/>
      <c r="LZE30" s="267"/>
      <c r="LZF30" s="267"/>
      <c r="LZG30" s="267"/>
      <c r="LZH30" s="267"/>
      <c r="LZI30" s="267"/>
      <c r="LZJ30" s="267"/>
      <c r="LZK30" s="267"/>
      <c r="LZL30" s="267"/>
      <c r="LZM30" s="267"/>
      <c r="LZN30" s="267"/>
      <c r="LZO30" s="267"/>
      <c r="LZP30" s="267"/>
      <c r="LZQ30" s="267"/>
      <c r="LZR30" s="267"/>
      <c r="LZS30" s="267"/>
      <c r="LZT30" s="267"/>
      <c r="LZU30" s="267"/>
      <c r="LZV30" s="267"/>
      <c r="LZW30" s="267"/>
      <c r="LZX30" s="267"/>
      <c r="LZY30" s="267"/>
      <c r="LZZ30" s="267"/>
      <c r="MAA30" s="267"/>
      <c r="MAB30" s="267"/>
      <c r="MAC30" s="267"/>
      <c r="MAD30" s="267"/>
      <c r="MAE30" s="267"/>
      <c r="MAF30" s="267"/>
      <c r="MAG30" s="267"/>
      <c r="MAH30" s="267"/>
      <c r="MAI30" s="267"/>
      <c r="MAJ30" s="267"/>
      <c r="MAK30" s="267"/>
      <c r="MAL30" s="267"/>
      <c r="MAM30" s="267"/>
      <c r="MAN30" s="267"/>
      <c r="MAO30" s="267"/>
      <c r="MAP30" s="267"/>
      <c r="MAQ30" s="267"/>
      <c r="MAR30" s="267"/>
      <c r="MAS30" s="267"/>
      <c r="MAT30" s="267"/>
      <c r="MAU30" s="267"/>
      <c r="MAV30" s="267"/>
      <c r="MAW30" s="267"/>
      <c r="MAX30" s="267"/>
      <c r="MAY30" s="267"/>
      <c r="MAZ30" s="267"/>
      <c r="MBA30" s="267"/>
      <c r="MBB30" s="267"/>
      <c r="MBC30" s="267"/>
      <c r="MBD30" s="267"/>
      <c r="MBE30" s="267"/>
      <c r="MBF30" s="267"/>
      <c r="MBG30" s="267"/>
      <c r="MBH30" s="267"/>
      <c r="MBI30" s="267"/>
      <c r="MBJ30" s="267"/>
      <c r="MBK30" s="267"/>
      <c r="MBL30" s="267"/>
      <c r="MBM30" s="267"/>
      <c r="MBN30" s="267"/>
      <c r="MBO30" s="267"/>
      <c r="MBP30" s="267"/>
      <c r="MBQ30" s="267"/>
      <c r="MBR30" s="267"/>
      <c r="MBS30" s="267"/>
      <c r="MBT30" s="267"/>
      <c r="MBU30" s="267"/>
      <c r="MBV30" s="267"/>
      <c r="MBW30" s="267"/>
      <c r="MBX30" s="267"/>
      <c r="MBY30" s="267"/>
      <c r="MBZ30" s="267"/>
      <c r="MCA30" s="267"/>
      <c r="MCB30" s="267"/>
      <c r="MCC30" s="267"/>
      <c r="MCD30" s="267"/>
      <c r="MCE30" s="267"/>
      <c r="MCF30" s="267"/>
      <c r="MCG30" s="267"/>
      <c r="MCH30" s="267"/>
      <c r="MCI30" s="267"/>
      <c r="MCJ30" s="267"/>
      <c r="MCK30" s="267"/>
      <c r="MCL30" s="267"/>
      <c r="MCM30" s="267"/>
      <c r="MCN30" s="267"/>
      <c r="MCO30" s="267"/>
      <c r="MCP30" s="267"/>
      <c r="MCQ30" s="267"/>
      <c r="MCR30" s="267"/>
      <c r="MCS30" s="267"/>
      <c r="MCT30" s="267"/>
      <c r="MCU30" s="267"/>
      <c r="MCV30" s="267"/>
      <c r="MCW30" s="267"/>
      <c r="MCX30" s="267"/>
      <c r="MCY30" s="267"/>
      <c r="MCZ30" s="267"/>
      <c r="MDA30" s="267"/>
      <c r="MDB30" s="267"/>
      <c r="MDC30" s="267"/>
      <c r="MDD30" s="267"/>
      <c r="MDE30" s="267"/>
      <c r="MDF30" s="267"/>
      <c r="MDG30" s="267"/>
      <c r="MDH30" s="267"/>
      <c r="MDI30" s="267"/>
      <c r="MDJ30" s="267"/>
      <c r="MDK30" s="267"/>
      <c r="MDL30" s="267"/>
      <c r="MDM30" s="267"/>
      <c r="MDN30" s="267"/>
      <c r="MDO30" s="267"/>
      <c r="MDP30" s="267"/>
      <c r="MDQ30" s="267"/>
      <c r="MDR30" s="267"/>
      <c r="MDS30" s="267"/>
      <c r="MDT30" s="267"/>
      <c r="MDU30" s="267"/>
      <c r="MDV30" s="267"/>
      <c r="MDW30" s="267"/>
      <c r="MDX30" s="267"/>
      <c r="MDY30" s="267"/>
      <c r="MDZ30" s="267"/>
      <c r="MEA30" s="267"/>
      <c r="MEB30" s="267"/>
      <c r="MEC30" s="267"/>
      <c r="MED30" s="267"/>
      <c r="MEE30" s="267"/>
      <c r="MEF30" s="267"/>
      <c r="MEG30" s="267"/>
      <c r="MEH30" s="267"/>
      <c r="MEI30" s="267"/>
      <c r="MEJ30" s="267"/>
      <c r="MEK30" s="267"/>
      <c r="MEL30" s="267"/>
      <c r="MEM30" s="267"/>
      <c r="MEN30" s="267"/>
      <c r="MEO30" s="267"/>
      <c r="MEP30" s="267"/>
      <c r="MEQ30" s="267"/>
      <c r="MER30" s="267"/>
      <c r="MES30" s="267"/>
      <c r="MET30" s="267"/>
      <c r="MEU30" s="267"/>
      <c r="MEV30" s="267"/>
      <c r="MEW30" s="267"/>
      <c r="MEX30" s="267"/>
      <c r="MEY30" s="267"/>
      <c r="MEZ30" s="267"/>
      <c r="MFA30" s="267"/>
      <c r="MFB30" s="267"/>
      <c r="MFC30" s="267"/>
      <c r="MFD30" s="267"/>
      <c r="MFE30" s="267"/>
      <c r="MFF30" s="267"/>
      <c r="MFG30" s="267"/>
      <c r="MFH30" s="267"/>
      <c r="MFI30" s="267"/>
      <c r="MFJ30" s="267"/>
      <c r="MFK30" s="267"/>
      <c r="MFL30" s="267"/>
      <c r="MFM30" s="267"/>
      <c r="MFN30" s="267"/>
      <c r="MFO30" s="267"/>
      <c r="MFP30" s="267"/>
      <c r="MFQ30" s="267"/>
      <c r="MFR30" s="267"/>
      <c r="MFS30" s="267"/>
      <c r="MFT30" s="267"/>
      <c r="MFU30" s="267"/>
      <c r="MFV30" s="267"/>
      <c r="MFW30" s="267"/>
      <c r="MFX30" s="267"/>
      <c r="MFY30" s="267"/>
      <c r="MFZ30" s="267"/>
      <c r="MGA30" s="267"/>
      <c r="MGB30" s="267"/>
      <c r="MGC30" s="267"/>
      <c r="MGD30" s="267"/>
      <c r="MGE30" s="267"/>
      <c r="MGF30" s="267"/>
      <c r="MGG30" s="267"/>
      <c r="MGH30" s="267"/>
      <c r="MGI30" s="267"/>
      <c r="MGJ30" s="267"/>
      <c r="MGK30" s="267"/>
      <c r="MGL30" s="267"/>
      <c r="MGM30" s="267"/>
      <c r="MGN30" s="267"/>
      <c r="MGO30" s="267"/>
      <c r="MGP30" s="267"/>
      <c r="MGQ30" s="267"/>
      <c r="MGR30" s="267"/>
      <c r="MGS30" s="267"/>
      <c r="MGT30" s="267"/>
      <c r="MGU30" s="267"/>
      <c r="MGV30" s="267"/>
      <c r="MGW30" s="267"/>
      <c r="MGX30" s="267"/>
      <c r="MGY30" s="267"/>
      <c r="MGZ30" s="267"/>
      <c r="MHA30" s="267"/>
      <c r="MHB30" s="267"/>
      <c r="MHC30" s="267"/>
      <c r="MHD30" s="267"/>
      <c r="MHE30" s="267"/>
      <c r="MHF30" s="267"/>
      <c r="MHG30" s="267"/>
      <c r="MHH30" s="267"/>
      <c r="MHI30" s="267"/>
      <c r="MHJ30" s="267"/>
      <c r="MHK30" s="267"/>
      <c r="MHL30" s="267"/>
      <c r="MHM30" s="267"/>
      <c r="MHN30" s="267"/>
      <c r="MHO30" s="267"/>
      <c r="MHP30" s="267"/>
      <c r="MHQ30" s="267"/>
      <c r="MHR30" s="267"/>
      <c r="MHS30" s="267"/>
      <c r="MHT30" s="267"/>
      <c r="MHU30" s="267"/>
      <c r="MHV30" s="267"/>
      <c r="MHW30" s="267"/>
      <c r="MHX30" s="267"/>
      <c r="MHY30" s="267"/>
      <c r="MHZ30" s="267"/>
      <c r="MIA30" s="267"/>
      <c r="MIB30" s="267"/>
      <c r="MIC30" s="267"/>
      <c r="MID30" s="267"/>
      <c r="MIE30" s="267"/>
      <c r="MIF30" s="267"/>
      <c r="MIG30" s="267"/>
      <c r="MIH30" s="267"/>
      <c r="MII30" s="267"/>
      <c r="MIJ30" s="267"/>
      <c r="MIK30" s="267"/>
      <c r="MIL30" s="267"/>
      <c r="MIM30" s="267"/>
      <c r="MIN30" s="267"/>
      <c r="MIO30" s="267"/>
      <c r="MIP30" s="267"/>
      <c r="MIQ30" s="267"/>
      <c r="MIR30" s="267"/>
      <c r="MIS30" s="267"/>
      <c r="MIT30" s="267"/>
      <c r="MIU30" s="267"/>
      <c r="MIV30" s="267"/>
      <c r="MIW30" s="267"/>
      <c r="MIX30" s="267"/>
      <c r="MIY30" s="267"/>
      <c r="MIZ30" s="267"/>
      <c r="MJA30" s="267"/>
      <c r="MJB30" s="267"/>
      <c r="MJC30" s="267"/>
      <c r="MJD30" s="267"/>
      <c r="MJE30" s="267"/>
      <c r="MJF30" s="267"/>
      <c r="MJG30" s="267"/>
      <c r="MJH30" s="267"/>
      <c r="MJI30" s="267"/>
      <c r="MJJ30" s="267"/>
      <c r="MJK30" s="267"/>
      <c r="MJL30" s="267"/>
      <c r="MJM30" s="267"/>
      <c r="MJN30" s="267"/>
      <c r="MJO30" s="267"/>
      <c r="MJP30" s="267"/>
      <c r="MJQ30" s="267"/>
      <c r="MJR30" s="267"/>
      <c r="MJS30" s="267"/>
      <c r="MJT30" s="267"/>
      <c r="MJU30" s="267"/>
      <c r="MJV30" s="267"/>
      <c r="MJW30" s="267"/>
      <c r="MJX30" s="267"/>
      <c r="MJY30" s="267"/>
      <c r="MJZ30" s="267"/>
      <c r="MKA30" s="267"/>
      <c r="MKB30" s="267"/>
      <c r="MKC30" s="267"/>
      <c r="MKD30" s="267"/>
      <c r="MKE30" s="267"/>
      <c r="MKF30" s="267"/>
      <c r="MKG30" s="267"/>
      <c r="MKH30" s="267"/>
      <c r="MKI30" s="267"/>
      <c r="MKJ30" s="267"/>
      <c r="MKK30" s="267"/>
      <c r="MKL30" s="267"/>
      <c r="MKM30" s="267"/>
      <c r="MKN30" s="267"/>
      <c r="MKO30" s="267"/>
      <c r="MKP30" s="267"/>
      <c r="MKQ30" s="267"/>
      <c r="MKR30" s="267"/>
      <c r="MKS30" s="267"/>
      <c r="MKT30" s="267"/>
      <c r="MKU30" s="267"/>
      <c r="MKV30" s="267"/>
      <c r="MKW30" s="267"/>
      <c r="MKX30" s="267"/>
      <c r="MKY30" s="267"/>
      <c r="MKZ30" s="267"/>
      <c r="MLA30" s="267"/>
      <c r="MLB30" s="267"/>
      <c r="MLC30" s="267"/>
      <c r="MLD30" s="267"/>
      <c r="MLE30" s="267"/>
      <c r="MLF30" s="267"/>
      <c r="MLG30" s="267"/>
      <c r="MLH30" s="267"/>
      <c r="MLI30" s="267"/>
      <c r="MLJ30" s="267"/>
      <c r="MLK30" s="267"/>
      <c r="MLL30" s="267"/>
      <c r="MLM30" s="267"/>
      <c r="MLN30" s="267"/>
      <c r="MLO30" s="267"/>
      <c r="MLP30" s="267"/>
      <c r="MLQ30" s="267"/>
      <c r="MLR30" s="267"/>
      <c r="MLS30" s="267"/>
      <c r="MLT30" s="267"/>
      <c r="MLU30" s="267"/>
      <c r="MLV30" s="267"/>
      <c r="MLW30" s="267"/>
      <c r="MLX30" s="267"/>
      <c r="MLY30" s="267"/>
      <c r="MLZ30" s="267"/>
      <c r="MMA30" s="267"/>
      <c r="MMB30" s="267"/>
      <c r="MMC30" s="267"/>
      <c r="MMD30" s="267"/>
      <c r="MME30" s="267"/>
      <c r="MMF30" s="267"/>
      <c r="MMG30" s="267"/>
      <c r="MMH30" s="267"/>
      <c r="MMI30" s="267"/>
      <c r="MMJ30" s="267"/>
      <c r="MMK30" s="267"/>
      <c r="MML30" s="267"/>
      <c r="MMM30" s="267"/>
      <c r="MMN30" s="267"/>
      <c r="MMO30" s="267"/>
      <c r="MMP30" s="267"/>
      <c r="MMQ30" s="267"/>
      <c r="MMR30" s="267"/>
      <c r="MMS30" s="267"/>
      <c r="MMT30" s="267"/>
      <c r="MMU30" s="267"/>
      <c r="MMV30" s="267"/>
      <c r="MMW30" s="267"/>
      <c r="MMX30" s="267"/>
      <c r="MMY30" s="267"/>
      <c r="MMZ30" s="267"/>
      <c r="MNA30" s="267"/>
      <c r="MNB30" s="267"/>
      <c r="MNC30" s="267"/>
      <c r="MND30" s="267"/>
      <c r="MNE30" s="267"/>
      <c r="MNF30" s="267"/>
      <c r="MNG30" s="267"/>
      <c r="MNH30" s="267"/>
      <c r="MNI30" s="267"/>
      <c r="MNJ30" s="267"/>
      <c r="MNK30" s="267"/>
      <c r="MNL30" s="267"/>
      <c r="MNM30" s="267"/>
      <c r="MNN30" s="267"/>
      <c r="MNO30" s="267"/>
      <c r="MNP30" s="267"/>
      <c r="MNQ30" s="267"/>
      <c r="MNR30" s="267"/>
      <c r="MNS30" s="267"/>
      <c r="MNT30" s="267"/>
      <c r="MNU30" s="267"/>
      <c r="MNV30" s="267"/>
      <c r="MNW30" s="267"/>
      <c r="MNX30" s="267"/>
      <c r="MNY30" s="267"/>
      <c r="MNZ30" s="267"/>
      <c r="MOA30" s="267"/>
      <c r="MOB30" s="267"/>
      <c r="MOC30" s="267"/>
      <c r="MOD30" s="267"/>
      <c r="MOE30" s="267"/>
      <c r="MOF30" s="267"/>
      <c r="MOG30" s="267"/>
      <c r="MOH30" s="267"/>
      <c r="MOI30" s="267"/>
      <c r="MOJ30" s="267"/>
      <c r="MOK30" s="267"/>
      <c r="MOL30" s="267"/>
      <c r="MOM30" s="267"/>
      <c r="MON30" s="267"/>
      <c r="MOO30" s="267"/>
      <c r="MOP30" s="267"/>
      <c r="MOQ30" s="267"/>
      <c r="MOR30" s="267"/>
      <c r="MOS30" s="267"/>
      <c r="MOT30" s="267"/>
      <c r="MOU30" s="267"/>
      <c r="MOV30" s="267"/>
      <c r="MOW30" s="267"/>
      <c r="MOX30" s="267"/>
      <c r="MOY30" s="267"/>
      <c r="MOZ30" s="267"/>
      <c r="MPA30" s="267"/>
      <c r="MPB30" s="267"/>
      <c r="MPC30" s="267"/>
      <c r="MPD30" s="267"/>
      <c r="MPE30" s="267"/>
      <c r="MPF30" s="267"/>
      <c r="MPG30" s="267"/>
      <c r="MPH30" s="267"/>
      <c r="MPI30" s="267"/>
      <c r="MPJ30" s="267"/>
      <c r="MPK30" s="267"/>
      <c r="MPL30" s="267"/>
      <c r="MPM30" s="267"/>
      <c r="MPN30" s="267"/>
      <c r="MPO30" s="267"/>
      <c r="MPP30" s="267"/>
      <c r="MPQ30" s="267"/>
      <c r="MPR30" s="267"/>
      <c r="MPS30" s="267"/>
      <c r="MPT30" s="267"/>
      <c r="MPU30" s="267"/>
      <c r="MPV30" s="267"/>
      <c r="MPW30" s="267"/>
      <c r="MPX30" s="267"/>
      <c r="MPY30" s="267"/>
      <c r="MPZ30" s="267"/>
      <c r="MQA30" s="267"/>
      <c r="MQB30" s="267"/>
      <c r="MQC30" s="267"/>
      <c r="MQD30" s="267"/>
      <c r="MQE30" s="267"/>
      <c r="MQF30" s="267"/>
      <c r="MQG30" s="267"/>
      <c r="MQH30" s="267"/>
      <c r="MQI30" s="267"/>
      <c r="MQJ30" s="267"/>
      <c r="MQK30" s="267"/>
      <c r="MQL30" s="267"/>
      <c r="MQM30" s="267"/>
      <c r="MQN30" s="267"/>
      <c r="MQO30" s="267"/>
      <c r="MQP30" s="267"/>
      <c r="MQQ30" s="267"/>
      <c r="MQR30" s="267"/>
      <c r="MQS30" s="267"/>
      <c r="MQT30" s="267"/>
      <c r="MQU30" s="267"/>
      <c r="MQV30" s="267"/>
      <c r="MQW30" s="267"/>
      <c r="MQX30" s="267"/>
      <c r="MQY30" s="267"/>
      <c r="MQZ30" s="267"/>
      <c r="MRA30" s="267"/>
      <c r="MRB30" s="267"/>
      <c r="MRC30" s="267"/>
      <c r="MRD30" s="267"/>
      <c r="MRE30" s="267"/>
      <c r="MRF30" s="267"/>
      <c r="MRG30" s="267"/>
      <c r="MRH30" s="267"/>
      <c r="MRI30" s="267"/>
      <c r="MRJ30" s="267"/>
      <c r="MRK30" s="267"/>
      <c r="MRL30" s="267"/>
      <c r="MRM30" s="267"/>
      <c r="MRN30" s="267"/>
      <c r="MRO30" s="267"/>
      <c r="MRP30" s="267"/>
      <c r="MRQ30" s="267"/>
      <c r="MRR30" s="267"/>
      <c r="MRS30" s="267"/>
      <c r="MRT30" s="267"/>
      <c r="MRU30" s="267"/>
      <c r="MRV30" s="267"/>
      <c r="MRW30" s="267"/>
      <c r="MRX30" s="267"/>
      <c r="MRY30" s="267"/>
      <c r="MRZ30" s="267"/>
      <c r="MSA30" s="267"/>
      <c r="MSB30" s="267"/>
      <c r="MSC30" s="267"/>
      <c r="MSD30" s="267"/>
      <c r="MSE30" s="267"/>
      <c r="MSF30" s="267"/>
      <c r="MSG30" s="267"/>
      <c r="MSH30" s="267"/>
      <c r="MSI30" s="267"/>
      <c r="MSJ30" s="267"/>
      <c r="MSK30" s="267"/>
      <c r="MSL30" s="267"/>
      <c r="MSM30" s="267"/>
      <c r="MSN30" s="267"/>
      <c r="MSO30" s="267"/>
      <c r="MSP30" s="267"/>
      <c r="MSQ30" s="267"/>
      <c r="MSR30" s="267"/>
      <c r="MSS30" s="267"/>
      <c r="MST30" s="267"/>
      <c r="MSU30" s="267"/>
      <c r="MSV30" s="267"/>
      <c r="MSW30" s="267"/>
      <c r="MSX30" s="267"/>
      <c r="MSY30" s="267"/>
      <c r="MSZ30" s="267"/>
      <c r="MTA30" s="267"/>
      <c r="MTB30" s="267"/>
      <c r="MTC30" s="267"/>
      <c r="MTD30" s="267"/>
      <c r="MTE30" s="267"/>
      <c r="MTF30" s="267"/>
      <c r="MTG30" s="267"/>
      <c r="MTH30" s="267"/>
      <c r="MTI30" s="267"/>
      <c r="MTJ30" s="267"/>
      <c r="MTK30" s="267"/>
      <c r="MTL30" s="267"/>
      <c r="MTM30" s="267"/>
      <c r="MTN30" s="267"/>
      <c r="MTO30" s="267"/>
      <c r="MTP30" s="267"/>
      <c r="MTQ30" s="267"/>
      <c r="MTR30" s="267"/>
      <c r="MTS30" s="267"/>
      <c r="MTT30" s="267"/>
      <c r="MTU30" s="267"/>
      <c r="MTV30" s="267"/>
      <c r="MTW30" s="267"/>
      <c r="MTX30" s="267"/>
      <c r="MTY30" s="267"/>
      <c r="MTZ30" s="267"/>
      <c r="MUA30" s="267"/>
      <c r="MUB30" s="267"/>
      <c r="MUC30" s="267"/>
      <c r="MUD30" s="267"/>
      <c r="MUE30" s="267"/>
      <c r="MUF30" s="267"/>
      <c r="MUG30" s="267"/>
      <c r="MUH30" s="267"/>
      <c r="MUI30" s="267"/>
      <c r="MUJ30" s="267"/>
      <c r="MUK30" s="267"/>
      <c r="MUL30" s="267"/>
      <c r="MUM30" s="267"/>
      <c r="MUN30" s="267"/>
      <c r="MUO30" s="267"/>
      <c r="MUP30" s="267"/>
      <c r="MUQ30" s="267"/>
      <c r="MUR30" s="267"/>
      <c r="MUS30" s="267"/>
      <c r="MUT30" s="267"/>
      <c r="MUU30" s="267"/>
      <c r="MUV30" s="267"/>
      <c r="MUW30" s="267"/>
      <c r="MUX30" s="267"/>
      <c r="MUY30" s="267"/>
      <c r="MUZ30" s="267"/>
      <c r="MVA30" s="267"/>
      <c r="MVB30" s="267"/>
      <c r="MVC30" s="267"/>
      <c r="MVD30" s="267"/>
      <c r="MVE30" s="267"/>
      <c r="MVF30" s="267"/>
      <c r="MVG30" s="267"/>
      <c r="MVH30" s="267"/>
      <c r="MVI30" s="267"/>
      <c r="MVJ30" s="267"/>
      <c r="MVK30" s="267"/>
      <c r="MVL30" s="267"/>
      <c r="MVM30" s="267"/>
      <c r="MVN30" s="267"/>
      <c r="MVO30" s="267"/>
      <c r="MVP30" s="267"/>
      <c r="MVQ30" s="267"/>
      <c r="MVR30" s="267"/>
      <c r="MVS30" s="267"/>
      <c r="MVT30" s="267"/>
      <c r="MVU30" s="267"/>
      <c r="MVV30" s="267"/>
      <c r="MVW30" s="267"/>
      <c r="MVX30" s="267"/>
      <c r="MVY30" s="267"/>
      <c r="MVZ30" s="267"/>
      <c r="MWA30" s="267"/>
      <c r="MWB30" s="267"/>
      <c r="MWC30" s="267"/>
      <c r="MWD30" s="267"/>
      <c r="MWE30" s="267"/>
      <c r="MWF30" s="267"/>
      <c r="MWG30" s="267"/>
      <c r="MWH30" s="267"/>
      <c r="MWI30" s="267"/>
      <c r="MWJ30" s="267"/>
      <c r="MWK30" s="267"/>
      <c r="MWL30" s="267"/>
      <c r="MWM30" s="267"/>
      <c r="MWN30" s="267"/>
      <c r="MWO30" s="267"/>
      <c r="MWP30" s="267"/>
      <c r="MWQ30" s="267"/>
      <c r="MWR30" s="267"/>
      <c r="MWS30" s="267"/>
      <c r="MWT30" s="267"/>
      <c r="MWU30" s="267"/>
      <c r="MWV30" s="267"/>
      <c r="MWW30" s="267"/>
      <c r="MWX30" s="267"/>
      <c r="MWY30" s="267"/>
      <c r="MWZ30" s="267"/>
      <c r="MXA30" s="267"/>
      <c r="MXB30" s="267"/>
      <c r="MXC30" s="267"/>
      <c r="MXD30" s="267"/>
      <c r="MXE30" s="267"/>
      <c r="MXF30" s="267"/>
      <c r="MXG30" s="267"/>
      <c r="MXH30" s="267"/>
      <c r="MXI30" s="267"/>
      <c r="MXJ30" s="267"/>
      <c r="MXK30" s="267"/>
      <c r="MXL30" s="267"/>
      <c r="MXM30" s="267"/>
      <c r="MXN30" s="267"/>
      <c r="MXO30" s="267"/>
      <c r="MXP30" s="267"/>
      <c r="MXQ30" s="267"/>
      <c r="MXR30" s="267"/>
      <c r="MXS30" s="267"/>
      <c r="MXT30" s="267"/>
      <c r="MXU30" s="267"/>
      <c r="MXV30" s="267"/>
      <c r="MXW30" s="267"/>
      <c r="MXX30" s="267"/>
      <c r="MXY30" s="267"/>
      <c r="MXZ30" s="267"/>
      <c r="MYA30" s="267"/>
      <c r="MYB30" s="267"/>
      <c r="MYC30" s="267"/>
      <c r="MYD30" s="267"/>
      <c r="MYE30" s="267"/>
      <c r="MYF30" s="267"/>
      <c r="MYG30" s="267"/>
      <c r="MYH30" s="267"/>
      <c r="MYI30" s="267"/>
      <c r="MYJ30" s="267"/>
      <c r="MYK30" s="267"/>
      <c r="MYL30" s="267"/>
      <c r="MYM30" s="267"/>
      <c r="MYN30" s="267"/>
      <c r="MYO30" s="267"/>
      <c r="MYP30" s="267"/>
      <c r="MYQ30" s="267"/>
      <c r="MYR30" s="267"/>
      <c r="MYS30" s="267"/>
      <c r="MYT30" s="267"/>
      <c r="MYU30" s="267"/>
      <c r="MYV30" s="267"/>
      <c r="MYW30" s="267"/>
      <c r="MYX30" s="267"/>
      <c r="MYY30" s="267"/>
      <c r="MYZ30" s="267"/>
      <c r="MZA30" s="267"/>
      <c r="MZB30" s="267"/>
      <c r="MZC30" s="267"/>
      <c r="MZD30" s="267"/>
      <c r="MZE30" s="267"/>
      <c r="MZF30" s="267"/>
      <c r="MZG30" s="267"/>
      <c r="MZH30" s="267"/>
      <c r="MZI30" s="267"/>
      <c r="MZJ30" s="267"/>
      <c r="MZK30" s="267"/>
      <c r="MZL30" s="267"/>
      <c r="MZM30" s="267"/>
      <c r="MZN30" s="267"/>
      <c r="MZO30" s="267"/>
      <c r="MZP30" s="267"/>
      <c r="MZQ30" s="267"/>
      <c r="MZR30" s="267"/>
      <c r="MZS30" s="267"/>
      <c r="MZT30" s="267"/>
      <c r="MZU30" s="267"/>
      <c r="MZV30" s="267"/>
      <c r="MZW30" s="267"/>
      <c r="MZX30" s="267"/>
      <c r="MZY30" s="267"/>
      <c r="MZZ30" s="267"/>
      <c r="NAA30" s="267"/>
      <c r="NAB30" s="267"/>
      <c r="NAC30" s="267"/>
      <c r="NAD30" s="267"/>
      <c r="NAE30" s="267"/>
      <c r="NAF30" s="267"/>
      <c r="NAG30" s="267"/>
      <c r="NAH30" s="267"/>
      <c r="NAI30" s="267"/>
      <c r="NAJ30" s="267"/>
      <c r="NAK30" s="267"/>
      <c r="NAL30" s="267"/>
      <c r="NAM30" s="267"/>
      <c r="NAN30" s="267"/>
      <c r="NAO30" s="267"/>
      <c r="NAP30" s="267"/>
      <c r="NAQ30" s="267"/>
      <c r="NAR30" s="267"/>
      <c r="NAS30" s="267"/>
      <c r="NAT30" s="267"/>
      <c r="NAU30" s="267"/>
      <c r="NAV30" s="267"/>
      <c r="NAW30" s="267"/>
      <c r="NAX30" s="267"/>
      <c r="NAY30" s="267"/>
      <c r="NAZ30" s="267"/>
      <c r="NBA30" s="267"/>
      <c r="NBB30" s="267"/>
      <c r="NBC30" s="267"/>
      <c r="NBD30" s="267"/>
      <c r="NBE30" s="267"/>
      <c r="NBF30" s="267"/>
      <c r="NBG30" s="267"/>
      <c r="NBH30" s="267"/>
      <c r="NBI30" s="267"/>
      <c r="NBJ30" s="267"/>
      <c r="NBK30" s="267"/>
      <c r="NBL30" s="267"/>
      <c r="NBM30" s="267"/>
      <c r="NBN30" s="267"/>
      <c r="NBO30" s="267"/>
      <c r="NBP30" s="267"/>
      <c r="NBQ30" s="267"/>
      <c r="NBR30" s="267"/>
      <c r="NBS30" s="267"/>
      <c r="NBT30" s="267"/>
      <c r="NBU30" s="267"/>
      <c r="NBV30" s="267"/>
      <c r="NBW30" s="267"/>
      <c r="NBX30" s="267"/>
      <c r="NBY30" s="267"/>
      <c r="NBZ30" s="267"/>
      <c r="NCA30" s="267"/>
      <c r="NCB30" s="267"/>
      <c r="NCC30" s="267"/>
      <c r="NCD30" s="267"/>
      <c r="NCE30" s="267"/>
      <c r="NCF30" s="267"/>
      <c r="NCG30" s="267"/>
      <c r="NCH30" s="267"/>
      <c r="NCI30" s="267"/>
      <c r="NCJ30" s="267"/>
      <c r="NCK30" s="267"/>
      <c r="NCL30" s="267"/>
      <c r="NCM30" s="267"/>
      <c r="NCN30" s="267"/>
      <c r="NCO30" s="267"/>
      <c r="NCP30" s="267"/>
      <c r="NCQ30" s="267"/>
      <c r="NCR30" s="267"/>
      <c r="NCS30" s="267"/>
      <c r="NCT30" s="267"/>
      <c r="NCU30" s="267"/>
      <c r="NCV30" s="267"/>
      <c r="NCW30" s="267"/>
      <c r="NCX30" s="267"/>
      <c r="NCY30" s="267"/>
      <c r="NCZ30" s="267"/>
      <c r="NDA30" s="267"/>
      <c r="NDB30" s="267"/>
      <c r="NDC30" s="267"/>
      <c r="NDD30" s="267"/>
      <c r="NDE30" s="267"/>
      <c r="NDF30" s="267"/>
      <c r="NDG30" s="267"/>
      <c r="NDH30" s="267"/>
      <c r="NDI30" s="267"/>
      <c r="NDJ30" s="267"/>
      <c r="NDK30" s="267"/>
      <c r="NDL30" s="267"/>
      <c r="NDM30" s="267"/>
      <c r="NDN30" s="267"/>
      <c r="NDO30" s="267"/>
      <c r="NDP30" s="267"/>
      <c r="NDQ30" s="267"/>
      <c r="NDR30" s="267"/>
      <c r="NDS30" s="267"/>
      <c r="NDT30" s="267"/>
      <c r="NDU30" s="267"/>
      <c r="NDV30" s="267"/>
      <c r="NDW30" s="267"/>
      <c r="NDX30" s="267"/>
      <c r="NDY30" s="267"/>
      <c r="NDZ30" s="267"/>
      <c r="NEA30" s="267"/>
      <c r="NEB30" s="267"/>
      <c r="NEC30" s="267"/>
      <c r="NED30" s="267"/>
      <c r="NEE30" s="267"/>
      <c r="NEF30" s="267"/>
      <c r="NEG30" s="267"/>
      <c r="NEH30" s="267"/>
      <c r="NEI30" s="267"/>
      <c r="NEJ30" s="267"/>
      <c r="NEK30" s="267"/>
      <c r="NEL30" s="267"/>
      <c r="NEM30" s="267"/>
      <c r="NEN30" s="267"/>
      <c r="NEO30" s="267"/>
      <c r="NEP30" s="267"/>
      <c r="NEQ30" s="267"/>
      <c r="NER30" s="267"/>
      <c r="NES30" s="267"/>
      <c r="NET30" s="267"/>
      <c r="NEU30" s="267"/>
      <c r="NEV30" s="267"/>
      <c r="NEW30" s="267"/>
      <c r="NEX30" s="267"/>
      <c r="NEY30" s="267"/>
      <c r="NEZ30" s="267"/>
      <c r="NFA30" s="267"/>
      <c r="NFB30" s="267"/>
      <c r="NFC30" s="267"/>
      <c r="NFD30" s="267"/>
      <c r="NFE30" s="267"/>
      <c r="NFF30" s="267"/>
      <c r="NFG30" s="267"/>
      <c r="NFH30" s="267"/>
      <c r="NFI30" s="267"/>
      <c r="NFJ30" s="267"/>
      <c r="NFK30" s="267"/>
      <c r="NFL30" s="267"/>
      <c r="NFM30" s="267"/>
      <c r="NFN30" s="267"/>
      <c r="NFO30" s="267"/>
      <c r="NFP30" s="267"/>
      <c r="NFQ30" s="267"/>
      <c r="NFR30" s="267"/>
      <c r="NFS30" s="267"/>
      <c r="NFT30" s="267"/>
      <c r="NFU30" s="267"/>
      <c r="NFV30" s="267"/>
      <c r="NFW30" s="267"/>
      <c r="NFX30" s="267"/>
      <c r="NFY30" s="267"/>
      <c r="NFZ30" s="267"/>
      <c r="NGA30" s="267"/>
      <c r="NGB30" s="267"/>
      <c r="NGC30" s="267"/>
      <c r="NGD30" s="267"/>
      <c r="NGE30" s="267"/>
      <c r="NGF30" s="267"/>
      <c r="NGG30" s="267"/>
      <c r="NGH30" s="267"/>
      <c r="NGI30" s="267"/>
      <c r="NGJ30" s="267"/>
      <c r="NGK30" s="267"/>
      <c r="NGL30" s="267"/>
      <c r="NGM30" s="267"/>
      <c r="NGN30" s="267"/>
      <c r="NGO30" s="267"/>
      <c r="NGP30" s="267"/>
      <c r="NGQ30" s="267"/>
      <c r="NGR30" s="267"/>
      <c r="NGS30" s="267"/>
      <c r="NGT30" s="267"/>
      <c r="NGU30" s="267"/>
      <c r="NGV30" s="267"/>
      <c r="NGW30" s="267"/>
      <c r="NGX30" s="267"/>
      <c r="NGY30" s="267"/>
      <c r="NGZ30" s="267"/>
      <c r="NHA30" s="267"/>
      <c r="NHB30" s="267"/>
      <c r="NHC30" s="267"/>
      <c r="NHD30" s="267"/>
      <c r="NHE30" s="267"/>
      <c r="NHF30" s="267"/>
      <c r="NHG30" s="267"/>
      <c r="NHH30" s="267"/>
      <c r="NHI30" s="267"/>
      <c r="NHJ30" s="267"/>
      <c r="NHK30" s="267"/>
      <c r="NHL30" s="267"/>
      <c r="NHM30" s="267"/>
      <c r="NHN30" s="267"/>
      <c r="NHO30" s="267"/>
      <c r="NHP30" s="267"/>
      <c r="NHQ30" s="267"/>
      <c r="NHR30" s="267"/>
      <c r="NHS30" s="267"/>
      <c r="NHT30" s="267"/>
      <c r="NHU30" s="267"/>
      <c r="NHV30" s="267"/>
      <c r="NHW30" s="267"/>
      <c r="NHX30" s="267"/>
      <c r="NHY30" s="267"/>
      <c r="NHZ30" s="267"/>
      <c r="NIA30" s="267"/>
      <c r="NIB30" s="267"/>
      <c r="NIC30" s="267"/>
      <c r="NID30" s="267"/>
      <c r="NIE30" s="267"/>
      <c r="NIF30" s="267"/>
      <c r="NIG30" s="267"/>
      <c r="NIH30" s="267"/>
      <c r="NII30" s="267"/>
      <c r="NIJ30" s="267"/>
      <c r="NIK30" s="267"/>
      <c r="NIL30" s="267"/>
      <c r="NIM30" s="267"/>
      <c r="NIN30" s="267"/>
      <c r="NIO30" s="267"/>
      <c r="NIP30" s="267"/>
      <c r="NIQ30" s="267"/>
      <c r="NIR30" s="267"/>
      <c r="NIS30" s="267"/>
      <c r="NIT30" s="267"/>
      <c r="NIU30" s="267"/>
      <c r="NIV30" s="267"/>
      <c r="NIW30" s="267"/>
      <c r="NIX30" s="267"/>
      <c r="NIY30" s="267"/>
      <c r="NIZ30" s="267"/>
      <c r="NJA30" s="267"/>
      <c r="NJB30" s="267"/>
      <c r="NJC30" s="267"/>
      <c r="NJD30" s="267"/>
      <c r="NJE30" s="267"/>
      <c r="NJF30" s="267"/>
      <c r="NJG30" s="267"/>
      <c r="NJH30" s="267"/>
      <c r="NJI30" s="267"/>
      <c r="NJJ30" s="267"/>
      <c r="NJK30" s="267"/>
      <c r="NJL30" s="267"/>
      <c r="NJM30" s="267"/>
      <c r="NJN30" s="267"/>
      <c r="NJO30" s="267"/>
      <c r="NJP30" s="267"/>
      <c r="NJQ30" s="267"/>
      <c r="NJR30" s="267"/>
      <c r="NJS30" s="267"/>
      <c r="NJT30" s="267"/>
      <c r="NJU30" s="267"/>
      <c r="NJV30" s="267"/>
      <c r="NJW30" s="267"/>
      <c r="NJX30" s="267"/>
      <c r="NJY30" s="267"/>
      <c r="NJZ30" s="267"/>
      <c r="NKA30" s="267"/>
      <c r="NKB30" s="267"/>
      <c r="NKC30" s="267"/>
      <c r="NKD30" s="267"/>
      <c r="NKE30" s="267"/>
      <c r="NKF30" s="267"/>
      <c r="NKG30" s="267"/>
      <c r="NKH30" s="267"/>
      <c r="NKI30" s="267"/>
      <c r="NKJ30" s="267"/>
      <c r="NKK30" s="267"/>
      <c r="NKL30" s="267"/>
      <c r="NKM30" s="267"/>
      <c r="NKN30" s="267"/>
      <c r="NKO30" s="267"/>
      <c r="NKP30" s="267"/>
      <c r="NKQ30" s="267"/>
      <c r="NKR30" s="267"/>
      <c r="NKS30" s="267"/>
      <c r="NKT30" s="267"/>
      <c r="NKU30" s="267"/>
      <c r="NKV30" s="267"/>
      <c r="NKW30" s="267"/>
      <c r="NKX30" s="267"/>
      <c r="NKY30" s="267"/>
      <c r="NKZ30" s="267"/>
      <c r="NLA30" s="267"/>
      <c r="NLB30" s="267"/>
      <c r="NLC30" s="267"/>
      <c r="NLD30" s="267"/>
      <c r="NLE30" s="267"/>
      <c r="NLF30" s="267"/>
      <c r="NLG30" s="267"/>
      <c r="NLH30" s="267"/>
      <c r="NLI30" s="267"/>
      <c r="NLJ30" s="267"/>
      <c r="NLK30" s="267"/>
      <c r="NLL30" s="267"/>
      <c r="NLM30" s="267"/>
      <c r="NLN30" s="267"/>
      <c r="NLO30" s="267"/>
      <c r="NLP30" s="267"/>
      <c r="NLQ30" s="267"/>
      <c r="NLR30" s="267"/>
      <c r="NLS30" s="267"/>
      <c r="NLT30" s="267"/>
      <c r="NLU30" s="267"/>
      <c r="NLV30" s="267"/>
      <c r="NLW30" s="267"/>
      <c r="NLX30" s="267"/>
      <c r="NLY30" s="267"/>
      <c r="NLZ30" s="267"/>
      <c r="NMA30" s="267"/>
      <c r="NMB30" s="267"/>
      <c r="NMC30" s="267"/>
      <c r="NMD30" s="267"/>
      <c r="NME30" s="267"/>
      <c r="NMF30" s="267"/>
      <c r="NMG30" s="267"/>
      <c r="NMH30" s="267"/>
      <c r="NMI30" s="267"/>
      <c r="NMJ30" s="267"/>
      <c r="NMK30" s="267"/>
      <c r="NML30" s="267"/>
      <c r="NMM30" s="267"/>
      <c r="NMN30" s="267"/>
      <c r="NMO30" s="267"/>
      <c r="NMP30" s="267"/>
      <c r="NMQ30" s="267"/>
      <c r="NMR30" s="267"/>
      <c r="NMS30" s="267"/>
      <c r="NMT30" s="267"/>
      <c r="NMU30" s="267"/>
      <c r="NMV30" s="267"/>
      <c r="NMW30" s="267"/>
      <c r="NMX30" s="267"/>
      <c r="NMY30" s="267"/>
      <c r="NMZ30" s="267"/>
      <c r="NNA30" s="267"/>
      <c r="NNB30" s="267"/>
      <c r="NNC30" s="267"/>
      <c r="NND30" s="267"/>
      <c r="NNE30" s="267"/>
      <c r="NNF30" s="267"/>
      <c r="NNG30" s="267"/>
      <c r="NNH30" s="267"/>
      <c r="NNI30" s="267"/>
      <c r="NNJ30" s="267"/>
      <c r="NNK30" s="267"/>
      <c r="NNL30" s="267"/>
      <c r="NNM30" s="267"/>
      <c r="NNN30" s="267"/>
      <c r="NNO30" s="267"/>
      <c r="NNP30" s="267"/>
      <c r="NNQ30" s="267"/>
      <c r="NNR30" s="267"/>
      <c r="NNS30" s="267"/>
      <c r="NNT30" s="267"/>
      <c r="NNU30" s="267"/>
      <c r="NNV30" s="267"/>
      <c r="NNW30" s="267"/>
      <c r="NNX30" s="267"/>
      <c r="NNY30" s="267"/>
      <c r="NNZ30" s="267"/>
      <c r="NOA30" s="267"/>
      <c r="NOB30" s="267"/>
      <c r="NOC30" s="267"/>
      <c r="NOD30" s="267"/>
      <c r="NOE30" s="267"/>
      <c r="NOF30" s="267"/>
      <c r="NOG30" s="267"/>
      <c r="NOH30" s="267"/>
      <c r="NOI30" s="267"/>
      <c r="NOJ30" s="267"/>
      <c r="NOK30" s="267"/>
      <c r="NOL30" s="267"/>
      <c r="NOM30" s="267"/>
      <c r="NON30" s="267"/>
      <c r="NOO30" s="267"/>
      <c r="NOP30" s="267"/>
      <c r="NOQ30" s="267"/>
      <c r="NOR30" s="267"/>
      <c r="NOS30" s="267"/>
      <c r="NOT30" s="267"/>
      <c r="NOU30" s="267"/>
      <c r="NOV30" s="267"/>
      <c r="NOW30" s="267"/>
      <c r="NOX30" s="267"/>
      <c r="NOY30" s="267"/>
      <c r="NOZ30" s="267"/>
      <c r="NPA30" s="267"/>
      <c r="NPB30" s="267"/>
      <c r="NPC30" s="267"/>
      <c r="NPD30" s="267"/>
      <c r="NPE30" s="267"/>
      <c r="NPF30" s="267"/>
      <c r="NPG30" s="267"/>
      <c r="NPH30" s="267"/>
      <c r="NPI30" s="267"/>
      <c r="NPJ30" s="267"/>
      <c r="NPK30" s="267"/>
      <c r="NPL30" s="267"/>
      <c r="NPM30" s="267"/>
      <c r="NPN30" s="267"/>
      <c r="NPO30" s="267"/>
      <c r="NPP30" s="267"/>
      <c r="NPQ30" s="267"/>
      <c r="NPR30" s="267"/>
      <c r="NPS30" s="267"/>
      <c r="NPT30" s="267"/>
      <c r="NPU30" s="267"/>
      <c r="NPV30" s="267"/>
      <c r="NPW30" s="267"/>
      <c r="NPX30" s="267"/>
      <c r="NPY30" s="267"/>
      <c r="NPZ30" s="267"/>
      <c r="NQA30" s="267"/>
      <c r="NQB30" s="267"/>
      <c r="NQC30" s="267"/>
      <c r="NQD30" s="267"/>
      <c r="NQE30" s="267"/>
      <c r="NQF30" s="267"/>
      <c r="NQG30" s="267"/>
      <c r="NQH30" s="267"/>
      <c r="NQI30" s="267"/>
      <c r="NQJ30" s="267"/>
      <c r="NQK30" s="267"/>
      <c r="NQL30" s="267"/>
      <c r="NQM30" s="267"/>
      <c r="NQN30" s="267"/>
      <c r="NQO30" s="267"/>
      <c r="NQP30" s="267"/>
      <c r="NQQ30" s="267"/>
      <c r="NQR30" s="267"/>
      <c r="NQS30" s="267"/>
      <c r="NQT30" s="267"/>
      <c r="NQU30" s="267"/>
      <c r="NQV30" s="267"/>
      <c r="NQW30" s="267"/>
      <c r="NQX30" s="267"/>
      <c r="NQY30" s="267"/>
      <c r="NQZ30" s="267"/>
      <c r="NRA30" s="267"/>
      <c r="NRB30" s="267"/>
      <c r="NRC30" s="267"/>
      <c r="NRD30" s="267"/>
      <c r="NRE30" s="267"/>
      <c r="NRF30" s="267"/>
      <c r="NRG30" s="267"/>
      <c r="NRH30" s="267"/>
      <c r="NRI30" s="267"/>
      <c r="NRJ30" s="267"/>
      <c r="NRK30" s="267"/>
      <c r="NRL30" s="267"/>
      <c r="NRM30" s="267"/>
      <c r="NRN30" s="267"/>
      <c r="NRO30" s="267"/>
      <c r="NRP30" s="267"/>
      <c r="NRQ30" s="267"/>
      <c r="NRR30" s="267"/>
      <c r="NRS30" s="267"/>
      <c r="NRT30" s="267"/>
      <c r="NRU30" s="267"/>
      <c r="NRV30" s="267"/>
      <c r="NRW30" s="267"/>
      <c r="NRX30" s="267"/>
      <c r="NRY30" s="267"/>
      <c r="NRZ30" s="267"/>
      <c r="NSA30" s="267"/>
      <c r="NSB30" s="267"/>
      <c r="NSC30" s="267"/>
      <c r="NSD30" s="267"/>
      <c r="NSE30" s="267"/>
      <c r="NSF30" s="267"/>
      <c r="NSG30" s="267"/>
      <c r="NSH30" s="267"/>
      <c r="NSI30" s="267"/>
      <c r="NSJ30" s="267"/>
      <c r="NSK30" s="267"/>
      <c r="NSL30" s="267"/>
      <c r="NSM30" s="267"/>
      <c r="NSN30" s="267"/>
      <c r="NSO30" s="267"/>
      <c r="NSP30" s="267"/>
      <c r="NSQ30" s="267"/>
      <c r="NSR30" s="267"/>
      <c r="NSS30" s="267"/>
      <c r="NST30" s="267"/>
      <c r="NSU30" s="267"/>
      <c r="NSV30" s="267"/>
      <c r="NSW30" s="267"/>
      <c r="NSX30" s="267"/>
      <c r="NSY30" s="267"/>
      <c r="NSZ30" s="267"/>
      <c r="NTA30" s="267"/>
      <c r="NTB30" s="267"/>
      <c r="NTC30" s="267"/>
      <c r="NTD30" s="267"/>
      <c r="NTE30" s="267"/>
      <c r="NTF30" s="267"/>
      <c r="NTG30" s="267"/>
      <c r="NTH30" s="267"/>
      <c r="NTI30" s="267"/>
      <c r="NTJ30" s="267"/>
      <c r="NTK30" s="267"/>
      <c r="NTL30" s="267"/>
      <c r="NTM30" s="267"/>
      <c r="NTN30" s="267"/>
      <c r="NTO30" s="267"/>
      <c r="NTP30" s="267"/>
      <c r="NTQ30" s="267"/>
      <c r="NTR30" s="267"/>
      <c r="NTS30" s="267"/>
      <c r="NTT30" s="267"/>
      <c r="NTU30" s="267"/>
      <c r="NTV30" s="267"/>
      <c r="NTW30" s="267"/>
      <c r="NTX30" s="267"/>
      <c r="NTY30" s="267"/>
      <c r="NTZ30" s="267"/>
      <c r="NUA30" s="267"/>
      <c r="NUB30" s="267"/>
      <c r="NUC30" s="267"/>
      <c r="NUD30" s="267"/>
      <c r="NUE30" s="267"/>
      <c r="NUF30" s="267"/>
      <c r="NUG30" s="267"/>
      <c r="NUH30" s="267"/>
      <c r="NUI30" s="267"/>
      <c r="NUJ30" s="267"/>
      <c r="NUK30" s="267"/>
      <c r="NUL30" s="267"/>
      <c r="NUM30" s="267"/>
      <c r="NUN30" s="267"/>
      <c r="NUO30" s="267"/>
      <c r="NUP30" s="267"/>
      <c r="NUQ30" s="267"/>
      <c r="NUR30" s="267"/>
      <c r="NUS30" s="267"/>
      <c r="NUT30" s="267"/>
      <c r="NUU30" s="267"/>
      <c r="NUV30" s="267"/>
      <c r="NUW30" s="267"/>
      <c r="NUX30" s="267"/>
      <c r="NUY30" s="267"/>
      <c r="NUZ30" s="267"/>
      <c r="NVA30" s="267"/>
      <c r="NVB30" s="267"/>
      <c r="NVC30" s="267"/>
      <c r="NVD30" s="267"/>
      <c r="NVE30" s="267"/>
      <c r="NVF30" s="267"/>
      <c r="NVG30" s="267"/>
      <c r="NVH30" s="267"/>
      <c r="NVI30" s="267"/>
      <c r="NVJ30" s="267"/>
      <c r="NVK30" s="267"/>
      <c r="NVL30" s="267"/>
      <c r="NVM30" s="267"/>
      <c r="NVN30" s="267"/>
      <c r="NVO30" s="267"/>
      <c r="NVP30" s="267"/>
      <c r="NVQ30" s="267"/>
      <c r="NVR30" s="267"/>
      <c r="NVS30" s="267"/>
      <c r="NVT30" s="267"/>
      <c r="NVU30" s="267"/>
      <c r="NVV30" s="267"/>
      <c r="NVW30" s="267"/>
      <c r="NVX30" s="267"/>
      <c r="NVY30" s="267"/>
      <c r="NVZ30" s="267"/>
      <c r="NWA30" s="267"/>
      <c r="NWB30" s="267"/>
      <c r="NWC30" s="267"/>
      <c r="NWD30" s="267"/>
      <c r="NWE30" s="267"/>
      <c r="NWF30" s="267"/>
      <c r="NWG30" s="267"/>
      <c r="NWH30" s="267"/>
      <c r="NWI30" s="267"/>
      <c r="NWJ30" s="267"/>
      <c r="NWK30" s="267"/>
      <c r="NWL30" s="267"/>
      <c r="NWM30" s="267"/>
      <c r="NWN30" s="267"/>
      <c r="NWO30" s="267"/>
      <c r="NWP30" s="267"/>
      <c r="NWQ30" s="267"/>
      <c r="NWR30" s="267"/>
      <c r="NWS30" s="267"/>
      <c r="NWT30" s="267"/>
      <c r="NWU30" s="267"/>
      <c r="NWV30" s="267"/>
      <c r="NWW30" s="267"/>
      <c r="NWX30" s="267"/>
      <c r="NWY30" s="267"/>
      <c r="NWZ30" s="267"/>
      <c r="NXA30" s="267"/>
      <c r="NXB30" s="267"/>
      <c r="NXC30" s="267"/>
      <c r="NXD30" s="267"/>
      <c r="NXE30" s="267"/>
      <c r="NXF30" s="267"/>
      <c r="NXG30" s="267"/>
      <c r="NXH30" s="267"/>
      <c r="NXI30" s="267"/>
      <c r="NXJ30" s="267"/>
      <c r="NXK30" s="267"/>
      <c r="NXL30" s="267"/>
      <c r="NXM30" s="267"/>
      <c r="NXN30" s="267"/>
      <c r="NXO30" s="267"/>
      <c r="NXP30" s="267"/>
      <c r="NXQ30" s="267"/>
      <c r="NXR30" s="267"/>
      <c r="NXS30" s="267"/>
      <c r="NXT30" s="267"/>
      <c r="NXU30" s="267"/>
      <c r="NXV30" s="267"/>
      <c r="NXW30" s="267"/>
      <c r="NXX30" s="267"/>
      <c r="NXY30" s="267"/>
      <c r="NXZ30" s="267"/>
      <c r="NYA30" s="267"/>
      <c r="NYB30" s="267"/>
      <c r="NYC30" s="267"/>
      <c r="NYD30" s="267"/>
      <c r="NYE30" s="267"/>
      <c r="NYF30" s="267"/>
      <c r="NYG30" s="267"/>
      <c r="NYH30" s="267"/>
      <c r="NYI30" s="267"/>
      <c r="NYJ30" s="267"/>
      <c r="NYK30" s="267"/>
      <c r="NYL30" s="267"/>
      <c r="NYM30" s="267"/>
      <c r="NYN30" s="267"/>
      <c r="NYO30" s="267"/>
      <c r="NYP30" s="267"/>
      <c r="NYQ30" s="267"/>
      <c r="NYR30" s="267"/>
      <c r="NYS30" s="267"/>
      <c r="NYT30" s="267"/>
      <c r="NYU30" s="267"/>
      <c r="NYV30" s="267"/>
      <c r="NYW30" s="267"/>
      <c r="NYX30" s="267"/>
      <c r="NYY30" s="267"/>
      <c r="NYZ30" s="267"/>
      <c r="NZA30" s="267"/>
      <c r="NZB30" s="267"/>
      <c r="NZC30" s="267"/>
      <c r="NZD30" s="267"/>
      <c r="NZE30" s="267"/>
      <c r="NZF30" s="267"/>
      <c r="NZG30" s="267"/>
      <c r="NZH30" s="267"/>
      <c r="NZI30" s="267"/>
      <c r="NZJ30" s="267"/>
      <c r="NZK30" s="267"/>
      <c r="NZL30" s="267"/>
      <c r="NZM30" s="267"/>
      <c r="NZN30" s="267"/>
      <c r="NZO30" s="267"/>
      <c r="NZP30" s="267"/>
      <c r="NZQ30" s="267"/>
      <c r="NZR30" s="267"/>
      <c r="NZS30" s="267"/>
      <c r="NZT30" s="267"/>
      <c r="NZU30" s="267"/>
      <c r="NZV30" s="267"/>
      <c r="NZW30" s="267"/>
      <c r="NZX30" s="267"/>
      <c r="NZY30" s="267"/>
      <c r="NZZ30" s="267"/>
      <c r="OAA30" s="267"/>
      <c r="OAB30" s="267"/>
      <c r="OAC30" s="267"/>
      <c r="OAD30" s="267"/>
      <c r="OAE30" s="267"/>
      <c r="OAF30" s="267"/>
      <c r="OAG30" s="267"/>
      <c r="OAH30" s="267"/>
      <c r="OAI30" s="267"/>
      <c r="OAJ30" s="267"/>
      <c r="OAK30" s="267"/>
      <c r="OAL30" s="267"/>
      <c r="OAM30" s="267"/>
      <c r="OAN30" s="267"/>
      <c r="OAO30" s="267"/>
      <c r="OAP30" s="267"/>
      <c r="OAQ30" s="267"/>
      <c r="OAR30" s="267"/>
      <c r="OAS30" s="267"/>
      <c r="OAT30" s="267"/>
      <c r="OAU30" s="267"/>
      <c r="OAV30" s="267"/>
      <c r="OAW30" s="267"/>
      <c r="OAX30" s="267"/>
      <c r="OAY30" s="267"/>
      <c r="OAZ30" s="267"/>
      <c r="OBA30" s="267"/>
      <c r="OBB30" s="267"/>
      <c r="OBC30" s="267"/>
      <c r="OBD30" s="267"/>
      <c r="OBE30" s="267"/>
      <c r="OBF30" s="267"/>
      <c r="OBG30" s="267"/>
      <c r="OBH30" s="267"/>
      <c r="OBI30" s="267"/>
      <c r="OBJ30" s="267"/>
      <c r="OBK30" s="267"/>
      <c r="OBL30" s="267"/>
      <c r="OBM30" s="267"/>
      <c r="OBN30" s="267"/>
      <c r="OBO30" s="267"/>
      <c r="OBP30" s="267"/>
      <c r="OBQ30" s="267"/>
      <c r="OBR30" s="267"/>
      <c r="OBS30" s="267"/>
      <c r="OBT30" s="267"/>
      <c r="OBU30" s="267"/>
      <c r="OBV30" s="267"/>
      <c r="OBW30" s="267"/>
      <c r="OBX30" s="267"/>
      <c r="OBY30" s="267"/>
      <c r="OBZ30" s="267"/>
      <c r="OCA30" s="267"/>
      <c r="OCB30" s="267"/>
      <c r="OCC30" s="267"/>
      <c r="OCD30" s="267"/>
      <c r="OCE30" s="267"/>
      <c r="OCF30" s="267"/>
      <c r="OCG30" s="267"/>
      <c r="OCH30" s="267"/>
      <c r="OCI30" s="267"/>
      <c r="OCJ30" s="267"/>
      <c r="OCK30" s="267"/>
      <c r="OCL30" s="267"/>
      <c r="OCM30" s="267"/>
      <c r="OCN30" s="267"/>
      <c r="OCO30" s="267"/>
      <c r="OCP30" s="267"/>
      <c r="OCQ30" s="267"/>
      <c r="OCR30" s="267"/>
      <c r="OCS30" s="267"/>
      <c r="OCT30" s="267"/>
      <c r="OCU30" s="267"/>
      <c r="OCV30" s="267"/>
      <c r="OCW30" s="267"/>
      <c r="OCX30" s="267"/>
      <c r="OCY30" s="267"/>
      <c r="OCZ30" s="267"/>
      <c r="ODA30" s="267"/>
      <c r="ODB30" s="267"/>
      <c r="ODC30" s="267"/>
      <c r="ODD30" s="267"/>
      <c r="ODE30" s="267"/>
      <c r="ODF30" s="267"/>
      <c r="ODG30" s="267"/>
      <c r="ODH30" s="267"/>
      <c r="ODI30" s="267"/>
      <c r="ODJ30" s="267"/>
      <c r="ODK30" s="267"/>
      <c r="ODL30" s="267"/>
      <c r="ODM30" s="267"/>
      <c r="ODN30" s="267"/>
      <c r="ODO30" s="267"/>
      <c r="ODP30" s="267"/>
      <c r="ODQ30" s="267"/>
      <c r="ODR30" s="267"/>
      <c r="ODS30" s="267"/>
      <c r="ODT30" s="267"/>
      <c r="ODU30" s="267"/>
      <c r="ODV30" s="267"/>
      <c r="ODW30" s="267"/>
      <c r="ODX30" s="267"/>
      <c r="ODY30" s="267"/>
      <c r="ODZ30" s="267"/>
      <c r="OEA30" s="267"/>
      <c r="OEB30" s="267"/>
      <c r="OEC30" s="267"/>
      <c r="OED30" s="267"/>
      <c r="OEE30" s="267"/>
      <c r="OEF30" s="267"/>
      <c r="OEG30" s="267"/>
      <c r="OEH30" s="267"/>
      <c r="OEI30" s="267"/>
      <c r="OEJ30" s="267"/>
      <c r="OEK30" s="267"/>
      <c r="OEL30" s="267"/>
      <c r="OEM30" s="267"/>
      <c r="OEN30" s="267"/>
      <c r="OEO30" s="267"/>
      <c r="OEP30" s="267"/>
      <c r="OEQ30" s="267"/>
      <c r="OER30" s="267"/>
      <c r="OES30" s="267"/>
      <c r="OET30" s="267"/>
      <c r="OEU30" s="267"/>
      <c r="OEV30" s="267"/>
      <c r="OEW30" s="267"/>
      <c r="OEX30" s="267"/>
      <c r="OEY30" s="267"/>
      <c r="OEZ30" s="267"/>
      <c r="OFA30" s="267"/>
      <c r="OFB30" s="267"/>
      <c r="OFC30" s="267"/>
      <c r="OFD30" s="267"/>
      <c r="OFE30" s="267"/>
      <c r="OFF30" s="267"/>
      <c r="OFG30" s="267"/>
      <c r="OFH30" s="267"/>
      <c r="OFI30" s="267"/>
      <c r="OFJ30" s="267"/>
      <c r="OFK30" s="267"/>
      <c r="OFL30" s="267"/>
      <c r="OFM30" s="267"/>
      <c r="OFN30" s="267"/>
      <c r="OFO30" s="267"/>
      <c r="OFP30" s="267"/>
      <c r="OFQ30" s="267"/>
      <c r="OFR30" s="267"/>
      <c r="OFS30" s="267"/>
      <c r="OFT30" s="267"/>
      <c r="OFU30" s="267"/>
      <c r="OFV30" s="267"/>
      <c r="OFW30" s="267"/>
      <c r="OFX30" s="267"/>
      <c r="OFY30" s="267"/>
      <c r="OFZ30" s="267"/>
      <c r="OGA30" s="267"/>
      <c r="OGB30" s="267"/>
      <c r="OGC30" s="267"/>
      <c r="OGD30" s="267"/>
      <c r="OGE30" s="267"/>
      <c r="OGF30" s="267"/>
      <c r="OGG30" s="267"/>
      <c r="OGH30" s="267"/>
      <c r="OGI30" s="267"/>
      <c r="OGJ30" s="267"/>
      <c r="OGK30" s="267"/>
      <c r="OGL30" s="267"/>
      <c r="OGM30" s="267"/>
      <c r="OGN30" s="267"/>
      <c r="OGO30" s="267"/>
      <c r="OGP30" s="267"/>
      <c r="OGQ30" s="267"/>
      <c r="OGR30" s="267"/>
      <c r="OGS30" s="267"/>
      <c r="OGT30" s="267"/>
      <c r="OGU30" s="267"/>
      <c r="OGV30" s="267"/>
      <c r="OGW30" s="267"/>
      <c r="OGX30" s="267"/>
      <c r="OGY30" s="267"/>
      <c r="OGZ30" s="267"/>
      <c r="OHA30" s="267"/>
      <c r="OHB30" s="267"/>
      <c r="OHC30" s="267"/>
      <c r="OHD30" s="267"/>
      <c r="OHE30" s="267"/>
      <c r="OHF30" s="267"/>
      <c r="OHG30" s="267"/>
      <c r="OHH30" s="267"/>
      <c r="OHI30" s="267"/>
      <c r="OHJ30" s="267"/>
      <c r="OHK30" s="267"/>
      <c r="OHL30" s="267"/>
      <c r="OHM30" s="267"/>
      <c r="OHN30" s="267"/>
      <c r="OHO30" s="267"/>
      <c r="OHP30" s="267"/>
      <c r="OHQ30" s="267"/>
      <c r="OHR30" s="267"/>
      <c r="OHS30" s="267"/>
      <c r="OHT30" s="267"/>
      <c r="OHU30" s="267"/>
      <c r="OHV30" s="267"/>
      <c r="OHW30" s="267"/>
      <c r="OHX30" s="267"/>
      <c r="OHY30" s="267"/>
      <c r="OHZ30" s="267"/>
      <c r="OIA30" s="267"/>
      <c r="OIB30" s="267"/>
      <c r="OIC30" s="267"/>
      <c r="OID30" s="267"/>
      <c r="OIE30" s="267"/>
      <c r="OIF30" s="267"/>
      <c r="OIG30" s="267"/>
      <c r="OIH30" s="267"/>
      <c r="OII30" s="267"/>
      <c r="OIJ30" s="267"/>
      <c r="OIK30" s="267"/>
      <c r="OIL30" s="267"/>
      <c r="OIM30" s="267"/>
      <c r="OIN30" s="267"/>
      <c r="OIO30" s="267"/>
      <c r="OIP30" s="267"/>
      <c r="OIQ30" s="267"/>
      <c r="OIR30" s="267"/>
      <c r="OIS30" s="267"/>
      <c r="OIT30" s="267"/>
      <c r="OIU30" s="267"/>
      <c r="OIV30" s="267"/>
      <c r="OIW30" s="267"/>
      <c r="OIX30" s="267"/>
      <c r="OIY30" s="267"/>
      <c r="OIZ30" s="267"/>
      <c r="OJA30" s="267"/>
      <c r="OJB30" s="267"/>
      <c r="OJC30" s="267"/>
      <c r="OJD30" s="267"/>
      <c r="OJE30" s="267"/>
      <c r="OJF30" s="267"/>
      <c r="OJG30" s="267"/>
      <c r="OJH30" s="267"/>
      <c r="OJI30" s="267"/>
      <c r="OJJ30" s="267"/>
      <c r="OJK30" s="267"/>
      <c r="OJL30" s="267"/>
      <c r="OJM30" s="267"/>
      <c r="OJN30" s="267"/>
      <c r="OJO30" s="267"/>
      <c r="OJP30" s="267"/>
      <c r="OJQ30" s="267"/>
      <c r="OJR30" s="267"/>
      <c r="OJS30" s="267"/>
      <c r="OJT30" s="267"/>
      <c r="OJU30" s="267"/>
      <c r="OJV30" s="267"/>
      <c r="OJW30" s="267"/>
      <c r="OJX30" s="267"/>
      <c r="OJY30" s="267"/>
      <c r="OJZ30" s="267"/>
      <c r="OKA30" s="267"/>
      <c r="OKB30" s="267"/>
      <c r="OKC30" s="267"/>
      <c r="OKD30" s="267"/>
      <c r="OKE30" s="267"/>
      <c r="OKF30" s="267"/>
      <c r="OKG30" s="267"/>
      <c r="OKH30" s="267"/>
      <c r="OKI30" s="267"/>
      <c r="OKJ30" s="267"/>
      <c r="OKK30" s="267"/>
      <c r="OKL30" s="267"/>
      <c r="OKM30" s="267"/>
      <c r="OKN30" s="267"/>
      <c r="OKO30" s="267"/>
      <c r="OKP30" s="267"/>
      <c r="OKQ30" s="267"/>
      <c r="OKR30" s="267"/>
      <c r="OKS30" s="267"/>
      <c r="OKT30" s="267"/>
      <c r="OKU30" s="267"/>
      <c r="OKV30" s="267"/>
      <c r="OKW30" s="267"/>
      <c r="OKX30" s="267"/>
      <c r="OKY30" s="267"/>
      <c r="OKZ30" s="267"/>
      <c r="OLA30" s="267"/>
      <c r="OLB30" s="267"/>
      <c r="OLC30" s="267"/>
      <c r="OLD30" s="267"/>
      <c r="OLE30" s="267"/>
      <c r="OLF30" s="267"/>
      <c r="OLG30" s="267"/>
      <c r="OLH30" s="267"/>
      <c r="OLI30" s="267"/>
      <c r="OLJ30" s="267"/>
      <c r="OLK30" s="267"/>
      <c r="OLL30" s="267"/>
      <c r="OLM30" s="267"/>
      <c r="OLN30" s="267"/>
      <c r="OLO30" s="267"/>
      <c r="OLP30" s="267"/>
      <c r="OLQ30" s="267"/>
      <c r="OLR30" s="267"/>
      <c r="OLS30" s="267"/>
      <c r="OLT30" s="267"/>
      <c r="OLU30" s="267"/>
      <c r="OLV30" s="267"/>
      <c r="OLW30" s="267"/>
      <c r="OLX30" s="267"/>
      <c r="OLY30" s="267"/>
      <c r="OLZ30" s="267"/>
      <c r="OMA30" s="267"/>
      <c r="OMB30" s="267"/>
      <c r="OMC30" s="267"/>
      <c r="OMD30" s="267"/>
      <c r="OME30" s="267"/>
      <c r="OMF30" s="267"/>
      <c r="OMG30" s="267"/>
      <c r="OMH30" s="267"/>
      <c r="OMI30" s="267"/>
      <c r="OMJ30" s="267"/>
      <c r="OMK30" s="267"/>
      <c r="OML30" s="267"/>
      <c r="OMM30" s="267"/>
      <c r="OMN30" s="267"/>
      <c r="OMO30" s="267"/>
      <c r="OMP30" s="267"/>
      <c r="OMQ30" s="267"/>
      <c r="OMR30" s="267"/>
      <c r="OMS30" s="267"/>
      <c r="OMT30" s="267"/>
      <c r="OMU30" s="267"/>
      <c r="OMV30" s="267"/>
      <c r="OMW30" s="267"/>
      <c r="OMX30" s="267"/>
      <c r="OMY30" s="267"/>
      <c r="OMZ30" s="267"/>
      <c r="ONA30" s="267"/>
      <c r="ONB30" s="267"/>
      <c r="ONC30" s="267"/>
      <c r="OND30" s="267"/>
      <c r="ONE30" s="267"/>
      <c r="ONF30" s="267"/>
      <c r="ONG30" s="267"/>
      <c r="ONH30" s="267"/>
      <c r="ONI30" s="267"/>
      <c r="ONJ30" s="267"/>
      <c r="ONK30" s="267"/>
      <c r="ONL30" s="267"/>
      <c r="ONM30" s="267"/>
      <c r="ONN30" s="267"/>
      <c r="ONO30" s="267"/>
      <c r="ONP30" s="267"/>
      <c r="ONQ30" s="267"/>
      <c r="ONR30" s="267"/>
      <c r="ONS30" s="267"/>
      <c r="ONT30" s="267"/>
      <c r="ONU30" s="267"/>
      <c r="ONV30" s="267"/>
      <c r="ONW30" s="267"/>
      <c r="ONX30" s="267"/>
      <c r="ONY30" s="267"/>
      <c r="ONZ30" s="267"/>
      <c r="OOA30" s="267"/>
      <c r="OOB30" s="267"/>
      <c r="OOC30" s="267"/>
      <c r="OOD30" s="267"/>
      <c r="OOE30" s="267"/>
      <c r="OOF30" s="267"/>
      <c r="OOG30" s="267"/>
      <c r="OOH30" s="267"/>
      <c r="OOI30" s="267"/>
      <c r="OOJ30" s="267"/>
      <c r="OOK30" s="267"/>
      <c r="OOL30" s="267"/>
      <c r="OOM30" s="267"/>
      <c r="OON30" s="267"/>
      <c r="OOO30" s="267"/>
      <c r="OOP30" s="267"/>
      <c r="OOQ30" s="267"/>
      <c r="OOR30" s="267"/>
      <c r="OOS30" s="267"/>
      <c r="OOT30" s="267"/>
      <c r="OOU30" s="267"/>
      <c r="OOV30" s="267"/>
      <c r="OOW30" s="267"/>
      <c r="OOX30" s="267"/>
      <c r="OOY30" s="267"/>
      <c r="OOZ30" s="267"/>
      <c r="OPA30" s="267"/>
      <c r="OPB30" s="267"/>
      <c r="OPC30" s="267"/>
      <c r="OPD30" s="267"/>
      <c r="OPE30" s="267"/>
      <c r="OPF30" s="267"/>
      <c r="OPG30" s="267"/>
      <c r="OPH30" s="267"/>
      <c r="OPI30" s="267"/>
      <c r="OPJ30" s="267"/>
      <c r="OPK30" s="267"/>
      <c r="OPL30" s="267"/>
      <c r="OPM30" s="267"/>
      <c r="OPN30" s="267"/>
      <c r="OPO30" s="267"/>
      <c r="OPP30" s="267"/>
      <c r="OPQ30" s="267"/>
      <c r="OPR30" s="267"/>
      <c r="OPS30" s="267"/>
      <c r="OPT30" s="267"/>
      <c r="OPU30" s="267"/>
      <c r="OPV30" s="267"/>
      <c r="OPW30" s="267"/>
      <c r="OPX30" s="267"/>
      <c r="OPY30" s="267"/>
      <c r="OPZ30" s="267"/>
      <c r="OQA30" s="267"/>
      <c r="OQB30" s="267"/>
      <c r="OQC30" s="267"/>
      <c r="OQD30" s="267"/>
      <c r="OQE30" s="267"/>
      <c r="OQF30" s="267"/>
      <c r="OQG30" s="267"/>
      <c r="OQH30" s="267"/>
      <c r="OQI30" s="267"/>
      <c r="OQJ30" s="267"/>
      <c r="OQK30" s="267"/>
      <c r="OQL30" s="267"/>
      <c r="OQM30" s="267"/>
      <c r="OQN30" s="267"/>
      <c r="OQO30" s="267"/>
      <c r="OQP30" s="267"/>
      <c r="OQQ30" s="267"/>
      <c r="OQR30" s="267"/>
      <c r="OQS30" s="267"/>
      <c r="OQT30" s="267"/>
      <c r="OQU30" s="267"/>
      <c r="OQV30" s="267"/>
      <c r="OQW30" s="267"/>
      <c r="OQX30" s="267"/>
      <c r="OQY30" s="267"/>
      <c r="OQZ30" s="267"/>
      <c r="ORA30" s="267"/>
      <c r="ORB30" s="267"/>
      <c r="ORC30" s="267"/>
      <c r="ORD30" s="267"/>
      <c r="ORE30" s="267"/>
      <c r="ORF30" s="267"/>
      <c r="ORG30" s="267"/>
      <c r="ORH30" s="267"/>
      <c r="ORI30" s="267"/>
      <c r="ORJ30" s="267"/>
      <c r="ORK30" s="267"/>
      <c r="ORL30" s="267"/>
      <c r="ORM30" s="267"/>
      <c r="ORN30" s="267"/>
      <c r="ORO30" s="267"/>
      <c r="ORP30" s="267"/>
      <c r="ORQ30" s="267"/>
      <c r="ORR30" s="267"/>
      <c r="ORS30" s="267"/>
      <c r="ORT30" s="267"/>
      <c r="ORU30" s="267"/>
      <c r="ORV30" s="267"/>
      <c r="ORW30" s="267"/>
      <c r="ORX30" s="267"/>
      <c r="ORY30" s="267"/>
      <c r="ORZ30" s="267"/>
      <c r="OSA30" s="267"/>
      <c r="OSB30" s="267"/>
      <c r="OSC30" s="267"/>
      <c r="OSD30" s="267"/>
      <c r="OSE30" s="267"/>
      <c r="OSF30" s="267"/>
      <c r="OSG30" s="267"/>
      <c r="OSH30" s="267"/>
      <c r="OSI30" s="267"/>
      <c r="OSJ30" s="267"/>
      <c r="OSK30" s="267"/>
      <c r="OSL30" s="267"/>
      <c r="OSM30" s="267"/>
      <c r="OSN30" s="267"/>
      <c r="OSO30" s="267"/>
      <c r="OSP30" s="267"/>
      <c r="OSQ30" s="267"/>
      <c r="OSR30" s="267"/>
      <c r="OSS30" s="267"/>
      <c r="OST30" s="267"/>
      <c r="OSU30" s="267"/>
      <c r="OSV30" s="267"/>
      <c r="OSW30" s="267"/>
      <c r="OSX30" s="267"/>
      <c r="OSY30" s="267"/>
      <c r="OSZ30" s="267"/>
      <c r="OTA30" s="267"/>
      <c r="OTB30" s="267"/>
      <c r="OTC30" s="267"/>
      <c r="OTD30" s="267"/>
      <c r="OTE30" s="267"/>
      <c r="OTF30" s="267"/>
      <c r="OTG30" s="267"/>
      <c r="OTH30" s="267"/>
      <c r="OTI30" s="267"/>
      <c r="OTJ30" s="267"/>
      <c r="OTK30" s="267"/>
      <c r="OTL30" s="267"/>
      <c r="OTM30" s="267"/>
      <c r="OTN30" s="267"/>
      <c r="OTO30" s="267"/>
      <c r="OTP30" s="267"/>
      <c r="OTQ30" s="267"/>
      <c r="OTR30" s="267"/>
      <c r="OTS30" s="267"/>
      <c r="OTT30" s="267"/>
      <c r="OTU30" s="267"/>
      <c r="OTV30" s="267"/>
      <c r="OTW30" s="267"/>
      <c r="OTX30" s="267"/>
      <c r="OTY30" s="267"/>
      <c r="OTZ30" s="267"/>
      <c r="OUA30" s="267"/>
      <c r="OUB30" s="267"/>
      <c r="OUC30" s="267"/>
      <c r="OUD30" s="267"/>
      <c r="OUE30" s="267"/>
      <c r="OUF30" s="267"/>
      <c r="OUG30" s="267"/>
      <c r="OUH30" s="267"/>
      <c r="OUI30" s="267"/>
      <c r="OUJ30" s="267"/>
      <c r="OUK30" s="267"/>
      <c r="OUL30" s="267"/>
      <c r="OUM30" s="267"/>
      <c r="OUN30" s="267"/>
      <c r="OUO30" s="267"/>
      <c r="OUP30" s="267"/>
      <c r="OUQ30" s="267"/>
      <c r="OUR30" s="267"/>
      <c r="OUS30" s="267"/>
      <c r="OUT30" s="267"/>
      <c r="OUU30" s="267"/>
      <c r="OUV30" s="267"/>
      <c r="OUW30" s="267"/>
      <c r="OUX30" s="267"/>
      <c r="OUY30" s="267"/>
      <c r="OUZ30" s="267"/>
      <c r="OVA30" s="267"/>
      <c r="OVB30" s="267"/>
      <c r="OVC30" s="267"/>
      <c r="OVD30" s="267"/>
      <c r="OVE30" s="267"/>
      <c r="OVF30" s="267"/>
      <c r="OVG30" s="267"/>
      <c r="OVH30" s="267"/>
      <c r="OVI30" s="267"/>
      <c r="OVJ30" s="267"/>
      <c r="OVK30" s="267"/>
      <c r="OVL30" s="267"/>
      <c r="OVM30" s="267"/>
      <c r="OVN30" s="267"/>
      <c r="OVO30" s="267"/>
      <c r="OVP30" s="267"/>
      <c r="OVQ30" s="267"/>
      <c r="OVR30" s="267"/>
      <c r="OVS30" s="267"/>
      <c r="OVT30" s="267"/>
      <c r="OVU30" s="267"/>
      <c r="OVV30" s="267"/>
      <c r="OVW30" s="267"/>
      <c r="OVX30" s="267"/>
      <c r="OVY30" s="267"/>
      <c r="OVZ30" s="267"/>
      <c r="OWA30" s="267"/>
      <c r="OWB30" s="267"/>
      <c r="OWC30" s="267"/>
      <c r="OWD30" s="267"/>
      <c r="OWE30" s="267"/>
      <c r="OWF30" s="267"/>
      <c r="OWG30" s="267"/>
      <c r="OWH30" s="267"/>
      <c r="OWI30" s="267"/>
      <c r="OWJ30" s="267"/>
      <c r="OWK30" s="267"/>
      <c r="OWL30" s="267"/>
      <c r="OWM30" s="267"/>
      <c r="OWN30" s="267"/>
      <c r="OWO30" s="267"/>
      <c r="OWP30" s="267"/>
      <c r="OWQ30" s="267"/>
      <c r="OWR30" s="267"/>
      <c r="OWS30" s="267"/>
      <c r="OWT30" s="267"/>
      <c r="OWU30" s="267"/>
      <c r="OWV30" s="267"/>
      <c r="OWW30" s="267"/>
      <c r="OWX30" s="267"/>
      <c r="OWY30" s="267"/>
      <c r="OWZ30" s="267"/>
      <c r="OXA30" s="267"/>
      <c r="OXB30" s="267"/>
      <c r="OXC30" s="267"/>
      <c r="OXD30" s="267"/>
      <c r="OXE30" s="267"/>
      <c r="OXF30" s="267"/>
      <c r="OXG30" s="267"/>
      <c r="OXH30" s="267"/>
      <c r="OXI30" s="267"/>
      <c r="OXJ30" s="267"/>
      <c r="OXK30" s="267"/>
      <c r="OXL30" s="267"/>
      <c r="OXM30" s="267"/>
      <c r="OXN30" s="267"/>
      <c r="OXO30" s="267"/>
      <c r="OXP30" s="267"/>
      <c r="OXQ30" s="267"/>
      <c r="OXR30" s="267"/>
      <c r="OXS30" s="267"/>
      <c r="OXT30" s="267"/>
      <c r="OXU30" s="267"/>
      <c r="OXV30" s="267"/>
      <c r="OXW30" s="267"/>
      <c r="OXX30" s="267"/>
      <c r="OXY30" s="267"/>
      <c r="OXZ30" s="267"/>
      <c r="OYA30" s="267"/>
      <c r="OYB30" s="267"/>
      <c r="OYC30" s="267"/>
      <c r="OYD30" s="267"/>
      <c r="OYE30" s="267"/>
      <c r="OYF30" s="267"/>
      <c r="OYG30" s="267"/>
      <c r="OYH30" s="267"/>
      <c r="OYI30" s="267"/>
      <c r="OYJ30" s="267"/>
      <c r="OYK30" s="267"/>
      <c r="OYL30" s="267"/>
      <c r="OYM30" s="267"/>
      <c r="OYN30" s="267"/>
      <c r="OYO30" s="267"/>
      <c r="OYP30" s="267"/>
      <c r="OYQ30" s="267"/>
      <c r="OYR30" s="267"/>
      <c r="OYS30" s="267"/>
      <c r="OYT30" s="267"/>
      <c r="OYU30" s="267"/>
      <c r="OYV30" s="267"/>
      <c r="OYW30" s="267"/>
      <c r="OYX30" s="267"/>
      <c r="OYY30" s="267"/>
      <c r="OYZ30" s="267"/>
      <c r="OZA30" s="267"/>
      <c r="OZB30" s="267"/>
      <c r="OZC30" s="267"/>
      <c r="OZD30" s="267"/>
      <c r="OZE30" s="267"/>
      <c r="OZF30" s="267"/>
      <c r="OZG30" s="267"/>
      <c r="OZH30" s="267"/>
      <c r="OZI30" s="267"/>
      <c r="OZJ30" s="267"/>
      <c r="OZK30" s="267"/>
      <c r="OZL30" s="267"/>
      <c r="OZM30" s="267"/>
      <c r="OZN30" s="267"/>
      <c r="OZO30" s="267"/>
      <c r="OZP30" s="267"/>
      <c r="OZQ30" s="267"/>
      <c r="OZR30" s="267"/>
      <c r="OZS30" s="267"/>
      <c r="OZT30" s="267"/>
      <c r="OZU30" s="267"/>
      <c r="OZV30" s="267"/>
      <c r="OZW30" s="267"/>
      <c r="OZX30" s="267"/>
      <c r="OZY30" s="267"/>
      <c r="OZZ30" s="267"/>
      <c r="PAA30" s="267"/>
      <c r="PAB30" s="267"/>
      <c r="PAC30" s="267"/>
      <c r="PAD30" s="267"/>
      <c r="PAE30" s="267"/>
      <c r="PAF30" s="267"/>
      <c r="PAG30" s="267"/>
      <c r="PAH30" s="267"/>
      <c r="PAI30" s="267"/>
      <c r="PAJ30" s="267"/>
      <c r="PAK30" s="267"/>
      <c r="PAL30" s="267"/>
      <c r="PAM30" s="267"/>
      <c r="PAN30" s="267"/>
      <c r="PAO30" s="267"/>
      <c r="PAP30" s="267"/>
      <c r="PAQ30" s="267"/>
      <c r="PAR30" s="267"/>
      <c r="PAS30" s="267"/>
      <c r="PAT30" s="267"/>
      <c r="PAU30" s="267"/>
      <c r="PAV30" s="267"/>
      <c r="PAW30" s="267"/>
      <c r="PAX30" s="267"/>
      <c r="PAY30" s="267"/>
      <c r="PAZ30" s="267"/>
      <c r="PBA30" s="267"/>
      <c r="PBB30" s="267"/>
      <c r="PBC30" s="267"/>
      <c r="PBD30" s="267"/>
      <c r="PBE30" s="267"/>
      <c r="PBF30" s="267"/>
      <c r="PBG30" s="267"/>
      <c r="PBH30" s="267"/>
      <c r="PBI30" s="267"/>
      <c r="PBJ30" s="267"/>
      <c r="PBK30" s="267"/>
      <c r="PBL30" s="267"/>
      <c r="PBM30" s="267"/>
      <c r="PBN30" s="267"/>
      <c r="PBO30" s="267"/>
      <c r="PBP30" s="267"/>
      <c r="PBQ30" s="267"/>
      <c r="PBR30" s="267"/>
      <c r="PBS30" s="267"/>
      <c r="PBT30" s="267"/>
      <c r="PBU30" s="267"/>
      <c r="PBV30" s="267"/>
      <c r="PBW30" s="267"/>
      <c r="PBX30" s="267"/>
      <c r="PBY30" s="267"/>
      <c r="PBZ30" s="267"/>
      <c r="PCA30" s="267"/>
      <c r="PCB30" s="267"/>
      <c r="PCC30" s="267"/>
      <c r="PCD30" s="267"/>
      <c r="PCE30" s="267"/>
      <c r="PCF30" s="267"/>
      <c r="PCG30" s="267"/>
      <c r="PCH30" s="267"/>
      <c r="PCI30" s="267"/>
      <c r="PCJ30" s="267"/>
      <c r="PCK30" s="267"/>
      <c r="PCL30" s="267"/>
      <c r="PCM30" s="267"/>
      <c r="PCN30" s="267"/>
      <c r="PCO30" s="267"/>
      <c r="PCP30" s="267"/>
      <c r="PCQ30" s="267"/>
      <c r="PCR30" s="267"/>
      <c r="PCS30" s="267"/>
      <c r="PCT30" s="267"/>
      <c r="PCU30" s="267"/>
      <c r="PCV30" s="267"/>
      <c r="PCW30" s="267"/>
      <c r="PCX30" s="267"/>
      <c r="PCY30" s="267"/>
      <c r="PCZ30" s="267"/>
      <c r="PDA30" s="267"/>
      <c r="PDB30" s="267"/>
      <c r="PDC30" s="267"/>
      <c r="PDD30" s="267"/>
      <c r="PDE30" s="267"/>
      <c r="PDF30" s="267"/>
      <c r="PDG30" s="267"/>
      <c r="PDH30" s="267"/>
      <c r="PDI30" s="267"/>
      <c r="PDJ30" s="267"/>
      <c r="PDK30" s="267"/>
      <c r="PDL30" s="267"/>
      <c r="PDM30" s="267"/>
      <c r="PDN30" s="267"/>
      <c r="PDO30" s="267"/>
      <c r="PDP30" s="267"/>
      <c r="PDQ30" s="267"/>
      <c r="PDR30" s="267"/>
      <c r="PDS30" s="267"/>
      <c r="PDT30" s="267"/>
      <c r="PDU30" s="267"/>
      <c r="PDV30" s="267"/>
      <c r="PDW30" s="267"/>
      <c r="PDX30" s="267"/>
      <c r="PDY30" s="267"/>
      <c r="PDZ30" s="267"/>
      <c r="PEA30" s="267"/>
      <c r="PEB30" s="267"/>
      <c r="PEC30" s="267"/>
      <c r="PED30" s="267"/>
      <c r="PEE30" s="267"/>
      <c r="PEF30" s="267"/>
      <c r="PEG30" s="267"/>
      <c r="PEH30" s="267"/>
      <c r="PEI30" s="267"/>
      <c r="PEJ30" s="267"/>
      <c r="PEK30" s="267"/>
      <c r="PEL30" s="267"/>
      <c r="PEM30" s="267"/>
      <c r="PEN30" s="267"/>
      <c r="PEO30" s="267"/>
      <c r="PEP30" s="267"/>
      <c r="PEQ30" s="267"/>
      <c r="PER30" s="267"/>
      <c r="PES30" s="267"/>
      <c r="PET30" s="267"/>
      <c r="PEU30" s="267"/>
      <c r="PEV30" s="267"/>
      <c r="PEW30" s="267"/>
      <c r="PEX30" s="267"/>
      <c r="PEY30" s="267"/>
      <c r="PEZ30" s="267"/>
      <c r="PFA30" s="267"/>
      <c r="PFB30" s="267"/>
      <c r="PFC30" s="267"/>
      <c r="PFD30" s="267"/>
      <c r="PFE30" s="267"/>
      <c r="PFF30" s="267"/>
      <c r="PFG30" s="267"/>
      <c r="PFH30" s="267"/>
      <c r="PFI30" s="267"/>
      <c r="PFJ30" s="267"/>
      <c r="PFK30" s="267"/>
      <c r="PFL30" s="267"/>
      <c r="PFM30" s="267"/>
      <c r="PFN30" s="267"/>
      <c r="PFO30" s="267"/>
      <c r="PFP30" s="267"/>
      <c r="PFQ30" s="267"/>
      <c r="PFR30" s="267"/>
      <c r="PFS30" s="267"/>
      <c r="PFT30" s="267"/>
      <c r="PFU30" s="267"/>
      <c r="PFV30" s="267"/>
      <c r="PFW30" s="267"/>
      <c r="PFX30" s="267"/>
      <c r="PFY30" s="267"/>
      <c r="PFZ30" s="267"/>
      <c r="PGA30" s="267"/>
      <c r="PGB30" s="267"/>
      <c r="PGC30" s="267"/>
      <c r="PGD30" s="267"/>
      <c r="PGE30" s="267"/>
      <c r="PGF30" s="267"/>
      <c r="PGG30" s="267"/>
      <c r="PGH30" s="267"/>
      <c r="PGI30" s="267"/>
      <c r="PGJ30" s="267"/>
      <c r="PGK30" s="267"/>
      <c r="PGL30" s="267"/>
      <c r="PGM30" s="267"/>
      <c r="PGN30" s="267"/>
      <c r="PGO30" s="267"/>
      <c r="PGP30" s="267"/>
      <c r="PGQ30" s="267"/>
      <c r="PGR30" s="267"/>
      <c r="PGS30" s="267"/>
      <c r="PGT30" s="267"/>
      <c r="PGU30" s="267"/>
      <c r="PGV30" s="267"/>
      <c r="PGW30" s="267"/>
      <c r="PGX30" s="267"/>
      <c r="PGY30" s="267"/>
      <c r="PGZ30" s="267"/>
      <c r="PHA30" s="267"/>
      <c r="PHB30" s="267"/>
      <c r="PHC30" s="267"/>
      <c r="PHD30" s="267"/>
      <c r="PHE30" s="267"/>
      <c r="PHF30" s="267"/>
      <c r="PHG30" s="267"/>
      <c r="PHH30" s="267"/>
      <c r="PHI30" s="267"/>
      <c r="PHJ30" s="267"/>
      <c r="PHK30" s="267"/>
      <c r="PHL30" s="267"/>
      <c r="PHM30" s="267"/>
      <c r="PHN30" s="267"/>
      <c r="PHO30" s="267"/>
      <c r="PHP30" s="267"/>
      <c r="PHQ30" s="267"/>
      <c r="PHR30" s="267"/>
      <c r="PHS30" s="267"/>
      <c r="PHT30" s="267"/>
      <c r="PHU30" s="267"/>
      <c r="PHV30" s="267"/>
      <c r="PHW30" s="267"/>
      <c r="PHX30" s="267"/>
      <c r="PHY30" s="267"/>
      <c r="PHZ30" s="267"/>
      <c r="PIA30" s="267"/>
      <c r="PIB30" s="267"/>
      <c r="PIC30" s="267"/>
      <c r="PID30" s="267"/>
      <c r="PIE30" s="267"/>
      <c r="PIF30" s="267"/>
      <c r="PIG30" s="267"/>
      <c r="PIH30" s="267"/>
      <c r="PII30" s="267"/>
      <c r="PIJ30" s="267"/>
      <c r="PIK30" s="267"/>
      <c r="PIL30" s="267"/>
      <c r="PIM30" s="267"/>
      <c r="PIN30" s="267"/>
      <c r="PIO30" s="267"/>
      <c r="PIP30" s="267"/>
      <c r="PIQ30" s="267"/>
      <c r="PIR30" s="267"/>
      <c r="PIS30" s="267"/>
      <c r="PIT30" s="267"/>
      <c r="PIU30" s="267"/>
      <c r="PIV30" s="267"/>
      <c r="PIW30" s="267"/>
      <c r="PIX30" s="267"/>
      <c r="PIY30" s="267"/>
      <c r="PIZ30" s="267"/>
      <c r="PJA30" s="267"/>
      <c r="PJB30" s="267"/>
      <c r="PJC30" s="267"/>
      <c r="PJD30" s="267"/>
      <c r="PJE30" s="267"/>
      <c r="PJF30" s="267"/>
      <c r="PJG30" s="267"/>
      <c r="PJH30" s="267"/>
      <c r="PJI30" s="267"/>
      <c r="PJJ30" s="267"/>
      <c r="PJK30" s="267"/>
      <c r="PJL30" s="267"/>
      <c r="PJM30" s="267"/>
      <c r="PJN30" s="267"/>
      <c r="PJO30" s="267"/>
      <c r="PJP30" s="267"/>
      <c r="PJQ30" s="267"/>
      <c r="PJR30" s="267"/>
      <c r="PJS30" s="267"/>
      <c r="PJT30" s="267"/>
      <c r="PJU30" s="267"/>
      <c r="PJV30" s="267"/>
      <c r="PJW30" s="267"/>
      <c r="PJX30" s="267"/>
      <c r="PJY30" s="267"/>
      <c r="PJZ30" s="267"/>
      <c r="PKA30" s="267"/>
      <c r="PKB30" s="267"/>
      <c r="PKC30" s="267"/>
      <c r="PKD30" s="267"/>
      <c r="PKE30" s="267"/>
      <c r="PKF30" s="267"/>
      <c r="PKG30" s="267"/>
      <c r="PKH30" s="267"/>
      <c r="PKI30" s="267"/>
      <c r="PKJ30" s="267"/>
      <c r="PKK30" s="267"/>
      <c r="PKL30" s="267"/>
      <c r="PKM30" s="267"/>
      <c r="PKN30" s="267"/>
      <c r="PKO30" s="267"/>
      <c r="PKP30" s="267"/>
      <c r="PKQ30" s="267"/>
      <c r="PKR30" s="267"/>
      <c r="PKS30" s="267"/>
      <c r="PKT30" s="267"/>
      <c r="PKU30" s="267"/>
      <c r="PKV30" s="267"/>
      <c r="PKW30" s="267"/>
      <c r="PKX30" s="267"/>
      <c r="PKY30" s="267"/>
      <c r="PKZ30" s="267"/>
      <c r="PLA30" s="267"/>
      <c r="PLB30" s="267"/>
      <c r="PLC30" s="267"/>
      <c r="PLD30" s="267"/>
      <c r="PLE30" s="267"/>
      <c r="PLF30" s="267"/>
      <c r="PLG30" s="267"/>
      <c r="PLH30" s="267"/>
      <c r="PLI30" s="267"/>
      <c r="PLJ30" s="267"/>
      <c r="PLK30" s="267"/>
      <c r="PLL30" s="267"/>
      <c r="PLM30" s="267"/>
      <c r="PLN30" s="267"/>
      <c r="PLO30" s="267"/>
      <c r="PLP30" s="267"/>
      <c r="PLQ30" s="267"/>
      <c r="PLR30" s="267"/>
      <c r="PLS30" s="267"/>
      <c r="PLT30" s="267"/>
      <c r="PLU30" s="267"/>
      <c r="PLV30" s="267"/>
      <c r="PLW30" s="267"/>
      <c r="PLX30" s="267"/>
      <c r="PLY30" s="267"/>
      <c r="PLZ30" s="267"/>
      <c r="PMA30" s="267"/>
      <c r="PMB30" s="267"/>
      <c r="PMC30" s="267"/>
      <c r="PMD30" s="267"/>
      <c r="PME30" s="267"/>
      <c r="PMF30" s="267"/>
      <c r="PMG30" s="267"/>
      <c r="PMH30" s="267"/>
      <c r="PMI30" s="267"/>
      <c r="PMJ30" s="267"/>
      <c r="PMK30" s="267"/>
      <c r="PML30" s="267"/>
      <c r="PMM30" s="267"/>
      <c r="PMN30" s="267"/>
      <c r="PMO30" s="267"/>
      <c r="PMP30" s="267"/>
      <c r="PMQ30" s="267"/>
      <c r="PMR30" s="267"/>
      <c r="PMS30" s="267"/>
      <c r="PMT30" s="267"/>
      <c r="PMU30" s="267"/>
      <c r="PMV30" s="267"/>
      <c r="PMW30" s="267"/>
      <c r="PMX30" s="267"/>
      <c r="PMY30" s="267"/>
      <c r="PMZ30" s="267"/>
      <c r="PNA30" s="267"/>
      <c r="PNB30" s="267"/>
      <c r="PNC30" s="267"/>
      <c r="PND30" s="267"/>
      <c r="PNE30" s="267"/>
      <c r="PNF30" s="267"/>
      <c r="PNG30" s="267"/>
      <c r="PNH30" s="267"/>
      <c r="PNI30" s="267"/>
      <c r="PNJ30" s="267"/>
      <c r="PNK30" s="267"/>
      <c r="PNL30" s="267"/>
      <c r="PNM30" s="267"/>
      <c r="PNN30" s="267"/>
      <c r="PNO30" s="267"/>
      <c r="PNP30" s="267"/>
      <c r="PNQ30" s="267"/>
      <c r="PNR30" s="267"/>
      <c r="PNS30" s="267"/>
      <c r="PNT30" s="267"/>
      <c r="PNU30" s="267"/>
      <c r="PNV30" s="267"/>
      <c r="PNW30" s="267"/>
      <c r="PNX30" s="267"/>
      <c r="PNY30" s="267"/>
      <c r="PNZ30" s="267"/>
      <c r="POA30" s="267"/>
      <c r="POB30" s="267"/>
      <c r="POC30" s="267"/>
      <c r="POD30" s="267"/>
      <c r="POE30" s="267"/>
      <c r="POF30" s="267"/>
      <c r="POG30" s="267"/>
      <c r="POH30" s="267"/>
      <c r="POI30" s="267"/>
      <c r="POJ30" s="267"/>
      <c r="POK30" s="267"/>
      <c r="POL30" s="267"/>
      <c r="POM30" s="267"/>
      <c r="PON30" s="267"/>
      <c r="POO30" s="267"/>
      <c r="POP30" s="267"/>
      <c r="POQ30" s="267"/>
      <c r="POR30" s="267"/>
      <c r="POS30" s="267"/>
      <c r="POT30" s="267"/>
      <c r="POU30" s="267"/>
      <c r="POV30" s="267"/>
      <c r="POW30" s="267"/>
      <c r="POX30" s="267"/>
      <c r="POY30" s="267"/>
      <c r="POZ30" s="267"/>
      <c r="PPA30" s="267"/>
      <c r="PPB30" s="267"/>
      <c r="PPC30" s="267"/>
      <c r="PPD30" s="267"/>
      <c r="PPE30" s="267"/>
      <c r="PPF30" s="267"/>
      <c r="PPG30" s="267"/>
      <c r="PPH30" s="267"/>
      <c r="PPI30" s="267"/>
      <c r="PPJ30" s="267"/>
      <c r="PPK30" s="267"/>
      <c r="PPL30" s="267"/>
      <c r="PPM30" s="267"/>
      <c r="PPN30" s="267"/>
      <c r="PPO30" s="267"/>
      <c r="PPP30" s="267"/>
      <c r="PPQ30" s="267"/>
      <c r="PPR30" s="267"/>
      <c r="PPS30" s="267"/>
      <c r="PPT30" s="267"/>
      <c r="PPU30" s="267"/>
      <c r="PPV30" s="267"/>
      <c r="PPW30" s="267"/>
      <c r="PPX30" s="267"/>
      <c r="PPY30" s="267"/>
      <c r="PPZ30" s="267"/>
      <c r="PQA30" s="267"/>
      <c r="PQB30" s="267"/>
      <c r="PQC30" s="267"/>
      <c r="PQD30" s="267"/>
      <c r="PQE30" s="267"/>
      <c r="PQF30" s="267"/>
      <c r="PQG30" s="267"/>
      <c r="PQH30" s="267"/>
      <c r="PQI30" s="267"/>
      <c r="PQJ30" s="267"/>
      <c r="PQK30" s="267"/>
      <c r="PQL30" s="267"/>
      <c r="PQM30" s="267"/>
      <c r="PQN30" s="267"/>
      <c r="PQO30" s="267"/>
      <c r="PQP30" s="267"/>
      <c r="PQQ30" s="267"/>
      <c r="PQR30" s="267"/>
      <c r="PQS30" s="267"/>
      <c r="PQT30" s="267"/>
      <c r="PQU30" s="267"/>
      <c r="PQV30" s="267"/>
      <c r="PQW30" s="267"/>
      <c r="PQX30" s="267"/>
      <c r="PQY30" s="267"/>
      <c r="PQZ30" s="267"/>
      <c r="PRA30" s="267"/>
      <c r="PRB30" s="267"/>
      <c r="PRC30" s="267"/>
      <c r="PRD30" s="267"/>
      <c r="PRE30" s="267"/>
      <c r="PRF30" s="267"/>
      <c r="PRG30" s="267"/>
      <c r="PRH30" s="267"/>
      <c r="PRI30" s="267"/>
      <c r="PRJ30" s="267"/>
      <c r="PRK30" s="267"/>
      <c r="PRL30" s="267"/>
      <c r="PRM30" s="267"/>
      <c r="PRN30" s="267"/>
      <c r="PRO30" s="267"/>
      <c r="PRP30" s="267"/>
      <c r="PRQ30" s="267"/>
      <c r="PRR30" s="267"/>
      <c r="PRS30" s="267"/>
      <c r="PRT30" s="267"/>
      <c r="PRU30" s="267"/>
      <c r="PRV30" s="267"/>
      <c r="PRW30" s="267"/>
      <c r="PRX30" s="267"/>
      <c r="PRY30" s="267"/>
      <c r="PRZ30" s="267"/>
      <c r="PSA30" s="267"/>
      <c r="PSB30" s="267"/>
      <c r="PSC30" s="267"/>
      <c r="PSD30" s="267"/>
      <c r="PSE30" s="267"/>
      <c r="PSF30" s="267"/>
      <c r="PSG30" s="267"/>
      <c r="PSH30" s="267"/>
      <c r="PSI30" s="267"/>
      <c r="PSJ30" s="267"/>
      <c r="PSK30" s="267"/>
      <c r="PSL30" s="267"/>
      <c r="PSM30" s="267"/>
      <c r="PSN30" s="267"/>
      <c r="PSO30" s="267"/>
      <c r="PSP30" s="267"/>
      <c r="PSQ30" s="267"/>
      <c r="PSR30" s="267"/>
      <c r="PSS30" s="267"/>
      <c r="PST30" s="267"/>
      <c r="PSU30" s="267"/>
      <c r="PSV30" s="267"/>
      <c r="PSW30" s="267"/>
      <c r="PSX30" s="267"/>
      <c r="PSY30" s="267"/>
      <c r="PSZ30" s="267"/>
      <c r="PTA30" s="267"/>
      <c r="PTB30" s="267"/>
      <c r="PTC30" s="267"/>
      <c r="PTD30" s="267"/>
      <c r="PTE30" s="267"/>
      <c r="PTF30" s="267"/>
      <c r="PTG30" s="267"/>
      <c r="PTH30" s="267"/>
      <c r="PTI30" s="267"/>
      <c r="PTJ30" s="267"/>
      <c r="PTK30" s="267"/>
      <c r="PTL30" s="267"/>
      <c r="PTM30" s="267"/>
      <c r="PTN30" s="267"/>
      <c r="PTO30" s="267"/>
      <c r="PTP30" s="267"/>
      <c r="PTQ30" s="267"/>
      <c r="PTR30" s="267"/>
      <c r="PTS30" s="267"/>
      <c r="PTT30" s="267"/>
      <c r="PTU30" s="267"/>
      <c r="PTV30" s="267"/>
      <c r="PTW30" s="267"/>
      <c r="PTX30" s="267"/>
      <c r="PTY30" s="267"/>
      <c r="PTZ30" s="267"/>
      <c r="PUA30" s="267"/>
      <c r="PUB30" s="267"/>
      <c r="PUC30" s="267"/>
      <c r="PUD30" s="267"/>
      <c r="PUE30" s="267"/>
      <c r="PUF30" s="267"/>
      <c r="PUG30" s="267"/>
      <c r="PUH30" s="267"/>
      <c r="PUI30" s="267"/>
      <c r="PUJ30" s="267"/>
      <c r="PUK30" s="267"/>
      <c r="PUL30" s="267"/>
      <c r="PUM30" s="267"/>
      <c r="PUN30" s="267"/>
      <c r="PUO30" s="267"/>
      <c r="PUP30" s="267"/>
      <c r="PUQ30" s="267"/>
      <c r="PUR30" s="267"/>
      <c r="PUS30" s="267"/>
      <c r="PUT30" s="267"/>
      <c r="PUU30" s="267"/>
      <c r="PUV30" s="267"/>
      <c r="PUW30" s="267"/>
      <c r="PUX30" s="267"/>
      <c r="PUY30" s="267"/>
      <c r="PUZ30" s="267"/>
      <c r="PVA30" s="267"/>
      <c r="PVB30" s="267"/>
      <c r="PVC30" s="267"/>
      <c r="PVD30" s="267"/>
      <c r="PVE30" s="267"/>
      <c r="PVF30" s="267"/>
      <c r="PVG30" s="267"/>
      <c r="PVH30" s="267"/>
      <c r="PVI30" s="267"/>
      <c r="PVJ30" s="267"/>
      <c r="PVK30" s="267"/>
      <c r="PVL30" s="267"/>
      <c r="PVM30" s="267"/>
      <c r="PVN30" s="267"/>
      <c r="PVO30" s="267"/>
      <c r="PVP30" s="267"/>
      <c r="PVQ30" s="267"/>
      <c r="PVR30" s="267"/>
      <c r="PVS30" s="267"/>
      <c r="PVT30" s="267"/>
      <c r="PVU30" s="267"/>
      <c r="PVV30" s="267"/>
      <c r="PVW30" s="267"/>
      <c r="PVX30" s="267"/>
      <c r="PVY30" s="267"/>
      <c r="PVZ30" s="267"/>
      <c r="PWA30" s="267"/>
      <c r="PWB30" s="267"/>
      <c r="PWC30" s="267"/>
      <c r="PWD30" s="267"/>
      <c r="PWE30" s="267"/>
      <c r="PWF30" s="267"/>
      <c r="PWG30" s="267"/>
      <c r="PWH30" s="267"/>
      <c r="PWI30" s="267"/>
      <c r="PWJ30" s="267"/>
      <c r="PWK30" s="267"/>
      <c r="PWL30" s="267"/>
      <c r="PWM30" s="267"/>
      <c r="PWN30" s="267"/>
      <c r="PWO30" s="267"/>
      <c r="PWP30" s="267"/>
      <c r="PWQ30" s="267"/>
      <c r="PWR30" s="267"/>
      <c r="PWS30" s="267"/>
      <c r="PWT30" s="267"/>
      <c r="PWU30" s="267"/>
      <c r="PWV30" s="267"/>
      <c r="PWW30" s="267"/>
      <c r="PWX30" s="267"/>
      <c r="PWY30" s="267"/>
      <c r="PWZ30" s="267"/>
      <c r="PXA30" s="267"/>
      <c r="PXB30" s="267"/>
      <c r="PXC30" s="267"/>
      <c r="PXD30" s="267"/>
      <c r="PXE30" s="267"/>
      <c r="PXF30" s="267"/>
      <c r="PXG30" s="267"/>
      <c r="PXH30" s="267"/>
      <c r="PXI30" s="267"/>
      <c r="PXJ30" s="267"/>
      <c r="PXK30" s="267"/>
      <c r="PXL30" s="267"/>
      <c r="PXM30" s="267"/>
      <c r="PXN30" s="267"/>
      <c r="PXO30" s="267"/>
      <c r="PXP30" s="267"/>
      <c r="PXQ30" s="267"/>
      <c r="PXR30" s="267"/>
      <c r="PXS30" s="267"/>
      <c r="PXT30" s="267"/>
      <c r="PXU30" s="267"/>
      <c r="PXV30" s="267"/>
      <c r="PXW30" s="267"/>
      <c r="PXX30" s="267"/>
      <c r="PXY30" s="267"/>
      <c r="PXZ30" s="267"/>
      <c r="PYA30" s="267"/>
      <c r="PYB30" s="267"/>
      <c r="PYC30" s="267"/>
      <c r="PYD30" s="267"/>
      <c r="PYE30" s="267"/>
      <c r="PYF30" s="267"/>
      <c r="PYG30" s="267"/>
      <c r="PYH30" s="267"/>
      <c r="PYI30" s="267"/>
      <c r="PYJ30" s="267"/>
      <c r="PYK30" s="267"/>
      <c r="PYL30" s="267"/>
      <c r="PYM30" s="267"/>
      <c r="PYN30" s="267"/>
      <c r="PYO30" s="267"/>
      <c r="PYP30" s="267"/>
      <c r="PYQ30" s="267"/>
      <c r="PYR30" s="267"/>
      <c r="PYS30" s="267"/>
      <c r="PYT30" s="267"/>
      <c r="PYU30" s="267"/>
      <c r="PYV30" s="267"/>
      <c r="PYW30" s="267"/>
      <c r="PYX30" s="267"/>
      <c r="PYY30" s="267"/>
      <c r="PYZ30" s="267"/>
      <c r="PZA30" s="267"/>
      <c r="PZB30" s="267"/>
      <c r="PZC30" s="267"/>
      <c r="PZD30" s="267"/>
      <c r="PZE30" s="267"/>
      <c r="PZF30" s="267"/>
      <c r="PZG30" s="267"/>
      <c r="PZH30" s="267"/>
      <c r="PZI30" s="267"/>
      <c r="PZJ30" s="267"/>
      <c r="PZK30" s="267"/>
      <c r="PZL30" s="267"/>
      <c r="PZM30" s="267"/>
      <c r="PZN30" s="267"/>
      <c r="PZO30" s="267"/>
      <c r="PZP30" s="267"/>
      <c r="PZQ30" s="267"/>
      <c r="PZR30" s="267"/>
      <c r="PZS30" s="267"/>
      <c r="PZT30" s="267"/>
      <c r="PZU30" s="267"/>
      <c r="PZV30" s="267"/>
      <c r="PZW30" s="267"/>
      <c r="PZX30" s="267"/>
      <c r="PZY30" s="267"/>
      <c r="PZZ30" s="267"/>
      <c r="QAA30" s="267"/>
      <c r="QAB30" s="267"/>
      <c r="QAC30" s="267"/>
      <c r="QAD30" s="267"/>
      <c r="QAE30" s="267"/>
      <c r="QAF30" s="267"/>
      <c r="QAG30" s="267"/>
      <c r="QAH30" s="267"/>
      <c r="QAI30" s="267"/>
      <c r="QAJ30" s="267"/>
      <c r="QAK30" s="267"/>
      <c r="QAL30" s="267"/>
      <c r="QAM30" s="267"/>
      <c r="QAN30" s="267"/>
      <c r="QAO30" s="267"/>
      <c r="QAP30" s="267"/>
      <c r="QAQ30" s="267"/>
      <c r="QAR30" s="267"/>
      <c r="QAS30" s="267"/>
      <c r="QAT30" s="267"/>
      <c r="QAU30" s="267"/>
      <c r="QAV30" s="267"/>
      <c r="QAW30" s="267"/>
      <c r="QAX30" s="267"/>
      <c r="QAY30" s="267"/>
      <c r="QAZ30" s="267"/>
      <c r="QBA30" s="267"/>
      <c r="QBB30" s="267"/>
      <c r="QBC30" s="267"/>
      <c r="QBD30" s="267"/>
      <c r="QBE30" s="267"/>
      <c r="QBF30" s="267"/>
      <c r="QBG30" s="267"/>
      <c r="QBH30" s="267"/>
      <c r="QBI30" s="267"/>
      <c r="QBJ30" s="267"/>
      <c r="QBK30" s="267"/>
      <c r="QBL30" s="267"/>
      <c r="QBM30" s="267"/>
      <c r="QBN30" s="267"/>
      <c r="QBO30" s="267"/>
      <c r="QBP30" s="267"/>
      <c r="QBQ30" s="267"/>
      <c r="QBR30" s="267"/>
      <c r="QBS30" s="267"/>
      <c r="QBT30" s="267"/>
      <c r="QBU30" s="267"/>
      <c r="QBV30" s="267"/>
      <c r="QBW30" s="267"/>
      <c r="QBX30" s="267"/>
      <c r="QBY30" s="267"/>
      <c r="QBZ30" s="267"/>
      <c r="QCA30" s="267"/>
      <c r="QCB30" s="267"/>
      <c r="QCC30" s="267"/>
      <c r="QCD30" s="267"/>
      <c r="QCE30" s="267"/>
      <c r="QCF30" s="267"/>
      <c r="QCG30" s="267"/>
      <c r="QCH30" s="267"/>
      <c r="QCI30" s="267"/>
      <c r="QCJ30" s="267"/>
      <c r="QCK30" s="267"/>
      <c r="QCL30" s="267"/>
      <c r="QCM30" s="267"/>
      <c r="QCN30" s="267"/>
      <c r="QCO30" s="267"/>
      <c r="QCP30" s="267"/>
      <c r="QCQ30" s="267"/>
      <c r="QCR30" s="267"/>
      <c r="QCS30" s="267"/>
      <c r="QCT30" s="267"/>
      <c r="QCU30" s="267"/>
      <c r="QCV30" s="267"/>
      <c r="QCW30" s="267"/>
      <c r="QCX30" s="267"/>
      <c r="QCY30" s="267"/>
      <c r="QCZ30" s="267"/>
      <c r="QDA30" s="267"/>
      <c r="QDB30" s="267"/>
      <c r="QDC30" s="267"/>
      <c r="QDD30" s="267"/>
      <c r="QDE30" s="267"/>
      <c r="QDF30" s="267"/>
      <c r="QDG30" s="267"/>
      <c r="QDH30" s="267"/>
      <c r="QDI30" s="267"/>
      <c r="QDJ30" s="267"/>
      <c r="QDK30" s="267"/>
      <c r="QDL30" s="267"/>
      <c r="QDM30" s="267"/>
      <c r="QDN30" s="267"/>
      <c r="QDO30" s="267"/>
      <c r="QDP30" s="267"/>
      <c r="QDQ30" s="267"/>
      <c r="QDR30" s="267"/>
      <c r="QDS30" s="267"/>
      <c r="QDT30" s="267"/>
      <c r="QDU30" s="267"/>
      <c r="QDV30" s="267"/>
      <c r="QDW30" s="267"/>
      <c r="QDX30" s="267"/>
      <c r="QDY30" s="267"/>
      <c r="QDZ30" s="267"/>
      <c r="QEA30" s="267"/>
      <c r="QEB30" s="267"/>
      <c r="QEC30" s="267"/>
      <c r="QED30" s="267"/>
      <c r="QEE30" s="267"/>
      <c r="QEF30" s="267"/>
      <c r="QEG30" s="267"/>
      <c r="QEH30" s="267"/>
      <c r="QEI30" s="267"/>
      <c r="QEJ30" s="267"/>
      <c r="QEK30" s="267"/>
      <c r="QEL30" s="267"/>
      <c r="QEM30" s="267"/>
      <c r="QEN30" s="267"/>
      <c r="QEO30" s="267"/>
      <c r="QEP30" s="267"/>
      <c r="QEQ30" s="267"/>
      <c r="QER30" s="267"/>
      <c r="QES30" s="267"/>
      <c r="QET30" s="267"/>
      <c r="QEU30" s="267"/>
      <c r="QEV30" s="267"/>
      <c r="QEW30" s="267"/>
      <c r="QEX30" s="267"/>
      <c r="QEY30" s="267"/>
      <c r="QEZ30" s="267"/>
      <c r="QFA30" s="267"/>
      <c r="QFB30" s="267"/>
      <c r="QFC30" s="267"/>
      <c r="QFD30" s="267"/>
      <c r="QFE30" s="267"/>
      <c r="QFF30" s="267"/>
      <c r="QFG30" s="267"/>
      <c r="QFH30" s="267"/>
      <c r="QFI30" s="267"/>
      <c r="QFJ30" s="267"/>
      <c r="QFK30" s="267"/>
      <c r="QFL30" s="267"/>
      <c r="QFM30" s="267"/>
      <c r="QFN30" s="267"/>
      <c r="QFO30" s="267"/>
      <c r="QFP30" s="267"/>
      <c r="QFQ30" s="267"/>
      <c r="QFR30" s="267"/>
      <c r="QFS30" s="267"/>
      <c r="QFT30" s="267"/>
      <c r="QFU30" s="267"/>
      <c r="QFV30" s="267"/>
      <c r="QFW30" s="267"/>
      <c r="QFX30" s="267"/>
      <c r="QFY30" s="267"/>
      <c r="QFZ30" s="267"/>
      <c r="QGA30" s="267"/>
      <c r="QGB30" s="267"/>
      <c r="QGC30" s="267"/>
      <c r="QGD30" s="267"/>
      <c r="QGE30" s="267"/>
      <c r="QGF30" s="267"/>
      <c r="QGG30" s="267"/>
      <c r="QGH30" s="267"/>
      <c r="QGI30" s="267"/>
      <c r="QGJ30" s="267"/>
      <c r="QGK30" s="267"/>
      <c r="QGL30" s="267"/>
      <c r="QGM30" s="267"/>
      <c r="QGN30" s="267"/>
      <c r="QGO30" s="267"/>
      <c r="QGP30" s="267"/>
      <c r="QGQ30" s="267"/>
      <c r="QGR30" s="267"/>
      <c r="QGS30" s="267"/>
      <c r="QGT30" s="267"/>
      <c r="QGU30" s="267"/>
      <c r="QGV30" s="267"/>
      <c r="QGW30" s="267"/>
      <c r="QGX30" s="267"/>
      <c r="QGY30" s="267"/>
      <c r="QGZ30" s="267"/>
      <c r="QHA30" s="267"/>
      <c r="QHB30" s="267"/>
      <c r="QHC30" s="267"/>
      <c r="QHD30" s="267"/>
      <c r="QHE30" s="267"/>
      <c r="QHF30" s="267"/>
      <c r="QHG30" s="267"/>
      <c r="QHH30" s="267"/>
      <c r="QHI30" s="267"/>
      <c r="QHJ30" s="267"/>
      <c r="QHK30" s="267"/>
      <c r="QHL30" s="267"/>
      <c r="QHM30" s="267"/>
      <c r="QHN30" s="267"/>
      <c r="QHO30" s="267"/>
      <c r="QHP30" s="267"/>
      <c r="QHQ30" s="267"/>
      <c r="QHR30" s="267"/>
      <c r="QHS30" s="267"/>
      <c r="QHT30" s="267"/>
      <c r="QHU30" s="267"/>
      <c r="QHV30" s="267"/>
      <c r="QHW30" s="267"/>
      <c r="QHX30" s="267"/>
      <c r="QHY30" s="267"/>
      <c r="QHZ30" s="267"/>
      <c r="QIA30" s="267"/>
      <c r="QIB30" s="267"/>
      <c r="QIC30" s="267"/>
      <c r="QID30" s="267"/>
      <c r="QIE30" s="267"/>
      <c r="QIF30" s="267"/>
      <c r="QIG30" s="267"/>
      <c r="QIH30" s="267"/>
      <c r="QII30" s="267"/>
      <c r="QIJ30" s="267"/>
      <c r="QIK30" s="267"/>
      <c r="QIL30" s="267"/>
      <c r="QIM30" s="267"/>
      <c r="QIN30" s="267"/>
      <c r="QIO30" s="267"/>
      <c r="QIP30" s="267"/>
      <c r="QIQ30" s="267"/>
      <c r="QIR30" s="267"/>
      <c r="QIS30" s="267"/>
      <c r="QIT30" s="267"/>
      <c r="QIU30" s="267"/>
      <c r="QIV30" s="267"/>
      <c r="QIW30" s="267"/>
      <c r="QIX30" s="267"/>
      <c r="QIY30" s="267"/>
      <c r="QIZ30" s="267"/>
      <c r="QJA30" s="267"/>
      <c r="QJB30" s="267"/>
      <c r="QJC30" s="267"/>
      <c r="QJD30" s="267"/>
      <c r="QJE30" s="267"/>
      <c r="QJF30" s="267"/>
      <c r="QJG30" s="267"/>
      <c r="QJH30" s="267"/>
      <c r="QJI30" s="267"/>
      <c r="QJJ30" s="267"/>
      <c r="QJK30" s="267"/>
      <c r="QJL30" s="267"/>
      <c r="QJM30" s="267"/>
      <c r="QJN30" s="267"/>
      <c r="QJO30" s="267"/>
      <c r="QJP30" s="267"/>
      <c r="QJQ30" s="267"/>
      <c r="QJR30" s="267"/>
      <c r="QJS30" s="267"/>
      <c r="QJT30" s="267"/>
      <c r="QJU30" s="267"/>
      <c r="QJV30" s="267"/>
      <c r="QJW30" s="267"/>
      <c r="QJX30" s="267"/>
      <c r="QJY30" s="267"/>
      <c r="QJZ30" s="267"/>
      <c r="QKA30" s="267"/>
      <c r="QKB30" s="267"/>
      <c r="QKC30" s="267"/>
      <c r="QKD30" s="267"/>
      <c r="QKE30" s="267"/>
      <c r="QKF30" s="267"/>
      <c r="QKG30" s="267"/>
      <c r="QKH30" s="267"/>
      <c r="QKI30" s="267"/>
      <c r="QKJ30" s="267"/>
      <c r="QKK30" s="267"/>
      <c r="QKL30" s="267"/>
      <c r="QKM30" s="267"/>
      <c r="QKN30" s="267"/>
      <c r="QKO30" s="267"/>
      <c r="QKP30" s="267"/>
      <c r="QKQ30" s="267"/>
      <c r="QKR30" s="267"/>
      <c r="QKS30" s="267"/>
      <c r="QKT30" s="267"/>
      <c r="QKU30" s="267"/>
      <c r="QKV30" s="267"/>
      <c r="QKW30" s="267"/>
      <c r="QKX30" s="267"/>
      <c r="QKY30" s="267"/>
      <c r="QKZ30" s="267"/>
      <c r="QLA30" s="267"/>
      <c r="QLB30" s="267"/>
      <c r="QLC30" s="267"/>
      <c r="QLD30" s="267"/>
      <c r="QLE30" s="267"/>
      <c r="QLF30" s="267"/>
      <c r="QLG30" s="267"/>
      <c r="QLH30" s="267"/>
      <c r="QLI30" s="267"/>
      <c r="QLJ30" s="267"/>
      <c r="QLK30" s="267"/>
      <c r="QLL30" s="267"/>
      <c r="QLM30" s="267"/>
      <c r="QLN30" s="267"/>
      <c r="QLO30" s="267"/>
      <c r="QLP30" s="267"/>
      <c r="QLQ30" s="267"/>
      <c r="QLR30" s="267"/>
      <c r="QLS30" s="267"/>
      <c r="QLT30" s="267"/>
      <c r="QLU30" s="267"/>
      <c r="QLV30" s="267"/>
      <c r="QLW30" s="267"/>
      <c r="QLX30" s="267"/>
      <c r="QLY30" s="267"/>
      <c r="QLZ30" s="267"/>
      <c r="QMA30" s="267"/>
      <c r="QMB30" s="267"/>
      <c r="QMC30" s="267"/>
      <c r="QMD30" s="267"/>
      <c r="QME30" s="267"/>
      <c r="QMF30" s="267"/>
      <c r="QMG30" s="267"/>
      <c r="QMH30" s="267"/>
      <c r="QMI30" s="267"/>
      <c r="QMJ30" s="267"/>
      <c r="QMK30" s="267"/>
      <c r="QML30" s="267"/>
      <c r="QMM30" s="267"/>
      <c r="QMN30" s="267"/>
      <c r="QMO30" s="267"/>
      <c r="QMP30" s="267"/>
      <c r="QMQ30" s="267"/>
      <c r="QMR30" s="267"/>
      <c r="QMS30" s="267"/>
      <c r="QMT30" s="267"/>
      <c r="QMU30" s="267"/>
      <c r="QMV30" s="267"/>
      <c r="QMW30" s="267"/>
      <c r="QMX30" s="267"/>
      <c r="QMY30" s="267"/>
      <c r="QMZ30" s="267"/>
      <c r="QNA30" s="267"/>
      <c r="QNB30" s="267"/>
      <c r="QNC30" s="267"/>
      <c r="QND30" s="267"/>
      <c r="QNE30" s="267"/>
      <c r="QNF30" s="267"/>
      <c r="QNG30" s="267"/>
      <c r="QNH30" s="267"/>
      <c r="QNI30" s="267"/>
      <c r="QNJ30" s="267"/>
      <c r="QNK30" s="267"/>
      <c r="QNL30" s="267"/>
      <c r="QNM30" s="267"/>
      <c r="QNN30" s="267"/>
      <c r="QNO30" s="267"/>
      <c r="QNP30" s="267"/>
      <c r="QNQ30" s="267"/>
      <c r="QNR30" s="267"/>
      <c r="QNS30" s="267"/>
      <c r="QNT30" s="267"/>
      <c r="QNU30" s="267"/>
      <c r="QNV30" s="267"/>
      <c r="QNW30" s="267"/>
      <c r="QNX30" s="267"/>
      <c r="QNY30" s="267"/>
      <c r="QNZ30" s="267"/>
      <c r="QOA30" s="267"/>
      <c r="QOB30" s="267"/>
      <c r="QOC30" s="267"/>
      <c r="QOD30" s="267"/>
      <c r="QOE30" s="267"/>
      <c r="QOF30" s="267"/>
      <c r="QOG30" s="267"/>
      <c r="QOH30" s="267"/>
      <c r="QOI30" s="267"/>
      <c r="QOJ30" s="267"/>
      <c r="QOK30" s="267"/>
      <c r="QOL30" s="267"/>
      <c r="QOM30" s="267"/>
      <c r="QON30" s="267"/>
      <c r="QOO30" s="267"/>
      <c r="QOP30" s="267"/>
      <c r="QOQ30" s="267"/>
      <c r="QOR30" s="267"/>
      <c r="QOS30" s="267"/>
      <c r="QOT30" s="267"/>
      <c r="QOU30" s="267"/>
      <c r="QOV30" s="267"/>
      <c r="QOW30" s="267"/>
      <c r="QOX30" s="267"/>
      <c r="QOY30" s="267"/>
      <c r="QOZ30" s="267"/>
      <c r="QPA30" s="267"/>
      <c r="QPB30" s="267"/>
      <c r="QPC30" s="267"/>
      <c r="QPD30" s="267"/>
      <c r="QPE30" s="267"/>
      <c r="QPF30" s="267"/>
      <c r="QPG30" s="267"/>
      <c r="QPH30" s="267"/>
      <c r="QPI30" s="267"/>
      <c r="QPJ30" s="267"/>
      <c r="QPK30" s="267"/>
      <c r="QPL30" s="267"/>
      <c r="QPM30" s="267"/>
      <c r="QPN30" s="267"/>
      <c r="QPO30" s="267"/>
      <c r="QPP30" s="267"/>
      <c r="QPQ30" s="267"/>
      <c r="QPR30" s="267"/>
      <c r="QPS30" s="267"/>
      <c r="QPT30" s="267"/>
      <c r="QPU30" s="267"/>
      <c r="QPV30" s="267"/>
      <c r="QPW30" s="267"/>
      <c r="QPX30" s="267"/>
      <c r="QPY30" s="267"/>
      <c r="QPZ30" s="267"/>
      <c r="QQA30" s="267"/>
      <c r="QQB30" s="267"/>
      <c r="QQC30" s="267"/>
      <c r="QQD30" s="267"/>
      <c r="QQE30" s="267"/>
      <c r="QQF30" s="267"/>
      <c r="QQG30" s="267"/>
      <c r="QQH30" s="267"/>
      <c r="QQI30" s="267"/>
      <c r="QQJ30" s="267"/>
      <c r="QQK30" s="267"/>
      <c r="QQL30" s="267"/>
      <c r="QQM30" s="267"/>
      <c r="QQN30" s="267"/>
      <c r="QQO30" s="267"/>
      <c r="QQP30" s="267"/>
      <c r="QQQ30" s="267"/>
      <c r="QQR30" s="267"/>
      <c r="QQS30" s="267"/>
      <c r="QQT30" s="267"/>
      <c r="QQU30" s="267"/>
      <c r="QQV30" s="267"/>
      <c r="QQW30" s="267"/>
      <c r="QQX30" s="267"/>
      <c r="QQY30" s="267"/>
      <c r="QQZ30" s="267"/>
      <c r="QRA30" s="267"/>
      <c r="QRB30" s="267"/>
      <c r="QRC30" s="267"/>
      <c r="QRD30" s="267"/>
      <c r="QRE30" s="267"/>
      <c r="QRF30" s="267"/>
      <c r="QRG30" s="267"/>
      <c r="QRH30" s="267"/>
      <c r="QRI30" s="267"/>
      <c r="QRJ30" s="267"/>
      <c r="QRK30" s="267"/>
      <c r="QRL30" s="267"/>
      <c r="QRM30" s="267"/>
      <c r="QRN30" s="267"/>
      <c r="QRO30" s="267"/>
      <c r="QRP30" s="267"/>
      <c r="QRQ30" s="267"/>
      <c r="QRR30" s="267"/>
      <c r="QRS30" s="267"/>
      <c r="QRT30" s="267"/>
      <c r="QRU30" s="267"/>
      <c r="QRV30" s="267"/>
      <c r="QRW30" s="267"/>
      <c r="QRX30" s="267"/>
      <c r="QRY30" s="267"/>
      <c r="QRZ30" s="267"/>
      <c r="QSA30" s="267"/>
      <c r="QSB30" s="267"/>
      <c r="QSC30" s="267"/>
      <c r="QSD30" s="267"/>
      <c r="QSE30" s="267"/>
      <c r="QSF30" s="267"/>
      <c r="QSG30" s="267"/>
      <c r="QSH30" s="267"/>
      <c r="QSI30" s="267"/>
      <c r="QSJ30" s="267"/>
      <c r="QSK30" s="267"/>
      <c r="QSL30" s="267"/>
      <c r="QSM30" s="267"/>
      <c r="QSN30" s="267"/>
      <c r="QSO30" s="267"/>
      <c r="QSP30" s="267"/>
      <c r="QSQ30" s="267"/>
      <c r="QSR30" s="267"/>
      <c r="QSS30" s="267"/>
      <c r="QST30" s="267"/>
      <c r="QSU30" s="267"/>
      <c r="QSV30" s="267"/>
      <c r="QSW30" s="267"/>
      <c r="QSX30" s="267"/>
      <c r="QSY30" s="267"/>
      <c r="QSZ30" s="267"/>
      <c r="QTA30" s="267"/>
      <c r="QTB30" s="267"/>
      <c r="QTC30" s="267"/>
      <c r="QTD30" s="267"/>
      <c r="QTE30" s="267"/>
      <c r="QTF30" s="267"/>
      <c r="QTG30" s="267"/>
      <c r="QTH30" s="267"/>
      <c r="QTI30" s="267"/>
      <c r="QTJ30" s="267"/>
      <c r="QTK30" s="267"/>
      <c r="QTL30" s="267"/>
      <c r="QTM30" s="267"/>
      <c r="QTN30" s="267"/>
      <c r="QTO30" s="267"/>
      <c r="QTP30" s="267"/>
      <c r="QTQ30" s="267"/>
      <c r="QTR30" s="267"/>
      <c r="QTS30" s="267"/>
      <c r="QTT30" s="267"/>
      <c r="QTU30" s="267"/>
      <c r="QTV30" s="267"/>
      <c r="QTW30" s="267"/>
      <c r="QTX30" s="267"/>
      <c r="QTY30" s="267"/>
      <c r="QTZ30" s="267"/>
      <c r="QUA30" s="267"/>
      <c r="QUB30" s="267"/>
      <c r="QUC30" s="267"/>
      <c r="QUD30" s="267"/>
      <c r="QUE30" s="267"/>
      <c r="QUF30" s="267"/>
      <c r="QUG30" s="267"/>
      <c r="QUH30" s="267"/>
      <c r="QUI30" s="267"/>
      <c r="QUJ30" s="267"/>
      <c r="QUK30" s="267"/>
      <c r="QUL30" s="267"/>
      <c r="QUM30" s="267"/>
      <c r="QUN30" s="267"/>
      <c r="QUO30" s="267"/>
      <c r="QUP30" s="267"/>
      <c r="QUQ30" s="267"/>
      <c r="QUR30" s="267"/>
      <c r="QUS30" s="267"/>
      <c r="QUT30" s="267"/>
      <c r="QUU30" s="267"/>
      <c r="QUV30" s="267"/>
      <c r="QUW30" s="267"/>
      <c r="QUX30" s="267"/>
      <c r="QUY30" s="267"/>
      <c r="QUZ30" s="267"/>
      <c r="QVA30" s="267"/>
      <c r="QVB30" s="267"/>
      <c r="QVC30" s="267"/>
      <c r="QVD30" s="267"/>
      <c r="QVE30" s="267"/>
      <c r="QVF30" s="267"/>
      <c r="QVG30" s="267"/>
      <c r="QVH30" s="267"/>
      <c r="QVI30" s="267"/>
      <c r="QVJ30" s="267"/>
      <c r="QVK30" s="267"/>
      <c r="QVL30" s="267"/>
      <c r="QVM30" s="267"/>
      <c r="QVN30" s="267"/>
      <c r="QVO30" s="267"/>
      <c r="QVP30" s="267"/>
      <c r="QVQ30" s="267"/>
      <c r="QVR30" s="267"/>
      <c r="QVS30" s="267"/>
      <c r="QVT30" s="267"/>
      <c r="QVU30" s="267"/>
      <c r="QVV30" s="267"/>
      <c r="QVW30" s="267"/>
      <c r="QVX30" s="267"/>
      <c r="QVY30" s="267"/>
      <c r="QVZ30" s="267"/>
      <c r="QWA30" s="267"/>
      <c r="QWB30" s="267"/>
      <c r="QWC30" s="267"/>
      <c r="QWD30" s="267"/>
      <c r="QWE30" s="267"/>
      <c r="QWF30" s="267"/>
      <c r="QWG30" s="267"/>
      <c r="QWH30" s="267"/>
      <c r="QWI30" s="267"/>
      <c r="QWJ30" s="267"/>
      <c r="QWK30" s="267"/>
      <c r="QWL30" s="267"/>
      <c r="QWM30" s="267"/>
      <c r="QWN30" s="267"/>
      <c r="QWO30" s="267"/>
      <c r="QWP30" s="267"/>
      <c r="QWQ30" s="267"/>
      <c r="QWR30" s="267"/>
      <c r="QWS30" s="267"/>
      <c r="QWT30" s="267"/>
      <c r="QWU30" s="267"/>
      <c r="QWV30" s="267"/>
      <c r="QWW30" s="267"/>
      <c r="QWX30" s="267"/>
      <c r="QWY30" s="267"/>
      <c r="QWZ30" s="267"/>
      <c r="QXA30" s="267"/>
      <c r="QXB30" s="267"/>
      <c r="QXC30" s="267"/>
      <c r="QXD30" s="267"/>
      <c r="QXE30" s="267"/>
      <c r="QXF30" s="267"/>
      <c r="QXG30" s="267"/>
      <c r="QXH30" s="267"/>
      <c r="QXI30" s="267"/>
      <c r="QXJ30" s="267"/>
      <c r="QXK30" s="267"/>
      <c r="QXL30" s="267"/>
      <c r="QXM30" s="267"/>
      <c r="QXN30" s="267"/>
      <c r="QXO30" s="267"/>
      <c r="QXP30" s="267"/>
      <c r="QXQ30" s="267"/>
      <c r="QXR30" s="267"/>
      <c r="QXS30" s="267"/>
      <c r="QXT30" s="267"/>
      <c r="QXU30" s="267"/>
      <c r="QXV30" s="267"/>
      <c r="QXW30" s="267"/>
      <c r="QXX30" s="267"/>
      <c r="QXY30" s="267"/>
      <c r="QXZ30" s="267"/>
      <c r="QYA30" s="267"/>
      <c r="QYB30" s="267"/>
      <c r="QYC30" s="267"/>
      <c r="QYD30" s="267"/>
      <c r="QYE30" s="267"/>
      <c r="QYF30" s="267"/>
      <c r="QYG30" s="267"/>
      <c r="QYH30" s="267"/>
      <c r="QYI30" s="267"/>
      <c r="QYJ30" s="267"/>
      <c r="QYK30" s="267"/>
      <c r="QYL30" s="267"/>
      <c r="QYM30" s="267"/>
      <c r="QYN30" s="267"/>
      <c r="QYO30" s="267"/>
      <c r="QYP30" s="267"/>
      <c r="QYQ30" s="267"/>
      <c r="QYR30" s="267"/>
      <c r="QYS30" s="267"/>
      <c r="QYT30" s="267"/>
      <c r="QYU30" s="267"/>
      <c r="QYV30" s="267"/>
      <c r="QYW30" s="267"/>
      <c r="QYX30" s="267"/>
      <c r="QYY30" s="267"/>
      <c r="QYZ30" s="267"/>
      <c r="QZA30" s="267"/>
      <c r="QZB30" s="267"/>
      <c r="QZC30" s="267"/>
      <c r="QZD30" s="267"/>
      <c r="QZE30" s="267"/>
      <c r="QZF30" s="267"/>
      <c r="QZG30" s="267"/>
      <c r="QZH30" s="267"/>
      <c r="QZI30" s="267"/>
      <c r="QZJ30" s="267"/>
      <c r="QZK30" s="267"/>
      <c r="QZL30" s="267"/>
      <c r="QZM30" s="267"/>
      <c r="QZN30" s="267"/>
      <c r="QZO30" s="267"/>
      <c r="QZP30" s="267"/>
      <c r="QZQ30" s="267"/>
      <c r="QZR30" s="267"/>
      <c r="QZS30" s="267"/>
      <c r="QZT30" s="267"/>
      <c r="QZU30" s="267"/>
      <c r="QZV30" s="267"/>
      <c r="QZW30" s="267"/>
      <c r="QZX30" s="267"/>
      <c r="QZY30" s="267"/>
      <c r="QZZ30" s="267"/>
      <c r="RAA30" s="267"/>
      <c r="RAB30" s="267"/>
      <c r="RAC30" s="267"/>
      <c r="RAD30" s="267"/>
      <c r="RAE30" s="267"/>
      <c r="RAF30" s="267"/>
      <c r="RAG30" s="267"/>
      <c r="RAH30" s="267"/>
      <c r="RAI30" s="267"/>
      <c r="RAJ30" s="267"/>
      <c r="RAK30" s="267"/>
      <c r="RAL30" s="267"/>
      <c r="RAM30" s="267"/>
      <c r="RAN30" s="267"/>
      <c r="RAO30" s="267"/>
      <c r="RAP30" s="267"/>
      <c r="RAQ30" s="267"/>
      <c r="RAR30" s="267"/>
      <c r="RAS30" s="267"/>
      <c r="RAT30" s="267"/>
      <c r="RAU30" s="267"/>
      <c r="RAV30" s="267"/>
      <c r="RAW30" s="267"/>
      <c r="RAX30" s="267"/>
      <c r="RAY30" s="267"/>
      <c r="RAZ30" s="267"/>
      <c r="RBA30" s="267"/>
      <c r="RBB30" s="267"/>
      <c r="RBC30" s="267"/>
      <c r="RBD30" s="267"/>
      <c r="RBE30" s="267"/>
      <c r="RBF30" s="267"/>
      <c r="RBG30" s="267"/>
      <c r="RBH30" s="267"/>
      <c r="RBI30" s="267"/>
      <c r="RBJ30" s="267"/>
      <c r="RBK30" s="267"/>
      <c r="RBL30" s="267"/>
      <c r="RBM30" s="267"/>
      <c r="RBN30" s="267"/>
      <c r="RBO30" s="267"/>
      <c r="RBP30" s="267"/>
      <c r="RBQ30" s="267"/>
      <c r="RBR30" s="267"/>
      <c r="RBS30" s="267"/>
      <c r="RBT30" s="267"/>
      <c r="RBU30" s="267"/>
      <c r="RBV30" s="267"/>
      <c r="RBW30" s="267"/>
      <c r="RBX30" s="267"/>
      <c r="RBY30" s="267"/>
      <c r="RBZ30" s="267"/>
      <c r="RCA30" s="267"/>
      <c r="RCB30" s="267"/>
      <c r="RCC30" s="267"/>
      <c r="RCD30" s="267"/>
      <c r="RCE30" s="267"/>
      <c r="RCF30" s="267"/>
      <c r="RCG30" s="267"/>
      <c r="RCH30" s="267"/>
      <c r="RCI30" s="267"/>
      <c r="RCJ30" s="267"/>
      <c r="RCK30" s="267"/>
      <c r="RCL30" s="267"/>
      <c r="RCM30" s="267"/>
      <c r="RCN30" s="267"/>
      <c r="RCO30" s="267"/>
      <c r="RCP30" s="267"/>
      <c r="RCQ30" s="267"/>
      <c r="RCR30" s="267"/>
      <c r="RCS30" s="267"/>
      <c r="RCT30" s="267"/>
      <c r="RCU30" s="267"/>
      <c r="RCV30" s="267"/>
      <c r="RCW30" s="267"/>
      <c r="RCX30" s="267"/>
      <c r="RCY30" s="267"/>
      <c r="RCZ30" s="267"/>
      <c r="RDA30" s="267"/>
      <c r="RDB30" s="267"/>
      <c r="RDC30" s="267"/>
      <c r="RDD30" s="267"/>
      <c r="RDE30" s="267"/>
      <c r="RDF30" s="267"/>
      <c r="RDG30" s="267"/>
      <c r="RDH30" s="267"/>
      <c r="RDI30" s="267"/>
      <c r="RDJ30" s="267"/>
      <c r="RDK30" s="267"/>
      <c r="RDL30" s="267"/>
      <c r="RDM30" s="267"/>
      <c r="RDN30" s="267"/>
      <c r="RDO30" s="267"/>
      <c r="RDP30" s="267"/>
      <c r="RDQ30" s="267"/>
      <c r="RDR30" s="267"/>
      <c r="RDS30" s="267"/>
      <c r="RDT30" s="267"/>
      <c r="RDU30" s="267"/>
      <c r="RDV30" s="267"/>
      <c r="RDW30" s="267"/>
      <c r="RDX30" s="267"/>
      <c r="RDY30" s="267"/>
      <c r="RDZ30" s="267"/>
      <c r="REA30" s="267"/>
      <c r="REB30" s="267"/>
      <c r="REC30" s="267"/>
      <c r="RED30" s="267"/>
      <c r="REE30" s="267"/>
      <c r="REF30" s="267"/>
      <c r="REG30" s="267"/>
      <c r="REH30" s="267"/>
      <c r="REI30" s="267"/>
      <c r="REJ30" s="267"/>
      <c r="REK30" s="267"/>
      <c r="REL30" s="267"/>
      <c r="REM30" s="267"/>
      <c r="REN30" s="267"/>
      <c r="REO30" s="267"/>
      <c r="REP30" s="267"/>
      <c r="REQ30" s="267"/>
      <c r="RER30" s="267"/>
      <c r="RES30" s="267"/>
      <c r="RET30" s="267"/>
      <c r="REU30" s="267"/>
      <c r="REV30" s="267"/>
      <c r="REW30" s="267"/>
      <c r="REX30" s="267"/>
      <c r="REY30" s="267"/>
      <c r="REZ30" s="267"/>
      <c r="RFA30" s="267"/>
      <c r="RFB30" s="267"/>
      <c r="RFC30" s="267"/>
      <c r="RFD30" s="267"/>
      <c r="RFE30" s="267"/>
      <c r="RFF30" s="267"/>
      <c r="RFG30" s="267"/>
      <c r="RFH30" s="267"/>
      <c r="RFI30" s="267"/>
      <c r="RFJ30" s="267"/>
      <c r="RFK30" s="267"/>
      <c r="RFL30" s="267"/>
      <c r="RFM30" s="267"/>
      <c r="RFN30" s="267"/>
      <c r="RFO30" s="267"/>
      <c r="RFP30" s="267"/>
      <c r="RFQ30" s="267"/>
      <c r="RFR30" s="267"/>
      <c r="RFS30" s="267"/>
      <c r="RFT30" s="267"/>
      <c r="RFU30" s="267"/>
      <c r="RFV30" s="267"/>
      <c r="RFW30" s="267"/>
      <c r="RFX30" s="267"/>
      <c r="RFY30" s="267"/>
      <c r="RFZ30" s="267"/>
      <c r="RGA30" s="267"/>
      <c r="RGB30" s="267"/>
      <c r="RGC30" s="267"/>
      <c r="RGD30" s="267"/>
      <c r="RGE30" s="267"/>
      <c r="RGF30" s="267"/>
      <c r="RGG30" s="267"/>
      <c r="RGH30" s="267"/>
      <c r="RGI30" s="267"/>
      <c r="RGJ30" s="267"/>
      <c r="RGK30" s="267"/>
      <c r="RGL30" s="267"/>
      <c r="RGM30" s="267"/>
      <c r="RGN30" s="267"/>
      <c r="RGO30" s="267"/>
      <c r="RGP30" s="267"/>
      <c r="RGQ30" s="267"/>
      <c r="RGR30" s="267"/>
      <c r="RGS30" s="267"/>
      <c r="RGT30" s="267"/>
      <c r="RGU30" s="267"/>
      <c r="RGV30" s="267"/>
      <c r="RGW30" s="267"/>
      <c r="RGX30" s="267"/>
      <c r="RGY30" s="267"/>
      <c r="RGZ30" s="267"/>
      <c r="RHA30" s="267"/>
      <c r="RHB30" s="267"/>
      <c r="RHC30" s="267"/>
      <c r="RHD30" s="267"/>
      <c r="RHE30" s="267"/>
      <c r="RHF30" s="267"/>
      <c r="RHG30" s="267"/>
      <c r="RHH30" s="267"/>
      <c r="RHI30" s="267"/>
      <c r="RHJ30" s="267"/>
      <c r="RHK30" s="267"/>
      <c r="RHL30" s="267"/>
      <c r="RHM30" s="267"/>
      <c r="RHN30" s="267"/>
      <c r="RHO30" s="267"/>
      <c r="RHP30" s="267"/>
      <c r="RHQ30" s="267"/>
      <c r="RHR30" s="267"/>
      <c r="RHS30" s="267"/>
      <c r="RHT30" s="267"/>
      <c r="RHU30" s="267"/>
      <c r="RHV30" s="267"/>
      <c r="RHW30" s="267"/>
      <c r="RHX30" s="267"/>
      <c r="RHY30" s="267"/>
      <c r="RHZ30" s="267"/>
      <c r="RIA30" s="267"/>
      <c r="RIB30" s="267"/>
      <c r="RIC30" s="267"/>
      <c r="RID30" s="267"/>
      <c r="RIE30" s="267"/>
      <c r="RIF30" s="267"/>
      <c r="RIG30" s="267"/>
      <c r="RIH30" s="267"/>
      <c r="RII30" s="267"/>
      <c r="RIJ30" s="267"/>
      <c r="RIK30" s="267"/>
      <c r="RIL30" s="267"/>
      <c r="RIM30" s="267"/>
      <c r="RIN30" s="267"/>
      <c r="RIO30" s="267"/>
      <c r="RIP30" s="267"/>
      <c r="RIQ30" s="267"/>
      <c r="RIR30" s="267"/>
      <c r="RIS30" s="267"/>
      <c r="RIT30" s="267"/>
      <c r="RIU30" s="267"/>
      <c r="RIV30" s="267"/>
      <c r="RIW30" s="267"/>
      <c r="RIX30" s="267"/>
      <c r="RIY30" s="267"/>
      <c r="RIZ30" s="267"/>
      <c r="RJA30" s="267"/>
      <c r="RJB30" s="267"/>
      <c r="RJC30" s="267"/>
      <c r="RJD30" s="267"/>
      <c r="RJE30" s="267"/>
      <c r="RJF30" s="267"/>
      <c r="RJG30" s="267"/>
      <c r="RJH30" s="267"/>
      <c r="RJI30" s="267"/>
      <c r="RJJ30" s="267"/>
      <c r="RJK30" s="267"/>
      <c r="RJL30" s="267"/>
      <c r="RJM30" s="267"/>
      <c r="RJN30" s="267"/>
      <c r="RJO30" s="267"/>
      <c r="RJP30" s="267"/>
      <c r="RJQ30" s="267"/>
      <c r="RJR30" s="267"/>
      <c r="RJS30" s="267"/>
      <c r="RJT30" s="267"/>
      <c r="RJU30" s="267"/>
      <c r="RJV30" s="267"/>
      <c r="RJW30" s="267"/>
      <c r="RJX30" s="267"/>
      <c r="RJY30" s="267"/>
      <c r="RJZ30" s="267"/>
      <c r="RKA30" s="267"/>
      <c r="RKB30" s="267"/>
      <c r="RKC30" s="267"/>
      <c r="RKD30" s="267"/>
      <c r="RKE30" s="267"/>
      <c r="RKF30" s="267"/>
      <c r="RKG30" s="267"/>
      <c r="RKH30" s="267"/>
      <c r="RKI30" s="267"/>
      <c r="RKJ30" s="267"/>
      <c r="RKK30" s="267"/>
      <c r="RKL30" s="267"/>
      <c r="RKM30" s="267"/>
      <c r="RKN30" s="267"/>
      <c r="RKO30" s="267"/>
      <c r="RKP30" s="267"/>
      <c r="RKQ30" s="267"/>
      <c r="RKR30" s="267"/>
      <c r="RKS30" s="267"/>
      <c r="RKT30" s="267"/>
      <c r="RKU30" s="267"/>
      <c r="RKV30" s="267"/>
      <c r="RKW30" s="267"/>
      <c r="RKX30" s="267"/>
      <c r="RKY30" s="267"/>
      <c r="RKZ30" s="267"/>
      <c r="RLA30" s="267"/>
      <c r="RLB30" s="267"/>
      <c r="RLC30" s="267"/>
      <c r="RLD30" s="267"/>
      <c r="RLE30" s="267"/>
      <c r="RLF30" s="267"/>
      <c r="RLG30" s="267"/>
      <c r="RLH30" s="267"/>
      <c r="RLI30" s="267"/>
      <c r="RLJ30" s="267"/>
      <c r="RLK30" s="267"/>
      <c r="RLL30" s="267"/>
      <c r="RLM30" s="267"/>
      <c r="RLN30" s="267"/>
      <c r="RLO30" s="267"/>
      <c r="RLP30" s="267"/>
      <c r="RLQ30" s="267"/>
      <c r="RLR30" s="267"/>
      <c r="RLS30" s="267"/>
      <c r="RLT30" s="267"/>
      <c r="RLU30" s="267"/>
      <c r="RLV30" s="267"/>
      <c r="RLW30" s="267"/>
      <c r="RLX30" s="267"/>
      <c r="RLY30" s="267"/>
      <c r="RLZ30" s="267"/>
      <c r="RMA30" s="267"/>
      <c r="RMB30" s="267"/>
      <c r="RMC30" s="267"/>
      <c r="RMD30" s="267"/>
      <c r="RME30" s="267"/>
      <c r="RMF30" s="267"/>
      <c r="RMG30" s="267"/>
      <c r="RMH30" s="267"/>
      <c r="RMI30" s="267"/>
      <c r="RMJ30" s="267"/>
      <c r="RMK30" s="267"/>
      <c r="RML30" s="267"/>
      <c r="RMM30" s="267"/>
      <c r="RMN30" s="267"/>
      <c r="RMO30" s="267"/>
      <c r="RMP30" s="267"/>
      <c r="RMQ30" s="267"/>
      <c r="RMR30" s="267"/>
      <c r="RMS30" s="267"/>
      <c r="RMT30" s="267"/>
      <c r="RMU30" s="267"/>
      <c r="RMV30" s="267"/>
      <c r="RMW30" s="267"/>
      <c r="RMX30" s="267"/>
      <c r="RMY30" s="267"/>
      <c r="RMZ30" s="267"/>
      <c r="RNA30" s="267"/>
      <c r="RNB30" s="267"/>
      <c r="RNC30" s="267"/>
      <c r="RND30" s="267"/>
      <c r="RNE30" s="267"/>
      <c r="RNF30" s="267"/>
      <c r="RNG30" s="267"/>
      <c r="RNH30" s="267"/>
      <c r="RNI30" s="267"/>
      <c r="RNJ30" s="267"/>
      <c r="RNK30" s="267"/>
      <c r="RNL30" s="267"/>
      <c r="RNM30" s="267"/>
      <c r="RNN30" s="267"/>
      <c r="RNO30" s="267"/>
      <c r="RNP30" s="267"/>
      <c r="RNQ30" s="267"/>
      <c r="RNR30" s="267"/>
      <c r="RNS30" s="267"/>
      <c r="RNT30" s="267"/>
      <c r="RNU30" s="267"/>
      <c r="RNV30" s="267"/>
      <c r="RNW30" s="267"/>
      <c r="RNX30" s="267"/>
      <c r="RNY30" s="267"/>
      <c r="RNZ30" s="267"/>
      <c r="ROA30" s="267"/>
      <c r="ROB30" s="267"/>
      <c r="ROC30" s="267"/>
      <c r="ROD30" s="267"/>
      <c r="ROE30" s="267"/>
      <c r="ROF30" s="267"/>
      <c r="ROG30" s="267"/>
      <c r="ROH30" s="267"/>
      <c r="ROI30" s="267"/>
      <c r="ROJ30" s="267"/>
      <c r="ROK30" s="267"/>
      <c r="ROL30" s="267"/>
      <c r="ROM30" s="267"/>
      <c r="RON30" s="267"/>
      <c r="ROO30" s="267"/>
      <c r="ROP30" s="267"/>
      <c r="ROQ30" s="267"/>
      <c r="ROR30" s="267"/>
      <c r="ROS30" s="267"/>
      <c r="ROT30" s="267"/>
      <c r="ROU30" s="267"/>
      <c r="ROV30" s="267"/>
      <c r="ROW30" s="267"/>
      <c r="ROX30" s="267"/>
      <c r="ROY30" s="267"/>
      <c r="ROZ30" s="267"/>
      <c r="RPA30" s="267"/>
      <c r="RPB30" s="267"/>
      <c r="RPC30" s="267"/>
      <c r="RPD30" s="267"/>
      <c r="RPE30" s="267"/>
      <c r="RPF30" s="267"/>
      <c r="RPG30" s="267"/>
      <c r="RPH30" s="267"/>
      <c r="RPI30" s="267"/>
      <c r="RPJ30" s="267"/>
      <c r="RPK30" s="267"/>
      <c r="RPL30" s="267"/>
      <c r="RPM30" s="267"/>
      <c r="RPN30" s="267"/>
      <c r="RPO30" s="267"/>
      <c r="RPP30" s="267"/>
      <c r="RPQ30" s="267"/>
      <c r="RPR30" s="267"/>
      <c r="RPS30" s="267"/>
      <c r="RPT30" s="267"/>
      <c r="RPU30" s="267"/>
      <c r="RPV30" s="267"/>
      <c r="RPW30" s="267"/>
      <c r="RPX30" s="267"/>
      <c r="RPY30" s="267"/>
      <c r="RPZ30" s="267"/>
      <c r="RQA30" s="267"/>
      <c r="RQB30" s="267"/>
      <c r="RQC30" s="267"/>
      <c r="RQD30" s="267"/>
      <c r="RQE30" s="267"/>
      <c r="RQF30" s="267"/>
      <c r="RQG30" s="267"/>
      <c r="RQH30" s="267"/>
      <c r="RQI30" s="267"/>
      <c r="RQJ30" s="267"/>
      <c r="RQK30" s="267"/>
      <c r="RQL30" s="267"/>
      <c r="RQM30" s="267"/>
      <c r="RQN30" s="267"/>
      <c r="RQO30" s="267"/>
      <c r="RQP30" s="267"/>
      <c r="RQQ30" s="267"/>
      <c r="RQR30" s="267"/>
      <c r="RQS30" s="267"/>
      <c r="RQT30" s="267"/>
      <c r="RQU30" s="267"/>
      <c r="RQV30" s="267"/>
      <c r="RQW30" s="267"/>
      <c r="RQX30" s="267"/>
      <c r="RQY30" s="267"/>
      <c r="RQZ30" s="267"/>
      <c r="RRA30" s="267"/>
      <c r="RRB30" s="267"/>
      <c r="RRC30" s="267"/>
      <c r="RRD30" s="267"/>
      <c r="RRE30" s="267"/>
      <c r="RRF30" s="267"/>
      <c r="RRG30" s="267"/>
      <c r="RRH30" s="267"/>
      <c r="RRI30" s="267"/>
      <c r="RRJ30" s="267"/>
      <c r="RRK30" s="267"/>
      <c r="RRL30" s="267"/>
      <c r="RRM30" s="267"/>
      <c r="RRN30" s="267"/>
      <c r="RRO30" s="267"/>
      <c r="RRP30" s="267"/>
      <c r="RRQ30" s="267"/>
      <c r="RRR30" s="267"/>
      <c r="RRS30" s="267"/>
      <c r="RRT30" s="267"/>
      <c r="RRU30" s="267"/>
      <c r="RRV30" s="267"/>
      <c r="RRW30" s="267"/>
      <c r="RRX30" s="267"/>
      <c r="RRY30" s="267"/>
      <c r="RRZ30" s="267"/>
      <c r="RSA30" s="267"/>
      <c r="RSB30" s="267"/>
      <c r="RSC30" s="267"/>
      <c r="RSD30" s="267"/>
      <c r="RSE30" s="267"/>
      <c r="RSF30" s="267"/>
      <c r="RSG30" s="267"/>
      <c r="RSH30" s="267"/>
      <c r="RSI30" s="267"/>
      <c r="RSJ30" s="267"/>
      <c r="RSK30" s="267"/>
      <c r="RSL30" s="267"/>
      <c r="RSM30" s="267"/>
      <c r="RSN30" s="267"/>
      <c r="RSO30" s="267"/>
      <c r="RSP30" s="267"/>
      <c r="RSQ30" s="267"/>
      <c r="RSR30" s="267"/>
      <c r="RSS30" s="267"/>
      <c r="RST30" s="267"/>
      <c r="RSU30" s="267"/>
      <c r="RSV30" s="267"/>
      <c r="RSW30" s="267"/>
      <c r="RSX30" s="267"/>
      <c r="RSY30" s="267"/>
      <c r="RSZ30" s="267"/>
      <c r="RTA30" s="267"/>
      <c r="RTB30" s="267"/>
      <c r="RTC30" s="267"/>
      <c r="RTD30" s="267"/>
      <c r="RTE30" s="267"/>
      <c r="RTF30" s="267"/>
      <c r="RTG30" s="267"/>
      <c r="RTH30" s="267"/>
      <c r="RTI30" s="267"/>
      <c r="RTJ30" s="267"/>
      <c r="RTK30" s="267"/>
      <c r="RTL30" s="267"/>
      <c r="RTM30" s="267"/>
      <c r="RTN30" s="267"/>
      <c r="RTO30" s="267"/>
      <c r="RTP30" s="267"/>
      <c r="RTQ30" s="267"/>
      <c r="RTR30" s="267"/>
      <c r="RTS30" s="267"/>
      <c r="RTT30" s="267"/>
      <c r="RTU30" s="267"/>
      <c r="RTV30" s="267"/>
      <c r="RTW30" s="267"/>
      <c r="RTX30" s="267"/>
      <c r="RTY30" s="267"/>
      <c r="RTZ30" s="267"/>
      <c r="RUA30" s="267"/>
      <c r="RUB30" s="267"/>
      <c r="RUC30" s="267"/>
      <c r="RUD30" s="267"/>
      <c r="RUE30" s="267"/>
      <c r="RUF30" s="267"/>
      <c r="RUG30" s="267"/>
      <c r="RUH30" s="267"/>
      <c r="RUI30" s="267"/>
      <c r="RUJ30" s="267"/>
      <c r="RUK30" s="267"/>
      <c r="RUL30" s="267"/>
      <c r="RUM30" s="267"/>
      <c r="RUN30" s="267"/>
      <c r="RUO30" s="267"/>
      <c r="RUP30" s="267"/>
      <c r="RUQ30" s="267"/>
      <c r="RUR30" s="267"/>
      <c r="RUS30" s="267"/>
      <c r="RUT30" s="267"/>
      <c r="RUU30" s="267"/>
      <c r="RUV30" s="267"/>
      <c r="RUW30" s="267"/>
      <c r="RUX30" s="267"/>
      <c r="RUY30" s="267"/>
      <c r="RUZ30" s="267"/>
      <c r="RVA30" s="267"/>
      <c r="RVB30" s="267"/>
      <c r="RVC30" s="267"/>
      <c r="RVD30" s="267"/>
      <c r="RVE30" s="267"/>
      <c r="RVF30" s="267"/>
      <c r="RVG30" s="267"/>
      <c r="RVH30" s="267"/>
      <c r="RVI30" s="267"/>
      <c r="RVJ30" s="267"/>
      <c r="RVK30" s="267"/>
      <c r="RVL30" s="267"/>
      <c r="RVM30" s="267"/>
      <c r="RVN30" s="267"/>
      <c r="RVO30" s="267"/>
      <c r="RVP30" s="267"/>
      <c r="RVQ30" s="267"/>
      <c r="RVR30" s="267"/>
      <c r="RVS30" s="267"/>
      <c r="RVT30" s="267"/>
      <c r="RVU30" s="267"/>
      <c r="RVV30" s="267"/>
      <c r="RVW30" s="267"/>
      <c r="RVX30" s="267"/>
      <c r="RVY30" s="267"/>
      <c r="RVZ30" s="267"/>
      <c r="RWA30" s="267"/>
      <c r="RWB30" s="267"/>
      <c r="RWC30" s="267"/>
      <c r="RWD30" s="267"/>
      <c r="RWE30" s="267"/>
      <c r="RWF30" s="267"/>
      <c r="RWG30" s="267"/>
      <c r="RWH30" s="267"/>
      <c r="RWI30" s="267"/>
      <c r="RWJ30" s="267"/>
      <c r="RWK30" s="267"/>
      <c r="RWL30" s="267"/>
      <c r="RWM30" s="267"/>
      <c r="RWN30" s="267"/>
      <c r="RWO30" s="267"/>
      <c r="RWP30" s="267"/>
      <c r="RWQ30" s="267"/>
      <c r="RWR30" s="267"/>
      <c r="RWS30" s="267"/>
      <c r="RWT30" s="267"/>
      <c r="RWU30" s="267"/>
      <c r="RWV30" s="267"/>
      <c r="RWW30" s="267"/>
      <c r="RWX30" s="267"/>
      <c r="RWY30" s="267"/>
      <c r="RWZ30" s="267"/>
      <c r="RXA30" s="267"/>
      <c r="RXB30" s="267"/>
      <c r="RXC30" s="267"/>
      <c r="RXD30" s="267"/>
      <c r="RXE30" s="267"/>
      <c r="RXF30" s="267"/>
      <c r="RXG30" s="267"/>
      <c r="RXH30" s="267"/>
      <c r="RXI30" s="267"/>
      <c r="RXJ30" s="267"/>
      <c r="RXK30" s="267"/>
      <c r="RXL30" s="267"/>
      <c r="RXM30" s="267"/>
      <c r="RXN30" s="267"/>
      <c r="RXO30" s="267"/>
      <c r="RXP30" s="267"/>
      <c r="RXQ30" s="267"/>
      <c r="RXR30" s="267"/>
      <c r="RXS30" s="267"/>
      <c r="RXT30" s="267"/>
      <c r="RXU30" s="267"/>
      <c r="RXV30" s="267"/>
      <c r="RXW30" s="267"/>
      <c r="RXX30" s="267"/>
      <c r="RXY30" s="267"/>
      <c r="RXZ30" s="267"/>
      <c r="RYA30" s="267"/>
      <c r="RYB30" s="267"/>
      <c r="RYC30" s="267"/>
      <c r="RYD30" s="267"/>
      <c r="RYE30" s="267"/>
      <c r="RYF30" s="267"/>
      <c r="RYG30" s="267"/>
      <c r="RYH30" s="267"/>
      <c r="RYI30" s="267"/>
      <c r="RYJ30" s="267"/>
      <c r="RYK30" s="267"/>
      <c r="RYL30" s="267"/>
      <c r="RYM30" s="267"/>
      <c r="RYN30" s="267"/>
      <c r="RYO30" s="267"/>
      <c r="RYP30" s="267"/>
      <c r="RYQ30" s="267"/>
      <c r="RYR30" s="267"/>
      <c r="RYS30" s="267"/>
      <c r="RYT30" s="267"/>
      <c r="RYU30" s="267"/>
      <c r="RYV30" s="267"/>
      <c r="RYW30" s="267"/>
      <c r="RYX30" s="267"/>
      <c r="RYY30" s="267"/>
      <c r="RYZ30" s="267"/>
      <c r="RZA30" s="267"/>
      <c r="RZB30" s="267"/>
      <c r="RZC30" s="267"/>
      <c r="RZD30" s="267"/>
      <c r="RZE30" s="267"/>
      <c r="RZF30" s="267"/>
      <c r="RZG30" s="267"/>
      <c r="RZH30" s="267"/>
      <c r="RZI30" s="267"/>
      <c r="RZJ30" s="267"/>
      <c r="RZK30" s="267"/>
      <c r="RZL30" s="267"/>
      <c r="RZM30" s="267"/>
      <c r="RZN30" s="267"/>
      <c r="RZO30" s="267"/>
      <c r="RZP30" s="267"/>
      <c r="RZQ30" s="267"/>
      <c r="RZR30" s="267"/>
      <c r="RZS30" s="267"/>
      <c r="RZT30" s="267"/>
      <c r="RZU30" s="267"/>
      <c r="RZV30" s="267"/>
      <c r="RZW30" s="267"/>
      <c r="RZX30" s="267"/>
      <c r="RZY30" s="267"/>
      <c r="RZZ30" s="267"/>
      <c r="SAA30" s="267"/>
      <c r="SAB30" s="267"/>
      <c r="SAC30" s="267"/>
      <c r="SAD30" s="267"/>
      <c r="SAE30" s="267"/>
      <c r="SAF30" s="267"/>
      <c r="SAG30" s="267"/>
      <c r="SAH30" s="267"/>
      <c r="SAI30" s="267"/>
      <c r="SAJ30" s="267"/>
      <c r="SAK30" s="267"/>
      <c r="SAL30" s="267"/>
      <c r="SAM30" s="267"/>
      <c r="SAN30" s="267"/>
      <c r="SAO30" s="267"/>
      <c r="SAP30" s="267"/>
      <c r="SAQ30" s="267"/>
      <c r="SAR30" s="267"/>
      <c r="SAS30" s="267"/>
      <c r="SAT30" s="267"/>
      <c r="SAU30" s="267"/>
      <c r="SAV30" s="267"/>
      <c r="SAW30" s="267"/>
      <c r="SAX30" s="267"/>
      <c r="SAY30" s="267"/>
      <c r="SAZ30" s="267"/>
      <c r="SBA30" s="267"/>
      <c r="SBB30" s="267"/>
      <c r="SBC30" s="267"/>
      <c r="SBD30" s="267"/>
      <c r="SBE30" s="267"/>
      <c r="SBF30" s="267"/>
      <c r="SBG30" s="267"/>
      <c r="SBH30" s="267"/>
      <c r="SBI30" s="267"/>
      <c r="SBJ30" s="267"/>
      <c r="SBK30" s="267"/>
      <c r="SBL30" s="267"/>
      <c r="SBM30" s="267"/>
      <c r="SBN30" s="267"/>
      <c r="SBO30" s="267"/>
      <c r="SBP30" s="267"/>
      <c r="SBQ30" s="267"/>
      <c r="SBR30" s="267"/>
      <c r="SBS30" s="267"/>
      <c r="SBT30" s="267"/>
      <c r="SBU30" s="267"/>
      <c r="SBV30" s="267"/>
      <c r="SBW30" s="267"/>
      <c r="SBX30" s="267"/>
      <c r="SBY30" s="267"/>
      <c r="SBZ30" s="267"/>
      <c r="SCA30" s="267"/>
      <c r="SCB30" s="267"/>
      <c r="SCC30" s="267"/>
      <c r="SCD30" s="267"/>
      <c r="SCE30" s="267"/>
      <c r="SCF30" s="267"/>
      <c r="SCG30" s="267"/>
      <c r="SCH30" s="267"/>
      <c r="SCI30" s="267"/>
      <c r="SCJ30" s="267"/>
      <c r="SCK30" s="267"/>
      <c r="SCL30" s="267"/>
      <c r="SCM30" s="267"/>
      <c r="SCN30" s="267"/>
      <c r="SCO30" s="267"/>
      <c r="SCP30" s="267"/>
      <c r="SCQ30" s="267"/>
      <c r="SCR30" s="267"/>
      <c r="SCS30" s="267"/>
      <c r="SCT30" s="267"/>
      <c r="SCU30" s="267"/>
      <c r="SCV30" s="267"/>
      <c r="SCW30" s="267"/>
      <c r="SCX30" s="267"/>
      <c r="SCY30" s="267"/>
      <c r="SCZ30" s="267"/>
      <c r="SDA30" s="267"/>
      <c r="SDB30" s="267"/>
      <c r="SDC30" s="267"/>
      <c r="SDD30" s="267"/>
      <c r="SDE30" s="267"/>
      <c r="SDF30" s="267"/>
      <c r="SDG30" s="267"/>
      <c r="SDH30" s="267"/>
      <c r="SDI30" s="267"/>
      <c r="SDJ30" s="267"/>
      <c r="SDK30" s="267"/>
      <c r="SDL30" s="267"/>
      <c r="SDM30" s="267"/>
      <c r="SDN30" s="267"/>
      <c r="SDO30" s="267"/>
      <c r="SDP30" s="267"/>
      <c r="SDQ30" s="267"/>
      <c r="SDR30" s="267"/>
      <c r="SDS30" s="267"/>
      <c r="SDT30" s="267"/>
      <c r="SDU30" s="267"/>
      <c r="SDV30" s="267"/>
      <c r="SDW30" s="267"/>
      <c r="SDX30" s="267"/>
      <c r="SDY30" s="267"/>
      <c r="SDZ30" s="267"/>
      <c r="SEA30" s="267"/>
      <c r="SEB30" s="267"/>
      <c r="SEC30" s="267"/>
      <c r="SED30" s="267"/>
      <c r="SEE30" s="267"/>
      <c r="SEF30" s="267"/>
      <c r="SEG30" s="267"/>
      <c r="SEH30" s="267"/>
      <c r="SEI30" s="267"/>
      <c r="SEJ30" s="267"/>
      <c r="SEK30" s="267"/>
      <c r="SEL30" s="267"/>
      <c r="SEM30" s="267"/>
      <c r="SEN30" s="267"/>
      <c r="SEO30" s="267"/>
      <c r="SEP30" s="267"/>
      <c r="SEQ30" s="267"/>
      <c r="SER30" s="267"/>
      <c r="SES30" s="267"/>
      <c r="SET30" s="267"/>
      <c r="SEU30" s="267"/>
      <c r="SEV30" s="267"/>
      <c r="SEW30" s="267"/>
      <c r="SEX30" s="267"/>
      <c r="SEY30" s="267"/>
      <c r="SEZ30" s="267"/>
      <c r="SFA30" s="267"/>
      <c r="SFB30" s="267"/>
      <c r="SFC30" s="267"/>
      <c r="SFD30" s="267"/>
      <c r="SFE30" s="267"/>
      <c r="SFF30" s="267"/>
      <c r="SFG30" s="267"/>
      <c r="SFH30" s="267"/>
      <c r="SFI30" s="267"/>
      <c r="SFJ30" s="267"/>
      <c r="SFK30" s="267"/>
      <c r="SFL30" s="267"/>
      <c r="SFM30" s="267"/>
      <c r="SFN30" s="267"/>
      <c r="SFO30" s="267"/>
      <c r="SFP30" s="267"/>
      <c r="SFQ30" s="267"/>
      <c r="SFR30" s="267"/>
      <c r="SFS30" s="267"/>
      <c r="SFT30" s="267"/>
      <c r="SFU30" s="267"/>
      <c r="SFV30" s="267"/>
      <c r="SFW30" s="267"/>
      <c r="SFX30" s="267"/>
      <c r="SFY30" s="267"/>
      <c r="SFZ30" s="267"/>
      <c r="SGA30" s="267"/>
      <c r="SGB30" s="267"/>
      <c r="SGC30" s="267"/>
      <c r="SGD30" s="267"/>
      <c r="SGE30" s="267"/>
      <c r="SGF30" s="267"/>
      <c r="SGG30" s="267"/>
      <c r="SGH30" s="267"/>
      <c r="SGI30" s="267"/>
      <c r="SGJ30" s="267"/>
      <c r="SGK30" s="267"/>
      <c r="SGL30" s="267"/>
      <c r="SGM30" s="267"/>
      <c r="SGN30" s="267"/>
      <c r="SGO30" s="267"/>
      <c r="SGP30" s="267"/>
      <c r="SGQ30" s="267"/>
      <c r="SGR30" s="267"/>
      <c r="SGS30" s="267"/>
      <c r="SGT30" s="267"/>
      <c r="SGU30" s="267"/>
      <c r="SGV30" s="267"/>
      <c r="SGW30" s="267"/>
      <c r="SGX30" s="267"/>
      <c r="SGY30" s="267"/>
      <c r="SGZ30" s="267"/>
      <c r="SHA30" s="267"/>
      <c r="SHB30" s="267"/>
      <c r="SHC30" s="267"/>
      <c r="SHD30" s="267"/>
      <c r="SHE30" s="267"/>
      <c r="SHF30" s="267"/>
      <c r="SHG30" s="267"/>
      <c r="SHH30" s="267"/>
      <c r="SHI30" s="267"/>
      <c r="SHJ30" s="267"/>
      <c r="SHK30" s="267"/>
      <c r="SHL30" s="267"/>
      <c r="SHM30" s="267"/>
      <c r="SHN30" s="267"/>
      <c r="SHO30" s="267"/>
      <c r="SHP30" s="267"/>
      <c r="SHQ30" s="267"/>
      <c r="SHR30" s="267"/>
      <c r="SHS30" s="267"/>
      <c r="SHT30" s="267"/>
      <c r="SHU30" s="267"/>
      <c r="SHV30" s="267"/>
      <c r="SHW30" s="267"/>
      <c r="SHX30" s="267"/>
      <c r="SHY30" s="267"/>
      <c r="SHZ30" s="267"/>
      <c r="SIA30" s="267"/>
      <c r="SIB30" s="267"/>
      <c r="SIC30" s="267"/>
      <c r="SID30" s="267"/>
      <c r="SIE30" s="267"/>
      <c r="SIF30" s="267"/>
      <c r="SIG30" s="267"/>
      <c r="SIH30" s="267"/>
      <c r="SII30" s="267"/>
      <c r="SIJ30" s="267"/>
      <c r="SIK30" s="267"/>
      <c r="SIL30" s="267"/>
      <c r="SIM30" s="267"/>
      <c r="SIN30" s="267"/>
      <c r="SIO30" s="267"/>
      <c r="SIP30" s="267"/>
      <c r="SIQ30" s="267"/>
      <c r="SIR30" s="267"/>
      <c r="SIS30" s="267"/>
      <c r="SIT30" s="267"/>
      <c r="SIU30" s="267"/>
      <c r="SIV30" s="267"/>
      <c r="SIW30" s="267"/>
      <c r="SIX30" s="267"/>
      <c r="SIY30" s="267"/>
      <c r="SIZ30" s="267"/>
      <c r="SJA30" s="267"/>
      <c r="SJB30" s="267"/>
      <c r="SJC30" s="267"/>
      <c r="SJD30" s="267"/>
      <c r="SJE30" s="267"/>
      <c r="SJF30" s="267"/>
      <c r="SJG30" s="267"/>
      <c r="SJH30" s="267"/>
      <c r="SJI30" s="267"/>
      <c r="SJJ30" s="267"/>
      <c r="SJK30" s="267"/>
      <c r="SJL30" s="267"/>
      <c r="SJM30" s="267"/>
      <c r="SJN30" s="267"/>
      <c r="SJO30" s="267"/>
      <c r="SJP30" s="267"/>
      <c r="SJQ30" s="267"/>
      <c r="SJR30" s="267"/>
      <c r="SJS30" s="267"/>
      <c r="SJT30" s="267"/>
      <c r="SJU30" s="267"/>
      <c r="SJV30" s="267"/>
      <c r="SJW30" s="267"/>
      <c r="SJX30" s="267"/>
      <c r="SJY30" s="267"/>
      <c r="SJZ30" s="267"/>
      <c r="SKA30" s="267"/>
      <c r="SKB30" s="267"/>
      <c r="SKC30" s="267"/>
      <c r="SKD30" s="267"/>
      <c r="SKE30" s="267"/>
      <c r="SKF30" s="267"/>
      <c r="SKG30" s="267"/>
      <c r="SKH30" s="267"/>
      <c r="SKI30" s="267"/>
      <c r="SKJ30" s="267"/>
      <c r="SKK30" s="267"/>
      <c r="SKL30" s="267"/>
      <c r="SKM30" s="267"/>
      <c r="SKN30" s="267"/>
      <c r="SKO30" s="267"/>
      <c r="SKP30" s="267"/>
      <c r="SKQ30" s="267"/>
      <c r="SKR30" s="267"/>
      <c r="SKS30" s="267"/>
      <c r="SKT30" s="267"/>
      <c r="SKU30" s="267"/>
      <c r="SKV30" s="267"/>
      <c r="SKW30" s="267"/>
      <c r="SKX30" s="267"/>
      <c r="SKY30" s="267"/>
      <c r="SKZ30" s="267"/>
      <c r="SLA30" s="267"/>
      <c r="SLB30" s="267"/>
      <c r="SLC30" s="267"/>
      <c r="SLD30" s="267"/>
      <c r="SLE30" s="267"/>
      <c r="SLF30" s="267"/>
      <c r="SLG30" s="267"/>
      <c r="SLH30" s="267"/>
      <c r="SLI30" s="267"/>
      <c r="SLJ30" s="267"/>
      <c r="SLK30" s="267"/>
      <c r="SLL30" s="267"/>
      <c r="SLM30" s="267"/>
      <c r="SLN30" s="267"/>
      <c r="SLO30" s="267"/>
      <c r="SLP30" s="267"/>
      <c r="SLQ30" s="267"/>
      <c r="SLR30" s="267"/>
      <c r="SLS30" s="267"/>
      <c r="SLT30" s="267"/>
      <c r="SLU30" s="267"/>
      <c r="SLV30" s="267"/>
      <c r="SLW30" s="267"/>
      <c r="SLX30" s="267"/>
      <c r="SLY30" s="267"/>
      <c r="SLZ30" s="267"/>
      <c r="SMA30" s="267"/>
      <c r="SMB30" s="267"/>
      <c r="SMC30" s="267"/>
      <c r="SMD30" s="267"/>
      <c r="SME30" s="267"/>
      <c r="SMF30" s="267"/>
      <c r="SMG30" s="267"/>
      <c r="SMH30" s="267"/>
      <c r="SMI30" s="267"/>
      <c r="SMJ30" s="267"/>
      <c r="SMK30" s="267"/>
      <c r="SML30" s="267"/>
      <c r="SMM30" s="267"/>
      <c r="SMN30" s="267"/>
      <c r="SMO30" s="267"/>
      <c r="SMP30" s="267"/>
      <c r="SMQ30" s="267"/>
      <c r="SMR30" s="267"/>
      <c r="SMS30" s="267"/>
      <c r="SMT30" s="267"/>
      <c r="SMU30" s="267"/>
      <c r="SMV30" s="267"/>
      <c r="SMW30" s="267"/>
      <c r="SMX30" s="267"/>
      <c r="SMY30" s="267"/>
      <c r="SMZ30" s="267"/>
      <c r="SNA30" s="267"/>
      <c r="SNB30" s="267"/>
      <c r="SNC30" s="267"/>
      <c r="SND30" s="267"/>
      <c r="SNE30" s="267"/>
      <c r="SNF30" s="267"/>
      <c r="SNG30" s="267"/>
      <c r="SNH30" s="267"/>
      <c r="SNI30" s="267"/>
      <c r="SNJ30" s="267"/>
      <c r="SNK30" s="267"/>
      <c r="SNL30" s="267"/>
      <c r="SNM30" s="267"/>
      <c r="SNN30" s="267"/>
      <c r="SNO30" s="267"/>
      <c r="SNP30" s="267"/>
      <c r="SNQ30" s="267"/>
      <c r="SNR30" s="267"/>
      <c r="SNS30" s="267"/>
      <c r="SNT30" s="267"/>
      <c r="SNU30" s="267"/>
      <c r="SNV30" s="267"/>
      <c r="SNW30" s="267"/>
      <c r="SNX30" s="267"/>
      <c r="SNY30" s="267"/>
      <c r="SNZ30" s="267"/>
      <c r="SOA30" s="267"/>
      <c r="SOB30" s="267"/>
      <c r="SOC30" s="267"/>
      <c r="SOD30" s="267"/>
      <c r="SOE30" s="267"/>
      <c r="SOF30" s="267"/>
      <c r="SOG30" s="267"/>
      <c r="SOH30" s="267"/>
      <c r="SOI30" s="267"/>
      <c r="SOJ30" s="267"/>
      <c r="SOK30" s="267"/>
      <c r="SOL30" s="267"/>
      <c r="SOM30" s="267"/>
      <c r="SON30" s="267"/>
      <c r="SOO30" s="267"/>
      <c r="SOP30" s="267"/>
      <c r="SOQ30" s="267"/>
      <c r="SOR30" s="267"/>
      <c r="SOS30" s="267"/>
      <c r="SOT30" s="267"/>
      <c r="SOU30" s="267"/>
      <c r="SOV30" s="267"/>
      <c r="SOW30" s="267"/>
      <c r="SOX30" s="267"/>
      <c r="SOY30" s="267"/>
      <c r="SOZ30" s="267"/>
      <c r="SPA30" s="267"/>
      <c r="SPB30" s="267"/>
      <c r="SPC30" s="267"/>
      <c r="SPD30" s="267"/>
      <c r="SPE30" s="267"/>
      <c r="SPF30" s="267"/>
      <c r="SPG30" s="267"/>
      <c r="SPH30" s="267"/>
      <c r="SPI30" s="267"/>
      <c r="SPJ30" s="267"/>
      <c r="SPK30" s="267"/>
      <c r="SPL30" s="267"/>
      <c r="SPM30" s="267"/>
      <c r="SPN30" s="267"/>
      <c r="SPO30" s="267"/>
      <c r="SPP30" s="267"/>
      <c r="SPQ30" s="267"/>
      <c r="SPR30" s="267"/>
      <c r="SPS30" s="267"/>
      <c r="SPT30" s="267"/>
      <c r="SPU30" s="267"/>
      <c r="SPV30" s="267"/>
      <c r="SPW30" s="267"/>
      <c r="SPX30" s="267"/>
      <c r="SPY30" s="267"/>
      <c r="SPZ30" s="267"/>
      <c r="SQA30" s="267"/>
      <c r="SQB30" s="267"/>
      <c r="SQC30" s="267"/>
      <c r="SQD30" s="267"/>
      <c r="SQE30" s="267"/>
      <c r="SQF30" s="267"/>
      <c r="SQG30" s="267"/>
      <c r="SQH30" s="267"/>
      <c r="SQI30" s="267"/>
      <c r="SQJ30" s="267"/>
      <c r="SQK30" s="267"/>
      <c r="SQL30" s="267"/>
      <c r="SQM30" s="267"/>
      <c r="SQN30" s="267"/>
      <c r="SQO30" s="267"/>
      <c r="SQP30" s="267"/>
      <c r="SQQ30" s="267"/>
      <c r="SQR30" s="267"/>
      <c r="SQS30" s="267"/>
      <c r="SQT30" s="267"/>
      <c r="SQU30" s="267"/>
      <c r="SQV30" s="267"/>
      <c r="SQW30" s="267"/>
      <c r="SQX30" s="267"/>
      <c r="SQY30" s="267"/>
      <c r="SQZ30" s="267"/>
      <c r="SRA30" s="267"/>
      <c r="SRB30" s="267"/>
      <c r="SRC30" s="267"/>
      <c r="SRD30" s="267"/>
      <c r="SRE30" s="267"/>
      <c r="SRF30" s="267"/>
      <c r="SRG30" s="267"/>
      <c r="SRH30" s="267"/>
      <c r="SRI30" s="267"/>
      <c r="SRJ30" s="267"/>
      <c r="SRK30" s="267"/>
      <c r="SRL30" s="267"/>
      <c r="SRM30" s="267"/>
      <c r="SRN30" s="267"/>
      <c r="SRO30" s="267"/>
      <c r="SRP30" s="267"/>
      <c r="SRQ30" s="267"/>
      <c r="SRR30" s="267"/>
      <c r="SRS30" s="267"/>
      <c r="SRT30" s="267"/>
      <c r="SRU30" s="267"/>
      <c r="SRV30" s="267"/>
      <c r="SRW30" s="267"/>
      <c r="SRX30" s="267"/>
      <c r="SRY30" s="267"/>
      <c r="SRZ30" s="267"/>
      <c r="SSA30" s="267"/>
      <c r="SSB30" s="267"/>
      <c r="SSC30" s="267"/>
      <c r="SSD30" s="267"/>
      <c r="SSE30" s="267"/>
      <c r="SSF30" s="267"/>
      <c r="SSG30" s="267"/>
      <c r="SSH30" s="267"/>
      <c r="SSI30" s="267"/>
      <c r="SSJ30" s="267"/>
      <c r="SSK30" s="267"/>
      <c r="SSL30" s="267"/>
      <c r="SSM30" s="267"/>
      <c r="SSN30" s="267"/>
      <c r="SSO30" s="267"/>
      <c r="SSP30" s="267"/>
      <c r="SSQ30" s="267"/>
      <c r="SSR30" s="267"/>
      <c r="SSS30" s="267"/>
      <c r="SST30" s="267"/>
      <c r="SSU30" s="267"/>
      <c r="SSV30" s="267"/>
      <c r="SSW30" s="267"/>
      <c r="SSX30" s="267"/>
      <c r="SSY30" s="267"/>
      <c r="SSZ30" s="267"/>
      <c r="STA30" s="267"/>
      <c r="STB30" s="267"/>
      <c r="STC30" s="267"/>
      <c r="STD30" s="267"/>
      <c r="STE30" s="267"/>
      <c r="STF30" s="267"/>
      <c r="STG30" s="267"/>
      <c r="STH30" s="267"/>
      <c r="STI30" s="267"/>
      <c r="STJ30" s="267"/>
      <c r="STK30" s="267"/>
      <c r="STL30" s="267"/>
      <c r="STM30" s="267"/>
      <c r="STN30" s="267"/>
      <c r="STO30" s="267"/>
      <c r="STP30" s="267"/>
      <c r="STQ30" s="267"/>
      <c r="STR30" s="267"/>
      <c r="STS30" s="267"/>
      <c r="STT30" s="267"/>
      <c r="STU30" s="267"/>
      <c r="STV30" s="267"/>
      <c r="STW30" s="267"/>
      <c r="STX30" s="267"/>
      <c r="STY30" s="267"/>
      <c r="STZ30" s="267"/>
      <c r="SUA30" s="267"/>
      <c r="SUB30" s="267"/>
      <c r="SUC30" s="267"/>
      <c r="SUD30" s="267"/>
      <c r="SUE30" s="267"/>
      <c r="SUF30" s="267"/>
      <c r="SUG30" s="267"/>
      <c r="SUH30" s="267"/>
      <c r="SUI30" s="267"/>
      <c r="SUJ30" s="267"/>
      <c r="SUK30" s="267"/>
      <c r="SUL30" s="267"/>
      <c r="SUM30" s="267"/>
      <c r="SUN30" s="267"/>
      <c r="SUO30" s="267"/>
      <c r="SUP30" s="267"/>
      <c r="SUQ30" s="267"/>
      <c r="SUR30" s="267"/>
      <c r="SUS30" s="267"/>
      <c r="SUT30" s="267"/>
      <c r="SUU30" s="267"/>
      <c r="SUV30" s="267"/>
      <c r="SUW30" s="267"/>
      <c r="SUX30" s="267"/>
      <c r="SUY30" s="267"/>
      <c r="SUZ30" s="267"/>
      <c r="SVA30" s="267"/>
      <c r="SVB30" s="267"/>
      <c r="SVC30" s="267"/>
      <c r="SVD30" s="267"/>
      <c r="SVE30" s="267"/>
      <c r="SVF30" s="267"/>
      <c r="SVG30" s="267"/>
      <c r="SVH30" s="267"/>
      <c r="SVI30" s="267"/>
      <c r="SVJ30" s="267"/>
      <c r="SVK30" s="267"/>
      <c r="SVL30" s="267"/>
      <c r="SVM30" s="267"/>
      <c r="SVN30" s="267"/>
      <c r="SVO30" s="267"/>
      <c r="SVP30" s="267"/>
      <c r="SVQ30" s="267"/>
      <c r="SVR30" s="267"/>
      <c r="SVS30" s="267"/>
      <c r="SVT30" s="267"/>
      <c r="SVU30" s="267"/>
      <c r="SVV30" s="267"/>
      <c r="SVW30" s="267"/>
      <c r="SVX30" s="267"/>
      <c r="SVY30" s="267"/>
      <c r="SVZ30" s="267"/>
      <c r="SWA30" s="267"/>
      <c r="SWB30" s="267"/>
      <c r="SWC30" s="267"/>
      <c r="SWD30" s="267"/>
      <c r="SWE30" s="267"/>
      <c r="SWF30" s="267"/>
      <c r="SWG30" s="267"/>
      <c r="SWH30" s="267"/>
      <c r="SWI30" s="267"/>
      <c r="SWJ30" s="267"/>
      <c r="SWK30" s="267"/>
      <c r="SWL30" s="267"/>
      <c r="SWM30" s="267"/>
      <c r="SWN30" s="267"/>
      <c r="SWO30" s="267"/>
      <c r="SWP30" s="267"/>
      <c r="SWQ30" s="267"/>
      <c r="SWR30" s="267"/>
      <c r="SWS30" s="267"/>
      <c r="SWT30" s="267"/>
      <c r="SWU30" s="267"/>
      <c r="SWV30" s="267"/>
      <c r="SWW30" s="267"/>
      <c r="SWX30" s="267"/>
      <c r="SWY30" s="267"/>
      <c r="SWZ30" s="267"/>
      <c r="SXA30" s="267"/>
      <c r="SXB30" s="267"/>
      <c r="SXC30" s="267"/>
      <c r="SXD30" s="267"/>
      <c r="SXE30" s="267"/>
      <c r="SXF30" s="267"/>
      <c r="SXG30" s="267"/>
      <c r="SXH30" s="267"/>
      <c r="SXI30" s="267"/>
      <c r="SXJ30" s="267"/>
      <c r="SXK30" s="267"/>
      <c r="SXL30" s="267"/>
      <c r="SXM30" s="267"/>
      <c r="SXN30" s="267"/>
      <c r="SXO30" s="267"/>
      <c r="SXP30" s="267"/>
      <c r="SXQ30" s="267"/>
      <c r="SXR30" s="267"/>
      <c r="SXS30" s="267"/>
      <c r="SXT30" s="267"/>
      <c r="SXU30" s="267"/>
      <c r="SXV30" s="267"/>
      <c r="SXW30" s="267"/>
      <c r="SXX30" s="267"/>
      <c r="SXY30" s="267"/>
      <c r="SXZ30" s="267"/>
      <c r="SYA30" s="267"/>
      <c r="SYB30" s="267"/>
      <c r="SYC30" s="267"/>
      <c r="SYD30" s="267"/>
      <c r="SYE30" s="267"/>
      <c r="SYF30" s="267"/>
      <c r="SYG30" s="267"/>
      <c r="SYH30" s="267"/>
      <c r="SYI30" s="267"/>
      <c r="SYJ30" s="267"/>
      <c r="SYK30" s="267"/>
      <c r="SYL30" s="267"/>
      <c r="SYM30" s="267"/>
      <c r="SYN30" s="267"/>
      <c r="SYO30" s="267"/>
      <c r="SYP30" s="267"/>
      <c r="SYQ30" s="267"/>
      <c r="SYR30" s="267"/>
      <c r="SYS30" s="267"/>
      <c r="SYT30" s="267"/>
      <c r="SYU30" s="267"/>
      <c r="SYV30" s="267"/>
      <c r="SYW30" s="267"/>
      <c r="SYX30" s="267"/>
      <c r="SYY30" s="267"/>
      <c r="SYZ30" s="267"/>
      <c r="SZA30" s="267"/>
      <c r="SZB30" s="267"/>
      <c r="SZC30" s="267"/>
      <c r="SZD30" s="267"/>
      <c r="SZE30" s="267"/>
      <c r="SZF30" s="267"/>
      <c r="SZG30" s="267"/>
      <c r="SZH30" s="267"/>
      <c r="SZI30" s="267"/>
      <c r="SZJ30" s="267"/>
      <c r="SZK30" s="267"/>
      <c r="SZL30" s="267"/>
      <c r="SZM30" s="267"/>
      <c r="SZN30" s="267"/>
      <c r="SZO30" s="267"/>
      <c r="SZP30" s="267"/>
      <c r="SZQ30" s="267"/>
      <c r="SZR30" s="267"/>
      <c r="SZS30" s="267"/>
      <c r="SZT30" s="267"/>
      <c r="SZU30" s="267"/>
      <c r="SZV30" s="267"/>
      <c r="SZW30" s="267"/>
      <c r="SZX30" s="267"/>
      <c r="SZY30" s="267"/>
      <c r="SZZ30" s="267"/>
      <c r="TAA30" s="267"/>
      <c r="TAB30" s="267"/>
      <c r="TAC30" s="267"/>
      <c r="TAD30" s="267"/>
      <c r="TAE30" s="267"/>
      <c r="TAF30" s="267"/>
      <c r="TAG30" s="267"/>
      <c r="TAH30" s="267"/>
      <c r="TAI30" s="267"/>
      <c r="TAJ30" s="267"/>
      <c r="TAK30" s="267"/>
      <c r="TAL30" s="267"/>
      <c r="TAM30" s="267"/>
      <c r="TAN30" s="267"/>
      <c r="TAO30" s="267"/>
      <c r="TAP30" s="267"/>
      <c r="TAQ30" s="267"/>
      <c r="TAR30" s="267"/>
      <c r="TAS30" s="267"/>
      <c r="TAT30" s="267"/>
      <c r="TAU30" s="267"/>
      <c r="TAV30" s="267"/>
      <c r="TAW30" s="267"/>
      <c r="TAX30" s="267"/>
      <c r="TAY30" s="267"/>
      <c r="TAZ30" s="267"/>
      <c r="TBA30" s="267"/>
      <c r="TBB30" s="267"/>
      <c r="TBC30" s="267"/>
      <c r="TBD30" s="267"/>
      <c r="TBE30" s="267"/>
      <c r="TBF30" s="267"/>
      <c r="TBG30" s="267"/>
      <c r="TBH30" s="267"/>
      <c r="TBI30" s="267"/>
      <c r="TBJ30" s="267"/>
      <c r="TBK30" s="267"/>
      <c r="TBL30" s="267"/>
      <c r="TBM30" s="267"/>
      <c r="TBN30" s="267"/>
      <c r="TBO30" s="267"/>
      <c r="TBP30" s="267"/>
      <c r="TBQ30" s="267"/>
      <c r="TBR30" s="267"/>
      <c r="TBS30" s="267"/>
      <c r="TBT30" s="267"/>
      <c r="TBU30" s="267"/>
      <c r="TBV30" s="267"/>
      <c r="TBW30" s="267"/>
      <c r="TBX30" s="267"/>
      <c r="TBY30" s="267"/>
      <c r="TBZ30" s="267"/>
      <c r="TCA30" s="267"/>
      <c r="TCB30" s="267"/>
      <c r="TCC30" s="267"/>
      <c r="TCD30" s="267"/>
      <c r="TCE30" s="267"/>
      <c r="TCF30" s="267"/>
      <c r="TCG30" s="267"/>
      <c r="TCH30" s="267"/>
      <c r="TCI30" s="267"/>
      <c r="TCJ30" s="267"/>
      <c r="TCK30" s="267"/>
      <c r="TCL30" s="267"/>
      <c r="TCM30" s="267"/>
      <c r="TCN30" s="267"/>
      <c r="TCO30" s="267"/>
      <c r="TCP30" s="267"/>
      <c r="TCQ30" s="267"/>
      <c r="TCR30" s="267"/>
      <c r="TCS30" s="267"/>
      <c r="TCT30" s="267"/>
      <c r="TCU30" s="267"/>
      <c r="TCV30" s="267"/>
      <c r="TCW30" s="267"/>
      <c r="TCX30" s="267"/>
      <c r="TCY30" s="267"/>
      <c r="TCZ30" s="267"/>
      <c r="TDA30" s="267"/>
      <c r="TDB30" s="267"/>
      <c r="TDC30" s="267"/>
      <c r="TDD30" s="267"/>
      <c r="TDE30" s="267"/>
      <c r="TDF30" s="267"/>
      <c r="TDG30" s="267"/>
      <c r="TDH30" s="267"/>
      <c r="TDI30" s="267"/>
      <c r="TDJ30" s="267"/>
      <c r="TDK30" s="267"/>
      <c r="TDL30" s="267"/>
      <c r="TDM30" s="267"/>
      <c r="TDN30" s="267"/>
      <c r="TDO30" s="267"/>
      <c r="TDP30" s="267"/>
      <c r="TDQ30" s="267"/>
      <c r="TDR30" s="267"/>
      <c r="TDS30" s="267"/>
      <c r="TDT30" s="267"/>
      <c r="TDU30" s="267"/>
      <c r="TDV30" s="267"/>
      <c r="TDW30" s="267"/>
      <c r="TDX30" s="267"/>
      <c r="TDY30" s="267"/>
      <c r="TDZ30" s="267"/>
      <c r="TEA30" s="267"/>
      <c r="TEB30" s="267"/>
      <c r="TEC30" s="267"/>
      <c r="TED30" s="267"/>
      <c r="TEE30" s="267"/>
      <c r="TEF30" s="267"/>
      <c r="TEG30" s="267"/>
      <c r="TEH30" s="267"/>
      <c r="TEI30" s="267"/>
      <c r="TEJ30" s="267"/>
      <c r="TEK30" s="267"/>
      <c r="TEL30" s="267"/>
      <c r="TEM30" s="267"/>
      <c r="TEN30" s="267"/>
      <c r="TEO30" s="267"/>
      <c r="TEP30" s="267"/>
      <c r="TEQ30" s="267"/>
      <c r="TER30" s="267"/>
      <c r="TES30" s="267"/>
      <c r="TET30" s="267"/>
      <c r="TEU30" s="267"/>
      <c r="TEV30" s="267"/>
      <c r="TEW30" s="267"/>
      <c r="TEX30" s="267"/>
      <c r="TEY30" s="267"/>
      <c r="TEZ30" s="267"/>
      <c r="TFA30" s="267"/>
      <c r="TFB30" s="267"/>
      <c r="TFC30" s="267"/>
      <c r="TFD30" s="267"/>
      <c r="TFE30" s="267"/>
      <c r="TFF30" s="267"/>
      <c r="TFG30" s="267"/>
      <c r="TFH30" s="267"/>
      <c r="TFI30" s="267"/>
      <c r="TFJ30" s="267"/>
      <c r="TFK30" s="267"/>
      <c r="TFL30" s="267"/>
      <c r="TFM30" s="267"/>
      <c r="TFN30" s="267"/>
      <c r="TFO30" s="267"/>
      <c r="TFP30" s="267"/>
      <c r="TFQ30" s="267"/>
      <c r="TFR30" s="267"/>
      <c r="TFS30" s="267"/>
      <c r="TFT30" s="267"/>
      <c r="TFU30" s="267"/>
      <c r="TFV30" s="267"/>
      <c r="TFW30" s="267"/>
      <c r="TFX30" s="267"/>
      <c r="TFY30" s="267"/>
      <c r="TFZ30" s="267"/>
      <c r="TGA30" s="267"/>
      <c r="TGB30" s="267"/>
      <c r="TGC30" s="267"/>
      <c r="TGD30" s="267"/>
      <c r="TGE30" s="267"/>
      <c r="TGF30" s="267"/>
      <c r="TGG30" s="267"/>
      <c r="TGH30" s="267"/>
      <c r="TGI30" s="267"/>
      <c r="TGJ30" s="267"/>
      <c r="TGK30" s="267"/>
      <c r="TGL30" s="267"/>
      <c r="TGM30" s="267"/>
      <c r="TGN30" s="267"/>
      <c r="TGO30" s="267"/>
      <c r="TGP30" s="267"/>
      <c r="TGQ30" s="267"/>
      <c r="TGR30" s="267"/>
      <c r="TGS30" s="267"/>
      <c r="TGT30" s="267"/>
      <c r="TGU30" s="267"/>
      <c r="TGV30" s="267"/>
      <c r="TGW30" s="267"/>
      <c r="TGX30" s="267"/>
      <c r="TGY30" s="267"/>
      <c r="TGZ30" s="267"/>
      <c r="THA30" s="267"/>
      <c r="THB30" s="267"/>
      <c r="THC30" s="267"/>
      <c r="THD30" s="267"/>
      <c r="THE30" s="267"/>
      <c r="THF30" s="267"/>
      <c r="THG30" s="267"/>
      <c r="THH30" s="267"/>
      <c r="THI30" s="267"/>
      <c r="THJ30" s="267"/>
      <c r="THK30" s="267"/>
      <c r="THL30" s="267"/>
      <c r="THM30" s="267"/>
      <c r="THN30" s="267"/>
      <c r="THO30" s="267"/>
      <c r="THP30" s="267"/>
      <c r="THQ30" s="267"/>
      <c r="THR30" s="267"/>
      <c r="THS30" s="267"/>
      <c r="THT30" s="267"/>
      <c r="THU30" s="267"/>
      <c r="THV30" s="267"/>
      <c r="THW30" s="267"/>
      <c r="THX30" s="267"/>
      <c r="THY30" s="267"/>
      <c r="THZ30" s="267"/>
      <c r="TIA30" s="267"/>
      <c r="TIB30" s="267"/>
      <c r="TIC30" s="267"/>
      <c r="TID30" s="267"/>
      <c r="TIE30" s="267"/>
      <c r="TIF30" s="267"/>
      <c r="TIG30" s="267"/>
      <c r="TIH30" s="267"/>
      <c r="TII30" s="267"/>
      <c r="TIJ30" s="267"/>
      <c r="TIK30" s="267"/>
      <c r="TIL30" s="267"/>
      <c r="TIM30" s="267"/>
      <c r="TIN30" s="267"/>
      <c r="TIO30" s="267"/>
      <c r="TIP30" s="267"/>
      <c r="TIQ30" s="267"/>
      <c r="TIR30" s="267"/>
      <c r="TIS30" s="267"/>
      <c r="TIT30" s="267"/>
      <c r="TIU30" s="267"/>
      <c r="TIV30" s="267"/>
      <c r="TIW30" s="267"/>
      <c r="TIX30" s="267"/>
      <c r="TIY30" s="267"/>
      <c r="TIZ30" s="267"/>
      <c r="TJA30" s="267"/>
      <c r="TJB30" s="267"/>
      <c r="TJC30" s="267"/>
      <c r="TJD30" s="267"/>
      <c r="TJE30" s="267"/>
      <c r="TJF30" s="267"/>
      <c r="TJG30" s="267"/>
      <c r="TJH30" s="267"/>
      <c r="TJI30" s="267"/>
      <c r="TJJ30" s="267"/>
      <c r="TJK30" s="267"/>
      <c r="TJL30" s="267"/>
      <c r="TJM30" s="267"/>
      <c r="TJN30" s="267"/>
      <c r="TJO30" s="267"/>
      <c r="TJP30" s="267"/>
      <c r="TJQ30" s="267"/>
      <c r="TJR30" s="267"/>
      <c r="TJS30" s="267"/>
      <c r="TJT30" s="267"/>
      <c r="TJU30" s="267"/>
      <c r="TJV30" s="267"/>
      <c r="TJW30" s="267"/>
      <c r="TJX30" s="267"/>
      <c r="TJY30" s="267"/>
      <c r="TJZ30" s="267"/>
      <c r="TKA30" s="267"/>
      <c r="TKB30" s="267"/>
      <c r="TKC30" s="267"/>
      <c r="TKD30" s="267"/>
      <c r="TKE30" s="267"/>
      <c r="TKF30" s="267"/>
      <c r="TKG30" s="267"/>
      <c r="TKH30" s="267"/>
      <c r="TKI30" s="267"/>
      <c r="TKJ30" s="267"/>
      <c r="TKK30" s="267"/>
      <c r="TKL30" s="267"/>
      <c r="TKM30" s="267"/>
      <c r="TKN30" s="267"/>
      <c r="TKO30" s="267"/>
      <c r="TKP30" s="267"/>
      <c r="TKQ30" s="267"/>
      <c r="TKR30" s="267"/>
      <c r="TKS30" s="267"/>
      <c r="TKT30" s="267"/>
      <c r="TKU30" s="267"/>
      <c r="TKV30" s="267"/>
      <c r="TKW30" s="267"/>
      <c r="TKX30" s="267"/>
      <c r="TKY30" s="267"/>
      <c r="TKZ30" s="267"/>
      <c r="TLA30" s="267"/>
      <c r="TLB30" s="267"/>
      <c r="TLC30" s="267"/>
      <c r="TLD30" s="267"/>
      <c r="TLE30" s="267"/>
      <c r="TLF30" s="267"/>
      <c r="TLG30" s="267"/>
      <c r="TLH30" s="267"/>
      <c r="TLI30" s="267"/>
      <c r="TLJ30" s="267"/>
      <c r="TLK30" s="267"/>
      <c r="TLL30" s="267"/>
      <c r="TLM30" s="267"/>
      <c r="TLN30" s="267"/>
      <c r="TLO30" s="267"/>
      <c r="TLP30" s="267"/>
      <c r="TLQ30" s="267"/>
      <c r="TLR30" s="267"/>
      <c r="TLS30" s="267"/>
      <c r="TLT30" s="267"/>
      <c r="TLU30" s="267"/>
      <c r="TLV30" s="267"/>
      <c r="TLW30" s="267"/>
      <c r="TLX30" s="267"/>
      <c r="TLY30" s="267"/>
      <c r="TLZ30" s="267"/>
      <c r="TMA30" s="267"/>
      <c r="TMB30" s="267"/>
      <c r="TMC30" s="267"/>
      <c r="TMD30" s="267"/>
      <c r="TME30" s="267"/>
      <c r="TMF30" s="267"/>
      <c r="TMG30" s="267"/>
      <c r="TMH30" s="267"/>
      <c r="TMI30" s="267"/>
      <c r="TMJ30" s="267"/>
      <c r="TMK30" s="267"/>
      <c r="TML30" s="267"/>
      <c r="TMM30" s="267"/>
      <c r="TMN30" s="267"/>
      <c r="TMO30" s="267"/>
      <c r="TMP30" s="267"/>
      <c r="TMQ30" s="267"/>
      <c r="TMR30" s="267"/>
      <c r="TMS30" s="267"/>
      <c r="TMT30" s="267"/>
      <c r="TMU30" s="267"/>
      <c r="TMV30" s="267"/>
      <c r="TMW30" s="267"/>
      <c r="TMX30" s="267"/>
      <c r="TMY30" s="267"/>
      <c r="TMZ30" s="267"/>
      <c r="TNA30" s="267"/>
      <c r="TNB30" s="267"/>
      <c r="TNC30" s="267"/>
      <c r="TND30" s="267"/>
      <c r="TNE30" s="267"/>
      <c r="TNF30" s="267"/>
      <c r="TNG30" s="267"/>
      <c r="TNH30" s="267"/>
      <c r="TNI30" s="267"/>
      <c r="TNJ30" s="267"/>
      <c r="TNK30" s="267"/>
      <c r="TNL30" s="267"/>
      <c r="TNM30" s="267"/>
      <c r="TNN30" s="267"/>
      <c r="TNO30" s="267"/>
      <c r="TNP30" s="267"/>
      <c r="TNQ30" s="267"/>
      <c r="TNR30" s="267"/>
      <c r="TNS30" s="267"/>
      <c r="TNT30" s="267"/>
      <c r="TNU30" s="267"/>
      <c r="TNV30" s="267"/>
      <c r="TNW30" s="267"/>
      <c r="TNX30" s="267"/>
      <c r="TNY30" s="267"/>
      <c r="TNZ30" s="267"/>
      <c r="TOA30" s="267"/>
      <c r="TOB30" s="267"/>
      <c r="TOC30" s="267"/>
      <c r="TOD30" s="267"/>
      <c r="TOE30" s="267"/>
      <c r="TOF30" s="267"/>
      <c r="TOG30" s="267"/>
      <c r="TOH30" s="267"/>
      <c r="TOI30" s="267"/>
      <c r="TOJ30" s="267"/>
      <c r="TOK30" s="267"/>
      <c r="TOL30" s="267"/>
      <c r="TOM30" s="267"/>
      <c r="TON30" s="267"/>
      <c r="TOO30" s="267"/>
      <c r="TOP30" s="267"/>
      <c r="TOQ30" s="267"/>
      <c r="TOR30" s="267"/>
      <c r="TOS30" s="267"/>
      <c r="TOT30" s="267"/>
      <c r="TOU30" s="267"/>
      <c r="TOV30" s="267"/>
      <c r="TOW30" s="267"/>
      <c r="TOX30" s="267"/>
      <c r="TOY30" s="267"/>
      <c r="TOZ30" s="267"/>
      <c r="TPA30" s="267"/>
      <c r="TPB30" s="267"/>
      <c r="TPC30" s="267"/>
      <c r="TPD30" s="267"/>
      <c r="TPE30" s="267"/>
      <c r="TPF30" s="267"/>
      <c r="TPG30" s="267"/>
      <c r="TPH30" s="267"/>
      <c r="TPI30" s="267"/>
      <c r="TPJ30" s="267"/>
      <c r="TPK30" s="267"/>
      <c r="TPL30" s="267"/>
      <c r="TPM30" s="267"/>
      <c r="TPN30" s="267"/>
      <c r="TPO30" s="267"/>
      <c r="TPP30" s="267"/>
      <c r="TPQ30" s="267"/>
      <c r="TPR30" s="267"/>
      <c r="TPS30" s="267"/>
      <c r="TPT30" s="267"/>
      <c r="TPU30" s="267"/>
      <c r="TPV30" s="267"/>
      <c r="TPW30" s="267"/>
      <c r="TPX30" s="267"/>
      <c r="TPY30" s="267"/>
      <c r="TPZ30" s="267"/>
      <c r="TQA30" s="267"/>
      <c r="TQB30" s="267"/>
      <c r="TQC30" s="267"/>
      <c r="TQD30" s="267"/>
      <c r="TQE30" s="267"/>
      <c r="TQF30" s="267"/>
      <c r="TQG30" s="267"/>
      <c r="TQH30" s="267"/>
      <c r="TQI30" s="267"/>
      <c r="TQJ30" s="267"/>
      <c r="TQK30" s="267"/>
      <c r="TQL30" s="267"/>
      <c r="TQM30" s="267"/>
      <c r="TQN30" s="267"/>
      <c r="TQO30" s="267"/>
      <c r="TQP30" s="267"/>
      <c r="TQQ30" s="267"/>
      <c r="TQR30" s="267"/>
      <c r="TQS30" s="267"/>
      <c r="TQT30" s="267"/>
      <c r="TQU30" s="267"/>
      <c r="TQV30" s="267"/>
      <c r="TQW30" s="267"/>
      <c r="TQX30" s="267"/>
      <c r="TQY30" s="267"/>
      <c r="TQZ30" s="267"/>
      <c r="TRA30" s="267"/>
      <c r="TRB30" s="267"/>
      <c r="TRC30" s="267"/>
      <c r="TRD30" s="267"/>
      <c r="TRE30" s="267"/>
      <c r="TRF30" s="267"/>
      <c r="TRG30" s="267"/>
      <c r="TRH30" s="267"/>
      <c r="TRI30" s="267"/>
      <c r="TRJ30" s="267"/>
      <c r="TRK30" s="267"/>
      <c r="TRL30" s="267"/>
      <c r="TRM30" s="267"/>
      <c r="TRN30" s="267"/>
      <c r="TRO30" s="267"/>
      <c r="TRP30" s="267"/>
      <c r="TRQ30" s="267"/>
      <c r="TRR30" s="267"/>
      <c r="TRS30" s="267"/>
      <c r="TRT30" s="267"/>
      <c r="TRU30" s="267"/>
      <c r="TRV30" s="267"/>
      <c r="TRW30" s="267"/>
      <c r="TRX30" s="267"/>
      <c r="TRY30" s="267"/>
      <c r="TRZ30" s="267"/>
      <c r="TSA30" s="267"/>
      <c r="TSB30" s="267"/>
      <c r="TSC30" s="267"/>
      <c r="TSD30" s="267"/>
      <c r="TSE30" s="267"/>
      <c r="TSF30" s="267"/>
      <c r="TSG30" s="267"/>
      <c r="TSH30" s="267"/>
      <c r="TSI30" s="267"/>
      <c r="TSJ30" s="267"/>
      <c r="TSK30" s="267"/>
      <c r="TSL30" s="267"/>
      <c r="TSM30" s="267"/>
      <c r="TSN30" s="267"/>
      <c r="TSO30" s="267"/>
      <c r="TSP30" s="267"/>
      <c r="TSQ30" s="267"/>
      <c r="TSR30" s="267"/>
      <c r="TSS30" s="267"/>
      <c r="TST30" s="267"/>
      <c r="TSU30" s="267"/>
      <c r="TSV30" s="267"/>
      <c r="TSW30" s="267"/>
      <c r="TSX30" s="267"/>
      <c r="TSY30" s="267"/>
      <c r="TSZ30" s="267"/>
      <c r="TTA30" s="267"/>
      <c r="TTB30" s="267"/>
      <c r="TTC30" s="267"/>
      <c r="TTD30" s="267"/>
      <c r="TTE30" s="267"/>
      <c r="TTF30" s="267"/>
      <c r="TTG30" s="267"/>
      <c r="TTH30" s="267"/>
      <c r="TTI30" s="267"/>
      <c r="TTJ30" s="267"/>
      <c r="TTK30" s="267"/>
      <c r="TTL30" s="267"/>
      <c r="TTM30" s="267"/>
      <c r="TTN30" s="267"/>
      <c r="TTO30" s="267"/>
      <c r="TTP30" s="267"/>
      <c r="TTQ30" s="267"/>
      <c r="TTR30" s="267"/>
      <c r="TTS30" s="267"/>
      <c r="TTT30" s="267"/>
      <c r="TTU30" s="267"/>
      <c r="TTV30" s="267"/>
      <c r="TTW30" s="267"/>
      <c r="TTX30" s="267"/>
      <c r="TTY30" s="267"/>
      <c r="TTZ30" s="267"/>
      <c r="TUA30" s="267"/>
      <c r="TUB30" s="267"/>
      <c r="TUC30" s="267"/>
      <c r="TUD30" s="267"/>
      <c r="TUE30" s="267"/>
      <c r="TUF30" s="267"/>
      <c r="TUG30" s="267"/>
      <c r="TUH30" s="267"/>
      <c r="TUI30" s="267"/>
      <c r="TUJ30" s="267"/>
      <c r="TUK30" s="267"/>
      <c r="TUL30" s="267"/>
      <c r="TUM30" s="267"/>
      <c r="TUN30" s="267"/>
      <c r="TUO30" s="267"/>
      <c r="TUP30" s="267"/>
      <c r="TUQ30" s="267"/>
      <c r="TUR30" s="267"/>
      <c r="TUS30" s="267"/>
      <c r="TUT30" s="267"/>
      <c r="TUU30" s="267"/>
      <c r="TUV30" s="267"/>
      <c r="TUW30" s="267"/>
      <c r="TUX30" s="267"/>
      <c r="TUY30" s="267"/>
      <c r="TUZ30" s="267"/>
      <c r="TVA30" s="267"/>
      <c r="TVB30" s="267"/>
      <c r="TVC30" s="267"/>
      <c r="TVD30" s="267"/>
      <c r="TVE30" s="267"/>
      <c r="TVF30" s="267"/>
      <c r="TVG30" s="267"/>
      <c r="TVH30" s="267"/>
      <c r="TVI30" s="267"/>
      <c r="TVJ30" s="267"/>
      <c r="TVK30" s="267"/>
      <c r="TVL30" s="267"/>
      <c r="TVM30" s="267"/>
      <c r="TVN30" s="267"/>
      <c r="TVO30" s="267"/>
      <c r="TVP30" s="267"/>
      <c r="TVQ30" s="267"/>
      <c r="TVR30" s="267"/>
      <c r="TVS30" s="267"/>
      <c r="TVT30" s="267"/>
      <c r="TVU30" s="267"/>
      <c r="TVV30" s="267"/>
      <c r="TVW30" s="267"/>
      <c r="TVX30" s="267"/>
      <c r="TVY30" s="267"/>
      <c r="TVZ30" s="267"/>
      <c r="TWA30" s="267"/>
      <c r="TWB30" s="267"/>
      <c r="TWC30" s="267"/>
      <c r="TWD30" s="267"/>
      <c r="TWE30" s="267"/>
      <c r="TWF30" s="267"/>
      <c r="TWG30" s="267"/>
      <c r="TWH30" s="267"/>
      <c r="TWI30" s="267"/>
      <c r="TWJ30" s="267"/>
      <c r="TWK30" s="267"/>
      <c r="TWL30" s="267"/>
      <c r="TWM30" s="267"/>
      <c r="TWN30" s="267"/>
      <c r="TWO30" s="267"/>
      <c r="TWP30" s="267"/>
      <c r="TWQ30" s="267"/>
      <c r="TWR30" s="267"/>
      <c r="TWS30" s="267"/>
      <c r="TWT30" s="267"/>
      <c r="TWU30" s="267"/>
      <c r="TWV30" s="267"/>
      <c r="TWW30" s="267"/>
      <c r="TWX30" s="267"/>
      <c r="TWY30" s="267"/>
      <c r="TWZ30" s="267"/>
      <c r="TXA30" s="267"/>
      <c r="TXB30" s="267"/>
      <c r="TXC30" s="267"/>
      <c r="TXD30" s="267"/>
      <c r="TXE30" s="267"/>
      <c r="TXF30" s="267"/>
      <c r="TXG30" s="267"/>
      <c r="TXH30" s="267"/>
      <c r="TXI30" s="267"/>
      <c r="TXJ30" s="267"/>
      <c r="TXK30" s="267"/>
      <c r="TXL30" s="267"/>
      <c r="TXM30" s="267"/>
      <c r="TXN30" s="267"/>
      <c r="TXO30" s="267"/>
      <c r="TXP30" s="267"/>
      <c r="TXQ30" s="267"/>
      <c r="TXR30" s="267"/>
      <c r="TXS30" s="267"/>
      <c r="TXT30" s="267"/>
      <c r="TXU30" s="267"/>
      <c r="TXV30" s="267"/>
      <c r="TXW30" s="267"/>
      <c r="TXX30" s="267"/>
      <c r="TXY30" s="267"/>
      <c r="TXZ30" s="267"/>
      <c r="TYA30" s="267"/>
      <c r="TYB30" s="267"/>
      <c r="TYC30" s="267"/>
      <c r="TYD30" s="267"/>
      <c r="TYE30" s="267"/>
      <c r="TYF30" s="267"/>
      <c r="TYG30" s="267"/>
      <c r="TYH30" s="267"/>
      <c r="TYI30" s="267"/>
      <c r="TYJ30" s="267"/>
      <c r="TYK30" s="267"/>
      <c r="TYL30" s="267"/>
      <c r="TYM30" s="267"/>
      <c r="TYN30" s="267"/>
      <c r="TYO30" s="267"/>
      <c r="TYP30" s="267"/>
      <c r="TYQ30" s="267"/>
      <c r="TYR30" s="267"/>
      <c r="TYS30" s="267"/>
      <c r="TYT30" s="267"/>
      <c r="TYU30" s="267"/>
      <c r="TYV30" s="267"/>
      <c r="TYW30" s="267"/>
      <c r="TYX30" s="267"/>
      <c r="TYY30" s="267"/>
      <c r="TYZ30" s="267"/>
      <c r="TZA30" s="267"/>
      <c r="TZB30" s="267"/>
      <c r="TZC30" s="267"/>
      <c r="TZD30" s="267"/>
      <c r="TZE30" s="267"/>
      <c r="TZF30" s="267"/>
      <c r="TZG30" s="267"/>
      <c r="TZH30" s="267"/>
      <c r="TZI30" s="267"/>
      <c r="TZJ30" s="267"/>
      <c r="TZK30" s="267"/>
      <c r="TZL30" s="267"/>
      <c r="TZM30" s="267"/>
      <c r="TZN30" s="267"/>
      <c r="TZO30" s="267"/>
      <c r="TZP30" s="267"/>
      <c r="TZQ30" s="267"/>
      <c r="TZR30" s="267"/>
      <c r="TZS30" s="267"/>
      <c r="TZT30" s="267"/>
      <c r="TZU30" s="267"/>
      <c r="TZV30" s="267"/>
      <c r="TZW30" s="267"/>
      <c r="TZX30" s="267"/>
      <c r="TZY30" s="267"/>
      <c r="TZZ30" s="267"/>
      <c r="UAA30" s="267"/>
      <c r="UAB30" s="267"/>
      <c r="UAC30" s="267"/>
      <c r="UAD30" s="267"/>
      <c r="UAE30" s="267"/>
      <c r="UAF30" s="267"/>
      <c r="UAG30" s="267"/>
      <c r="UAH30" s="267"/>
      <c r="UAI30" s="267"/>
      <c r="UAJ30" s="267"/>
      <c r="UAK30" s="267"/>
      <c r="UAL30" s="267"/>
      <c r="UAM30" s="267"/>
      <c r="UAN30" s="267"/>
      <c r="UAO30" s="267"/>
      <c r="UAP30" s="267"/>
      <c r="UAQ30" s="267"/>
      <c r="UAR30" s="267"/>
      <c r="UAS30" s="267"/>
      <c r="UAT30" s="267"/>
      <c r="UAU30" s="267"/>
      <c r="UAV30" s="267"/>
      <c r="UAW30" s="267"/>
      <c r="UAX30" s="267"/>
      <c r="UAY30" s="267"/>
      <c r="UAZ30" s="267"/>
      <c r="UBA30" s="267"/>
      <c r="UBB30" s="267"/>
      <c r="UBC30" s="267"/>
      <c r="UBD30" s="267"/>
      <c r="UBE30" s="267"/>
      <c r="UBF30" s="267"/>
      <c r="UBG30" s="267"/>
      <c r="UBH30" s="267"/>
      <c r="UBI30" s="267"/>
      <c r="UBJ30" s="267"/>
      <c r="UBK30" s="267"/>
      <c r="UBL30" s="267"/>
      <c r="UBM30" s="267"/>
      <c r="UBN30" s="267"/>
      <c r="UBO30" s="267"/>
      <c r="UBP30" s="267"/>
      <c r="UBQ30" s="267"/>
      <c r="UBR30" s="267"/>
      <c r="UBS30" s="267"/>
      <c r="UBT30" s="267"/>
      <c r="UBU30" s="267"/>
      <c r="UBV30" s="267"/>
      <c r="UBW30" s="267"/>
      <c r="UBX30" s="267"/>
      <c r="UBY30" s="267"/>
      <c r="UBZ30" s="267"/>
      <c r="UCA30" s="267"/>
      <c r="UCB30" s="267"/>
      <c r="UCC30" s="267"/>
      <c r="UCD30" s="267"/>
      <c r="UCE30" s="267"/>
      <c r="UCF30" s="267"/>
      <c r="UCG30" s="267"/>
      <c r="UCH30" s="267"/>
      <c r="UCI30" s="267"/>
      <c r="UCJ30" s="267"/>
      <c r="UCK30" s="267"/>
      <c r="UCL30" s="267"/>
      <c r="UCM30" s="267"/>
      <c r="UCN30" s="267"/>
      <c r="UCO30" s="267"/>
      <c r="UCP30" s="267"/>
      <c r="UCQ30" s="267"/>
      <c r="UCR30" s="267"/>
      <c r="UCS30" s="267"/>
      <c r="UCT30" s="267"/>
      <c r="UCU30" s="267"/>
      <c r="UCV30" s="267"/>
      <c r="UCW30" s="267"/>
      <c r="UCX30" s="267"/>
      <c r="UCY30" s="267"/>
      <c r="UCZ30" s="267"/>
      <c r="UDA30" s="267"/>
      <c r="UDB30" s="267"/>
      <c r="UDC30" s="267"/>
      <c r="UDD30" s="267"/>
      <c r="UDE30" s="267"/>
      <c r="UDF30" s="267"/>
      <c r="UDG30" s="267"/>
      <c r="UDH30" s="267"/>
      <c r="UDI30" s="267"/>
      <c r="UDJ30" s="267"/>
      <c r="UDK30" s="267"/>
      <c r="UDL30" s="267"/>
      <c r="UDM30" s="267"/>
      <c r="UDN30" s="267"/>
      <c r="UDO30" s="267"/>
      <c r="UDP30" s="267"/>
      <c r="UDQ30" s="267"/>
      <c r="UDR30" s="267"/>
      <c r="UDS30" s="267"/>
      <c r="UDT30" s="267"/>
      <c r="UDU30" s="267"/>
      <c r="UDV30" s="267"/>
      <c r="UDW30" s="267"/>
      <c r="UDX30" s="267"/>
      <c r="UDY30" s="267"/>
      <c r="UDZ30" s="267"/>
      <c r="UEA30" s="267"/>
      <c r="UEB30" s="267"/>
      <c r="UEC30" s="267"/>
      <c r="UED30" s="267"/>
      <c r="UEE30" s="267"/>
      <c r="UEF30" s="267"/>
      <c r="UEG30" s="267"/>
      <c r="UEH30" s="267"/>
      <c r="UEI30" s="267"/>
      <c r="UEJ30" s="267"/>
      <c r="UEK30" s="267"/>
      <c r="UEL30" s="267"/>
      <c r="UEM30" s="267"/>
      <c r="UEN30" s="267"/>
      <c r="UEO30" s="267"/>
      <c r="UEP30" s="267"/>
      <c r="UEQ30" s="267"/>
      <c r="UER30" s="267"/>
      <c r="UES30" s="267"/>
      <c r="UET30" s="267"/>
      <c r="UEU30" s="267"/>
      <c r="UEV30" s="267"/>
      <c r="UEW30" s="267"/>
      <c r="UEX30" s="267"/>
      <c r="UEY30" s="267"/>
      <c r="UEZ30" s="267"/>
      <c r="UFA30" s="267"/>
      <c r="UFB30" s="267"/>
      <c r="UFC30" s="267"/>
      <c r="UFD30" s="267"/>
      <c r="UFE30" s="267"/>
      <c r="UFF30" s="267"/>
      <c r="UFG30" s="267"/>
      <c r="UFH30" s="267"/>
      <c r="UFI30" s="267"/>
      <c r="UFJ30" s="267"/>
      <c r="UFK30" s="267"/>
      <c r="UFL30" s="267"/>
      <c r="UFM30" s="267"/>
      <c r="UFN30" s="267"/>
      <c r="UFO30" s="267"/>
      <c r="UFP30" s="267"/>
      <c r="UFQ30" s="267"/>
      <c r="UFR30" s="267"/>
      <c r="UFS30" s="267"/>
      <c r="UFT30" s="267"/>
      <c r="UFU30" s="267"/>
      <c r="UFV30" s="267"/>
      <c r="UFW30" s="267"/>
      <c r="UFX30" s="267"/>
      <c r="UFY30" s="267"/>
      <c r="UFZ30" s="267"/>
      <c r="UGA30" s="267"/>
      <c r="UGB30" s="267"/>
      <c r="UGC30" s="267"/>
      <c r="UGD30" s="267"/>
      <c r="UGE30" s="267"/>
      <c r="UGF30" s="267"/>
      <c r="UGG30" s="267"/>
      <c r="UGH30" s="267"/>
      <c r="UGI30" s="267"/>
      <c r="UGJ30" s="267"/>
      <c r="UGK30" s="267"/>
      <c r="UGL30" s="267"/>
      <c r="UGM30" s="267"/>
      <c r="UGN30" s="267"/>
      <c r="UGO30" s="267"/>
      <c r="UGP30" s="267"/>
      <c r="UGQ30" s="267"/>
      <c r="UGR30" s="267"/>
      <c r="UGS30" s="267"/>
      <c r="UGT30" s="267"/>
      <c r="UGU30" s="267"/>
      <c r="UGV30" s="267"/>
      <c r="UGW30" s="267"/>
      <c r="UGX30" s="267"/>
      <c r="UGY30" s="267"/>
      <c r="UGZ30" s="267"/>
      <c r="UHA30" s="267"/>
      <c r="UHB30" s="267"/>
      <c r="UHC30" s="267"/>
      <c r="UHD30" s="267"/>
      <c r="UHE30" s="267"/>
      <c r="UHF30" s="267"/>
      <c r="UHG30" s="267"/>
      <c r="UHH30" s="267"/>
      <c r="UHI30" s="267"/>
      <c r="UHJ30" s="267"/>
      <c r="UHK30" s="267"/>
      <c r="UHL30" s="267"/>
      <c r="UHM30" s="267"/>
      <c r="UHN30" s="267"/>
      <c r="UHO30" s="267"/>
      <c r="UHP30" s="267"/>
      <c r="UHQ30" s="267"/>
      <c r="UHR30" s="267"/>
      <c r="UHS30" s="267"/>
      <c r="UHT30" s="267"/>
      <c r="UHU30" s="267"/>
      <c r="UHV30" s="267"/>
      <c r="UHW30" s="267"/>
      <c r="UHX30" s="267"/>
      <c r="UHY30" s="267"/>
      <c r="UHZ30" s="267"/>
      <c r="UIA30" s="267"/>
      <c r="UIB30" s="267"/>
      <c r="UIC30" s="267"/>
      <c r="UID30" s="267"/>
      <c r="UIE30" s="267"/>
      <c r="UIF30" s="267"/>
      <c r="UIG30" s="267"/>
      <c r="UIH30" s="267"/>
      <c r="UII30" s="267"/>
      <c r="UIJ30" s="267"/>
      <c r="UIK30" s="267"/>
      <c r="UIL30" s="267"/>
      <c r="UIM30" s="267"/>
      <c r="UIN30" s="267"/>
      <c r="UIO30" s="267"/>
      <c r="UIP30" s="267"/>
      <c r="UIQ30" s="267"/>
      <c r="UIR30" s="267"/>
      <c r="UIS30" s="267"/>
      <c r="UIT30" s="267"/>
      <c r="UIU30" s="267"/>
      <c r="UIV30" s="267"/>
      <c r="UIW30" s="267"/>
      <c r="UIX30" s="267"/>
      <c r="UIY30" s="267"/>
      <c r="UIZ30" s="267"/>
      <c r="UJA30" s="267"/>
      <c r="UJB30" s="267"/>
      <c r="UJC30" s="267"/>
      <c r="UJD30" s="267"/>
      <c r="UJE30" s="267"/>
      <c r="UJF30" s="267"/>
      <c r="UJG30" s="267"/>
      <c r="UJH30" s="267"/>
      <c r="UJI30" s="267"/>
      <c r="UJJ30" s="267"/>
      <c r="UJK30" s="267"/>
      <c r="UJL30" s="267"/>
      <c r="UJM30" s="267"/>
      <c r="UJN30" s="267"/>
      <c r="UJO30" s="267"/>
      <c r="UJP30" s="267"/>
      <c r="UJQ30" s="267"/>
      <c r="UJR30" s="267"/>
      <c r="UJS30" s="267"/>
      <c r="UJT30" s="267"/>
      <c r="UJU30" s="267"/>
      <c r="UJV30" s="267"/>
      <c r="UJW30" s="267"/>
      <c r="UJX30" s="267"/>
      <c r="UJY30" s="267"/>
      <c r="UJZ30" s="267"/>
      <c r="UKA30" s="267"/>
      <c r="UKB30" s="267"/>
      <c r="UKC30" s="267"/>
      <c r="UKD30" s="267"/>
      <c r="UKE30" s="267"/>
      <c r="UKF30" s="267"/>
      <c r="UKG30" s="267"/>
      <c r="UKH30" s="267"/>
      <c r="UKI30" s="267"/>
      <c r="UKJ30" s="267"/>
      <c r="UKK30" s="267"/>
      <c r="UKL30" s="267"/>
      <c r="UKM30" s="267"/>
      <c r="UKN30" s="267"/>
      <c r="UKO30" s="267"/>
      <c r="UKP30" s="267"/>
      <c r="UKQ30" s="267"/>
      <c r="UKR30" s="267"/>
      <c r="UKS30" s="267"/>
      <c r="UKT30" s="267"/>
      <c r="UKU30" s="267"/>
      <c r="UKV30" s="267"/>
      <c r="UKW30" s="267"/>
      <c r="UKX30" s="267"/>
      <c r="UKY30" s="267"/>
      <c r="UKZ30" s="267"/>
      <c r="ULA30" s="267"/>
      <c r="ULB30" s="267"/>
      <c r="ULC30" s="267"/>
      <c r="ULD30" s="267"/>
      <c r="ULE30" s="267"/>
      <c r="ULF30" s="267"/>
      <c r="ULG30" s="267"/>
      <c r="ULH30" s="267"/>
      <c r="ULI30" s="267"/>
      <c r="ULJ30" s="267"/>
      <c r="ULK30" s="267"/>
      <c r="ULL30" s="267"/>
      <c r="ULM30" s="267"/>
      <c r="ULN30" s="267"/>
      <c r="ULO30" s="267"/>
      <c r="ULP30" s="267"/>
      <c r="ULQ30" s="267"/>
      <c r="ULR30" s="267"/>
      <c r="ULS30" s="267"/>
      <c r="ULT30" s="267"/>
      <c r="ULU30" s="267"/>
      <c r="ULV30" s="267"/>
      <c r="ULW30" s="267"/>
      <c r="ULX30" s="267"/>
      <c r="ULY30" s="267"/>
      <c r="ULZ30" s="267"/>
      <c r="UMA30" s="267"/>
      <c r="UMB30" s="267"/>
      <c r="UMC30" s="267"/>
      <c r="UMD30" s="267"/>
      <c r="UME30" s="267"/>
      <c r="UMF30" s="267"/>
      <c r="UMG30" s="267"/>
      <c r="UMH30" s="267"/>
      <c r="UMI30" s="267"/>
      <c r="UMJ30" s="267"/>
      <c r="UMK30" s="267"/>
      <c r="UML30" s="267"/>
      <c r="UMM30" s="267"/>
      <c r="UMN30" s="267"/>
      <c r="UMO30" s="267"/>
      <c r="UMP30" s="267"/>
      <c r="UMQ30" s="267"/>
      <c r="UMR30" s="267"/>
      <c r="UMS30" s="267"/>
      <c r="UMT30" s="267"/>
      <c r="UMU30" s="267"/>
      <c r="UMV30" s="267"/>
      <c r="UMW30" s="267"/>
      <c r="UMX30" s="267"/>
      <c r="UMY30" s="267"/>
      <c r="UMZ30" s="267"/>
      <c r="UNA30" s="267"/>
      <c r="UNB30" s="267"/>
      <c r="UNC30" s="267"/>
      <c r="UND30" s="267"/>
      <c r="UNE30" s="267"/>
      <c r="UNF30" s="267"/>
      <c r="UNG30" s="267"/>
      <c r="UNH30" s="267"/>
      <c r="UNI30" s="267"/>
      <c r="UNJ30" s="267"/>
      <c r="UNK30" s="267"/>
      <c r="UNL30" s="267"/>
      <c r="UNM30" s="267"/>
      <c r="UNN30" s="267"/>
      <c r="UNO30" s="267"/>
      <c r="UNP30" s="267"/>
      <c r="UNQ30" s="267"/>
      <c r="UNR30" s="267"/>
      <c r="UNS30" s="267"/>
      <c r="UNT30" s="267"/>
      <c r="UNU30" s="267"/>
      <c r="UNV30" s="267"/>
      <c r="UNW30" s="267"/>
      <c r="UNX30" s="267"/>
      <c r="UNY30" s="267"/>
      <c r="UNZ30" s="267"/>
      <c r="UOA30" s="267"/>
      <c r="UOB30" s="267"/>
      <c r="UOC30" s="267"/>
      <c r="UOD30" s="267"/>
      <c r="UOE30" s="267"/>
      <c r="UOF30" s="267"/>
      <c r="UOG30" s="267"/>
      <c r="UOH30" s="267"/>
      <c r="UOI30" s="267"/>
      <c r="UOJ30" s="267"/>
      <c r="UOK30" s="267"/>
      <c r="UOL30" s="267"/>
      <c r="UOM30" s="267"/>
      <c r="UON30" s="267"/>
      <c r="UOO30" s="267"/>
      <c r="UOP30" s="267"/>
      <c r="UOQ30" s="267"/>
      <c r="UOR30" s="267"/>
      <c r="UOS30" s="267"/>
      <c r="UOT30" s="267"/>
      <c r="UOU30" s="267"/>
      <c r="UOV30" s="267"/>
      <c r="UOW30" s="267"/>
      <c r="UOX30" s="267"/>
      <c r="UOY30" s="267"/>
      <c r="UOZ30" s="267"/>
      <c r="UPA30" s="267"/>
      <c r="UPB30" s="267"/>
      <c r="UPC30" s="267"/>
      <c r="UPD30" s="267"/>
      <c r="UPE30" s="267"/>
      <c r="UPF30" s="267"/>
      <c r="UPG30" s="267"/>
      <c r="UPH30" s="267"/>
      <c r="UPI30" s="267"/>
      <c r="UPJ30" s="267"/>
      <c r="UPK30" s="267"/>
      <c r="UPL30" s="267"/>
      <c r="UPM30" s="267"/>
      <c r="UPN30" s="267"/>
      <c r="UPO30" s="267"/>
      <c r="UPP30" s="267"/>
      <c r="UPQ30" s="267"/>
      <c r="UPR30" s="267"/>
      <c r="UPS30" s="267"/>
      <c r="UPT30" s="267"/>
      <c r="UPU30" s="267"/>
      <c r="UPV30" s="267"/>
      <c r="UPW30" s="267"/>
      <c r="UPX30" s="267"/>
      <c r="UPY30" s="267"/>
      <c r="UPZ30" s="267"/>
      <c r="UQA30" s="267"/>
      <c r="UQB30" s="267"/>
      <c r="UQC30" s="267"/>
      <c r="UQD30" s="267"/>
      <c r="UQE30" s="267"/>
      <c r="UQF30" s="267"/>
      <c r="UQG30" s="267"/>
      <c r="UQH30" s="267"/>
      <c r="UQI30" s="267"/>
      <c r="UQJ30" s="267"/>
      <c r="UQK30" s="267"/>
      <c r="UQL30" s="267"/>
      <c r="UQM30" s="267"/>
      <c r="UQN30" s="267"/>
      <c r="UQO30" s="267"/>
      <c r="UQP30" s="267"/>
      <c r="UQQ30" s="267"/>
      <c r="UQR30" s="267"/>
      <c r="UQS30" s="267"/>
      <c r="UQT30" s="267"/>
      <c r="UQU30" s="267"/>
      <c r="UQV30" s="267"/>
      <c r="UQW30" s="267"/>
      <c r="UQX30" s="267"/>
      <c r="UQY30" s="267"/>
      <c r="UQZ30" s="267"/>
      <c r="URA30" s="267"/>
      <c r="URB30" s="267"/>
      <c r="URC30" s="267"/>
      <c r="URD30" s="267"/>
      <c r="URE30" s="267"/>
      <c r="URF30" s="267"/>
      <c r="URG30" s="267"/>
      <c r="URH30" s="267"/>
      <c r="URI30" s="267"/>
      <c r="URJ30" s="267"/>
      <c r="URK30" s="267"/>
      <c r="URL30" s="267"/>
      <c r="URM30" s="267"/>
      <c r="URN30" s="267"/>
      <c r="URO30" s="267"/>
      <c r="URP30" s="267"/>
      <c r="URQ30" s="267"/>
      <c r="URR30" s="267"/>
      <c r="URS30" s="267"/>
      <c r="URT30" s="267"/>
      <c r="URU30" s="267"/>
      <c r="URV30" s="267"/>
      <c r="URW30" s="267"/>
      <c r="URX30" s="267"/>
      <c r="URY30" s="267"/>
      <c r="URZ30" s="267"/>
      <c r="USA30" s="267"/>
      <c r="USB30" s="267"/>
      <c r="USC30" s="267"/>
      <c r="USD30" s="267"/>
      <c r="USE30" s="267"/>
      <c r="USF30" s="267"/>
      <c r="USG30" s="267"/>
      <c r="USH30" s="267"/>
      <c r="USI30" s="267"/>
      <c r="USJ30" s="267"/>
      <c r="USK30" s="267"/>
      <c r="USL30" s="267"/>
      <c r="USM30" s="267"/>
      <c r="USN30" s="267"/>
      <c r="USO30" s="267"/>
      <c r="USP30" s="267"/>
      <c r="USQ30" s="267"/>
      <c r="USR30" s="267"/>
      <c r="USS30" s="267"/>
      <c r="UST30" s="267"/>
      <c r="USU30" s="267"/>
      <c r="USV30" s="267"/>
      <c r="USW30" s="267"/>
      <c r="USX30" s="267"/>
      <c r="USY30" s="267"/>
      <c r="USZ30" s="267"/>
      <c r="UTA30" s="267"/>
      <c r="UTB30" s="267"/>
      <c r="UTC30" s="267"/>
      <c r="UTD30" s="267"/>
      <c r="UTE30" s="267"/>
      <c r="UTF30" s="267"/>
      <c r="UTG30" s="267"/>
      <c r="UTH30" s="267"/>
      <c r="UTI30" s="267"/>
      <c r="UTJ30" s="267"/>
      <c r="UTK30" s="267"/>
      <c r="UTL30" s="267"/>
      <c r="UTM30" s="267"/>
      <c r="UTN30" s="267"/>
      <c r="UTO30" s="267"/>
      <c r="UTP30" s="267"/>
      <c r="UTQ30" s="267"/>
      <c r="UTR30" s="267"/>
      <c r="UTS30" s="267"/>
      <c r="UTT30" s="267"/>
      <c r="UTU30" s="267"/>
      <c r="UTV30" s="267"/>
      <c r="UTW30" s="267"/>
      <c r="UTX30" s="267"/>
      <c r="UTY30" s="267"/>
      <c r="UTZ30" s="267"/>
      <c r="UUA30" s="267"/>
      <c r="UUB30" s="267"/>
      <c r="UUC30" s="267"/>
      <c r="UUD30" s="267"/>
      <c r="UUE30" s="267"/>
      <c r="UUF30" s="267"/>
      <c r="UUG30" s="267"/>
      <c r="UUH30" s="267"/>
      <c r="UUI30" s="267"/>
      <c r="UUJ30" s="267"/>
      <c r="UUK30" s="267"/>
      <c r="UUL30" s="267"/>
      <c r="UUM30" s="267"/>
      <c r="UUN30" s="267"/>
      <c r="UUO30" s="267"/>
      <c r="UUP30" s="267"/>
      <c r="UUQ30" s="267"/>
      <c r="UUR30" s="267"/>
      <c r="UUS30" s="267"/>
      <c r="UUT30" s="267"/>
      <c r="UUU30" s="267"/>
      <c r="UUV30" s="267"/>
      <c r="UUW30" s="267"/>
      <c r="UUX30" s="267"/>
      <c r="UUY30" s="267"/>
      <c r="UUZ30" s="267"/>
      <c r="UVA30" s="267"/>
      <c r="UVB30" s="267"/>
      <c r="UVC30" s="267"/>
      <c r="UVD30" s="267"/>
      <c r="UVE30" s="267"/>
      <c r="UVF30" s="267"/>
      <c r="UVG30" s="267"/>
      <c r="UVH30" s="267"/>
      <c r="UVI30" s="267"/>
      <c r="UVJ30" s="267"/>
      <c r="UVK30" s="267"/>
      <c r="UVL30" s="267"/>
      <c r="UVM30" s="267"/>
      <c r="UVN30" s="267"/>
      <c r="UVO30" s="267"/>
      <c r="UVP30" s="267"/>
      <c r="UVQ30" s="267"/>
      <c r="UVR30" s="267"/>
      <c r="UVS30" s="267"/>
      <c r="UVT30" s="267"/>
      <c r="UVU30" s="267"/>
      <c r="UVV30" s="267"/>
      <c r="UVW30" s="267"/>
      <c r="UVX30" s="267"/>
      <c r="UVY30" s="267"/>
      <c r="UVZ30" s="267"/>
      <c r="UWA30" s="267"/>
      <c r="UWB30" s="267"/>
      <c r="UWC30" s="267"/>
      <c r="UWD30" s="267"/>
      <c r="UWE30" s="267"/>
      <c r="UWF30" s="267"/>
      <c r="UWG30" s="267"/>
      <c r="UWH30" s="267"/>
      <c r="UWI30" s="267"/>
      <c r="UWJ30" s="267"/>
      <c r="UWK30" s="267"/>
      <c r="UWL30" s="267"/>
      <c r="UWM30" s="267"/>
      <c r="UWN30" s="267"/>
      <c r="UWO30" s="267"/>
      <c r="UWP30" s="267"/>
      <c r="UWQ30" s="267"/>
      <c r="UWR30" s="267"/>
      <c r="UWS30" s="267"/>
      <c r="UWT30" s="267"/>
      <c r="UWU30" s="267"/>
      <c r="UWV30" s="267"/>
      <c r="UWW30" s="267"/>
      <c r="UWX30" s="267"/>
      <c r="UWY30" s="267"/>
      <c r="UWZ30" s="267"/>
      <c r="UXA30" s="267"/>
      <c r="UXB30" s="267"/>
      <c r="UXC30" s="267"/>
      <c r="UXD30" s="267"/>
      <c r="UXE30" s="267"/>
      <c r="UXF30" s="267"/>
      <c r="UXG30" s="267"/>
      <c r="UXH30" s="267"/>
      <c r="UXI30" s="267"/>
      <c r="UXJ30" s="267"/>
      <c r="UXK30" s="267"/>
      <c r="UXL30" s="267"/>
      <c r="UXM30" s="267"/>
      <c r="UXN30" s="267"/>
      <c r="UXO30" s="267"/>
      <c r="UXP30" s="267"/>
      <c r="UXQ30" s="267"/>
      <c r="UXR30" s="267"/>
      <c r="UXS30" s="267"/>
      <c r="UXT30" s="267"/>
      <c r="UXU30" s="267"/>
      <c r="UXV30" s="267"/>
      <c r="UXW30" s="267"/>
      <c r="UXX30" s="267"/>
      <c r="UXY30" s="267"/>
      <c r="UXZ30" s="267"/>
      <c r="UYA30" s="267"/>
      <c r="UYB30" s="267"/>
      <c r="UYC30" s="267"/>
      <c r="UYD30" s="267"/>
      <c r="UYE30" s="267"/>
      <c r="UYF30" s="267"/>
      <c r="UYG30" s="267"/>
      <c r="UYH30" s="267"/>
      <c r="UYI30" s="267"/>
      <c r="UYJ30" s="267"/>
      <c r="UYK30" s="267"/>
      <c r="UYL30" s="267"/>
      <c r="UYM30" s="267"/>
      <c r="UYN30" s="267"/>
      <c r="UYO30" s="267"/>
      <c r="UYP30" s="267"/>
      <c r="UYQ30" s="267"/>
      <c r="UYR30" s="267"/>
      <c r="UYS30" s="267"/>
      <c r="UYT30" s="267"/>
      <c r="UYU30" s="267"/>
      <c r="UYV30" s="267"/>
      <c r="UYW30" s="267"/>
      <c r="UYX30" s="267"/>
      <c r="UYY30" s="267"/>
      <c r="UYZ30" s="267"/>
      <c r="UZA30" s="267"/>
      <c r="UZB30" s="267"/>
      <c r="UZC30" s="267"/>
      <c r="UZD30" s="267"/>
      <c r="UZE30" s="267"/>
      <c r="UZF30" s="267"/>
      <c r="UZG30" s="267"/>
      <c r="UZH30" s="267"/>
      <c r="UZI30" s="267"/>
      <c r="UZJ30" s="267"/>
      <c r="UZK30" s="267"/>
      <c r="UZL30" s="267"/>
      <c r="UZM30" s="267"/>
      <c r="UZN30" s="267"/>
      <c r="UZO30" s="267"/>
      <c r="UZP30" s="267"/>
      <c r="UZQ30" s="267"/>
      <c r="UZR30" s="267"/>
      <c r="UZS30" s="267"/>
      <c r="UZT30" s="267"/>
      <c r="UZU30" s="267"/>
      <c r="UZV30" s="267"/>
      <c r="UZW30" s="267"/>
      <c r="UZX30" s="267"/>
      <c r="UZY30" s="267"/>
      <c r="UZZ30" s="267"/>
      <c r="VAA30" s="267"/>
      <c r="VAB30" s="267"/>
      <c r="VAC30" s="267"/>
      <c r="VAD30" s="267"/>
      <c r="VAE30" s="267"/>
      <c r="VAF30" s="267"/>
      <c r="VAG30" s="267"/>
      <c r="VAH30" s="267"/>
      <c r="VAI30" s="267"/>
      <c r="VAJ30" s="267"/>
      <c r="VAK30" s="267"/>
      <c r="VAL30" s="267"/>
      <c r="VAM30" s="267"/>
      <c r="VAN30" s="267"/>
      <c r="VAO30" s="267"/>
      <c r="VAP30" s="267"/>
      <c r="VAQ30" s="267"/>
      <c r="VAR30" s="267"/>
      <c r="VAS30" s="267"/>
      <c r="VAT30" s="267"/>
      <c r="VAU30" s="267"/>
      <c r="VAV30" s="267"/>
      <c r="VAW30" s="267"/>
      <c r="VAX30" s="267"/>
      <c r="VAY30" s="267"/>
      <c r="VAZ30" s="267"/>
      <c r="VBA30" s="267"/>
      <c r="VBB30" s="267"/>
      <c r="VBC30" s="267"/>
      <c r="VBD30" s="267"/>
      <c r="VBE30" s="267"/>
      <c r="VBF30" s="267"/>
      <c r="VBG30" s="267"/>
      <c r="VBH30" s="267"/>
      <c r="VBI30" s="267"/>
      <c r="VBJ30" s="267"/>
      <c r="VBK30" s="267"/>
      <c r="VBL30" s="267"/>
      <c r="VBM30" s="267"/>
      <c r="VBN30" s="267"/>
      <c r="VBO30" s="267"/>
      <c r="VBP30" s="267"/>
      <c r="VBQ30" s="267"/>
      <c r="VBR30" s="267"/>
      <c r="VBS30" s="267"/>
      <c r="VBT30" s="267"/>
      <c r="VBU30" s="267"/>
      <c r="VBV30" s="267"/>
      <c r="VBW30" s="267"/>
      <c r="VBX30" s="267"/>
      <c r="VBY30" s="267"/>
      <c r="VBZ30" s="267"/>
      <c r="VCA30" s="267"/>
      <c r="VCB30" s="267"/>
      <c r="VCC30" s="267"/>
      <c r="VCD30" s="267"/>
      <c r="VCE30" s="267"/>
      <c r="VCF30" s="267"/>
      <c r="VCG30" s="267"/>
      <c r="VCH30" s="267"/>
      <c r="VCI30" s="267"/>
      <c r="VCJ30" s="267"/>
      <c r="VCK30" s="267"/>
      <c r="VCL30" s="267"/>
      <c r="VCM30" s="267"/>
      <c r="VCN30" s="267"/>
      <c r="VCO30" s="267"/>
      <c r="VCP30" s="267"/>
      <c r="VCQ30" s="267"/>
      <c r="VCR30" s="267"/>
      <c r="VCS30" s="267"/>
      <c r="VCT30" s="267"/>
      <c r="VCU30" s="267"/>
      <c r="VCV30" s="267"/>
      <c r="VCW30" s="267"/>
      <c r="VCX30" s="267"/>
      <c r="VCY30" s="267"/>
      <c r="VCZ30" s="267"/>
      <c r="VDA30" s="267"/>
      <c r="VDB30" s="267"/>
      <c r="VDC30" s="267"/>
      <c r="VDD30" s="267"/>
      <c r="VDE30" s="267"/>
      <c r="VDF30" s="267"/>
      <c r="VDG30" s="267"/>
      <c r="VDH30" s="267"/>
      <c r="VDI30" s="267"/>
      <c r="VDJ30" s="267"/>
      <c r="VDK30" s="267"/>
      <c r="VDL30" s="267"/>
      <c r="VDM30" s="267"/>
      <c r="VDN30" s="267"/>
      <c r="VDO30" s="267"/>
      <c r="VDP30" s="267"/>
      <c r="VDQ30" s="267"/>
      <c r="VDR30" s="267"/>
      <c r="VDS30" s="267"/>
      <c r="VDT30" s="267"/>
      <c r="VDU30" s="267"/>
      <c r="VDV30" s="267"/>
      <c r="VDW30" s="267"/>
      <c r="VDX30" s="267"/>
      <c r="VDY30" s="267"/>
      <c r="VDZ30" s="267"/>
      <c r="VEA30" s="267"/>
      <c r="VEB30" s="267"/>
      <c r="VEC30" s="267"/>
      <c r="VED30" s="267"/>
      <c r="VEE30" s="267"/>
      <c r="VEF30" s="267"/>
      <c r="VEG30" s="267"/>
      <c r="VEH30" s="267"/>
      <c r="VEI30" s="267"/>
      <c r="VEJ30" s="267"/>
      <c r="VEK30" s="267"/>
      <c r="VEL30" s="267"/>
      <c r="VEM30" s="267"/>
      <c r="VEN30" s="267"/>
      <c r="VEO30" s="267"/>
      <c r="VEP30" s="267"/>
      <c r="VEQ30" s="267"/>
      <c r="VER30" s="267"/>
      <c r="VES30" s="267"/>
      <c r="VET30" s="267"/>
      <c r="VEU30" s="267"/>
      <c r="VEV30" s="267"/>
      <c r="VEW30" s="267"/>
      <c r="VEX30" s="267"/>
      <c r="VEY30" s="267"/>
      <c r="VEZ30" s="267"/>
      <c r="VFA30" s="267"/>
      <c r="VFB30" s="267"/>
      <c r="VFC30" s="267"/>
      <c r="VFD30" s="267"/>
      <c r="VFE30" s="267"/>
      <c r="VFF30" s="267"/>
      <c r="VFG30" s="267"/>
      <c r="VFH30" s="267"/>
      <c r="VFI30" s="267"/>
      <c r="VFJ30" s="267"/>
      <c r="VFK30" s="267"/>
      <c r="VFL30" s="267"/>
      <c r="VFM30" s="267"/>
      <c r="VFN30" s="267"/>
      <c r="VFO30" s="267"/>
      <c r="VFP30" s="267"/>
      <c r="VFQ30" s="267"/>
      <c r="VFR30" s="267"/>
      <c r="VFS30" s="267"/>
      <c r="VFT30" s="267"/>
      <c r="VFU30" s="267"/>
      <c r="VFV30" s="267"/>
      <c r="VFW30" s="267"/>
      <c r="VFX30" s="267"/>
      <c r="VFY30" s="267"/>
      <c r="VFZ30" s="267"/>
      <c r="VGA30" s="267"/>
      <c r="VGB30" s="267"/>
      <c r="VGC30" s="267"/>
      <c r="VGD30" s="267"/>
      <c r="VGE30" s="267"/>
      <c r="VGF30" s="267"/>
      <c r="VGG30" s="267"/>
      <c r="VGH30" s="267"/>
      <c r="VGI30" s="267"/>
      <c r="VGJ30" s="267"/>
      <c r="VGK30" s="267"/>
      <c r="VGL30" s="267"/>
      <c r="VGM30" s="267"/>
      <c r="VGN30" s="267"/>
      <c r="VGO30" s="267"/>
      <c r="VGP30" s="267"/>
      <c r="VGQ30" s="267"/>
      <c r="VGR30" s="267"/>
      <c r="VGS30" s="267"/>
      <c r="VGT30" s="267"/>
      <c r="VGU30" s="267"/>
      <c r="VGV30" s="267"/>
      <c r="VGW30" s="267"/>
      <c r="VGX30" s="267"/>
      <c r="VGY30" s="267"/>
      <c r="VGZ30" s="267"/>
      <c r="VHA30" s="267"/>
      <c r="VHB30" s="267"/>
      <c r="VHC30" s="267"/>
      <c r="VHD30" s="267"/>
      <c r="VHE30" s="267"/>
      <c r="VHF30" s="267"/>
      <c r="VHG30" s="267"/>
      <c r="VHH30" s="267"/>
      <c r="VHI30" s="267"/>
      <c r="VHJ30" s="267"/>
      <c r="VHK30" s="267"/>
      <c r="VHL30" s="267"/>
      <c r="VHM30" s="267"/>
      <c r="VHN30" s="267"/>
      <c r="VHO30" s="267"/>
      <c r="VHP30" s="267"/>
      <c r="VHQ30" s="267"/>
      <c r="VHR30" s="267"/>
      <c r="VHS30" s="267"/>
      <c r="VHT30" s="267"/>
      <c r="VHU30" s="267"/>
      <c r="VHV30" s="267"/>
      <c r="VHW30" s="267"/>
      <c r="VHX30" s="267"/>
      <c r="VHY30" s="267"/>
      <c r="VHZ30" s="267"/>
      <c r="VIA30" s="267"/>
      <c r="VIB30" s="267"/>
      <c r="VIC30" s="267"/>
      <c r="VID30" s="267"/>
      <c r="VIE30" s="267"/>
      <c r="VIF30" s="267"/>
      <c r="VIG30" s="267"/>
      <c r="VIH30" s="267"/>
      <c r="VII30" s="267"/>
      <c r="VIJ30" s="267"/>
      <c r="VIK30" s="267"/>
      <c r="VIL30" s="267"/>
      <c r="VIM30" s="267"/>
      <c r="VIN30" s="267"/>
      <c r="VIO30" s="267"/>
      <c r="VIP30" s="267"/>
      <c r="VIQ30" s="267"/>
      <c r="VIR30" s="267"/>
      <c r="VIS30" s="267"/>
      <c r="VIT30" s="267"/>
      <c r="VIU30" s="267"/>
      <c r="VIV30" s="267"/>
      <c r="VIW30" s="267"/>
      <c r="VIX30" s="267"/>
      <c r="VIY30" s="267"/>
      <c r="VIZ30" s="267"/>
      <c r="VJA30" s="267"/>
      <c r="VJB30" s="267"/>
      <c r="VJC30" s="267"/>
      <c r="VJD30" s="267"/>
      <c r="VJE30" s="267"/>
      <c r="VJF30" s="267"/>
      <c r="VJG30" s="267"/>
      <c r="VJH30" s="267"/>
      <c r="VJI30" s="267"/>
      <c r="VJJ30" s="267"/>
      <c r="VJK30" s="267"/>
      <c r="VJL30" s="267"/>
      <c r="VJM30" s="267"/>
      <c r="VJN30" s="267"/>
      <c r="VJO30" s="267"/>
      <c r="VJP30" s="267"/>
      <c r="VJQ30" s="267"/>
      <c r="VJR30" s="267"/>
      <c r="VJS30" s="267"/>
      <c r="VJT30" s="267"/>
      <c r="VJU30" s="267"/>
      <c r="VJV30" s="267"/>
      <c r="VJW30" s="267"/>
      <c r="VJX30" s="267"/>
      <c r="VJY30" s="267"/>
      <c r="VJZ30" s="267"/>
      <c r="VKA30" s="267"/>
      <c r="VKB30" s="267"/>
      <c r="VKC30" s="267"/>
      <c r="VKD30" s="267"/>
      <c r="VKE30" s="267"/>
      <c r="VKF30" s="267"/>
      <c r="VKG30" s="267"/>
      <c r="VKH30" s="267"/>
      <c r="VKI30" s="267"/>
      <c r="VKJ30" s="267"/>
      <c r="VKK30" s="267"/>
      <c r="VKL30" s="267"/>
      <c r="VKM30" s="267"/>
      <c r="VKN30" s="267"/>
      <c r="VKO30" s="267"/>
      <c r="VKP30" s="267"/>
      <c r="VKQ30" s="267"/>
      <c r="VKR30" s="267"/>
      <c r="VKS30" s="267"/>
      <c r="VKT30" s="267"/>
      <c r="VKU30" s="267"/>
      <c r="VKV30" s="267"/>
      <c r="VKW30" s="267"/>
      <c r="VKX30" s="267"/>
      <c r="VKY30" s="267"/>
      <c r="VKZ30" s="267"/>
      <c r="VLA30" s="267"/>
      <c r="VLB30" s="267"/>
      <c r="VLC30" s="267"/>
      <c r="VLD30" s="267"/>
      <c r="VLE30" s="267"/>
      <c r="VLF30" s="267"/>
      <c r="VLG30" s="267"/>
      <c r="VLH30" s="267"/>
      <c r="VLI30" s="267"/>
      <c r="VLJ30" s="267"/>
      <c r="VLK30" s="267"/>
      <c r="VLL30" s="267"/>
      <c r="VLM30" s="267"/>
      <c r="VLN30" s="267"/>
      <c r="VLO30" s="267"/>
      <c r="VLP30" s="267"/>
      <c r="VLQ30" s="267"/>
      <c r="VLR30" s="267"/>
      <c r="VLS30" s="267"/>
      <c r="VLT30" s="267"/>
      <c r="VLU30" s="267"/>
      <c r="VLV30" s="267"/>
      <c r="VLW30" s="267"/>
      <c r="VLX30" s="267"/>
      <c r="VLY30" s="267"/>
      <c r="VLZ30" s="267"/>
      <c r="VMA30" s="267"/>
      <c r="VMB30" s="267"/>
      <c r="VMC30" s="267"/>
      <c r="VMD30" s="267"/>
      <c r="VME30" s="267"/>
      <c r="VMF30" s="267"/>
      <c r="VMG30" s="267"/>
      <c r="VMH30" s="267"/>
      <c r="VMI30" s="267"/>
      <c r="VMJ30" s="267"/>
      <c r="VMK30" s="267"/>
      <c r="VML30" s="267"/>
      <c r="VMM30" s="267"/>
      <c r="VMN30" s="267"/>
      <c r="VMO30" s="267"/>
      <c r="VMP30" s="267"/>
      <c r="VMQ30" s="267"/>
      <c r="VMR30" s="267"/>
      <c r="VMS30" s="267"/>
      <c r="VMT30" s="267"/>
      <c r="VMU30" s="267"/>
      <c r="VMV30" s="267"/>
      <c r="VMW30" s="267"/>
      <c r="VMX30" s="267"/>
      <c r="VMY30" s="267"/>
      <c r="VMZ30" s="267"/>
      <c r="VNA30" s="267"/>
      <c r="VNB30" s="267"/>
      <c r="VNC30" s="267"/>
      <c r="VND30" s="267"/>
      <c r="VNE30" s="267"/>
      <c r="VNF30" s="267"/>
      <c r="VNG30" s="267"/>
      <c r="VNH30" s="267"/>
      <c r="VNI30" s="267"/>
      <c r="VNJ30" s="267"/>
      <c r="VNK30" s="267"/>
      <c r="VNL30" s="267"/>
      <c r="VNM30" s="267"/>
      <c r="VNN30" s="267"/>
      <c r="VNO30" s="267"/>
      <c r="VNP30" s="267"/>
      <c r="VNQ30" s="267"/>
      <c r="VNR30" s="267"/>
      <c r="VNS30" s="267"/>
      <c r="VNT30" s="267"/>
      <c r="VNU30" s="267"/>
      <c r="VNV30" s="267"/>
      <c r="VNW30" s="267"/>
      <c r="VNX30" s="267"/>
      <c r="VNY30" s="267"/>
      <c r="VNZ30" s="267"/>
      <c r="VOA30" s="267"/>
      <c r="VOB30" s="267"/>
      <c r="VOC30" s="267"/>
      <c r="VOD30" s="267"/>
      <c r="VOE30" s="267"/>
      <c r="VOF30" s="267"/>
      <c r="VOG30" s="267"/>
      <c r="VOH30" s="267"/>
      <c r="VOI30" s="267"/>
      <c r="VOJ30" s="267"/>
      <c r="VOK30" s="267"/>
      <c r="VOL30" s="267"/>
      <c r="VOM30" s="267"/>
      <c r="VON30" s="267"/>
      <c r="VOO30" s="267"/>
      <c r="VOP30" s="267"/>
      <c r="VOQ30" s="267"/>
      <c r="VOR30" s="267"/>
      <c r="VOS30" s="267"/>
      <c r="VOT30" s="267"/>
      <c r="VOU30" s="267"/>
      <c r="VOV30" s="267"/>
      <c r="VOW30" s="267"/>
      <c r="VOX30" s="267"/>
      <c r="VOY30" s="267"/>
      <c r="VOZ30" s="267"/>
      <c r="VPA30" s="267"/>
      <c r="VPB30" s="267"/>
      <c r="VPC30" s="267"/>
      <c r="VPD30" s="267"/>
      <c r="VPE30" s="267"/>
      <c r="VPF30" s="267"/>
      <c r="VPG30" s="267"/>
      <c r="VPH30" s="267"/>
      <c r="VPI30" s="267"/>
      <c r="VPJ30" s="267"/>
      <c r="VPK30" s="267"/>
      <c r="VPL30" s="267"/>
      <c r="VPM30" s="267"/>
      <c r="VPN30" s="267"/>
      <c r="VPO30" s="267"/>
      <c r="VPP30" s="267"/>
      <c r="VPQ30" s="267"/>
      <c r="VPR30" s="267"/>
      <c r="VPS30" s="267"/>
      <c r="VPT30" s="267"/>
      <c r="VPU30" s="267"/>
      <c r="VPV30" s="267"/>
      <c r="VPW30" s="267"/>
      <c r="VPX30" s="267"/>
      <c r="VPY30" s="267"/>
      <c r="VPZ30" s="267"/>
      <c r="VQA30" s="267"/>
      <c r="VQB30" s="267"/>
      <c r="VQC30" s="267"/>
      <c r="VQD30" s="267"/>
      <c r="VQE30" s="267"/>
      <c r="VQF30" s="267"/>
      <c r="VQG30" s="267"/>
      <c r="VQH30" s="267"/>
      <c r="VQI30" s="267"/>
      <c r="VQJ30" s="267"/>
      <c r="VQK30" s="267"/>
      <c r="VQL30" s="267"/>
      <c r="VQM30" s="267"/>
      <c r="VQN30" s="267"/>
      <c r="VQO30" s="267"/>
      <c r="VQP30" s="267"/>
      <c r="VQQ30" s="267"/>
      <c r="VQR30" s="267"/>
      <c r="VQS30" s="267"/>
      <c r="VQT30" s="267"/>
      <c r="VQU30" s="267"/>
      <c r="VQV30" s="267"/>
      <c r="VQW30" s="267"/>
      <c r="VQX30" s="267"/>
      <c r="VQY30" s="267"/>
      <c r="VQZ30" s="267"/>
      <c r="VRA30" s="267"/>
      <c r="VRB30" s="267"/>
      <c r="VRC30" s="267"/>
      <c r="VRD30" s="267"/>
      <c r="VRE30" s="267"/>
      <c r="VRF30" s="267"/>
      <c r="VRG30" s="267"/>
      <c r="VRH30" s="267"/>
      <c r="VRI30" s="267"/>
      <c r="VRJ30" s="267"/>
      <c r="VRK30" s="267"/>
      <c r="VRL30" s="267"/>
      <c r="VRM30" s="267"/>
      <c r="VRN30" s="267"/>
      <c r="VRO30" s="267"/>
      <c r="VRP30" s="267"/>
      <c r="VRQ30" s="267"/>
      <c r="VRR30" s="267"/>
      <c r="VRS30" s="267"/>
      <c r="VRT30" s="267"/>
      <c r="VRU30" s="267"/>
      <c r="VRV30" s="267"/>
      <c r="VRW30" s="267"/>
      <c r="VRX30" s="267"/>
      <c r="VRY30" s="267"/>
      <c r="VRZ30" s="267"/>
      <c r="VSA30" s="267"/>
      <c r="VSB30" s="267"/>
      <c r="VSC30" s="267"/>
      <c r="VSD30" s="267"/>
      <c r="VSE30" s="267"/>
      <c r="VSF30" s="267"/>
      <c r="VSG30" s="267"/>
      <c r="VSH30" s="267"/>
      <c r="VSI30" s="267"/>
      <c r="VSJ30" s="267"/>
      <c r="VSK30" s="267"/>
      <c r="VSL30" s="267"/>
      <c r="VSM30" s="267"/>
      <c r="VSN30" s="267"/>
      <c r="VSO30" s="267"/>
      <c r="VSP30" s="267"/>
      <c r="VSQ30" s="267"/>
      <c r="VSR30" s="267"/>
      <c r="VSS30" s="267"/>
      <c r="VST30" s="267"/>
      <c r="VSU30" s="267"/>
      <c r="VSV30" s="267"/>
      <c r="VSW30" s="267"/>
      <c r="VSX30" s="267"/>
      <c r="VSY30" s="267"/>
      <c r="VSZ30" s="267"/>
      <c r="VTA30" s="267"/>
      <c r="VTB30" s="267"/>
      <c r="VTC30" s="267"/>
      <c r="VTD30" s="267"/>
      <c r="VTE30" s="267"/>
      <c r="VTF30" s="267"/>
      <c r="VTG30" s="267"/>
      <c r="VTH30" s="267"/>
      <c r="VTI30" s="267"/>
      <c r="VTJ30" s="267"/>
      <c r="VTK30" s="267"/>
      <c r="VTL30" s="267"/>
      <c r="VTM30" s="267"/>
      <c r="VTN30" s="267"/>
      <c r="VTO30" s="267"/>
      <c r="VTP30" s="267"/>
      <c r="VTQ30" s="267"/>
      <c r="VTR30" s="267"/>
      <c r="VTS30" s="267"/>
      <c r="VTT30" s="267"/>
      <c r="VTU30" s="267"/>
      <c r="VTV30" s="267"/>
      <c r="VTW30" s="267"/>
      <c r="VTX30" s="267"/>
      <c r="VTY30" s="267"/>
      <c r="VTZ30" s="267"/>
      <c r="VUA30" s="267"/>
      <c r="VUB30" s="267"/>
      <c r="VUC30" s="267"/>
      <c r="VUD30" s="267"/>
      <c r="VUE30" s="267"/>
      <c r="VUF30" s="267"/>
      <c r="VUG30" s="267"/>
      <c r="VUH30" s="267"/>
      <c r="VUI30" s="267"/>
      <c r="VUJ30" s="267"/>
      <c r="VUK30" s="267"/>
      <c r="VUL30" s="267"/>
      <c r="VUM30" s="267"/>
      <c r="VUN30" s="267"/>
      <c r="VUO30" s="267"/>
      <c r="VUP30" s="267"/>
      <c r="VUQ30" s="267"/>
      <c r="VUR30" s="267"/>
      <c r="VUS30" s="267"/>
      <c r="VUT30" s="267"/>
      <c r="VUU30" s="267"/>
      <c r="VUV30" s="267"/>
      <c r="VUW30" s="267"/>
      <c r="VUX30" s="267"/>
      <c r="VUY30" s="267"/>
      <c r="VUZ30" s="267"/>
      <c r="VVA30" s="267"/>
      <c r="VVB30" s="267"/>
      <c r="VVC30" s="267"/>
      <c r="VVD30" s="267"/>
      <c r="VVE30" s="267"/>
      <c r="VVF30" s="267"/>
      <c r="VVG30" s="267"/>
      <c r="VVH30" s="267"/>
      <c r="VVI30" s="267"/>
      <c r="VVJ30" s="267"/>
      <c r="VVK30" s="267"/>
      <c r="VVL30" s="267"/>
      <c r="VVM30" s="267"/>
      <c r="VVN30" s="267"/>
      <c r="VVO30" s="267"/>
      <c r="VVP30" s="267"/>
      <c r="VVQ30" s="267"/>
      <c r="VVR30" s="267"/>
      <c r="VVS30" s="267"/>
      <c r="VVT30" s="267"/>
      <c r="VVU30" s="267"/>
      <c r="VVV30" s="267"/>
      <c r="VVW30" s="267"/>
      <c r="VVX30" s="267"/>
      <c r="VVY30" s="267"/>
      <c r="VVZ30" s="267"/>
      <c r="VWA30" s="267"/>
      <c r="VWB30" s="267"/>
      <c r="VWC30" s="267"/>
      <c r="VWD30" s="267"/>
      <c r="VWE30" s="267"/>
      <c r="VWF30" s="267"/>
      <c r="VWG30" s="267"/>
      <c r="VWH30" s="267"/>
      <c r="VWI30" s="267"/>
      <c r="VWJ30" s="267"/>
      <c r="VWK30" s="267"/>
      <c r="VWL30" s="267"/>
      <c r="VWM30" s="267"/>
      <c r="VWN30" s="267"/>
      <c r="VWO30" s="267"/>
      <c r="VWP30" s="267"/>
      <c r="VWQ30" s="267"/>
      <c r="VWR30" s="267"/>
      <c r="VWS30" s="267"/>
      <c r="VWT30" s="267"/>
      <c r="VWU30" s="267"/>
      <c r="VWV30" s="267"/>
      <c r="VWW30" s="267"/>
      <c r="VWX30" s="267"/>
      <c r="VWY30" s="267"/>
      <c r="VWZ30" s="267"/>
      <c r="VXA30" s="267"/>
      <c r="VXB30" s="267"/>
      <c r="VXC30" s="267"/>
      <c r="VXD30" s="267"/>
      <c r="VXE30" s="267"/>
      <c r="VXF30" s="267"/>
      <c r="VXG30" s="267"/>
      <c r="VXH30" s="267"/>
      <c r="VXI30" s="267"/>
      <c r="VXJ30" s="267"/>
      <c r="VXK30" s="267"/>
      <c r="VXL30" s="267"/>
      <c r="VXM30" s="267"/>
      <c r="VXN30" s="267"/>
      <c r="VXO30" s="267"/>
      <c r="VXP30" s="267"/>
      <c r="VXQ30" s="267"/>
      <c r="VXR30" s="267"/>
      <c r="VXS30" s="267"/>
      <c r="VXT30" s="267"/>
      <c r="VXU30" s="267"/>
      <c r="VXV30" s="267"/>
      <c r="VXW30" s="267"/>
      <c r="VXX30" s="267"/>
      <c r="VXY30" s="267"/>
      <c r="VXZ30" s="267"/>
      <c r="VYA30" s="267"/>
      <c r="VYB30" s="267"/>
      <c r="VYC30" s="267"/>
      <c r="VYD30" s="267"/>
      <c r="VYE30" s="267"/>
      <c r="VYF30" s="267"/>
      <c r="VYG30" s="267"/>
      <c r="VYH30" s="267"/>
      <c r="VYI30" s="267"/>
      <c r="VYJ30" s="267"/>
      <c r="VYK30" s="267"/>
      <c r="VYL30" s="267"/>
      <c r="VYM30" s="267"/>
      <c r="VYN30" s="267"/>
      <c r="VYO30" s="267"/>
      <c r="VYP30" s="267"/>
      <c r="VYQ30" s="267"/>
      <c r="VYR30" s="267"/>
      <c r="VYS30" s="267"/>
      <c r="VYT30" s="267"/>
      <c r="VYU30" s="267"/>
      <c r="VYV30" s="267"/>
      <c r="VYW30" s="267"/>
      <c r="VYX30" s="267"/>
      <c r="VYY30" s="267"/>
      <c r="VYZ30" s="267"/>
      <c r="VZA30" s="267"/>
      <c r="VZB30" s="267"/>
      <c r="VZC30" s="267"/>
      <c r="VZD30" s="267"/>
      <c r="VZE30" s="267"/>
      <c r="VZF30" s="267"/>
      <c r="VZG30" s="267"/>
      <c r="VZH30" s="267"/>
      <c r="VZI30" s="267"/>
      <c r="VZJ30" s="267"/>
      <c r="VZK30" s="267"/>
      <c r="VZL30" s="267"/>
      <c r="VZM30" s="267"/>
      <c r="VZN30" s="267"/>
      <c r="VZO30" s="267"/>
      <c r="VZP30" s="267"/>
      <c r="VZQ30" s="267"/>
      <c r="VZR30" s="267"/>
      <c r="VZS30" s="267"/>
      <c r="VZT30" s="267"/>
      <c r="VZU30" s="267"/>
      <c r="VZV30" s="267"/>
      <c r="VZW30" s="267"/>
      <c r="VZX30" s="267"/>
      <c r="VZY30" s="267"/>
      <c r="VZZ30" s="267"/>
      <c r="WAA30" s="267"/>
      <c r="WAB30" s="267"/>
      <c r="WAC30" s="267"/>
      <c r="WAD30" s="267"/>
      <c r="WAE30" s="267"/>
      <c r="WAF30" s="267"/>
      <c r="WAG30" s="267"/>
      <c r="WAH30" s="267"/>
      <c r="WAI30" s="267"/>
      <c r="WAJ30" s="267"/>
      <c r="WAK30" s="267"/>
      <c r="WAL30" s="267"/>
      <c r="WAM30" s="267"/>
      <c r="WAN30" s="267"/>
      <c r="WAO30" s="267"/>
      <c r="WAP30" s="267"/>
      <c r="WAQ30" s="267"/>
      <c r="WAR30" s="267"/>
      <c r="WAS30" s="267"/>
      <c r="WAT30" s="267"/>
      <c r="WAU30" s="267"/>
      <c r="WAV30" s="267"/>
      <c r="WAW30" s="267"/>
      <c r="WAX30" s="267"/>
      <c r="WAY30" s="267"/>
      <c r="WAZ30" s="267"/>
      <c r="WBA30" s="267"/>
      <c r="WBB30" s="267"/>
      <c r="WBC30" s="267"/>
      <c r="WBD30" s="267"/>
      <c r="WBE30" s="267"/>
      <c r="WBF30" s="267"/>
      <c r="WBG30" s="267"/>
      <c r="WBH30" s="267"/>
      <c r="WBI30" s="267"/>
      <c r="WBJ30" s="267"/>
      <c r="WBK30" s="267"/>
      <c r="WBL30" s="267"/>
      <c r="WBM30" s="267"/>
      <c r="WBN30" s="267"/>
      <c r="WBO30" s="267"/>
      <c r="WBP30" s="267"/>
      <c r="WBQ30" s="267"/>
      <c r="WBR30" s="267"/>
      <c r="WBS30" s="267"/>
      <c r="WBT30" s="267"/>
      <c r="WBU30" s="267"/>
      <c r="WBV30" s="267"/>
      <c r="WBW30" s="267"/>
      <c r="WBX30" s="267"/>
      <c r="WBY30" s="267"/>
      <c r="WBZ30" s="267"/>
      <c r="WCA30" s="267"/>
      <c r="WCB30" s="267"/>
      <c r="WCC30" s="267"/>
      <c r="WCD30" s="267"/>
      <c r="WCE30" s="267"/>
      <c r="WCF30" s="267"/>
      <c r="WCG30" s="267"/>
      <c r="WCH30" s="267"/>
      <c r="WCI30" s="267"/>
      <c r="WCJ30" s="267"/>
      <c r="WCK30" s="267"/>
      <c r="WCL30" s="267"/>
      <c r="WCM30" s="267"/>
      <c r="WCN30" s="267"/>
      <c r="WCO30" s="267"/>
      <c r="WCP30" s="267"/>
      <c r="WCQ30" s="267"/>
      <c r="WCR30" s="267"/>
      <c r="WCS30" s="267"/>
      <c r="WCT30" s="267"/>
      <c r="WCU30" s="267"/>
      <c r="WCV30" s="267"/>
      <c r="WCW30" s="267"/>
      <c r="WCX30" s="267"/>
      <c r="WCY30" s="267"/>
      <c r="WCZ30" s="267"/>
      <c r="WDA30" s="267"/>
      <c r="WDB30" s="267"/>
      <c r="WDC30" s="267"/>
      <c r="WDD30" s="267"/>
      <c r="WDE30" s="267"/>
      <c r="WDF30" s="267"/>
      <c r="WDG30" s="267"/>
      <c r="WDH30" s="267"/>
      <c r="WDI30" s="267"/>
      <c r="WDJ30" s="267"/>
      <c r="WDK30" s="267"/>
      <c r="WDL30" s="267"/>
      <c r="WDM30" s="267"/>
      <c r="WDN30" s="267"/>
      <c r="WDO30" s="267"/>
      <c r="WDP30" s="267"/>
      <c r="WDQ30" s="267"/>
      <c r="WDR30" s="267"/>
      <c r="WDS30" s="267"/>
      <c r="WDT30" s="267"/>
      <c r="WDU30" s="267"/>
      <c r="WDV30" s="267"/>
      <c r="WDW30" s="267"/>
      <c r="WDX30" s="267"/>
      <c r="WDY30" s="267"/>
      <c r="WDZ30" s="267"/>
      <c r="WEA30" s="267"/>
      <c r="WEB30" s="267"/>
      <c r="WEC30" s="267"/>
      <c r="WED30" s="267"/>
      <c r="WEE30" s="267"/>
      <c r="WEF30" s="267"/>
      <c r="WEG30" s="267"/>
      <c r="WEH30" s="267"/>
      <c r="WEI30" s="267"/>
      <c r="WEJ30" s="267"/>
      <c r="WEK30" s="267"/>
      <c r="WEL30" s="267"/>
      <c r="WEM30" s="267"/>
      <c r="WEN30" s="267"/>
      <c r="WEO30" s="267"/>
      <c r="WEP30" s="267"/>
      <c r="WEQ30" s="267"/>
      <c r="WER30" s="267"/>
      <c r="WES30" s="267"/>
      <c r="WET30" s="267"/>
      <c r="WEU30" s="267"/>
      <c r="WEV30" s="267"/>
      <c r="WEW30" s="267"/>
      <c r="WEX30" s="267"/>
      <c r="WEY30" s="267"/>
      <c r="WEZ30" s="267"/>
      <c r="WFA30" s="267"/>
      <c r="WFB30" s="267"/>
      <c r="WFC30" s="267"/>
      <c r="WFD30" s="267"/>
      <c r="WFE30" s="267"/>
      <c r="WFF30" s="267"/>
      <c r="WFG30" s="267"/>
      <c r="WFH30" s="267"/>
      <c r="WFI30" s="267"/>
      <c r="WFJ30" s="267"/>
      <c r="WFK30" s="267"/>
      <c r="WFL30" s="267"/>
      <c r="WFM30" s="267"/>
      <c r="WFN30" s="267"/>
      <c r="WFO30" s="267"/>
      <c r="WFP30" s="267"/>
      <c r="WFQ30" s="267"/>
      <c r="WFR30" s="267"/>
      <c r="WFS30" s="267"/>
      <c r="WFT30" s="267"/>
      <c r="WFU30" s="267"/>
      <c r="WFV30" s="267"/>
      <c r="WFW30" s="267"/>
      <c r="WFX30" s="267"/>
      <c r="WFY30" s="267"/>
      <c r="WFZ30" s="267"/>
      <c r="WGA30" s="267"/>
      <c r="WGB30" s="267"/>
      <c r="WGC30" s="267"/>
      <c r="WGD30" s="267"/>
      <c r="WGE30" s="267"/>
      <c r="WGF30" s="267"/>
      <c r="WGG30" s="267"/>
      <c r="WGH30" s="267"/>
      <c r="WGI30" s="267"/>
      <c r="WGJ30" s="267"/>
      <c r="WGK30" s="267"/>
      <c r="WGL30" s="267"/>
      <c r="WGM30" s="267"/>
      <c r="WGN30" s="267"/>
      <c r="WGO30" s="267"/>
      <c r="WGP30" s="267"/>
      <c r="WGQ30" s="267"/>
      <c r="WGR30" s="267"/>
      <c r="WGS30" s="267"/>
      <c r="WGT30" s="267"/>
      <c r="WGU30" s="267"/>
      <c r="WGV30" s="267"/>
      <c r="WGW30" s="267"/>
      <c r="WGX30" s="267"/>
      <c r="WGY30" s="267"/>
      <c r="WGZ30" s="267"/>
      <c r="WHA30" s="267"/>
      <c r="WHB30" s="267"/>
      <c r="WHC30" s="267"/>
      <c r="WHD30" s="267"/>
      <c r="WHE30" s="267"/>
      <c r="WHF30" s="267"/>
      <c r="WHG30" s="267"/>
      <c r="WHH30" s="267"/>
      <c r="WHI30" s="267"/>
      <c r="WHJ30" s="267"/>
      <c r="WHK30" s="267"/>
      <c r="WHL30" s="267"/>
      <c r="WHM30" s="267"/>
      <c r="WHN30" s="267"/>
      <c r="WHO30" s="267"/>
      <c r="WHP30" s="267"/>
      <c r="WHQ30" s="267"/>
      <c r="WHR30" s="267"/>
      <c r="WHS30" s="267"/>
      <c r="WHT30" s="267"/>
      <c r="WHU30" s="267"/>
      <c r="WHV30" s="267"/>
      <c r="WHW30" s="267"/>
      <c r="WHX30" s="267"/>
      <c r="WHY30" s="267"/>
      <c r="WHZ30" s="267"/>
      <c r="WIA30" s="267"/>
      <c r="WIB30" s="267"/>
      <c r="WIC30" s="267"/>
      <c r="WID30" s="267"/>
      <c r="WIE30" s="267"/>
      <c r="WIF30" s="267"/>
      <c r="WIG30" s="267"/>
      <c r="WIH30" s="267"/>
      <c r="WII30" s="267"/>
      <c r="WIJ30" s="267"/>
      <c r="WIK30" s="267"/>
      <c r="WIL30" s="267"/>
      <c r="WIM30" s="267"/>
      <c r="WIN30" s="267"/>
      <c r="WIO30" s="267"/>
      <c r="WIP30" s="267"/>
      <c r="WIQ30" s="267"/>
      <c r="WIR30" s="267"/>
      <c r="WIS30" s="267"/>
      <c r="WIT30" s="267"/>
      <c r="WIU30" s="267"/>
      <c r="WIV30" s="267"/>
      <c r="WIW30" s="267"/>
      <c r="WIX30" s="267"/>
      <c r="WIY30" s="267"/>
      <c r="WIZ30" s="267"/>
      <c r="WJA30" s="267"/>
      <c r="WJB30" s="267"/>
      <c r="WJC30" s="267"/>
      <c r="WJD30" s="267"/>
      <c r="WJE30" s="267"/>
      <c r="WJF30" s="267"/>
      <c r="WJG30" s="267"/>
      <c r="WJH30" s="267"/>
      <c r="WJI30" s="267"/>
      <c r="WJJ30" s="267"/>
      <c r="WJK30" s="267"/>
      <c r="WJL30" s="267"/>
      <c r="WJM30" s="267"/>
      <c r="WJN30" s="267"/>
      <c r="WJO30" s="267"/>
      <c r="WJP30" s="267"/>
      <c r="WJQ30" s="267"/>
      <c r="WJR30" s="267"/>
      <c r="WJS30" s="267"/>
      <c r="WJT30" s="267"/>
      <c r="WJU30" s="267"/>
      <c r="WJV30" s="267"/>
      <c r="WJW30" s="267"/>
      <c r="WJX30" s="267"/>
      <c r="WJY30" s="267"/>
      <c r="WJZ30" s="267"/>
      <c r="WKA30" s="267"/>
      <c r="WKB30" s="267"/>
      <c r="WKC30" s="267"/>
      <c r="WKD30" s="267"/>
      <c r="WKE30" s="267"/>
      <c r="WKF30" s="267"/>
      <c r="WKG30" s="267"/>
      <c r="WKH30" s="267"/>
      <c r="WKI30" s="267"/>
      <c r="WKJ30" s="267"/>
      <c r="WKK30" s="267"/>
      <c r="WKL30" s="267"/>
      <c r="WKM30" s="267"/>
      <c r="WKN30" s="267"/>
      <c r="WKO30" s="267"/>
      <c r="WKP30" s="267"/>
      <c r="WKQ30" s="267"/>
      <c r="WKR30" s="267"/>
      <c r="WKS30" s="267"/>
      <c r="WKT30" s="267"/>
      <c r="WKU30" s="267"/>
      <c r="WKV30" s="267"/>
      <c r="WKW30" s="267"/>
      <c r="WKX30" s="267"/>
      <c r="WKY30" s="267"/>
      <c r="WKZ30" s="267"/>
      <c r="WLA30" s="267"/>
      <c r="WLB30" s="267"/>
      <c r="WLC30" s="267"/>
      <c r="WLD30" s="267"/>
      <c r="WLE30" s="267"/>
      <c r="WLF30" s="267"/>
      <c r="WLG30" s="267"/>
      <c r="WLH30" s="267"/>
      <c r="WLI30" s="267"/>
      <c r="WLJ30" s="267"/>
      <c r="WLK30" s="267"/>
      <c r="WLL30" s="267"/>
      <c r="WLM30" s="267"/>
      <c r="WLN30" s="267"/>
      <c r="WLO30" s="267"/>
      <c r="WLP30" s="267"/>
      <c r="WLQ30" s="267"/>
      <c r="WLR30" s="267"/>
      <c r="WLS30" s="267"/>
      <c r="WLT30" s="267"/>
      <c r="WLU30" s="267"/>
      <c r="WLV30" s="267"/>
      <c r="WLW30" s="267"/>
      <c r="WLX30" s="267"/>
      <c r="WLY30" s="267"/>
      <c r="WLZ30" s="267"/>
      <c r="WMA30" s="267"/>
      <c r="WMB30" s="267"/>
      <c r="WMC30" s="267"/>
      <c r="WMD30" s="267"/>
      <c r="WME30" s="267"/>
      <c r="WMF30" s="267"/>
      <c r="WMG30" s="267"/>
      <c r="WMH30" s="267"/>
      <c r="WMI30" s="267"/>
      <c r="WMJ30" s="267"/>
      <c r="WMK30" s="267"/>
      <c r="WML30" s="267"/>
      <c r="WMM30" s="267"/>
      <c r="WMN30" s="267"/>
      <c r="WMO30" s="267"/>
      <c r="WMP30" s="267"/>
      <c r="WMQ30" s="267"/>
      <c r="WMR30" s="267"/>
      <c r="WMS30" s="267"/>
      <c r="WMT30" s="267"/>
      <c r="WMU30" s="267"/>
      <c r="WMV30" s="267"/>
      <c r="WMW30" s="267"/>
      <c r="WMX30" s="267"/>
      <c r="WMY30" s="267"/>
      <c r="WMZ30" s="267"/>
      <c r="WNA30" s="267"/>
      <c r="WNB30" s="267"/>
      <c r="WNC30" s="267"/>
      <c r="WND30" s="267"/>
      <c r="WNE30" s="267"/>
      <c r="WNF30" s="267"/>
      <c r="WNG30" s="267"/>
      <c r="WNH30" s="267"/>
      <c r="WNI30" s="267"/>
      <c r="WNJ30" s="267"/>
      <c r="WNK30" s="267"/>
      <c r="WNL30" s="267"/>
      <c r="WNM30" s="267"/>
      <c r="WNN30" s="267"/>
      <c r="WNO30" s="267"/>
      <c r="WNP30" s="267"/>
      <c r="WNQ30" s="267"/>
      <c r="WNR30" s="267"/>
      <c r="WNS30" s="267"/>
      <c r="WNT30" s="267"/>
      <c r="WNU30" s="267"/>
      <c r="WNV30" s="267"/>
      <c r="WNW30" s="267"/>
      <c r="WNX30" s="267"/>
      <c r="WNY30" s="267"/>
      <c r="WNZ30" s="267"/>
      <c r="WOA30" s="267"/>
      <c r="WOB30" s="267"/>
      <c r="WOC30" s="267"/>
      <c r="WOD30" s="267"/>
      <c r="WOE30" s="267"/>
      <c r="WOF30" s="267"/>
      <c r="WOG30" s="267"/>
      <c r="WOH30" s="267"/>
      <c r="WOI30" s="267"/>
      <c r="WOJ30" s="267"/>
      <c r="WOK30" s="267"/>
      <c r="WOL30" s="267"/>
      <c r="WOM30" s="267"/>
      <c r="WON30" s="267"/>
      <c r="WOO30" s="267"/>
      <c r="WOP30" s="267"/>
      <c r="WOQ30" s="267"/>
      <c r="WOR30" s="267"/>
      <c r="WOS30" s="267"/>
      <c r="WOT30" s="267"/>
      <c r="WOU30" s="267"/>
      <c r="WOV30" s="267"/>
      <c r="WOW30" s="267"/>
      <c r="WOX30" s="267"/>
      <c r="WOY30" s="267"/>
      <c r="WOZ30" s="267"/>
      <c r="WPA30" s="267"/>
      <c r="WPB30" s="267"/>
      <c r="WPC30" s="267"/>
      <c r="WPD30" s="267"/>
      <c r="WPE30" s="267"/>
      <c r="WPF30" s="267"/>
      <c r="WPG30" s="267"/>
      <c r="WPH30" s="267"/>
      <c r="WPI30" s="267"/>
      <c r="WPJ30" s="267"/>
      <c r="WPK30" s="267"/>
      <c r="WPL30" s="267"/>
      <c r="WPM30" s="267"/>
      <c r="WPN30" s="267"/>
      <c r="WPO30" s="267"/>
      <c r="WPP30" s="267"/>
      <c r="WPQ30" s="267"/>
      <c r="WPR30" s="267"/>
      <c r="WPS30" s="267"/>
      <c r="WPT30" s="267"/>
      <c r="WPU30" s="267"/>
      <c r="WPV30" s="267"/>
      <c r="WPW30" s="267"/>
      <c r="WPX30" s="267"/>
      <c r="WPY30" s="267"/>
      <c r="WPZ30" s="267"/>
      <c r="WQA30" s="267"/>
      <c r="WQB30" s="267"/>
      <c r="WQC30" s="267"/>
      <c r="WQD30" s="267"/>
      <c r="WQE30" s="267"/>
      <c r="WQF30" s="267"/>
      <c r="WQG30" s="267"/>
      <c r="WQH30" s="267"/>
      <c r="WQI30" s="267"/>
      <c r="WQJ30" s="267"/>
      <c r="WQK30" s="267"/>
      <c r="WQL30" s="267"/>
      <c r="WQM30" s="267"/>
      <c r="WQN30" s="267"/>
      <c r="WQO30" s="267"/>
      <c r="WQP30" s="267"/>
      <c r="WQQ30" s="267"/>
      <c r="WQR30" s="267"/>
      <c r="WQS30" s="267"/>
      <c r="WQT30" s="267"/>
      <c r="WQU30" s="267"/>
      <c r="WQV30" s="267"/>
      <c r="WQW30" s="267"/>
      <c r="WQX30" s="267"/>
      <c r="WQY30" s="267"/>
      <c r="WQZ30" s="267"/>
      <c r="WRA30" s="267"/>
      <c r="WRB30" s="267"/>
      <c r="WRC30" s="267"/>
      <c r="WRD30" s="267"/>
      <c r="WRE30" s="267"/>
      <c r="WRF30" s="267"/>
      <c r="WRG30" s="267"/>
      <c r="WRH30" s="267"/>
      <c r="WRI30" s="267"/>
      <c r="WRJ30" s="267"/>
      <c r="WRK30" s="267"/>
      <c r="WRL30" s="267"/>
      <c r="WRM30" s="267"/>
      <c r="WRN30" s="267"/>
      <c r="WRO30" s="267"/>
      <c r="WRP30" s="267"/>
      <c r="WRQ30" s="267"/>
      <c r="WRR30" s="267"/>
      <c r="WRS30" s="267"/>
      <c r="WRT30" s="267"/>
      <c r="WRU30" s="267"/>
      <c r="WRV30" s="267"/>
      <c r="WRW30" s="267"/>
      <c r="WRX30" s="267"/>
      <c r="WRY30" s="267"/>
      <c r="WRZ30" s="267"/>
      <c r="WSA30" s="267"/>
      <c r="WSB30" s="267"/>
      <c r="WSC30" s="267"/>
      <c r="WSD30" s="267"/>
      <c r="WSE30" s="267"/>
      <c r="WSF30" s="267"/>
      <c r="WSG30" s="267"/>
      <c r="WSH30" s="267"/>
      <c r="WSI30" s="267"/>
      <c r="WSJ30" s="267"/>
      <c r="WSK30" s="267"/>
      <c r="WSL30" s="267"/>
      <c r="WSM30" s="267"/>
      <c r="WSN30" s="267"/>
      <c r="WSO30" s="267"/>
      <c r="WSP30" s="267"/>
      <c r="WSQ30" s="267"/>
      <c r="WSR30" s="267"/>
      <c r="WSS30" s="267"/>
      <c r="WST30" s="267"/>
      <c r="WSU30" s="267"/>
      <c r="WSV30" s="267"/>
      <c r="WSW30" s="267"/>
      <c r="WSX30" s="267"/>
      <c r="WSY30" s="267"/>
      <c r="WSZ30" s="267"/>
      <c r="WTA30" s="267"/>
      <c r="WTB30" s="267"/>
      <c r="WTC30" s="267"/>
      <c r="WTD30" s="267"/>
      <c r="WTE30" s="267"/>
      <c r="WTF30" s="267"/>
      <c r="WTG30" s="267"/>
      <c r="WTH30" s="267"/>
      <c r="WTI30" s="267"/>
      <c r="WTJ30" s="267"/>
      <c r="WTK30" s="267"/>
      <c r="WTL30" s="267"/>
      <c r="WTM30" s="267"/>
      <c r="WTN30" s="267"/>
      <c r="WTO30" s="267"/>
      <c r="WTP30" s="267"/>
      <c r="WTQ30" s="267"/>
      <c r="WTR30" s="267"/>
      <c r="WTS30" s="267"/>
      <c r="WTT30" s="267"/>
      <c r="WTU30" s="267"/>
      <c r="WTV30" s="267"/>
      <c r="WTW30" s="267"/>
      <c r="WTX30" s="267"/>
      <c r="WTY30" s="267"/>
      <c r="WTZ30" s="267"/>
      <c r="WUA30" s="267"/>
      <c r="WUB30" s="267"/>
      <c r="WUC30" s="267"/>
      <c r="WUD30" s="267"/>
      <c r="WUE30" s="267"/>
      <c r="WUF30" s="267"/>
      <c r="WUG30" s="267"/>
      <c r="WUH30" s="267"/>
      <c r="WUI30" s="267"/>
      <c r="WUJ30" s="267"/>
      <c r="WUK30" s="267"/>
      <c r="WUL30" s="267"/>
      <c r="WUM30" s="267"/>
      <c r="WUN30" s="267"/>
      <c r="WUO30" s="267"/>
      <c r="WUP30" s="267"/>
      <c r="WUQ30" s="267"/>
      <c r="WUR30" s="267"/>
      <c r="WUS30" s="267"/>
      <c r="WUT30" s="267"/>
      <c r="WUU30" s="267"/>
      <c r="WUV30" s="267"/>
      <c r="WUW30" s="267"/>
      <c r="WUX30" s="267"/>
      <c r="WUY30" s="267"/>
      <c r="WUZ30" s="267"/>
      <c r="WVA30" s="267"/>
      <c r="WVB30" s="267"/>
      <c r="WVC30" s="267"/>
      <c r="WVD30" s="267"/>
      <c r="WVE30" s="267"/>
      <c r="WVF30" s="267"/>
      <c r="WVG30" s="267"/>
      <c r="WVH30" s="267"/>
      <c r="WVI30" s="267"/>
      <c r="WVJ30" s="267"/>
      <c r="WVK30" s="267"/>
      <c r="WVL30" s="267"/>
      <c r="WVM30" s="267"/>
      <c r="WVN30" s="267"/>
      <c r="WVO30" s="267"/>
      <c r="WVP30" s="267"/>
      <c r="WVQ30" s="267"/>
      <c r="WVR30" s="267"/>
      <c r="WVS30" s="267"/>
      <c r="WVT30" s="267"/>
      <c r="WVU30" s="267"/>
      <c r="WVV30" s="267"/>
      <c r="WVW30" s="267"/>
      <c r="WVX30" s="267"/>
      <c r="WVY30" s="267"/>
      <c r="WVZ30" s="267"/>
      <c r="WWA30" s="267"/>
      <c r="WWB30" s="267"/>
      <c r="WWC30" s="267"/>
      <c r="WWD30" s="267"/>
      <c r="WWE30" s="267"/>
      <c r="WWF30" s="267"/>
      <c r="WWG30" s="267"/>
      <c r="WWH30" s="267"/>
      <c r="WWI30" s="267"/>
      <c r="WWJ30" s="267"/>
      <c r="WWK30" s="267"/>
      <c r="WWL30" s="267"/>
      <c r="WWM30" s="267"/>
      <c r="WWN30" s="267"/>
      <c r="WWO30" s="267"/>
      <c r="WWP30" s="267"/>
      <c r="WWQ30" s="267"/>
      <c r="WWR30" s="267"/>
      <c r="WWS30" s="267"/>
      <c r="WWT30" s="267"/>
      <c r="WWU30" s="267"/>
      <c r="WWV30" s="267"/>
      <c r="WWW30" s="267"/>
      <c r="WWX30" s="267"/>
      <c r="WWY30" s="267"/>
      <c r="WWZ30" s="267"/>
      <c r="WXA30" s="267"/>
      <c r="WXB30" s="267"/>
      <c r="WXC30" s="267"/>
      <c r="WXD30" s="267"/>
      <c r="WXE30" s="267"/>
      <c r="WXF30" s="267"/>
      <c r="WXG30" s="267"/>
      <c r="WXH30" s="267"/>
      <c r="WXI30" s="267"/>
      <c r="WXJ30" s="267"/>
      <c r="WXK30" s="267"/>
      <c r="WXL30" s="267"/>
      <c r="WXM30" s="267"/>
      <c r="WXN30" s="267"/>
      <c r="WXO30" s="267"/>
      <c r="WXP30" s="267"/>
      <c r="WXQ30" s="267"/>
      <c r="WXR30" s="267"/>
      <c r="WXS30" s="267"/>
      <c r="WXT30" s="267"/>
      <c r="WXU30" s="267"/>
      <c r="WXV30" s="267"/>
      <c r="WXW30" s="267"/>
      <c r="WXX30" s="267"/>
      <c r="WXY30" s="267"/>
      <c r="WXZ30" s="267"/>
      <c r="WYA30" s="267"/>
      <c r="WYB30" s="267"/>
      <c r="WYC30" s="267"/>
      <c r="WYD30" s="267"/>
      <c r="WYE30" s="267"/>
      <c r="WYF30" s="267"/>
      <c r="WYG30" s="267"/>
      <c r="WYH30" s="267"/>
      <c r="WYI30" s="267"/>
      <c r="WYJ30" s="267"/>
      <c r="WYK30" s="267"/>
      <c r="WYL30" s="267"/>
      <c r="WYM30" s="267"/>
      <c r="WYN30" s="267"/>
      <c r="WYO30" s="267"/>
      <c r="WYP30" s="267"/>
      <c r="WYQ30" s="267"/>
      <c r="WYR30" s="267"/>
      <c r="WYS30" s="267"/>
      <c r="WYT30" s="267"/>
      <c r="WYU30" s="267"/>
      <c r="WYV30" s="267"/>
      <c r="WYW30" s="267"/>
      <c r="WYX30" s="267"/>
      <c r="WYY30" s="267"/>
      <c r="WYZ30" s="267"/>
      <c r="WZA30" s="267"/>
      <c r="WZB30" s="267"/>
      <c r="WZC30" s="267"/>
      <c r="WZD30" s="267"/>
      <c r="WZE30" s="267"/>
      <c r="WZF30" s="267"/>
      <c r="WZG30" s="267"/>
      <c r="WZH30" s="267"/>
      <c r="WZI30" s="267"/>
      <c r="WZJ30" s="267"/>
      <c r="WZK30" s="267"/>
      <c r="WZL30" s="267"/>
      <c r="WZM30" s="267"/>
      <c r="WZN30" s="267"/>
      <c r="WZO30" s="267"/>
      <c r="WZP30" s="267"/>
      <c r="WZQ30" s="267"/>
      <c r="WZR30" s="267"/>
      <c r="WZS30" s="267"/>
      <c r="WZT30" s="267"/>
      <c r="WZU30" s="267"/>
      <c r="WZV30" s="267"/>
      <c r="WZW30" s="267"/>
      <c r="WZX30" s="267"/>
      <c r="WZY30" s="267"/>
      <c r="WZZ30" s="267"/>
      <c r="XAA30" s="267"/>
      <c r="XAB30" s="267"/>
      <c r="XAC30" s="267"/>
      <c r="XAD30" s="267"/>
      <c r="XAE30" s="267"/>
      <c r="XAF30" s="267"/>
      <c r="XAG30" s="267"/>
      <c r="XAH30" s="267"/>
      <c r="XAI30" s="267"/>
      <c r="XAJ30" s="267"/>
      <c r="XAK30" s="267"/>
      <c r="XAL30" s="267"/>
      <c r="XAM30" s="267"/>
      <c r="XAN30" s="267"/>
      <c r="XAO30" s="267"/>
      <c r="XAP30" s="267"/>
      <c r="XAQ30" s="267"/>
      <c r="XAR30" s="267"/>
      <c r="XAS30" s="267"/>
      <c r="XAT30" s="267"/>
      <c r="XAU30" s="267"/>
      <c r="XAV30" s="267"/>
      <c r="XAW30" s="267"/>
      <c r="XAX30" s="267"/>
      <c r="XAY30" s="267"/>
      <c r="XAZ30" s="267"/>
      <c r="XBA30" s="267"/>
      <c r="XBB30" s="267"/>
      <c r="XBC30" s="267"/>
      <c r="XBD30" s="267"/>
      <c r="XBE30" s="267"/>
      <c r="XBF30" s="267"/>
      <c r="XBG30" s="267"/>
      <c r="XBH30" s="267"/>
      <c r="XBI30" s="267"/>
      <c r="XBJ30" s="267"/>
      <c r="XBK30" s="267"/>
      <c r="XBL30" s="267"/>
      <c r="XBM30" s="267"/>
      <c r="XBN30" s="267"/>
      <c r="XBO30" s="267"/>
      <c r="XBP30" s="267"/>
      <c r="XBQ30" s="267"/>
      <c r="XBR30" s="267"/>
      <c r="XBS30" s="267"/>
      <c r="XBT30" s="267"/>
      <c r="XBU30" s="267"/>
      <c r="XBV30" s="267"/>
      <c r="XBW30" s="267"/>
      <c r="XBX30" s="267"/>
      <c r="XBY30" s="267"/>
      <c r="XBZ30" s="267"/>
      <c r="XCA30" s="267"/>
      <c r="XCB30" s="267"/>
      <c r="XCC30" s="267"/>
      <c r="XCD30" s="267"/>
      <c r="XCE30" s="267"/>
      <c r="XCF30" s="267"/>
      <c r="XCG30" s="267"/>
      <c r="XCH30" s="267"/>
      <c r="XCI30" s="267"/>
      <c r="XCJ30" s="267"/>
      <c r="XCK30" s="267"/>
      <c r="XCL30" s="267"/>
      <c r="XCM30" s="267"/>
      <c r="XCN30" s="267"/>
      <c r="XCO30" s="267"/>
      <c r="XCP30" s="267"/>
      <c r="XCQ30" s="267"/>
      <c r="XCR30" s="267"/>
      <c r="XCS30" s="267"/>
      <c r="XCT30" s="267"/>
      <c r="XCU30" s="267"/>
      <c r="XCV30" s="267"/>
      <c r="XCW30" s="267"/>
      <c r="XCX30" s="267"/>
      <c r="XCY30" s="267"/>
      <c r="XCZ30" s="267"/>
      <c r="XDA30" s="267"/>
      <c r="XDB30" s="267"/>
      <c r="XDC30" s="267"/>
      <c r="XDD30" s="267"/>
      <c r="XDE30" s="267"/>
      <c r="XDF30" s="267"/>
      <c r="XDG30" s="267"/>
      <c r="XDH30" s="267"/>
      <c r="XDI30" s="267"/>
      <c r="XDJ30" s="267"/>
      <c r="XDK30" s="267"/>
      <c r="XDL30" s="267"/>
      <c r="XDM30" s="267"/>
      <c r="XDN30" s="267"/>
      <c r="XDO30" s="267"/>
      <c r="XDP30" s="267"/>
      <c r="XDQ30" s="267"/>
      <c r="XDR30" s="267"/>
      <c r="XDS30" s="267"/>
      <c r="XDT30" s="267"/>
      <c r="XDU30" s="267"/>
      <c r="XDV30" s="267"/>
      <c r="XDW30" s="267"/>
      <c r="XDX30" s="267"/>
      <c r="XDY30" s="267"/>
      <c r="XDZ30" s="267"/>
      <c r="XEA30" s="267"/>
      <c r="XEB30" s="267"/>
      <c r="XEC30" s="267"/>
      <c r="XED30" s="267"/>
      <c r="XEE30" s="267"/>
      <c r="XEF30" s="267"/>
      <c r="XEG30" s="267"/>
      <c r="XEH30" s="267"/>
      <c r="XEI30" s="267"/>
      <c r="XEJ30" s="267"/>
      <c r="XEK30" s="267"/>
      <c r="XEL30" s="267"/>
      <c r="XEM30" s="267"/>
      <c r="XEN30" s="267"/>
      <c r="XEO30" s="267"/>
      <c r="XEP30" s="267"/>
      <c r="XEQ30" s="267"/>
      <c r="XER30" s="267"/>
      <c r="XES30" s="267"/>
      <c r="XET30" s="267"/>
      <c r="XEU30" s="267"/>
      <c r="XEV30" s="267"/>
      <c r="XEW30" s="267"/>
      <c r="XEX30" s="267"/>
      <c r="XEY30" s="267"/>
      <c r="XEZ30" s="267"/>
      <c r="XFA30" s="267"/>
      <c r="XFB30" s="267"/>
      <c r="XFC30" s="267"/>
    </row>
    <row r="31" spans="1:16383" ht="15">
      <c r="A31" s="80"/>
      <c r="B31" s="79"/>
      <c r="C31" s="65"/>
    </row>
    <row r="32" spans="1:16383" ht="15">
      <c r="A32" s="267"/>
      <c r="B32" s="267"/>
      <c r="C32" s="65"/>
    </row>
    <row r="33" spans="1:3" ht="15">
      <c r="A33" s="65"/>
      <c r="B33" s="65"/>
      <c r="C33" s="65"/>
    </row>
    <row r="34" spans="1:3" ht="15">
      <c r="A34" s="65"/>
      <c r="B34" s="65"/>
      <c r="C34" s="65"/>
    </row>
    <row r="35" spans="1:3" ht="15">
      <c r="A35" s="65"/>
      <c r="B35" s="65"/>
      <c r="C35" s="65"/>
    </row>
    <row r="36" spans="1:3" ht="15">
      <c r="A36" s="65"/>
      <c r="B36" s="65"/>
      <c r="C36" s="65"/>
    </row>
    <row r="37" spans="1:3" ht="15">
      <c r="A37" s="65"/>
      <c r="B37" s="65"/>
      <c r="C37" s="65"/>
    </row>
    <row r="38" spans="1:3" ht="15">
      <c r="A38" s="65"/>
      <c r="B38" s="65"/>
      <c r="C38" s="65"/>
    </row>
    <row r="39" spans="1:3" ht="15">
      <c r="A39" s="65"/>
      <c r="B39" s="65"/>
      <c r="C39" s="65"/>
    </row>
    <row r="40" spans="1:3" ht="15">
      <c r="A40" s="65"/>
      <c r="B40" s="65"/>
      <c r="C40" s="65"/>
    </row>
    <row r="41" spans="1:3" ht="15">
      <c r="A41" s="65"/>
      <c r="B41" s="65"/>
      <c r="C41" s="65"/>
    </row>
    <row r="42" spans="1:3" ht="15">
      <c r="A42" s="65"/>
      <c r="B42" s="65"/>
      <c r="C42" s="65"/>
    </row>
    <row r="43" spans="1:3" ht="15">
      <c r="A43" s="65"/>
      <c r="B43" s="65"/>
      <c r="C43" s="65"/>
    </row>
    <row r="44" spans="1:3" ht="15">
      <c r="A44" s="65"/>
      <c r="B44" s="65"/>
      <c r="C44" s="65"/>
    </row>
    <row r="45" spans="1:3" ht="15">
      <c r="A45" s="65"/>
      <c r="B45" s="65"/>
      <c r="C45" s="65"/>
    </row>
    <row r="46" spans="1:3" ht="15">
      <c r="A46" s="65"/>
      <c r="B46" s="65"/>
      <c r="C46" s="65"/>
    </row>
    <row r="47" spans="1:3" ht="15">
      <c r="A47" s="65"/>
      <c r="B47" s="65"/>
      <c r="C47" s="65"/>
    </row>
    <row r="48" spans="1:3" ht="15">
      <c r="A48" s="65"/>
      <c r="B48" s="65"/>
      <c r="C48" s="65"/>
    </row>
    <row r="49" spans="1:3" ht="15">
      <c r="A49" s="65"/>
      <c r="B49" s="65"/>
      <c r="C49" s="65"/>
    </row>
    <row r="50" spans="1:3" ht="15">
      <c r="A50" s="65"/>
      <c r="B50" s="65"/>
      <c r="C50" s="65"/>
    </row>
    <row r="51" spans="1:3" ht="15">
      <c r="A51" s="65"/>
      <c r="B51" s="65"/>
      <c r="C51" s="65"/>
    </row>
    <row r="52" spans="1:3" ht="15">
      <c r="A52" s="65"/>
      <c r="B52" s="65"/>
      <c r="C52" s="65"/>
    </row>
    <row r="53" spans="1:3" ht="15">
      <c r="A53" s="65"/>
      <c r="B53" s="65"/>
      <c r="C53" s="65"/>
    </row>
    <row r="54" spans="1:3" ht="15">
      <c r="A54" s="65"/>
      <c r="B54" s="65"/>
      <c r="C54" s="65"/>
    </row>
    <row r="55" spans="1:3" ht="15">
      <c r="A55" s="65"/>
      <c r="B55" s="65"/>
      <c r="C55" s="65"/>
    </row>
    <row r="56" spans="1:3" ht="15">
      <c r="A56" s="65"/>
      <c r="B56" s="65"/>
      <c r="C56" s="65"/>
    </row>
    <row r="57" spans="1:3" ht="15">
      <c r="A57" s="65"/>
      <c r="B57" s="65"/>
      <c r="C57" s="65"/>
    </row>
    <row r="58" spans="1:3" ht="15">
      <c r="A58" s="65"/>
      <c r="B58" s="65"/>
      <c r="C58" s="65"/>
    </row>
    <row r="59" spans="1:3" ht="15">
      <c r="A59" s="65"/>
      <c r="B59" s="65"/>
      <c r="C59" s="65"/>
    </row>
    <row r="60" spans="1:3" ht="15">
      <c r="A60" s="65"/>
      <c r="B60" s="65"/>
      <c r="C60" s="65"/>
    </row>
    <row r="61" spans="1:3" ht="15">
      <c r="A61" s="65"/>
      <c r="B61" s="65"/>
      <c r="C61" s="65"/>
    </row>
    <row r="62" spans="1:3" ht="15">
      <c r="A62" s="65"/>
      <c r="B62" s="65"/>
      <c r="C62" s="65"/>
    </row>
    <row r="63" spans="1:3" ht="15">
      <c r="A63" s="65"/>
      <c r="B63" s="65"/>
      <c r="C63" s="65"/>
    </row>
    <row r="64" spans="1:3" ht="15">
      <c r="A64" s="65"/>
      <c r="B64" s="65"/>
      <c r="C64" s="65"/>
    </row>
    <row r="65" spans="1:3" ht="15">
      <c r="A65" s="65"/>
      <c r="B65" s="65"/>
      <c r="C65" s="65"/>
    </row>
    <row r="66" spans="1:3" ht="15">
      <c r="A66" s="65"/>
      <c r="B66" s="65"/>
      <c r="C66" s="65"/>
    </row>
    <row r="67" spans="1:3" ht="15">
      <c r="A67" s="65"/>
      <c r="B67" s="65"/>
      <c r="C67" s="65"/>
    </row>
    <row r="68" spans="1:3" ht="15">
      <c r="A68" s="65"/>
      <c r="B68" s="65"/>
      <c r="C68" s="65"/>
    </row>
    <row r="69" spans="1:3" ht="15">
      <c r="A69" s="65"/>
      <c r="B69" s="65"/>
      <c r="C69" s="65"/>
    </row>
    <row r="70" spans="1:3" ht="15">
      <c r="A70" s="65"/>
      <c r="B70" s="65"/>
      <c r="C70" s="65"/>
    </row>
    <row r="71" spans="1:3" ht="15">
      <c r="A71" s="65"/>
      <c r="B71" s="65"/>
      <c r="C71" s="65"/>
    </row>
    <row r="72" spans="1:3" ht="15">
      <c r="A72" s="65"/>
      <c r="B72" s="65"/>
      <c r="C72" s="65"/>
    </row>
    <row r="73" spans="1:3" ht="15">
      <c r="A73" s="65"/>
      <c r="B73" s="65"/>
      <c r="C73" s="65"/>
    </row>
    <row r="74" spans="1:3" ht="15">
      <c r="A74" s="65"/>
      <c r="B74" s="65"/>
      <c r="C74" s="65"/>
    </row>
    <row r="75" spans="1:3" ht="15">
      <c r="A75" s="65"/>
      <c r="B75" s="65"/>
      <c r="C75" s="65"/>
    </row>
    <row r="76" spans="1:3" ht="15">
      <c r="A76" s="65"/>
      <c r="B76" s="65"/>
      <c r="C76" s="65"/>
    </row>
    <row r="77" spans="1:3" ht="15">
      <c r="A77" s="65"/>
      <c r="B77" s="65"/>
      <c r="C77" s="65"/>
    </row>
    <row r="78" spans="1:3" ht="15">
      <c r="A78" s="65"/>
      <c r="B78" s="65"/>
      <c r="C78" s="65"/>
    </row>
    <row r="79" spans="1:3" ht="15">
      <c r="A79" s="65"/>
      <c r="B79" s="65"/>
      <c r="C79" s="65"/>
    </row>
    <row r="80" spans="1:3" ht="15">
      <c r="A80" s="65"/>
      <c r="B80" s="65"/>
      <c r="C80" s="65"/>
    </row>
    <row r="81" spans="1:3" ht="15">
      <c r="A81" s="65"/>
      <c r="B81" s="65"/>
      <c r="C81" s="65"/>
    </row>
    <row r="82" spans="1:3" ht="15">
      <c r="A82" s="65"/>
      <c r="B82" s="65"/>
      <c r="C82" s="65"/>
    </row>
    <row r="83" spans="1:3" ht="15">
      <c r="A83" s="65"/>
      <c r="B83" s="65"/>
      <c r="C83" s="65"/>
    </row>
    <row r="84" spans="1:3" ht="15">
      <c r="A84" s="65"/>
      <c r="B84" s="65"/>
      <c r="C84" s="65"/>
    </row>
    <row r="85" spans="1:3" ht="15">
      <c r="A85" s="65"/>
      <c r="B85" s="65"/>
      <c r="C85" s="65"/>
    </row>
    <row r="86" spans="1:3" ht="15">
      <c r="A86" s="65"/>
      <c r="B86" s="65"/>
      <c r="C86" s="65"/>
    </row>
    <row r="87" spans="1:3" ht="15">
      <c r="A87" s="65"/>
      <c r="B87" s="65"/>
      <c r="C87" s="65"/>
    </row>
    <row r="88" spans="1:3" ht="15">
      <c r="A88" s="65"/>
      <c r="B88" s="65"/>
      <c r="C88" s="65"/>
    </row>
    <row r="89" spans="1:3" ht="15">
      <c r="A89" s="65"/>
      <c r="B89" s="65"/>
      <c r="C89" s="65"/>
    </row>
    <row r="90" spans="1:3" ht="15">
      <c r="A90" s="65"/>
      <c r="B90" s="65"/>
      <c r="C90" s="65"/>
    </row>
    <row r="91" spans="1:3" ht="15">
      <c r="A91" s="65"/>
      <c r="B91" s="65"/>
      <c r="C91" s="65"/>
    </row>
    <row r="92" spans="1:3" ht="15">
      <c r="A92" s="65"/>
      <c r="B92" s="65"/>
      <c r="C92" s="65"/>
    </row>
    <row r="93" spans="1:3" ht="15">
      <c r="A93" s="65"/>
      <c r="B93" s="65"/>
      <c r="C93" s="65"/>
    </row>
    <row r="94" spans="1:3" ht="15">
      <c r="A94" s="65"/>
      <c r="B94" s="65"/>
      <c r="C94" s="65"/>
    </row>
    <row r="95" spans="1:3" ht="15">
      <c r="A95" s="65"/>
      <c r="B95" s="65"/>
      <c r="C95" s="65"/>
    </row>
    <row r="96" spans="1:3" ht="15">
      <c r="A96" s="65"/>
      <c r="B96" s="65"/>
      <c r="C96" s="65"/>
    </row>
    <row r="97" spans="1:3" ht="15">
      <c r="A97" s="65"/>
      <c r="B97" s="65"/>
      <c r="C97" s="65"/>
    </row>
    <row r="98" spans="1:3" ht="15">
      <c r="A98" s="65"/>
      <c r="B98" s="65"/>
      <c r="C98" s="65"/>
    </row>
    <row r="99" spans="1:3" ht="15">
      <c r="A99" s="65"/>
      <c r="B99" s="65"/>
      <c r="C99" s="65"/>
    </row>
    <row r="100" spans="1:3" ht="15">
      <c r="A100" s="65"/>
      <c r="B100" s="65"/>
      <c r="C100" s="65"/>
    </row>
    <row r="101" spans="1:3" ht="15">
      <c r="A101" s="65"/>
      <c r="B101" s="65"/>
      <c r="C101" s="65"/>
    </row>
    <row r="102" spans="1:3" ht="15">
      <c r="A102" s="65"/>
      <c r="B102" s="65"/>
      <c r="C102" s="65"/>
    </row>
    <row r="103" spans="1:3" ht="15">
      <c r="A103" s="65"/>
      <c r="B103" s="65"/>
      <c r="C103" s="65"/>
    </row>
    <row r="104" spans="1:3" ht="15">
      <c r="A104" s="65"/>
      <c r="B104" s="65"/>
      <c r="C104" s="65"/>
    </row>
    <row r="105" spans="1:3" ht="15">
      <c r="A105" s="65"/>
      <c r="B105" s="65"/>
      <c r="C105" s="65"/>
    </row>
    <row r="106" spans="1:3" ht="15">
      <c r="A106" s="65"/>
      <c r="B106" s="65"/>
      <c r="C106" s="65"/>
    </row>
    <row r="107" spans="1:3" ht="15">
      <c r="A107" s="65"/>
      <c r="B107" s="65"/>
      <c r="C107" s="65"/>
    </row>
    <row r="108" spans="1:3" ht="15">
      <c r="A108" s="65"/>
      <c r="B108" s="65"/>
      <c r="C108" s="65"/>
    </row>
    <row r="109" spans="1:3" ht="15">
      <c r="A109" s="65"/>
      <c r="B109" s="65"/>
      <c r="C109" s="65"/>
    </row>
    <row r="110" spans="1:3" ht="15">
      <c r="A110" s="65"/>
      <c r="B110" s="65"/>
      <c r="C110" s="65"/>
    </row>
    <row r="111" spans="1:3" ht="15">
      <c r="A111" s="65"/>
      <c r="B111" s="65"/>
      <c r="C111" s="65"/>
    </row>
    <row r="112" spans="1:3" ht="15">
      <c r="A112" s="65"/>
      <c r="B112" s="65"/>
      <c r="C112" s="65"/>
    </row>
    <row r="113" spans="1:3" ht="15">
      <c r="A113" s="65"/>
      <c r="B113" s="65"/>
      <c r="C113" s="65"/>
    </row>
    <row r="114" spans="1:3" ht="15">
      <c r="A114" s="65"/>
      <c r="B114" s="65"/>
      <c r="C114" s="65"/>
    </row>
    <row r="115" spans="1:3" ht="15">
      <c r="A115" s="65"/>
      <c r="B115" s="65"/>
      <c r="C115" s="65"/>
    </row>
    <row r="116" spans="1:3" ht="15">
      <c r="A116" s="65"/>
      <c r="B116" s="65"/>
      <c r="C116" s="65"/>
    </row>
    <row r="117" spans="1:3" ht="15">
      <c r="A117" s="65"/>
      <c r="B117" s="65"/>
      <c r="C117" s="65"/>
    </row>
    <row r="118" spans="1:3" ht="15">
      <c r="A118" s="65"/>
      <c r="B118" s="65"/>
      <c r="C118" s="65"/>
    </row>
    <row r="119" spans="1:3" ht="15">
      <c r="A119" s="65"/>
      <c r="B119" s="65"/>
      <c r="C119" s="65"/>
    </row>
    <row r="120" spans="1:3" ht="15">
      <c r="A120" s="65"/>
      <c r="B120" s="65"/>
      <c r="C120" s="65"/>
    </row>
    <row r="121" spans="1:3" ht="15">
      <c r="A121" s="65"/>
      <c r="B121" s="65"/>
      <c r="C121" s="65"/>
    </row>
    <row r="122" spans="1:3" ht="15">
      <c r="A122" s="65"/>
      <c r="B122" s="65"/>
      <c r="C122" s="65"/>
    </row>
    <row r="123" spans="1:3" ht="15">
      <c r="A123" s="65"/>
      <c r="B123" s="65"/>
      <c r="C123" s="65"/>
    </row>
    <row r="124" spans="1:3" ht="15">
      <c r="A124" s="65"/>
      <c r="B124" s="65"/>
      <c r="C124" s="65"/>
    </row>
    <row r="125" spans="1:3" ht="15">
      <c r="A125" s="65"/>
      <c r="B125" s="65"/>
      <c r="C125" s="65"/>
    </row>
    <row r="126" spans="1:3" ht="15">
      <c r="A126" s="65"/>
      <c r="B126" s="65"/>
      <c r="C126" s="65"/>
    </row>
    <row r="127" spans="1:3" ht="15">
      <c r="A127" s="65"/>
      <c r="B127" s="65"/>
      <c r="C127" s="65"/>
    </row>
    <row r="128" spans="1:3" ht="15">
      <c r="A128" s="65"/>
      <c r="B128" s="65"/>
      <c r="C128" s="65"/>
    </row>
    <row r="129" spans="1:3" ht="15">
      <c r="A129" s="65"/>
      <c r="B129" s="65"/>
      <c r="C129" s="65"/>
    </row>
    <row r="130" spans="1:3" ht="15">
      <c r="A130" s="65"/>
      <c r="B130" s="65"/>
      <c r="C130" s="65"/>
    </row>
    <row r="131" spans="1:3" ht="15">
      <c r="A131" s="65"/>
      <c r="B131" s="65"/>
      <c r="C131" s="65"/>
    </row>
    <row r="132" spans="1:3" ht="15">
      <c r="A132" s="65"/>
      <c r="B132" s="65"/>
      <c r="C132" s="65"/>
    </row>
    <row r="133" spans="1:3" ht="15">
      <c r="A133" s="65"/>
      <c r="B133" s="65"/>
      <c r="C133" s="65"/>
    </row>
    <row r="134" spans="1:3" ht="15">
      <c r="A134" s="65"/>
      <c r="B134" s="65"/>
      <c r="C134" s="65"/>
    </row>
    <row r="135" spans="1:3" ht="15">
      <c r="A135" s="65"/>
      <c r="B135" s="65"/>
      <c r="C135" s="65"/>
    </row>
    <row r="136" spans="1:3" ht="15">
      <c r="A136" s="65"/>
      <c r="B136" s="65"/>
      <c r="C136" s="65"/>
    </row>
    <row r="137" spans="1:3" ht="15">
      <c r="A137" s="65"/>
      <c r="B137" s="65"/>
      <c r="C137" s="65"/>
    </row>
    <row r="138" spans="1:3" ht="15">
      <c r="A138" s="65"/>
      <c r="B138" s="65"/>
      <c r="C138" s="65"/>
    </row>
    <row r="139" spans="1:3" ht="15">
      <c r="A139" s="65"/>
      <c r="B139" s="65"/>
      <c r="C139" s="65"/>
    </row>
    <row r="140" spans="1:3" ht="15">
      <c r="A140" s="65"/>
      <c r="B140" s="65"/>
      <c r="C140" s="65"/>
    </row>
    <row r="141" spans="1:3" ht="15">
      <c r="A141" s="65"/>
      <c r="B141" s="65"/>
      <c r="C141" s="65"/>
    </row>
    <row r="142" spans="1:3" ht="15">
      <c r="A142" s="65"/>
      <c r="B142" s="65"/>
      <c r="C142" s="65"/>
    </row>
    <row r="143" spans="1:3" ht="15">
      <c r="A143" s="65"/>
      <c r="B143" s="65"/>
      <c r="C143" s="65"/>
    </row>
    <row r="144" spans="1:3" ht="15">
      <c r="A144" s="65"/>
      <c r="B144" s="65"/>
      <c r="C144" s="65"/>
    </row>
    <row r="145" spans="1:3" ht="15">
      <c r="A145" s="65"/>
      <c r="B145" s="65"/>
      <c r="C145" s="65"/>
    </row>
    <row r="146" spans="1:3" ht="15">
      <c r="A146" s="65"/>
      <c r="B146" s="65"/>
      <c r="C146" s="65"/>
    </row>
    <row r="147" spans="1:3" ht="15">
      <c r="A147" s="65"/>
      <c r="B147" s="65"/>
      <c r="C147" s="65"/>
    </row>
    <row r="148" spans="1:3" ht="15">
      <c r="A148" s="65"/>
      <c r="B148" s="65"/>
      <c r="C148" s="65"/>
    </row>
    <row r="149" spans="1:3" ht="15">
      <c r="A149" s="65"/>
      <c r="B149" s="65"/>
      <c r="C149" s="65"/>
    </row>
    <row r="150" spans="1:3" ht="15">
      <c r="A150" s="65"/>
      <c r="B150" s="65"/>
      <c r="C150" s="65"/>
    </row>
    <row r="151" spans="1:3" ht="15">
      <c r="A151" s="65"/>
      <c r="B151" s="65"/>
      <c r="C151" s="65"/>
    </row>
    <row r="152" spans="1:3" ht="15">
      <c r="A152" s="65"/>
      <c r="B152" s="65"/>
      <c r="C152" s="65"/>
    </row>
    <row r="153" spans="1:3" ht="15">
      <c r="A153" s="65"/>
      <c r="B153" s="65"/>
      <c r="C153" s="65"/>
    </row>
    <row r="154" spans="1:3" ht="15">
      <c r="A154" s="65"/>
      <c r="B154" s="65"/>
      <c r="C154" s="65"/>
    </row>
    <row r="155" spans="1:3" ht="15">
      <c r="A155" s="65"/>
      <c r="B155" s="65"/>
      <c r="C155" s="65"/>
    </row>
    <row r="156" spans="1:3" ht="15">
      <c r="A156" s="65"/>
      <c r="B156" s="65"/>
      <c r="C156" s="65"/>
    </row>
    <row r="157" spans="1:3" ht="15">
      <c r="A157" s="65"/>
      <c r="B157" s="65"/>
      <c r="C157" s="65"/>
    </row>
    <row r="158" spans="1:3" ht="15">
      <c r="A158" s="65"/>
      <c r="B158" s="65"/>
      <c r="C158" s="65"/>
    </row>
    <row r="159" spans="1:3" ht="15">
      <c r="A159" s="65"/>
      <c r="B159" s="65"/>
      <c r="C159" s="65"/>
    </row>
    <row r="160" spans="1:3" ht="15">
      <c r="A160" s="65"/>
      <c r="B160" s="65"/>
      <c r="C160" s="65"/>
    </row>
    <row r="161" spans="1:3" ht="15">
      <c r="A161" s="65"/>
      <c r="B161" s="65"/>
      <c r="C161" s="65"/>
    </row>
    <row r="162" spans="1:3" ht="15">
      <c r="A162" s="65"/>
      <c r="B162" s="65"/>
      <c r="C162" s="65"/>
    </row>
    <row r="163" spans="1:3" ht="15">
      <c r="A163" s="65"/>
      <c r="B163" s="65"/>
      <c r="C163" s="65"/>
    </row>
    <row r="164" spans="1:3" ht="15">
      <c r="A164" s="65"/>
      <c r="B164" s="65"/>
      <c r="C164" s="65"/>
    </row>
    <row r="165" spans="1:3" ht="15">
      <c r="A165" s="65"/>
      <c r="B165" s="65"/>
      <c r="C165" s="65"/>
    </row>
    <row r="166" spans="1:3" ht="15">
      <c r="A166" s="65"/>
      <c r="B166" s="65"/>
      <c r="C166" s="65"/>
    </row>
    <row r="167" spans="1:3" ht="15">
      <c r="A167" s="65"/>
      <c r="B167" s="65"/>
      <c r="C167" s="65"/>
    </row>
    <row r="168" spans="1:3" ht="15">
      <c r="A168" s="65"/>
      <c r="B168" s="65"/>
      <c r="C168" s="65"/>
    </row>
    <row r="169" spans="1:3" ht="15">
      <c r="A169" s="65"/>
      <c r="B169" s="65"/>
      <c r="C169" s="65"/>
    </row>
    <row r="170" spans="1:3" ht="15">
      <c r="A170" s="65"/>
      <c r="B170" s="65"/>
      <c r="C170" s="65"/>
    </row>
    <row r="171" spans="1:3" ht="15">
      <c r="A171" s="65"/>
      <c r="B171" s="65"/>
      <c r="C171" s="65"/>
    </row>
    <row r="172" spans="1:3" ht="15">
      <c r="A172" s="65"/>
      <c r="B172" s="65"/>
      <c r="C172" s="65"/>
    </row>
    <row r="173" spans="1:3" ht="15">
      <c r="A173" s="65"/>
      <c r="B173" s="65"/>
      <c r="C173" s="65"/>
    </row>
    <row r="174" spans="1:3" ht="15">
      <c r="A174" s="65"/>
      <c r="B174" s="65"/>
      <c r="C174" s="65"/>
    </row>
    <row r="175" spans="1:3" ht="15">
      <c r="A175" s="65"/>
      <c r="B175" s="65"/>
      <c r="C175" s="65"/>
    </row>
    <row r="176" spans="1:3" ht="15">
      <c r="A176" s="65"/>
      <c r="B176" s="65"/>
      <c r="C176" s="65"/>
    </row>
    <row r="177" spans="1:3" ht="15">
      <c r="A177" s="65"/>
      <c r="B177" s="65"/>
      <c r="C177" s="65"/>
    </row>
    <row r="178" spans="1:3" ht="15">
      <c r="A178" s="65"/>
      <c r="B178" s="65"/>
      <c r="C178" s="65"/>
    </row>
    <row r="179" spans="1:3" ht="15">
      <c r="A179" s="65"/>
      <c r="B179" s="65"/>
      <c r="C179" s="65"/>
    </row>
    <row r="180" spans="1:3" ht="15">
      <c r="A180" s="65"/>
      <c r="B180" s="65"/>
      <c r="C180" s="65"/>
    </row>
    <row r="181" spans="1:3" ht="15">
      <c r="A181" s="65"/>
      <c r="B181" s="65"/>
      <c r="C181" s="65"/>
    </row>
    <row r="182" spans="1:3" ht="15">
      <c r="A182" s="65"/>
      <c r="B182" s="65"/>
      <c r="C182" s="65"/>
    </row>
    <row r="183" spans="1:3" ht="15">
      <c r="A183" s="65"/>
      <c r="B183" s="65"/>
      <c r="C183" s="65"/>
    </row>
    <row r="184" spans="1:3" ht="15">
      <c r="A184" s="65"/>
      <c r="B184" s="65"/>
      <c r="C184" s="65"/>
    </row>
    <row r="185" spans="1:3" ht="15">
      <c r="A185" s="65"/>
      <c r="B185" s="65"/>
      <c r="C185" s="65"/>
    </row>
    <row r="186" spans="1:3" ht="15">
      <c r="A186" s="65"/>
      <c r="B186" s="65"/>
      <c r="C186" s="65"/>
    </row>
    <row r="187" spans="1:3" ht="15">
      <c r="A187" s="65"/>
      <c r="B187" s="65"/>
      <c r="C187" s="65"/>
    </row>
    <row r="188" spans="1:3" ht="15">
      <c r="A188" s="65"/>
      <c r="B188" s="65"/>
      <c r="C188" s="65"/>
    </row>
    <row r="189" spans="1:3" ht="15">
      <c r="A189" s="65"/>
      <c r="B189" s="65"/>
      <c r="C189" s="65"/>
    </row>
    <row r="190" spans="1:3" ht="15">
      <c r="A190" s="65"/>
      <c r="B190" s="65"/>
      <c r="C190" s="65"/>
    </row>
    <row r="191" spans="1:3" ht="15">
      <c r="A191" s="65"/>
      <c r="B191" s="65"/>
      <c r="C191" s="65"/>
    </row>
    <row r="192" spans="1:3" ht="15">
      <c r="A192" s="65"/>
      <c r="B192" s="65"/>
      <c r="C192" s="65"/>
    </row>
    <row r="193" spans="1:3" ht="15">
      <c r="A193" s="65"/>
      <c r="B193" s="65"/>
      <c r="C193" s="65"/>
    </row>
    <row r="194" spans="1:3" ht="15">
      <c r="A194" s="65"/>
      <c r="B194" s="65"/>
      <c r="C194" s="65"/>
    </row>
    <row r="195" spans="1:3" ht="15">
      <c r="A195" s="65"/>
      <c r="B195" s="65"/>
      <c r="C195" s="65"/>
    </row>
    <row r="196" spans="1:3" ht="15">
      <c r="A196" s="65"/>
      <c r="B196" s="65"/>
      <c r="C196" s="65"/>
    </row>
    <row r="197" spans="1:3" ht="15">
      <c r="A197" s="65"/>
      <c r="B197" s="65"/>
      <c r="C197" s="65"/>
    </row>
    <row r="198" spans="1:3" ht="15">
      <c r="A198" s="65"/>
      <c r="B198" s="65"/>
      <c r="C198" s="65"/>
    </row>
    <row r="199" spans="1:3" ht="15">
      <c r="A199" s="65"/>
      <c r="B199" s="65"/>
      <c r="C199" s="65"/>
    </row>
    <row r="200" spans="1:3" ht="15">
      <c r="A200" s="65"/>
      <c r="B200" s="65"/>
      <c r="C200" s="65"/>
    </row>
    <row r="201" spans="1:3" ht="15">
      <c r="A201" s="65"/>
      <c r="B201" s="65"/>
      <c r="C201" s="65"/>
    </row>
    <row r="202" spans="1:3" ht="15">
      <c r="A202" s="65"/>
      <c r="B202" s="65"/>
      <c r="C202" s="65"/>
    </row>
    <row r="203" spans="1:3" ht="15">
      <c r="A203" s="65"/>
      <c r="B203" s="65"/>
      <c r="C203" s="65"/>
    </row>
    <row r="204" spans="1:3" ht="15">
      <c r="A204" s="65"/>
      <c r="B204" s="65"/>
      <c r="C204" s="65"/>
    </row>
    <row r="205" spans="1:3" ht="15">
      <c r="A205" s="65"/>
      <c r="B205" s="65"/>
      <c r="C205" s="65"/>
    </row>
    <row r="206" spans="1:3" ht="15">
      <c r="A206" s="65"/>
      <c r="B206" s="65"/>
      <c r="C206" s="65"/>
    </row>
    <row r="207" spans="1:3" ht="15">
      <c r="A207" s="65"/>
      <c r="B207" s="65"/>
      <c r="C207" s="65"/>
    </row>
    <row r="208" spans="1:3" ht="15">
      <c r="A208" s="65"/>
      <c r="B208" s="65"/>
      <c r="C208" s="65"/>
    </row>
    <row r="209" spans="1:3" ht="15">
      <c r="A209" s="65"/>
      <c r="B209" s="65"/>
      <c r="C209" s="65"/>
    </row>
    <row r="210" spans="1:3" ht="15">
      <c r="A210" s="65"/>
      <c r="B210" s="65"/>
      <c r="C210" s="65"/>
    </row>
    <row r="211" spans="1:3" ht="15">
      <c r="A211" s="65"/>
      <c r="B211" s="65"/>
      <c r="C211" s="65"/>
    </row>
    <row r="212" spans="1:3" ht="15">
      <c r="A212" s="65"/>
      <c r="B212" s="65"/>
      <c r="C212" s="65"/>
    </row>
    <row r="213" spans="1:3" ht="15">
      <c r="A213" s="65"/>
      <c r="B213" s="65"/>
      <c r="C213" s="65"/>
    </row>
    <row r="214" spans="1:3" ht="15">
      <c r="A214" s="65"/>
      <c r="B214" s="65"/>
      <c r="C214" s="65"/>
    </row>
    <row r="215" spans="1:3" ht="15">
      <c r="A215" s="65"/>
      <c r="B215" s="65"/>
      <c r="C215" s="65"/>
    </row>
    <row r="216" spans="1:3" ht="15">
      <c r="A216" s="65"/>
      <c r="B216" s="65"/>
      <c r="C216" s="65"/>
    </row>
    <row r="217" spans="1:3" ht="15">
      <c r="A217" s="65"/>
      <c r="B217" s="65"/>
      <c r="C217" s="65"/>
    </row>
    <row r="218" spans="1:3" ht="15">
      <c r="A218" s="65"/>
      <c r="B218" s="65"/>
      <c r="C218" s="65"/>
    </row>
    <row r="219" spans="1:3" ht="15">
      <c r="A219" s="65"/>
      <c r="B219" s="65"/>
      <c r="C219" s="65"/>
    </row>
    <row r="220" spans="1:3" ht="15">
      <c r="A220" s="65"/>
      <c r="B220" s="65"/>
      <c r="C220" s="65"/>
    </row>
    <row r="221" spans="1:3" ht="15">
      <c r="A221" s="65"/>
      <c r="B221" s="65"/>
      <c r="C221" s="65"/>
    </row>
    <row r="222" spans="1:3" ht="15">
      <c r="A222" s="65"/>
      <c r="B222" s="65"/>
      <c r="C222" s="65"/>
    </row>
    <row r="223" spans="1:3" ht="15">
      <c r="A223" s="65"/>
      <c r="B223" s="65"/>
      <c r="C223" s="65"/>
    </row>
    <row r="224" spans="1:3" ht="15">
      <c r="A224" s="65"/>
      <c r="B224" s="65"/>
      <c r="C224" s="65"/>
    </row>
    <row r="225" spans="1:3" ht="15">
      <c r="A225" s="65"/>
      <c r="B225" s="65"/>
      <c r="C225" s="65"/>
    </row>
    <row r="226" spans="1:3" ht="15">
      <c r="A226" s="65"/>
      <c r="B226" s="65"/>
      <c r="C226" s="65"/>
    </row>
    <row r="227" spans="1:3" ht="15">
      <c r="A227" s="65"/>
      <c r="B227" s="65"/>
      <c r="C227" s="65"/>
    </row>
    <row r="228" spans="1:3" ht="15">
      <c r="A228" s="65"/>
      <c r="B228" s="65"/>
      <c r="C228" s="65"/>
    </row>
    <row r="229" spans="1:3" ht="15">
      <c r="A229" s="65"/>
      <c r="B229" s="65"/>
      <c r="C229" s="65"/>
    </row>
    <row r="230" spans="1:3" ht="15">
      <c r="A230" s="65"/>
      <c r="B230" s="65"/>
      <c r="C230" s="65"/>
    </row>
    <row r="231" spans="1:3" ht="15">
      <c r="A231" s="65"/>
      <c r="B231" s="65"/>
      <c r="C231" s="65"/>
    </row>
    <row r="232" spans="1:3" ht="15">
      <c r="A232" s="65"/>
      <c r="B232" s="65"/>
      <c r="C232" s="65"/>
    </row>
    <row r="233" spans="1:3" ht="15">
      <c r="A233" s="65"/>
      <c r="B233" s="65"/>
      <c r="C233" s="65"/>
    </row>
    <row r="234" spans="1:3" ht="15">
      <c r="A234" s="65"/>
      <c r="B234" s="65"/>
      <c r="C234" s="65"/>
    </row>
    <row r="235" spans="1:3" ht="15">
      <c r="A235" s="65"/>
      <c r="B235" s="65"/>
      <c r="C235" s="65"/>
    </row>
    <row r="236" spans="1:3" ht="15">
      <c r="A236" s="65"/>
      <c r="B236" s="65"/>
      <c r="C236" s="65"/>
    </row>
    <row r="237" spans="1:3" ht="15">
      <c r="A237" s="65"/>
      <c r="B237" s="65"/>
      <c r="C237" s="65"/>
    </row>
    <row r="238" spans="1:3" ht="15">
      <c r="A238" s="65"/>
      <c r="B238" s="65"/>
      <c r="C238" s="65"/>
    </row>
    <row r="239" spans="1:3" ht="15">
      <c r="A239" s="65"/>
      <c r="B239" s="65"/>
      <c r="C239" s="65"/>
    </row>
    <row r="240" spans="1:3" ht="15">
      <c r="A240" s="65"/>
      <c r="B240" s="65"/>
      <c r="C240" s="65"/>
    </row>
    <row r="241" spans="1:3" ht="15">
      <c r="A241" s="65"/>
      <c r="B241" s="65"/>
      <c r="C241" s="65"/>
    </row>
    <row r="242" spans="1:3" ht="15">
      <c r="A242" s="65"/>
      <c r="B242" s="65"/>
      <c r="C242" s="65"/>
    </row>
    <row r="243" spans="1:3" ht="15">
      <c r="A243" s="65"/>
      <c r="B243" s="65"/>
      <c r="C243" s="65"/>
    </row>
    <row r="244" spans="1:3" ht="15">
      <c r="A244" s="65"/>
      <c r="B244" s="65"/>
      <c r="C244" s="65"/>
    </row>
    <row r="245" spans="1:3" ht="15">
      <c r="A245" s="65"/>
      <c r="B245" s="65"/>
      <c r="C245" s="65"/>
    </row>
    <row r="246" spans="1:3" ht="15">
      <c r="A246" s="65"/>
      <c r="B246" s="65"/>
      <c r="C246" s="65"/>
    </row>
    <row r="247" spans="1:3" ht="15">
      <c r="A247" s="65"/>
      <c r="B247" s="65"/>
      <c r="C247" s="65"/>
    </row>
    <row r="248" spans="1:3" ht="15">
      <c r="A248" s="65"/>
      <c r="B248" s="65"/>
      <c r="C248" s="65"/>
    </row>
    <row r="249" spans="1:3" ht="15">
      <c r="A249" s="65"/>
      <c r="B249" s="65"/>
      <c r="C249" s="65"/>
    </row>
    <row r="250" spans="1:3" ht="15">
      <c r="A250" s="65"/>
      <c r="B250" s="65"/>
      <c r="C250" s="65"/>
    </row>
    <row r="251" spans="1:3" ht="15">
      <c r="A251" s="65"/>
      <c r="B251" s="65"/>
      <c r="C251" s="65"/>
    </row>
    <row r="252" spans="1:3" ht="15">
      <c r="A252" s="65"/>
      <c r="B252" s="65"/>
      <c r="C252" s="65"/>
    </row>
    <row r="253" spans="1:3" ht="15">
      <c r="A253" s="65"/>
      <c r="B253" s="65"/>
      <c r="C253" s="65"/>
    </row>
    <row r="254" spans="1:3" ht="15">
      <c r="A254" s="65"/>
      <c r="B254" s="65"/>
      <c r="C254" s="65"/>
    </row>
    <row r="255" spans="1:3" ht="15">
      <c r="A255" s="65"/>
      <c r="B255" s="65"/>
      <c r="C255" s="65"/>
    </row>
    <row r="256" spans="1:3" ht="15">
      <c r="A256" s="65"/>
      <c r="B256" s="65"/>
      <c r="C256" s="65"/>
    </row>
    <row r="257" spans="1:3" ht="15">
      <c r="A257" s="65"/>
      <c r="B257" s="65"/>
      <c r="C257" s="65"/>
    </row>
    <row r="258" spans="1:3" ht="15">
      <c r="A258" s="65"/>
      <c r="B258" s="65"/>
      <c r="C258" s="65"/>
    </row>
    <row r="259" spans="1:3" ht="15">
      <c r="A259" s="65"/>
      <c r="B259" s="65"/>
      <c r="C259" s="65"/>
    </row>
    <row r="260" spans="1:3" ht="15">
      <c r="A260" s="65"/>
      <c r="B260" s="65"/>
      <c r="C260" s="65"/>
    </row>
    <row r="261" spans="1:3" ht="15">
      <c r="A261" s="65"/>
      <c r="B261" s="65"/>
      <c r="C261" s="65"/>
    </row>
    <row r="262" spans="1:3" ht="15">
      <c r="A262" s="65"/>
      <c r="B262" s="65"/>
      <c r="C262" s="65"/>
    </row>
    <row r="263" spans="1:3" ht="15">
      <c r="A263" s="65"/>
      <c r="B263" s="65"/>
      <c r="C263" s="65"/>
    </row>
    <row r="264" spans="1:3" ht="15">
      <c r="A264" s="65"/>
      <c r="B264" s="65"/>
      <c r="C264" s="65"/>
    </row>
    <row r="265" spans="1:3" ht="15">
      <c r="A265" s="65"/>
      <c r="B265" s="65"/>
      <c r="C265" s="65"/>
    </row>
    <row r="266" spans="1:3" ht="15">
      <c r="A266" s="65"/>
      <c r="B266" s="65"/>
      <c r="C266" s="65"/>
    </row>
    <row r="267" spans="1:3" ht="15">
      <c r="A267" s="65"/>
      <c r="B267" s="65"/>
      <c r="C267" s="65"/>
    </row>
    <row r="268" spans="1:3" ht="15">
      <c r="A268" s="65"/>
      <c r="B268" s="65"/>
      <c r="C268" s="65"/>
    </row>
    <row r="269" spans="1:3" ht="15">
      <c r="A269" s="65"/>
      <c r="B269" s="65"/>
      <c r="C269" s="65"/>
    </row>
    <row r="270" spans="1:3">
      <c r="A270" s="65"/>
    </row>
  </sheetData>
  <mergeCells count="8195">
    <mergeCell ref="D30:E30"/>
    <mergeCell ref="F30:G30"/>
    <mergeCell ref="H30:I30"/>
    <mergeCell ref="J30:K30"/>
    <mergeCell ref="L30:M30"/>
    <mergeCell ref="N30:O30"/>
    <mergeCell ref="A2:B2"/>
    <mergeCell ref="B5:C5"/>
    <mergeCell ref="A30:B30"/>
    <mergeCell ref="AN30:AO30"/>
    <mergeCell ref="AP30:AQ30"/>
    <mergeCell ref="AR30:AS30"/>
    <mergeCell ref="AT30:AU30"/>
    <mergeCell ref="AV30:AW30"/>
    <mergeCell ref="AX30:AY30"/>
    <mergeCell ref="AB30:AC30"/>
    <mergeCell ref="AD30:AE30"/>
    <mergeCell ref="AF30:AG30"/>
    <mergeCell ref="AH30:AI30"/>
    <mergeCell ref="AJ30:AK30"/>
    <mergeCell ref="AL30:AM30"/>
    <mergeCell ref="P30:Q30"/>
    <mergeCell ref="R30:S30"/>
    <mergeCell ref="T30:U30"/>
    <mergeCell ref="V30:W30"/>
    <mergeCell ref="X30:Y30"/>
    <mergeCell ref="Z30:AA30"/>
    <mergeCell ref="BX30:BY30"/>
    <mergeCell ref="BZ30:CA30"/>
    <mergeCell ref="CB30:CC30"/>
    <mergeCell ref="CD30:CE30"/>
    <mergeCell ref="CF30:CG30"/>
    <mergeCell ref="CH30:CI30"/>
    <mergeCell ref="BL30:BM30"/>
    <mergeCell ref="BN30:BO30"/>
    <mergeCell ref="BP30:BQ30"/>
    <mergeCell ref="BR30:BS30"/>
    <mergeCell ref="BT30:BU30"/>
    <mergeCell ref="BV30:BW30"/>
    <mergeCell ref="AZ30:BA30"/>
    <mergeCell ref="BB30:BC30"/>
    <mergeCell ref="BD30:BE30"/>
    <mergeCell ref="BF30:BG30"/>
    <mergeCell ref="BH30:BI30"/>
    <mergeCell ref="BJ30:BK30"/>
    <mergeCell ref="DH30:DI30"/>
    <mergeCell ref="DJ30:DK30"/>
    <mergeCell ref="DL30:DM30"/>
    <mergeCell ref="DN30:DO30"/>
    <mergeCell ref="DP30:DQ30"/>
    <mergeCell ref="DR30:DS30"/>
    <mergeCell ref="CV30:CW30"/>
    <mergeCell ref="CX30:CY30"/>
    <mergeCell ref="CZ30:DA30"/>
    <mergeCell ref="DB30:DC30"/>
    <mergeCell ref="DD30:DE30"/>
    <mergeCell ref="DF30:DG30"/>
    <mergeCell ref="CJ30:CK30"/>
    <mergeCell ref="CL30:CM30"/>
    <mergeCell ref="CN30:CO30"/>
    <mergeCell ref="CP30:CQ30"/>
    <mergeCell ref="CR30:CS30"/>
    <mergeCell ref="CT30:CU30"/>
    <mergeCell ref="ER30:ES30"/>
    <mergeCell ref="ET30:EU30"/>
    <mergeCell ref="EV30:EW30"/>
    <mergeCell ref="EX30:EY30"/>
    <mergeCell ref="EZ30:FA30"/>
    <mergeCell ref="FB30:FC30"/>
    <mergeCell ref="EF30:EG30"/>
    <mergeCell ref="EH30:EI30"/>
    <mergeCell ref="EJ30:EK30"/>
    <mergeCell ref="EL30:EM30"/>
    <mergeCell ref="EN30:EO30"/>
    <mergeCell ref="EP30:EQ30"/>
    <mergeCell ref="DT30:DU30"/>
    <mergeCell ref="DV30:DW30"/>
    <mergeCell ref="DX30:DY30"/>
    <mergeCell ref="DZ30:EA30"/>
    <mergeCell ref="EB30:EC30"/>
    <mergeCell ref="ED30:EE30"/>
    <mergeCell ref="GB30:GC30"/>
    <mergeCell ref="GD30:GE30"/>
    <mergeCell ref="GF30:GG30"/>
    <mergeCell ref="GH30:GI30"/>
    <mergeCell ref="GJ30:GK30"/>
    <mergeCell ref="GL30:GM30"/>
    <mergeCell ref="FP30:FQ30"/>
    <mergeCell ref="FR30:FS30"/>
    <mergeCell ref="FT30:FU30"/>
    <mergeCell ref="FV30:FW30"/>
    <mergeCell ref="FX30:FY30"/>
    <mergeCell ref="FZ30:GA30"/>
    <mergeCell ref="FD30:FE30"/>
    <mergeCell ref="FF30:FG30"/>
    <mergeCell ref="FH30:FI30"/>
    <mergeCell ref="FJ30:FK30"/>
    <mergeCell ref="FL30:FM30"/>
    <mergeCell ref="FN30:FO30"/>
    <mergeCell ref="HL30:HM30"/>
    <mergeCell ref="HN30:HO30"/>
    <mergeCell ref="HP30:HQ30"/>
    <mergeCell ref="HR30:HS30"/>
    <mergeCell ref="HT30:HU30"/>
    <mergeCell ref="HV30:HW30"/>
    <mergeCell ref="GZ30:HA30"/>
    <mergeCell ref="HB30:HC30"/>
    <mergeCell ref="HD30:HE30"/>
    <mergeCell ref="HF30:HG30"/>
    <mergeCell ref="HH30:HI30"/>
    <mergeCell ref="HJ30:HK30"/>
    <mergeCell ref="GN30:GO30"/>
    <mergeCell ref="GP30:GQ30"/>
    <mergeCell ref="GR30:GS30"/>
    <mergeCell ref="GT30:GU30"/>
    <mergeCell ref="GV30:GW30"/>
    <mergeCell ref="GX30:GY30"/>
    <mergeCell ref="IV30:IW30"/>
    <mergeCell ref="IX30:IY30"/>
    <mergeCell ref="IZ30:JA30"/>
    <mergeCell ref="JB30:JC30"/>
    <mergeCell ref="JD30:JE30"/>
    <mergeCell ref="JF30:JG30"/>
    <mergeCell ref="IJ30:IK30"/>
    <mergeCell ref="IL30:IM30"/>
    <mergeCell ref="IN30:IO30"/>
    <mergeCell ref="IP30:IQ30"/>
    <mergeCell ref="IR30:IS30"/>
    <mergeCell ref="IT30:IU30"/>
    <mergeCell ref="HX30:HY30"/>
    <mergeCell ref="HZ30:IA30"/>
    <mergeCell ref="IB30:IC30"/>
    <mergeCell ref="ID30:IE30"/>
    <mergeCell ref="IF30:IG30"/>
    <mergeCell ref="IH30:II30"/>
    <mergeCell ref="KF30:KG30"/>
    <mergeCell ref="KH30:KI30"/>
    <mergeCell ref="KJ30:KK30"/>
    <mergeCell ref="KL30:KM30"/>
    <mergeCell ref="KN30:KO30"/>
    <mergeCell ref="KP30:KQ30"/>
    <mergeCell ref="JT30:JU30"/>
    <mergeCell ref="JV30:JW30"/>
    <mergeCell ref="JX30:JY30"/>
    <mergeCell ref="JZ30:KA30"/>
    <mergeCell ref="KB30:KC30"/>
    <mergeCell ref="KD30:KE30"/>
    <mergeCell ref="JH30:JI30"/>
    <mergeCell ref="JJ30:JK30"/>
    <mergeCell ref="JL30:JM30"/>
    <mergeCell ref="JN30:JO30"/>
    <mergeCell ref="JP30:JQ30"/>
    <mergeCell ref="JR30:JS30"/>
    <mergeCell ref="LP30:LQ30"/>
    <mergeCell ref="LR30:LS30"/>
    <mergeCell ref="LT30:LU30"/>
    <mergeCell ref="LV30:LW30"/>
    <mergeCell ref="LX30:LY30"/>
    <mergeCell ref="LZ30:MA30"/>
    <mergeCell ref="LD30:LE30"/>
    <mergeCell ref="LF30:LG30"/>
    <mergeCell ref="LH30:LI30"/>
    <mergeCell ref="LJ30:LK30"/>
    <mergeCell ref="LL30:LM30"/>
    <mergeCell ref="LN30:LO30"/>
    <mergeCell ref="KR30:KS30"/>
    <mergeCell ref="KT30:KU30"/>
    <mergeCell ref="KV30:KW30"/>
    <mergeCell ref="KX30:KY30"/>
    <mergeCell ref="KZ30:LA30"/>
    <mergeCell ref="LB30:LC30"/>
    <mergeCell ref="MZ30:NA30"/>
    <mergeCell ref="NB30:NC30"/>
    <mergeCell ref="ND30:NE30"/>
    <mergeCell ref="NF30:NG30"/>
    <mergeCell ref="NH30:NI30"/>
    <mergeCell ref="NJ30:NK30"/>
    <mergeCell ref="MN30:MO30"/>
    <mergeCell ref="MP30:MQ30"/>
    <mergeCell ref="MR30:MS30"/>
    <mergeCell ref="MT30:MU30"/>
    <mergeCell ref="MV30:MW30"/>
    <mergeCell ref="MX30:MY30"/>
    <mergeCell ref="MB30:MC30"/>
    <mergeCell ref="MD30:ME30"/>
    <mergeCell ref="MF30:MG30"/>
    <mergeCell ref="MH30:MI30"/>
    <mergeCell ref="MJ30:MK30"/>
    <mergeCell ref="ML30:MM30"/>
    <mergeCell ref="OJ30:OK30"/>
    <mergeCell ref="OL30:OM30"/>
    <mergeCell ref="ON30:OO30"/>
    <mergeCell ref="OP30:OQ30"/>
    <mergeCell ref="OR30:OS30"/>
    <mergeCell ref="OT30:OU30"/>
    <mergeCell ref="NX30:NY30"/>
    <mergeCell ref="NZ30:OA30"/>
    <mergeCell ref="OB30:OC30"/>
    <mergeCell ref="OD30:OE30"/>
    <mergeCell ref="OF30:OG30"/>
    <mergeCell ref="OH30:OI30"/>
    <mergeCell ref="NL30:NM30"/>
    <mergeCell ref="NN30:NO30"/>
    <mergeCell ref="NP30:NQ30"/>
    <mergeCell ref="NR30:NS30"/>
    <mergeCell ref="NT30:NU30"/>
    <mergeCell ref="NV30:NW30"/>
    <mergeCell ref="PT30:PU30"/>
    <mergeCell ref="PV30:PW30"/>
    <mergeCell ref="PX30:PY30"/>
    <mergeCell ref="PZ30:QA30"/>
    <mergeCell ref="QB30:QC30"/>
    <mergeCell ref="QD30:QE30"/>
    <mergeCell ref="PH30:PI30"/>
    <mergeCell ref="PJ30:PK30"/>
    <mergeCell ref="PL30:PM30"/>
    <mergeCell ref="PN30:PO30"/>
    <mergeCell ref="PP30:PQ30"/>
    <mergeCell ref="PR30:PS30"/>
    <mergeCell ref="OV30:OW30"/>
    <mergeCell ref="OX30:OY30"/>
    <mergeCell ref="OZ30:PA30"/>
    <mergeCell ref="PB30:PC30"/>
    <mergeCell ref="PD30:PE30"/>
    <mergeCell ref="PF30:PG30"/>
    <mergeCell ref="RD30:RE30"/>
    <mergeCell ref="RF30:RG30"/>
    <mergeCell ref="RH30:RI30"/>
    <mergeCell ref="RJ30:RK30"/>
    <mergeCell ref="RL30:RM30"/>
    <mergeCell ref="RN30:RO30"/>
    <mergeCell ref="QR30:QS30"/>
    <mergeCell ref="QT30:QU30"/>
    <mergeCell ref="QV30:QW30"/>
    <mergeCell ref="QX30:QY30"/>
    <mergeCell ref="QZ30:RA30"/>
    <mergeCell ref="RB30:RC30"/>
    <mergeCell ref="QF30:QG30"/>
    <mergeCell ref="QH30:QI30"/>
    <mergeCell ref="QJ30:QK30"/>
    <mergeCell ref="QL30:QM30"/>
    <mergeCell ref="QN30:QO30"/>
    <mergeCell ref="QP30:QQ30"/>
    <mergeCell ref="SN30:SO30"/>
    <mergeCell ref="SP30:SQ30"/>
    <mergeCell ref="SR30:SS30"/>
    <mergeCell ref="ST30:SU30"/>
    <mergeCell ref="SV30:SW30"/>
    <mergeCell ref="SX30:SY30"/>
    <mergeCell ref="SB30:SC30"/>
    <mergeCell ref="SD30:SE30"/>
    <mergeCell ref="SF30:SG30"/>
    <mergeCell ref="SH30:SI30"/>
    <mergeCell ref="SJ30:SK30"/>
    <mergeCell ref="SL30:SM30"/>
    <mergeCell ref="RP30:RQ30"/>
    <mergeCell ref="RR30:RS30"/>
    <mergeCell ref="RT30:RU30"/>
    <mergeCell ref="RV30:RW30"/>
    <mergeCell ref="RX30:RY30"/>
    <mergeCell ref="RZ30:SA30"/>
    <mergeCell ref="TX30:TY30"/>
    <mergeCell ref="TZ30:UA30"/>
    <mergeCell ref="UB30:UC30"/>
    <mergeCell ref="UD30:UE30"/>
    <mergeCell ref="UF30:UG30"/>
    <mergeCell ref="UH30:UI30"/>
    <mergeCell ref="TL30:TM30"/>
    <mergeCell ref="TN30:TO30"/>
    <mergeCell ref="TP30:TQ30"/>
    <mergeCell ref="TR30:TS30"/>
    <mergeCell ref="TT30:TU30"/>
    <mergeCell ref="TV30:TW30"/>
    <mergeCell ref="SZ30:TA30"/>
    <mergeCell ref="TB30:TC30"/>
    <mergeCell ref="TD30:TE30"/>
    <mergeCell ref="TF30:TG30"/>
    <mergeCell ref="TH30:TI30"/>
    <mergeCell ref="TJ30:TK30"/>
    <mergeCell ref="VH30:VI30"/>
    <mergeCell ref="VJ30:VK30"/>
    <mergeCell ref="VL30:VM30"/>
    <mergeCell ref="VN30:VO30"/>
    <mergeCell ref="VP30:VQ30"/>
    <mergeCell ref="VR30:VS30"/>
    <mergeCell ref="UV30:UW30"/>
    <mergeCell ref="UX30:UY30"/>
    <mergeCell ref="UZ30:VA30"/>
    <mergeCell ref="VB30:VC30"/>
    <mergeCell ref="VD30:VE30"/>
    <mergeCell ref="VF30:VG30"/>
    <mergeCell ref="UJ30:UK30"/>
    <mergeCell ref="UL30:UM30"/>
    <mergeCell ref="UN30:UO30"/>
    <mergeCell ref="UP30:UQ30"/>
    <mergeCell ref="UR30:US30"/>
    <mergeCell ref="UT30:UU30"/>
    <mergeCell ref="WR30:WS30"/>
    <mergeCell ref="WT30:WU30"/>
    <mergeCell ref="WV30:WW30"/>
    <mergeCell ref="WX30:WY30"/>
    <mergeCell ref="WZ30:XA30"/>
    <mergeCell ref="XB30:XC30"/>
    <mergeCell ref="WF30:WG30"/>
    <mergeCell ref="WH30:WI30"/>
    <mergeCell ref="WJ30:WK30"/>
    <mergeCell ref="WL30:WM30"/>
    <mergeCell ref="WN30:WO30"/>
    <mergeCell ref="WP30:WQ30"/>
    <mergeCell ref="VT30:VU30"/>
    <mergeCell ref="VV30:VW30"/>
    <mergeCell ref="VX30:VY30"/>
    <mergeCell ref="VZ30:WA30"/>
    <mergeCell ref="WB30:WC30"/>
    <mergeCell ref="WD30:WE30"/>
    <mergeCell ref="YB30:YC30"/>
    <mergeCell ref="YD30:YE30"/>
    <mergeCell ref="YF30:YG30"/>
    <mergeCell ref="YH30:YI30"/>
    <mergeCell ref="YJ30:YK30"/>
    <mergeCell ref="YL30:YM30"/>
    <mergeCell ref="XP30:XQ30"/>
    <mergeCell ref="XR30:XS30"/>
    <mergeCell ref="XT30:XU30"/>
    <mergeCell ref="XV30:XW30"/>
    <mergeCell ref="XX30:XY30"/>
    <mergeCell ref="XZ30:YA30"/>
    <mergeCell ref="XD30:XE30"/>
    <mergeCell ref="XF30:XG30"/>
    <mergeCell ref="XH30:XI30"/>
    <mergeCell ref="XJ30:XK30"/>
    <mergeCell ref="XL30:XM30"/>
    <mergeCell ref="XN30:XO30"/>
    <mergeCell ref="ZL30:ZM30"/>
    <mergeCell ref="ZN30:ZO30"/>
    <mergeCell ref="ZP30:ZQ30"/>
    <mergeCell ref="ZR30:ZS30"/>
    <mergeCell ref="ZT30:ZU30"/>
    <mergeCell ref="ZV30:ZW30"/>
    <mergeCell ref="YZ30:ZA30"/>
    <mergeCell ref="ZB30:ZC30"/>
    <mergeCell ref="ZD30:ZE30"/>
    <mergeCell ref="ZF30:ZG30"/>
    <mergeCell ref="ZH30:ZI30"/>
    <mergeCell ref="ZJ30:ZK30"/>
    <mergeCell ref="YN30:YO30"/>
    <mergeCell ref="YP30:YQ30"/>
    <mergeCell ref="YR30:YS30"/>
    <mergeCell ref="YT30:YU30"/>
    <mergeCell ref="YV30:YW30"/>
    <mergeCell ref="YX30:YY30"/>
    <mergeCell ref="AAV30:AAW30"/>
    <mergeCell ref="AAX30:AAY30"/>
    <mergeCell ref="AAZ30:ABA30"/>
    <mergeCell ref="ABB30:ABC30"/>
    <mergeCell ref="ABD30:ABE30"/>
    <mergeCell ref="ABF30:ABG30"/>
    <mergeCell ref="AAJ30:AAK30"/>
    <mergeCell ref="AAL30:AAM30"/>
    <mergeCell ref="AAN30:AAO30"/>
    <mergeCell ref="AAP30:AAQ30"/>
    <mergeCell ref="AAR30:AAS30"/>
    <mergeCell ref="AAT30:AAU30"/>
    <mergeCell ref="ZX30:ZY30"/>
    <mergeCell ref="ZZ30:AAA30"/>
    <mergeCell ref="AAB30:AAC30"/>
    <mergeCell ref="AAD30:AAE30"/>
    <mergeCell ref="AAF30:AAG30"/>
    <mergeCell ref="AAH30:AAI30"/>
    <mergeCell ref="ACF30:ACG30"/>
    <mergeCell ref="ACH30:ACI30"/>
    <mergeCell ref="ACJ30:ACK30"/>
    <mergeCell ref="ACL30:ACM30"/>
    <mergeCell ref="ACN30:ACO30"/>
    <mergeCell ref="ACP30:ACQ30"/>
    <mergeCell ref="ABT30:ABU30"/>
    <mergeCell ref="ABV30:ABW30"/>
    <mergeCell ref="ABX30:ABY30"/>
    <mergeCell ref="ABZ30:ACA30"/>
    <mergeCell ref="ACB30:ACC30"/>
    <mergeCell ref="ACD30:ACE30"/>
    <mergeCell ref="ABH30:ABI30"/>
    <mergeCell ref="ABJ30:ABK30"/>
    <mergeCell ref="ABL30:ABM30"/>
    <mergeCell ref="ABN30:ABO30"/>
    <mergeCell ref="ABP30:ABQ30"/>
    <mergeCell ref="ABR30:ABS30"/>
    <mergeCell ref="ADP30:ADQ30"/>
    <mergeCell ref="ADR30:ADS30"/>
    <mergeCell ref="ADT30:ADU30"/>
    <mergeCell ref="ADV30:ADW30"/>
    <mergeCell ref="ADX30:ADY30"/>
    <mergeCell ref="ADZ30:AEA30"/>
    <mergeCell ref="ADD30:ADE30"/>
    <mergeCell ref="ADF30:ADG30"/>
    <mergeCell ref="ADH30:ADI30"/>
    <mergeCell ref="ADJ30:ADK30"/>
    <mergeCell ref="ADL30:ADM30"/>
    <mergeCell ref="ADN30:ADO30"/>
    <mergeCell ref="ACR30:ACS30"/>
    <mergeCell ref="ACT30:ACU30"/>
    <mergeCell ref="ACV30:ACW30"/>
    <mergeCell ref="ACX30:ACY30"/>
    <mergeCell ref="ACZ30:ADA30"/>
    <mergeCell ref="ADB30:ADC30"/>
    <mergeCell ref="AEZ30:AFA30"/>
    <mergeCell ref="AFB30:AFC30"/>
    <mergeCell ref="AFD30:AFE30"/>
    <mergeCell ref="AFF30:AFG30"/>
    <mergeCell ref="AFH30:AFI30"/>
    <mergeCell ref="AFJ30:AFK30"/>
    <mergeCell ref="AEN30:AEO30"/>
    <mergeCell ref="AEP30:AEQ30"/>
    <mergeCell ref="AER30:AES30"/>
    <mergeCell ref="AET30:AEU30"/>
    <mergeCell ref="AEV30:AEW30"/>
    <mergeCell ref="AEX30:AEY30"/>
    <mergeCell ref="AEB30:AEC30"/>
    <mergeCell ref="AED30:AEE30"/>
    <mergeCell ref="AEF30:AEG30"/>
    <mergeCell ref="AEH30:AEI30"/>
    <mergeCell ref="AEJ30:AEK30"/>
    <mergeCell ref="AEL30:AEM30"/>
    <mergeCell ref="AGJ30:AGK30"/>
    <mergeCell ref="AGL30:AGM30"/>
    <mergeCell ref="AGN30:AGO30"/>
    <mergeCell ref="AGP30:AGQ30"/>
    <mergeCell ref="AGR30:AGS30"/>
    <mergeCell ref="AGT30:AGU30"/>
    <mergeCell ref="AFX30:AFY30"/>
    <mergeCell ref="AFZ30:AGA30"/>
    <mergeCell ref="AGB30:AGC30"/>
    <mergeCell ref="AGD30:AGE30"/>
    <mergeCell ref="AGF30:AGG30"/>
    <mergeCell ref="AGH30:AGI30"/>
    <mergeCell ref="AFL30:AFM30"/>
    <mergeCell ref="AFN30:AFO30"/>
    <mergeCell ref="AFP30:AFQ30"/>
    <mergeCell ref="AFR30:AFS30"/>
    <mergeCell ref="AFT30:AFU30"/>
    <mergeCell ref="AFV30:AFW30"/>
    <mergeCell ref="AHT30:AHU30"/>
    <mergeCell ref="AHV30:AHW30"/>
    <mergeCell ref="AHX30:AHY30"/>
    <mergeCell ref="AHZ30:AIA30"/>
    <mergeCell ref="AIB30:AIC30"/>
    <mergeCell ref="AID30:AIE30"/>
    <mergeCell ref="AHH30:AHI30"/>
    <mergeCell ref="AHJ30:AHK30"/>
    <mergeCell ref="AHL30:AHM30"/>
    <mergeCell ref="AHN30:AHO30"/>
    <mergeCell ref="AHP30:AHQ30"/>
    <mergeCell ref="AHR30:AHS30"/>
    <mergeCell ref="AGV30:AGW30"/>
    <mergeCell ref="AGX30:AGY30"/>
    <mergeCell ref="AGZ30:AHA30"/>
    <mergeCell ref="AHB30:AHC30"/>
    <mergeCell ref="AHD30:AHE30"/>
    <mergeCell ref="AHF30:AHG30"/>
    <mergeCell ref="AJD30:AJE30"/>
    <mergeCell ref="AJF30:AJG30"/>
    <mergeCell ref="AJH30:AJI30"/>
    <mergeCell ref="AJJ30:AJK30"/>
    <mergeCell ref="AJL30:AJM30"/>
    <mergeCell ref="AJN30:AJO30"/>
    <mergeCell ref="AIR30:AIS30"/>
    <mergeCell ref="AIT30:AIU30"/>
    <mergeCell ref="AIV30:AIW30"/>
    <mergeCell ref="AIX30:AIY30"/>
    <mergeCell ref="AIZ30:AJA30"/>
    <mergeCell ref="AJB30:AJC30"/>
    <mergeCell ref="AIF30:AIG30"/>
    <mergeCell ref="AIH30:AII30"/>
    <mergeCell ref="AIJ30:AIK30"/>
    <mergeCell ref="AIL30:AIM30"/>
    <mergeCell ref="AIN30:AIO30"/>
    <mergeCell ref="AIP30:AIQ30"/>
    <mergeCell ref="AKN30:AKO30"/>
    <mergeCell ref="AKP30:AKQ30"/>
    <mergeCell ref="AKR30:AKS30"/>
    <mergeCell ref="AKT30:AKU30"/>
    <mergeCell ref="AKV30:AKW30"/>
    <mergeCell ref="AKX30:AKY30"/>
    <mergeCell ref="AKB30:AKC30"/>
    <mergeCell ref="AKD30:AKE30"/>
    <mergeCell ref="AKF30:AKG30"/>
    <mergeCell ref="AKH30:AKI30"/>
    <mergeCell ref="AKJ30:AKK30"/>
    <mergeCell ref="AKL30:AKM30"/>
    <mergeCell ref="AJP30:AJQ30"/>
    <mergeCell ref="AJR30:AJS30"/>
    <mergeCell ref="AJT30:AJU30"/>
    <mergeCell ref="AJV30:AJW30"/>
    <mergeCell ref="AJX30:AJY30"/>
    <mergeCell ref="AJZ30:AKA30"/>
    <mergeCell ref="ALX30:ALY30"/>
    <mergeCell ref="ALZ30:AMA30"/>
    <mergeCell ref="AMB30:AMC30"/>
    <mergeCell ref="AMD30:AME30"/>
    <mergeCell ref="AMF30:AMG30"/>
    <mergeCell ref="AMH30:AMI30"/>
    <mergeCell ref="ALL30:ALM30"/>
    <mergeCell ref="ALN30:ALO30"/>
    <mergeCell ref="ALP30:ALQ30"/>
    <mergeCell ref="ALR30:ALS30"/>
    <mergeCell ref="ALT30:ALU30"/>
    <mergeCell ref="ALV30:ALW30"/>
    <mergeCell ref="AKZ30:ALA30"/>
    <mergeCell ref="ALB30:ALC30"/>
    <mergeCell ref="ALD30:ALE30"/>
    <mergeCell ref="ALF30:ALG30"/>
    <mergeCell ref="ALH30:ALI30"/>
    <mergeCell ref="ALJ30:ALK30"/>
    <mergeCell ref="ANH30:ANI30"/>
    <mergeCell ref="ANJ30:ANK30"/>
    <mergeCell ref="ANL30:ANM30"/>
    <mergeCell ref="ANN30:ANO30"/>
    <mergeCell ref="ANP30:ANQ30"/>
    <mergeCell ref="ANR30:ANS30"/>
    <mergeCell ref="AMV30:AMW30"/>
    <mergeCell ref="AMX30:AMY30"/>
    <mergeCell ref="AMZ30:ANA30"/>
    <mergeCell ref="ANB30:ANC30"/>
    <mergeCell ref="AND30:ANE30"/>
    <mergeCell ref="ANF30:ANG30"/>
    <mergeCell ref="AMJ30:AMK30"/>
    <mergeCell ref="AML30:AMM30"/>
    <mergeCell ref="AMN30:AMO30"/>
    <mergeCell ref="AMP30:AMQ30"/>
    <mergeCell ref="AMR30:AMS30"/>
    <mergeCell ref="AMT30:AMU30"/>
    <mergeCell ref="AOR30:AOS30"/>
    <mergeCell ref="AOT30:AOU30"/>
    <mergeCell ref="AOV30:AOW30"/>
    <mergeCell ref="AOX30:AOY30"/>
    <mergeCell ref="AOZ30:APA30"/>
    <mergeCell ref="APB30:APC30"/>
    <mergeCell ref="AOF30:AOG30"/>
    <mergeCell ref="AOH30:AOI30"/>
    <mergeCell ref="AOJ30:AOK30"/>
    <mergeCell ref="AOL30:AOM30"/>
    <mergeCell ref="AON30:AOO30"/>
    <mergeCell ref="AOP30:AOQ30"/>
    <mergeCell ref="ANT30:ANU30"/>
    <mergeCell ref="ANV30:ANW30"/>
    <mergeCell ref="ANX30:ANY30"/>
    <mergeCell ref="ANZ30:AOA30"/>
    <mergeCell ref="AOB30:AOC30"/>
    <mergeCell ref="AOD30:AOE30"/>
    <mergeCell ref="AQB30:AQC30"/>
    <mergeCell ref="AQD30:AQE30"/>
    <mergeCell ref="AQF30:AQG30"/>
    <mergeCell ref="AQH30:AQI30"/>
    <mergeCell ref="AQJ30:AQK30"/>
    <mergeCell ref="AQL30:AQM30"/>
    <mergeCell ref="APP30:APQ30"/>
    <mergeCell ref="APR30:APS30"/>
    <mergeCell ref="APT30:APU30"/>
    <mergeCell ref="APV30:APW30"/>
    <mergeCell ref="APX30:APY30"/>
    <mergeCell ref="APZ30:AQA30"/>
    <mergeCell ref="APD30:APE30"/>
    <mergeCell ref="APF30:APG30"/>
    <mergeCell ref="APH30:API30"/>
    <mergeCell ref="APJ30:APK30"/>
    <mergeCell ref="APL30:APM30"/>
    <mergeCell ref="APN30:APO30"/>
    <mergeCell ref="ARL30:ARM30"/>
    <mergeCell ref="ARN30:ARO30"/>
    <mergeCell ref="ARP30:ARQ30"/>
    <mergeCell ref="ARR30:ARS30"/>
    <mergeCell ref="ART30:ARU30"/>
    <mergeCell ref="ARV30:ARW30"/>
    <mergeCell ref="AQZ30:ARA30"/>
    <mergeCell ref="ARB30:ARC30"/>
    <mergeCell ref="ARD30:ARE30"/>
    <mergeCell ref="ARF30:ARG30"/>
    <mergeCell ref="ARH30:ARI30"/>
    <mergeCell ref="ARJ30:ARK30"/>
    <mergeCell ref="AQN30:AQO30"/>
    <mergeCell ref="AQP30:AQQ30"/>
    <mergeCell ref="AQR30:AQS30"/>
    <mergeCell ref="AQT30:AQU30"/>
    <mergeCell ref="AQV30:AQW30"/>
    <mergeCell ref="AQX30:AQY30"/>
    <mergeCell ref="ASV30:ASW30"/>
    <mergeCell ref="ASX30:ASY30"/>
    <mergeCell ref="ASZ30:ATA30"/>
    <mergeCell ref="ATB30:ATC30"/>
    <mergeCell ref="ATD30:ATE30"/>
    <mergeCell ref="ATF30:ATG30"/>
    <mergeCell ref="ASJ30:ASK30"/>
    <mergeCell ref="ASL30:ASM30"/>
    <mergeCell ref="ASN30:ASO30"/>
    <mergeCell ref="ASP30:ASQ30"/>
    <mergeCell ref="ASR30:ASS30"/>
    <mergeCell ref="AST30:ASU30"/>
    <mergeCell ref="ARX30:ARY30"/>
    <mergeCell ref="ARZ30:ASA30"/>
    <mergeCell ref="ASB30:ASC30"/>
    <mergeCell ref="ASD30:ASE30"/>
    <mergeCell ref="ASF30:ASG30"/>
    <mergeCell ref="ASH30:ASI30"/>
    <mergeCell ref="AUF30:AUG30"/>
    <mergeCell ref="AUH30:AUI30"/>
    <mergeCell ref="AUJ30:AUK30"/>
    <mergeCell ref="AUL30:AUM30"/>
    <mergeCell ref="AUN30:AUO30"/>
    <mergeCell ref="AUP30:AUQ30"/>
    <mergeCell ref="ATT30:ATU30"/>
    <mergeCell ref="ATV30:ATW30"/>
    <mergeCell ref="ATX30:ATY30"/>
    <mergeCell ref="ATZ30:AUA30"/>
    <mergeCell ref="AUB30:AUC30"/>
    <mergeCell ref="AUD30:AUE30"/>
    <mergeCell ref="ATH30:ATI30"/>
    <mergeCell ref="ATJ30:ATK30"/>
    <mergeCell ref="ATL30:ATM30"/>
    <mergeCell ref="ATN30:ATO30"/>
    <mergeCell ref="ATP30:ATQ30"/>
    <mergeCell ref="ATR30:ATS30"/>
    <mergeCell ref="AVP30:AVQ30"/>
    <mergeCell ref="AVR30:AVS30"/>
    <mergeCell ref="AVT30:AVU30"/>
    <mergeCell ref="AVV30:AVW30"/>
    <mergeCell ref="AVX30:AVY30"/>
    <mergeCell ref="AVZ30:AWA30"/>
    <mergeCell ref="AVD30:AVE30"/>
    <mergeCell ref="AVF30:AVG30"/>
    <mergeCell ref="AVH30:AVI30"/>
    <mergeCell ref="AVJ30:AVK30"/>
    <mergeCell ref="AVL30:AVM30"/>
    <mergeCell ref="AVN30:AVO30"/>
    <mergeCell ref="AUR30:AUS30"/>
    <mergeCell ref="AUT30:AUU30"/>
    <mergeCell ref="AUV30:AUW30"/>
    <mergeCell ref="AUX30:AUY30"/>
    <mergeCell ref="AUZ30:AVA30"/>
    <mergeCell ref="AVB30:AVC30"/>
    <mergeCell ref="AWZ30:AXA30"/>
    <mergeCell ref="AXB30:AXC30"/>
    <mergeCell ref="AXD30:AXE30"/>
    <mergeCell ref="AXF30:AXG30"/>
    <mergeCell ref="AXH30:AXI30"/>
    <mergeCell ref="AXJ30:AXK30"/>
    <mergeCell ref="AWN30:AWO30"/>
    <mergeCell ref="AWP30:AWQ30"/>
    <mergeCell ref="AWR30:AWS30"/>
    <mergeCell ref="AWT30:AWU30"/>
    <mergeCell ref="AWV30:AWW30"/>
    <mergeCell ref="AWX30:AWY30"/>
    <mergeCell ref="AWB30:AWC30"/>
    <mergeCell ref="AWD30:AWE30"/>
    <mergeCell ref="AWF30:AWG30"/>
    <mergeCell ref="AWH30:AWI30"/>
    <mergeCell ref="AWJ30:AWK30"/>
    <mergeCell ref="AWL30:AWM30"/>
    <mergeCell ref="AYJ30:AYK30"/>
    <mergeCell ref="AYL30:AYM30"/>
    <mergeCell ref="AYN30:AYO30"/>
    <mergeCell ref="AYP30:AYQ30"/>
    <mergeCell ref="AYR30:AYS30"/>
    <mergeCell ref="AYT30:AYU30"/>
    <mergeCell ref="AXX30:AXY30"/>
    <mergeCell ref="AXZ30:AYA30"/>
    <mergeCell ref="AYB30:AYC30"/>
    <mergeCell ref="AYD30:AYE30"/>
    <mergeCell ref="AYF30:AYG30"/>
    <mergeCell ref="AYH30:AYI30"/>
    <mergeCell ref="AXL30:AXM30"/>
    <mergeCell ref="AXN30:AXO30"/>
    <mergeCell ref="AXP30:AXQ30"/>
    <mergeCell ref="AXR30:AXS30"/>
    <mergeCell ref="AXT30:AXU30"/>
    <mergeCell ref="AXV30:AXW30"/>
    <mergeCell ref="AZT30:AZU30"/>
    <mergeCell ref="AZV30:AZW30"/>
    <mergeCell ref="AZX30:AZY30"/>
    <mergeCell ref="AZZ30:BAA30"/>
    <mergeCell ref="BAB30:BAC30"/>
    <mergeCell ref="BAD30:BAE30"/>
    <mergeCell ref="AZH30:AZI30"/>
    <mergeCell ref="AZJ30:AZK30"/>
    <mergeCell ref="AZL30:AZM30"/>
    <mergeCell ref="AZN30:AZO30"/>
    <mergeCell ref="AZP30:AZQ30"/>
    <mergeCell ref="AZR30:AZS30"/>
    <mergeCell ref="AYV30:AYW30"/>
    <mergeCell ref="AYX30:AYY30"/>
    <mergeCell ref="AYZ30:AZA30"/>
    <mergeCell ref="AZB30:AZC30"/>
    <mergeCell ref="AZD30:AZE30"/>
    <mergeCell ref="AZF30:AZG30"/>
    <mergeCell ref="BBD30:BBE30"/>
    <mergeCell ref="BBF30:BBG30"/>
    <mergeCell ref="BBH30:BBI30"/>
    <mergeCell ref="BBJ30:BBK30"/>
    <mergeCell ref="BBL30:BBM30"/>
    <mergeCell ref="BBN30:BBO30"/>
    <mergeCell ref="BAR30:BAS30"/>
    <mergeCell ref="BAT30:BAU30"/>
    <mergeCell ref="BAV30:BAW30"/>
    <mergeCell ref="BAX30:BAY30"/>
    <mergeCell ref="BAZ30:BBA30"/>
    <mergeCell ref="BBB30:BBC30"/>
    <mergeCell ref="BAF30:BAG30"/>
    <mergeCell ref="BAH30:BAI30"/>
    <mergeCell ref="BAJ30:BAK30"/>
    <mergeCell ref="BAL30:BAM30"/>
    <mergeCell ref="BAN30:BAO30"/>
    <mergeCell ref="BAP30:BAQ30"/>
    <mergeCell ref="BCN30:BCO30"/>
    <mergeCell ref="BCP30:BCQ30"/>
    <mergeCell ref="BCR30:BCS30"/>
    <mergeCell ref="BCT30:BCU30"/>
    <mergeCell ref="BCV30:BCW30"/>
    <mergeCell ref="BCX30:BCY30"/>
    <mergeCell ref="BCB30:BCC30"/>
    <mergeCell ref="BCD30:BCE30"/>
    <mergeCell ref="BCF30:BCG30"/>
    <mergeCell ref="BCH30:BCI30"/>
    <mergeCell ref="BCJ30:BCK30"/>
    <mergeCell ref="BCL30:BCM30"/>
    <mergeCell ref="BBP30:BBQ30"/>
    <mergeCell ref="BBR30:BBS30"/>
    <mergeCell ref="BBT30:BBU30"/>
    <mergeCell ref="BBV30:BBW30"/>
    <mergeCell ref="BBX30:BBY30"/>
    <mergeCell ref="BBZ30:BCA30"/>
    <mergeCell ref="BDX30:BDY30"/>
    <mergeCell ref="BDZ30:BEA30"/>
    <mergeCell ref="BEB30:BEC30"/>
    <mergeCell ref="BED30:BEE30"/>
    <mergeCell ref="BEF30:BEG30"/>
    <mergeCell ref="BEH30:BEI30"/>
    <mergeCell ref="BDL30:BDM30"/>
    <mergeCell ref="BDN30:BDO30"/>
    <mergeCell ref="BDP30:BDQ30"/>
    <mergeCell ref="BDR30:BDS30"/>
    <mergeCell ref="BDT30:BDU30"/>
    <mergeCell ref="BDV30:BDW30"/>
    <mergeCell ref="BCZ30:BDA30"/>
    <mergeCell ref="BDB30:BDC30"/>
    <mergeCell ref="BDD30:BDE30"/>
    <mergeCell ref="BDF30:BDG30"/>
    <mergeCell ref="BDH30:BDI30"/>
    <mergeCell ref="BDJ30:BDK30"/>
    <mergeCell ref="BFH30:BFI30"/>
    <mergeCell ref="BFJ30:BFK30"/>
    <mergeCell ref="BFL30:BFM30"/>
    <mergeCell ref="BFN30:BFO30"/>
    <mergeCell ref="BFP30:BFQ30"/>
    <mergeCell ref="BFR30:BFS30"/>
    <mergeCell ref="BEV30:BEW30"/>
    <mergeCell ref="BEX30:BEY30"/>
    <mergeCell ref="BEZ30:BFA30"/>
    <mergeCell ref="BFB30:BFC30"/>
    <mergeCell ref="BFD30:BFE30"/>
    <mergeCell ref="BFF30:BFG30"/>
    <mergeCell ref="BEJ30:BEK30"/>
    <mergeCell ref="BEL30:BEM30"/>
    <mergeCell ref="BEN30:BEO30"/>
    <mergeCell ref="BEP30:BEQ30"/>
    <mergeCell ref="BER30:BES30"/>
    <mergeCell ref="BET30:BEU30"/>
    <mergeCell ref="BGR30:BGS30"/>
    <mergeCell ref="BGT30:BGU30"/>
    <mergeCell ref="BGV30:BGW30"/>
    <mergeCell ref="BGX30:BGY30"/>
    <mergeCell ref="BGZ30:BHA30"/>
    <mergeCell ref="BHB30:BHC30"/>
    <mergeCell ref="BGF30:BGG30"/>
    <mergeCell ref="BGH30:BGI30"/>
    <mergeCell ref="BGJ30:BGK30"/>
    <mergeCell ref="BGL30:BGM30"/>
    <mergeCell ref="BGN30:BGO30"/>
    <mergeCell ref="BGP30:BGQ30"/>
    <mergeCell ref="BFT30:BFU30"/>
    <mergeCell ref="BFV30:BFW30"/>
    <mergeCell ref="BFX30:BFY30"/>
    <mergeCell ref="BFZ30:BGA30"/>
    <mergeCell ref="BGB30:BGC30"/>
    <mergeCell ref="BGD30:BGE30"/>
    <mergeCell ref="BIB30:BIC30"/>
    <mergeCell ref="BID30:BIE30"/>
    <mergeCell ref="BIF30:BIG30"/>
    <mergeCell ref="BIH30:BII30"/>
    <mergeCell ref="BIJ30:BIK30"/>
    <mergeCell ref="BIL30:BIM30"/>
    <mergeCell ref="BHP30:BHQ30"/>
    <mergeCell ref="BHR30:BHS30"/>
    <mergeCell ref="BHT30:BHU30"/>
    <mergeCell ref="BHV30:BHW30"/>
    <mergeCell ref="BHX30:BHY30"/>
    <mergeCell ref="BHZ30:BIA30"/>
    <mergeCell ref="BHD30:BHE30"/>
    <mergeCell ref="BHF30:BHG30"/>
    <mergeCell ref="BHH30:BHI30"/>
    <mergeCell ref="BHJ30:BHK30"/>
    <mergeCell ref="BHL30:BHM30"/>
    <mergeCell ref="BHN30:BHO30"/>
    <mergeCell ref="BJL30:BJM30"/>
    <mergeCell ref="BJN30:BJO30"/>
    <mergeCell ref="BJP30:BJQ30"/>
    <mergeCell ref="BJR30:BJS30"/>
    <mergeCell ref="BJT30:BJU30"/>
    <mergeCell ref="BJV30:BJW30"/>
    <mergeCell ref="BIZ30:BJA30"/>
    <mergeCell ref="BJB30:BJC30"/>
    <mergeCell ref="BJD30:BJE30"/>
    <mergeCell ref="BJF30:BJG30"/>
    <mergeCell ref="BJH30:BJI30"/>
    <mergeCell ref="BJJ30:BJK30"/>
    <mergeCell ref="BIN30:BIO30"/>
    <mergeCell ref="BIP30:BIQ30"/>
    <mergeCell ref="BIR30:BIS30"/>
    <mergeCell ref="BIT30:BIU30"/>
    <mergeCell ref="BIV30:BIW30"/>
    <mergeCell ref="BIX30:BIY30"/>
    <mergeCell ref="BKV30:BKW30"/>
    <mergeCell ref="BKX30:BKY30"/>
    <mergeCell ref="BKZ30:BLA30"/>
    <mergeCell ref="BLB30:BLC30"/>
    <mergeCell ref="BLD30:BLE30"/>
    <mergeCell ref="BLF30:BLG30"/>
    <mergeCell ref="BKJ30:BKK30"/>
    <mergeCell ref="BKL30:BKM30"/>
    <mergeCell ref="BKN30:BKO30"/>
    <mergeCell ref="BKP30:BKQ30"/>
    <mergeCell ref="BKR30:BKS30"/>
    <mergeCell ref="BKT30:BKU30"/>
    <mergeCell ref="BJX30:BJY30"/>
    <mergeCell ref="BJZ30:BKA30"/>
    <mergeCell ref="BKB30:BKC30"/>
    <mergeCell ref="BKD30:BKE30"/>
    <mergeCell ref="BKF30:BKG30"/>
    <mergeCell ref="BKH30:BKI30"/>
    <mergeCell ref="BMF30:BMG30"/>
    <mergeCell ref="BMH30:BMI30"/>
    <mergeCell ref="BMJ30:BMK30"/>
    <mergeCell ref="BML30:BMM30"/>
    <mergeCell ref="BMN30:BMO30"/>
    <mergeCell ref="BMP30:BMQ30"/>
    <mergeCell ref="BLT30:BLU30"/>
    <mergeCell ref="BLV30:BLW30"/>
    <mergeCell ref="BLX30:BLY30"/>
    <mergeCell ref="BLZ30:BMA30"/>
    <mergeCell ref="BMB30:BMC30"/>
    <mergeCell ref="BMD30:BME30"/>
    <mergeCell ref="BLH30:BLI30"/>
    <mergeCell ref="BLJ30:BLK30"/>
    <mergeCell ref="BLL30:BLM30"/>
    <mergeCell ref="BLN30:BLO30"/>
    <mergeCell ref="BLP30:BLQ30"/>
    <mergeCell ref="BLR30:BLS30"/>
    <mergeCell ref="BNP30:BNQ30"/>
    <mergeCell ref="BNR30:BNS30"/>
    <mergeCell ref="BNT30:BNU30"/>
    <mergeCell ref="BNV30:BNW30"/>
    <mergeCell ref="BNX30:BNY30"/>
    <mergeCell ref="BNZ30:BOA30"/>
    <mergeCell ref="BND30:BNE30"/>
    <mergeCell ref="BNF30:BNG30"/>
    <mergeCell ref="BNH30:BNI30"/>
    <mergeCell ref="BNJ30:BNK30"/>
    <mergeCell ref="BNL30:BNM30"/>
    <mergeCell ref="BNN30:BNO30"/>
    <mergeCell ref="BMR30:BMS30"/>
    <mergeCell ref="BMT30:BMU30"/>
    <mergeCell ref="BMV30:BMW30"/>
    <mergeCell ref="BMX30:BMY30"/>
    <mergeCell ref="BMZ30:BNA30"/>
    <mergeCell ref="BNB30:BNC30"/>
    <mergeCell ref="BOZ30:BPA30"/>
    <mergeCell ref="BPB30:BPC30"/>
    <mergeCell ref="BPD30:BPE30"/>
    <mergeCell ref="BPF30:BPG30"/>
    <mergeCell ref="BPH30:BPI30"/>
    <mergeCell ref="BPJ30:BPK30"/>
    <mergeCell ref="BON30:BOO30"/>
    <mergeCell ref="BOP30:BOQ30"/>
    <mergeCell ref="BOR30:BOS30"/>
    <mergeCell ref="BOT30:BOU30"/>
    <mergeCell ref="BOV30:BOW30"/>
    <mergeCell ref="BOX30:BOY30"/>
    <mergeCell ref="BOB30:BOC30"/>
    <mergeCell ref="BOD30:BOE30"/>
    <mergeCell ref="BOF30:BOG30"/>
    <mergeCell ref="BOH30:BOI30"/>
    <mergeCell ref="BOJ30:BOK30"/>
    <mergeCell ref="BOL30:BOM30"/>
    <mergeCell ref="BQJ30:BQK30"/>
    <mergeCell ref="BQL30:BQM30"/>
    <mergeCell ref="BQN30:BQO30"/>
    <mergeCell ref="BQP30:BQQ30"/>
    <mergeCell ref="BQR30:BQS30"/>
    <mergeCell ref="BQT30:BQU30"/>
    <mergeCell ref="BPX30:BPY30"/>
    <mergeCell ref="BPZ30:BQA30"/>
    <mergeCell ref="BQB30:BQC30"/>
    <mergeCell ref="BQD30:BQE30"/>
    <mergeCell ref="BQF30:BQG30"/>
    <mergeCell ref="BQH30:BQI30"/>
    <mergeCell ref="BPL30:BPM30"/>
    <mergeCell ref="BPN30:BPO30"/>
    <mergeCell ref="BPP30:BPQ30"/>
    <mergeCell ref="BPR30:BPS30"/>
    <mergeCell ref="BPT30:BPU30"/>
    <mergeCell ref="BPV30:BPW30"/>
    <mergeCell ref="BRT30:BRU30"/>
    <mergeCell ref="BRV30:BRW30"/>
    <mergeCell ref="BRX30:BRY30"/>
    <mergeCell ref="BRZ30:BSA30"/>
    <mergeCell ref="BSB30:BSC30"/>
    <mergeCell ref="BSD30:BSE30"/>
    <mergeCell ref="BRH30:BRI30"/>
    <mergeCell ref="BRJ30:BRK30"/>
    <mergeCell ref="BRL30:BRM30"/>
    <mergeCell ref="BRN30:BRO30"/>
    <mergeCell ref="BRP30:BRQ30"/>
    <mergeCell ref="BRR30:BRS30"/>
    <mergeCell ref="BQV30:BQW30"/>
    <mergeCell ref="BQX30:BQY30"/>
    <mergeCell ref="BQZ30:BRA30"/>
    <mergeCell ref="BRB30:BRC30"/>
    <mergeCell ref="BRD30:BRE30"/>
    <mergeCell ref="BRF30:BRG30"/>
    <mergeCell ref="BTD30:BTE30"/>
    <mergeCell ref="BTF30:BTG30"/>
    <mergeCell ref="BTH30:BTI30"/>
    <mergeCell ref="BTJ30:BTK30"/>
    <mergeCell ref="BTL30:BTM30"/>
    <mergeCell ref="BTN30:BTO30"/>
    <mergeCell ref="BSR30:BSS30"/>
    <mergeCell ref="BST30:BSU30"/>
    <mergeCell ref="BSV30:BSW30"/>
    <mergeCell ref="BSX30:BSY30"/>
    <mergeCell ref="BSZ30:BTA30"/>
    <mergeCell ref="BTB30:BTC30"/>
    <mergeCell ref="BSF30:BSG30"/>
    <mergeCell ref="BSH30:BSI30"/>
    <mergeCell ref="BSJ30:BSK30"/>
    <mergeCell ref="BSL30:BSM30"/>
    <mergeCell ref="BSN30:BSO30"/>
    <mergeCell ref="BSP30:BSQ30"/>
    <mergeCell ref="BUN30:BUO30"/>
    <mergeCell ref="BUP30:BUQ30"/>
    <mergeCell ref="BUR30:BUS30"/>
    <mergeCell ref="BUT30:BUU30"/>
    <mergeCell ref="BUV30:BUW30"/>
    <mergeCell ref="BUX30:BUY30"/>
    <mergeCell ref="BUB30:BUC30"/>
    <mergeCell ref="BUD30:BUE30"/>
    <mergeCell ref="BUF30:BUG30"/>
    <mergeCell ref="BUH30:BUI30"/>
    <mergeCell ref="BUJ30:BUK30"/>
    <mergeCell ref="BUL30:BUM30"/>
    <mergeCell ref="BTP30:BTQ30"/>
    <mergeCell ref="BTR30:BTS30"/>
    <mergeCell ref="BTT30:BTU30"/>
    <mergeCell ref="BTV30:BTW30"/>
    <mergeCell ref="BTX30:BTY30"/>
    <mergeCell ref="BTZ30:BUA30"/>
    <mergeCell ref="BVX30:BVY30"/>
    <mergeCell ref="BVZ30:BWA30"/>
    <mergeCell ref="BWB30:BWC30"/>
    <mergeCell ref="BWD30:BWE30"/>
    <mergeCell ref="BWF30:BWG30"/>
    <mergeCell ref="BWH30:BWI30"/>
    <mergeCell ref="BVL30:BVM30"/>
    <mergeCell ref="BVN30:BVO30"/>
    <mergeCell ref="BVP30:BVQ30"/>
    <mergeCell ref="BVR30:BVS30"/>
    <mergeCell ref="BVT30:BVU30"/>
    <mergeCell ref="BVV30:BVW30"/>
    <mergeCell ref="BUZ30:BVA30"/>
    <mergeCell ref="BVB30:BVC30"/>
    <mergeCell ref="BVD30:BVE30"/>
    <mergeCell ref="BVF30:BVG30"/>
    <mergeCell ref="BVH30:BVI30"/>
    <mergeCell ref="BVJ30:BVK30"/>
    <mergeCell ref="BXH30:BXI30"/>
    <mergeCell ref="BXJ30:BXK30"/>
    <mergeCell ref="BXL30:BXM30"/>
    <mergeCell ref="BXN30:BXO30"/>
    <mergeCell ref="BXP30:BXQ30"/>
    <mergeCell ref="BXR30:BXS30"/>
    <mergeCell ref="BWV30:BWW30"/>
    <mergeCell ref="BWX30:BWY30"/>
    <mergeCell ref="BWZ30:BXA30"/>
    <mergeCell ref="BXB30:BXC30"/>
    <mergeCell ref="BXD30:BXE30"/>
    <mergeCell ref="BXF30:BXG30"/>
    <mergeCell ref="BWJ30:BWK30"/>
    <mergeCell ref="BWL30:BWM30"/>
    <mergeCell ref="BWN30:BWO30"/>
    <mergeCell ref="BWP30:BWQ30"/>
    <mergeCell ref="BWR30:BWS30"/>
    <mergeCell ref="BWT30:BWU30"/>
    <mergeCell ref="BYR30:BYS30"/>
    <mergeCell ref="BYT30:BYU30"/>
    <mergeCell ref="BYV30:BYW30"/>
    <mergeCell ref="BYX30:BYY30"/>
    <mergeCell ref="BYZ30:BZA30"/>
    <mergeCell ref="BZB30:BZC30"/>
    <mergeCell ref="BYF30:BYG30"/>
    <mergeCell ref="BYH30:BYI30"/>
    <mergeCell ref="BYJ30:BYK30"/>
    <mergeCell ref="BYL30:BYM30"/>
    <mergeCell ref="BYN30:BYO30"/>
    <mergeCell ref="BYP30:BYQ30"/>
    <mergeCell ref="BXT30:BXU30"/>
    <mergeCell ref="BXV30:BXW30"/>
    <mergeCell ref="BXX30:BXY30"/>
    <mergeCell ref="BXZ30:BYA30"/>
    <mergeCell ref="BYB30:BYC30"/>
    <mergeCell ref="BYD30:BYE30"/>
    <mergeCell ref="CAB30:CAC30"/>
    <mergeCell ref="CAD30:CAE30"/>
    <mergeCell ref="CAF30:CAG30"/>
    <mergeCell ref="CAH30:CAI30"/>
    <mergeCell ref="CAJ30:CAK30"/>
    <mergeCell ref="CAL30:CAM30"/>
    <mergeCell ref="BZP30:BZQ30"/>
    <mergeCell ref="BZR30:BZS30"/>
    <mergeCell ref="BZT30:BZU30"/>
    <mergeCell ref="BZV30:BZW30"/>
    <mergeCell ref="BZX30:BZY30"/>
    <mergeCell ref="BZZ30:CAA30"/>
    <mergeCell ref="BZD30:BZE30"/>
    <mergeCell ref="BZF30:BZG30"/>
    <mergeCell ref="BZH30:BZI30"/>
    <mergeCell ref="BZJ30:BZK30"/>
    <mergeCell ref="BZL30:BZM30"/>
    <mergeCell ref="BZN30:BZO30"/>
    <mergeCell ref="CBL30:CBM30"/>
    <mergeCell ref="CBN30:CBO30"/>
    <mergeCell ref="CBP30:CBQ30"/>
    <mergeCell ref="CBR30:CBS30"/>
    <mergeCell ref="CBT30:CBU30"/>
    <mergeCell ref="CBV30:CBW30"/>
    <mergeCell ref="CAZ30:CBA30"/>
    <mergeCell ref="CBB30:CBC30"/>
    <mergeCell ref="CBD30:CBE30"/>
    <mergeCell ref="CBF30:CBG30"/>
    <mergeCell ref="CBH30:CBI30"/>
    <mergeCell ref="CBJ30:CBK30"/>
    <mergeCell ref="CAN30:CAO30"/>
    <mergeCell ref="CAP30:CAQ30"/>
    <mergeCell ref="CAR30:CAS30"/>
    <mergeCell ref="CAT30:CAU30"/>
    <mergeCell ref="CAV30:CAW30"/>
    <mergeCell ref="CAX30:CAY30"/>
    <mergeCell ref="CCV30:CCW30"/>
    <mergeCell ref="CCX30:CCY30"/>
    <mergeCell ref="CCZ30:CDA30"/>
    <mergeCell ref="CDB30:CDC30"/>
    <mergeCell ref="CDD30:CDE30"/>
    <mergeCell ref="CDF30:CDG30"/>
    <mergeCell ref="CCJ30:CCK30"/>
    <mergeCell ref="CCL30:CCM30"/>
    <mergeCell ref="CCN30:CCO30"/>
    <mergeCell ref="CCP30:CCQ30"/>
    <mergeCell ref="CCR30:CCS30"/>
    <mergeCell ref="CCT30:CCU30"/>
    <mergeCell ref="CBX30:CBY30"/>
    <mergeCell ref="CBZ30:CCA30"/>
    <mergeCell ref="CCB30:CCC30"/>
    <mergeCell ref="CCD30:CCE30"/>
    <mergeCell ref="CCF30:CCG30"/>
    <mergeCell ref="CCH30:CCI30"/>
    <mergeCell ref="CEF30:CEG30"/>
    <mergeCell ref="CEH30:CEI30"/>
    <mergeCell ref="CEJ30:CEK30"/>
    <mergeCell ref="CEL30:CEM30"/>
    <mergeCell ref="CEN30:CEO30"/>
    <mergeCell ref="CEP30:CEQ30"/>
    <mergeCell ref="CDT30:CDU30"/>
    <mergeCell ref="CDV30:CDW30"/>
    <mergeCell ref="CDX30:CDY30"/>
    <mergeCell ref="CDZ30:CEA30"/>
    <mergeCell ref="CEB30:CEC30"/>
    <mergeCell ref="CED30:CEE30"/>
    <mergeCell ref="CDH30:CDI30"/>
    <mergeCell ref="CDJ30:CDK30"/>
    <mergeCell ref="CDL30:CDM30"/>
    <mergeCell ref="CDN30:CDO30"/>
    <mergeCell ref="CDP30:CDQ30"/>
    <mergeCell ref="CDR30:CDS30"/>
    <mergeCell ref="CFP30:CFQ30"/>
    <mergeCell ref="CFR30:CFS30"/>
    <mergeCell ref="CFT30:CFU30"/>
    <mergeCell ref="CFV30:CFW30"/>
    <mergeCell ref="CFX30:CFY30"/>
    <mergeCell ref="CFZ30:CGA30"/>
    <mergeCell ref="CFD30:CFE30"/>
    <mergeCell ref="CFF30:CFG30"/>
    <mergeCell ref="CFH30:CFI30"/>
    <mergeCell ref="CFJ30:CFK30"/>
    <mergeCell ref="CFL30:CFM30"/>
    <mergeCell ref="CFN30:CFO30"/>
    <mergeCell ref="CER30:CES30"/>
    <mergeCell ref="CET30:CEU30"/>
    <mergeCell ref="CEV30:CEW30"/>
    <mergeCell ref="CEX30:CEY30"/>
    <mergeCell ref="CEZ30:CFA30"/>
    <mergeCell ref="CFB30:CFC30"/>
    <mergeCell ref="CGZ30:CHA30"/>
    <mergeCell ref="CHB30:CHC30"/>
    <mergeCell ref="CHD30:CHE30"/>
    <mergeCell ref="CHF30:CHG30"/>
    <mergeCell ref="CHH30:CHI30"/>
    <mergeCell ref="CHJ30:CHK30"/>
    <mergeCell ref="CGN30:CGO30"/>
    <mergeCell ref="CGP30:CGQ30"/>
    <mergeCell ref="CGR30:CGS30"/>
    <mergeCell ref="CGT30:CGU30"/>
    <mergeCell ref="CGV30:CGW30"/>
    <mergeCell ref="CGX30:CGY30"/>
    <mergeCell ref="CGB30:CGC30"/>
    <mergeCell ref="CGD30:CGE30"/>
    <mergeCell ref="CGF30:CGG30"/>
    <mergeCell ref="CGH30:CGI30"/>
    <mergeCell ref="CGJ30:CGK30"/>
    <mergeCell ref="CGL30:CGM30"/>
    <mergeCell ref="CIJ30:CIK30"/>
    <mergeCell ref="CIL30:CIM30"/>
    <mergeCell ref="CIN30:CIO30"/>
    <mergeCell ref="CIP30:CIQ30"/>
    <mergeCell ref="CIR30:CIS30"/>
    <mergeCell ref="CIT30:CIU30"/>
    <mergeCell ref="CHX30:CHY30"/>
    <mergeCell ref="CHZ30:CIA30"/>
    <mergeCell ref="CIB30:CIC30"/>
    <mergeCell ref="CID30:CIE30"/>
    <mergeCell ref="CIF30:CIG30"/>
    <mergeCell ref="CIH30:CII30"/>
    <mergeCell ref="CHL30:CHM30"/>
    <mergeCell ref="CHN30:CHO30"/>
    <mergeCell ref="CHP30:CHQ30"/>
    <mergeCell ref="CHR30:CHS30"/>
    <mergeCell ref="CHT30:CHU30"/>
    <mergeCell ref="CHV30:CHW30"/>
    <mergeCell ref="CJT30:CJU30"/>
    <mergeCell ref="CJV30:CJW30"/>
    <mergeCell ref="CJX30:CJY30"/>
    <mergeCell ref="CJZ30:CKA30"/>
    <mergeCell ref="CKB30:CKC30"/>
    <mergeCell ref="CKD30:CKE30"/>
    <mergeCell ref="CJH30:CJI30"/>
    <mergeCell ref="CJJ30:CJK30"/>
    <mergeCell ref="CJL30:CJM30"/>
    <mergeCell ref="CJN30:CJO30"/>
    <mergeCell ref="CJP30:CJQ30"/>
    <mergeCell ref="CJR30:CJS30"/>
    <mergeCell ref="CIV30:CIW30"/>
    <mergeCell ref="CIX30:CIY30"/>
    <mergeCell ref="CIZ30:CJA30"/>
    <mergeCell ref="CJB30:CJC30"/>
    <mergeCell ref="CJD30:CJE30"/>
    <mergeCell ref="CJF30:CJG30"/>
    <mergeCell ref="CLD30:CLE30"/>
    <mergeCell ref="CLF30:CLG30"/>
    <mergeCell ref="CLH30:CLI30"/>
    <mergeCell ref="CLJ30:CLK30"/>
    <mergeCell ref="CLL30:CLM30"/>
    <mergeCell ref="CLN30:CLO30"/>
    <mergeCell ref="CKR30:CKS30"/>
    <mergeCell ref="CKT30:CKU30"/>
    <mergeCell ref="CKV30:CKW30"/>
    <mergeCell ref="CKX30:CKY30"/>
    <mergeCell ref="CKZ30:CLA30"/>
    <mergeCell ref="CLB30:CLC30"/>
    <mergeCell ref="CKF30:CKG30"/>
    <mergeCell ref="CKH30:CKI30"/>
    <mergeCell ref="CKJ30:CKK30"/>
    <mergeCell ref="CKL30:CKM30"/>
    <mergeCell ref="CKN30:CKO30"/>
    <mergeCell ref="CKP30:CKQ30"/>
    <mergeCell ref="CMN30:CMO30"/>
    <mergeCell ref="CMP30:CMQ30"/>
    <mergeCell ref="CMR30:CMS30"/>
    <mergeCell ref="CMT30:CMU30"/>
    <mergeCell ref="CMV30:CMW30"/>
    <mergeCell ref="CMX30:CMY30"/>
    <mergeCell ref="CMB30:CMC30"/>
    <mergeCell ref="CMD30:CME30"/>
    <mergeCell ref="CMF30:CMG30"/>
    <mergeCell ref="CMH30:CMI30"/>
    <mergeCell ref="CMJ30:CMK30"/>
    <mergeCell ref="CML30:CMM30"/>
    <mergeCell ref="CLP30:CLQ30"/>
    <mergeCell ref="CLR30:CLS30"/>
    <mergeCell ref="CLT30:CLU30"/>
    <mergeCell ref="CLV30:CLW30"/>
    <mergeCell ref="CLX30:CLY30"/>
    <mergeCell ref="CLZ30:CMA30"/>
    <mergeCell ref="CNX30:CNY30"/>
    <mergeCell ref="CNZ30:COA30"/>
    <mergeCell ref="COB30:COC30"/>
    <mergeCell ref="COD30:COE30"/>
    <mergeCell ref="COF30:COG30"/>
    <mergeCell ref="COH30:COI30"/>
    <mergeCell ref="CNL30:CNM30"/>
    <mergeCell ref="CNN30:CNO30"/>
    <mergeCell ref="CNP30:CNQ30"/>
    <mergeCell ref="CNR30:CNS30"/>
    <mergeCell ref="CNT30:CNU30"/>
    <mergeCell ref="CNV30:CNW30"/>
    <mergeCell ref="CMZ30:CNA30"/>
    <mergeCell ref="CNB30:CNC30"/>
    <mergeCell ref="CND30:CNE30"/>
    <mergeCell ref="CNF30:CNG30"/>
    <mergeCell ref="CNH30:CNI30"/>
    <mergeCell ref="CNJ30:CNK30"/>
    <mergeCell ref="CPH30:CPI30"/>
    <mergeCell ref="CPJ30:CPK30"/>
    <mergeCell ref="CPL30:CPM30"/>
    <mergeCell ref="CPN30:CPO30"/>
    <mergeCell ref="CPP30:CPQ30"/>
    <mergeCell ref="CPR30:CPS30"/>
    <mergeCell ref="COV30:COW30"/>
    <mergeCell ref="COX30:COY30"/>
    <mergeCell ref="COZ30:CPA30"/>
    <mergeCell ref="CPB30:CPC30"/>
    <mergeCell ref="CPD30:CPE30"/>
    <mergeCell ref="CPF30:CPG30"/>
    <mergeCell ref="COJ30:COK30"/>
    <mergeCell ref="COL30:COM30"/>
    <mergeCell ref="CON30:COO30"/>
    <mergeCell ref="COP30:COQ30"/>
    <mergeCell ref="COR30:COS30"/>
    <mergeCell ref="COT30:COU30"/>
    <mergeCell ref="CQR30:CQS30"/>
    <mergeCell ref="CQT30:CQU30"/>
    <mergeCell ref="CQV30:CQW30"/>
    <mergeCell ref="CQX30:CQY30"/>
    <mergeCell ref="CQZ30:CRA30"/>
    <mergeCell ref="CRB30:CRC30"/>
    <mergeCell ref="CQF30:CQG30"/>
    <mergeCell ref="CQH30:CQI30"/>
    <mergeCell ref="CQJ30:CQK30"/>
    <mergeCell ref="CQL30:CQM30"/>
    <mergeCell ref="CQN30:CQO30"/>
    <mergeCell ref="CQP30:CQQ30"/>
    <mergeCell ref="CPT30:CPU30"/>
    <mergeCell ref="CPV30:CPW30"/>
    <mergeCell ref="CPX30:CPY30"/>
    <mergeCell ref="CPZ30:CQA30"/>
    <mergeCell ref="CQB30:CQC30"/>
    <mergeCell ref="CQD30:CQE30"/>
    <mergeCell ref="CSB30:CSC30"/>
    <mergeCell ref="CSD30:CSE30"/>
    <mergeCell ref="CSF30:CSG30"/>
    <mergeCell ref="CSH30:CSI30"/>
    <mergeCell ref="CSJ30:CSK30"/>
    <mergeCell ref="CSL30:CSM30"/>
    <mergeCell ref="CRP30:CRQ30"/>
    <mergeCell ref="CRR30:CRS30"/>
    <mergeCell ref="CRT30:CRU30"/>
    <mergeCell ref="CRV30:CRW30"/>
    <mergeCell ref="CRX30:CRY30"/>
    <mergeCell ref="CRZ30:CSA30"/>
    <mergeCell ref="CRD30:CRE30"/>
    <mergeCell ref="CRF30:CRG30"/>
    <mergeCell ref="CRH30:CRI30"/>
    <mergeCell ref="CRJ30:CRK30"/>
    <mergeCell ref="CRL30:CRM30"/>
    <mergeCell ref="CRN30:CRO30"/>
    <mergeCell ref="CTL30:CTM30"/>
    <mergeCell ref="CTN30:CTO30"/>
    <mergeCell ref="CTP30:CTQ30"/>
    <mergeCell ref="CTR30:CTS30"/>
    <mergeCell ref="CTT30:CTU30"/>
    <mergeCell ref="CTV30:CTW30"/>
    <mergeCell ref="CSZ30:CTA30"/>
    <mergeCell ref="CTB30:CTC30"/>
    <mergeCell ref="CTD30:CTE30"/>
    <mergeCell ref="CTF30:CTG30"/>
    <mergeCell ref="CTH30:CTI30"/>
    <mergeCell ref="CTJ30:CTK30"/>
    <mergeCell ref="CSN30:CSO30"/>
    <mergeCell ref="CSP30:CSQ30"/>
    <mergeCell ref="CSR30:CSS30"/>
    <mergeCell ref="CST30:CSU30"/>
    <mergeCell ref="CSV30:CSW30"/>
    <mergeCell ref="CSX30:CSY30"/>
    <mergeCell ref="CUV30:CUW30"/>
    <mergeCell ref="CUX30:CUY30"/>
    <mergeCell ref="CUZ30:CVA30"/>
    <mergeCell ref="CVB30:CVC30"/>
    <mergeCell ref="CVD30:CVE30"/>
    <mergeCell ref="CVF30:CVG30"/>
    <mergeCell ref="CUJ30:CUK30"/>
    <mergeCell ref="CUL30:CUM30"/>
    <mergeCell ref="CUN30:CUO30"/>
    <mergeCell ref="CUP30:CUQ30"/>
    <mergeCell ref="CUR30:CUS30"/>
    <mergeCell ref="CUT30:CUU30"/>
    <mergeCell ref="CTX30:CTY30"/>
    <mergeCell ref="CTZ30:CUA30"/>
    <mergeCell ref="CUB30:CUC30"/>
    <mergeCell ref="CUD30:CUE30"/>
    <mergeCell ref="CUF30:CUG30"/>
    <mergeCell ref="CUH30:CUI30"/>
    <mergeCell ref="CWF30:CWG30"/>
    <mergeCell ref="CWH30:CWI30"/>
    <mergeCell ref="CWJ30:CWK30"/>
    <mergeCell ref="CWL30:CWM30"/>
    <mergeCell ref="CWN30:CWO30"/>
    <mergeCell ref="CWP30:CWQ30"/>
    <mergeCell ref="CVT30:CVU30"/>
    <mergeCell ref="CVV30:CVW30"/>
    <mergeCell ref="CVX30:CVY30"/>
    <mergeCell ref="CVZ30:CWA30"/>
    <mergeCell ref="CWB30:CWC30"/>
    <mergeCell ref="CWD30:CWE30"/>
    <mergeCell ref="CVH30:CVI30"/>
    <mergeCell ref="CVJ30:CVK30"/>
    <mergeCell ref="CVL30:CVM30"/>
    <mergeCell ref="CVN30:CVO30"/>
    <mergeCell ref="CVP30:CVQ30"/>
    <mergeCell ref="CVR30:CVS30"/>
    <mergeCell ref="CXP30:CXQ30"/>
    <mergeCell ref="CXR30:CXS30"/>
    <mergeCell ref="CXT30:CXU30"/>
    <mergeCell ref="CXV30:CXW30"/>
    <mergeCell ref="CXX30:CXY30"/>
    <mergeCell ref="CXZ30:CYA30"/>
    <mergeCell ref="CXD30:CXE30"/>
    <mergeCell ref="CXF30:CXG30"/>
    <mergeCell ref="CXH30:CXI30"/>
    <mergeCell ref="CXJ30:CXK30"/>
    <mergeCell ref="CXL30:CXM30"/>
    <mergeCell ref="CXN30:CXO30"/>
    <mergeCell ref="CWR30:CWS30"/>
    <mergeCell ref="CWT30:CWU30"/>
    <mergeCell ref="CWV30:CWW30"/>
    <mergeCell ref="CWX30:CWY30"/>
    <mergeCell ref="CWZ30:CXA30"/>
    <mergeCell ref="CXB30:CXC30"/>
    <mergeCell ref="CYZ30:CZA30"/>
    <mergeCell ref="CZB30:CZC30"/>
    <mergeCell ref="CZD30:CZE30"/>
    <mergeCell ref="CZF30:CZG30"/>
    <mergeCell ref="CZH30:CZI30"/>
    <mergeCell ref="CZJ30:CZK30"/>
    <mergeCell ref="CYN30:CYO30"/>
    <mergeCell ref="CYP30:CYQ30"/>
    <mergeCell ref="CYR30:CYS30"/>
    <mergeCell ref="CYT30:CYU30"/>
    <mergeCell ref="CYV30:CYW30"/>
    <mergeCell ref="CYX30:CYY30"/>
    <mergeCell ref="CYB30:CYC30"/>
    <mergeCell ref="CYD30:CYE30"/>
    <mergeCell ref="CYF30:CYG30"/>
    <mergeCell ref="CYH30:CYI30"/>
    <mergeCell ref="CYJ30:CYK30"/>
    <mergeCell ref="CYL30:CYM30"/>
    <mergeCell ref="DAJ30:DAK30"/>
    <mergeCell ref="DAL30:DAM30"/>
    <mergeCell ref="DAN30:DAO30"/>
    <mergeCell ref="DAP30:DAQ30"/>
    <mergeCell ref="DAR30:DAS30"/>
    <mergeCell ref="DAT30:DAU30"/>
    <mergeCell ref="CZX30:CZY30"/>
    <mergeCell ref="CZZ30:DAA30"/>
    <mergeCell ref="DAB30:DAC30"/>
    <mergeCell ref="DAD30:DAE30"/>
    <mergeCell ref="DAF30:DAG30"/>
    <mergeCell ref="DAH30:DAI30"/>
    <mergeCell ref="CZL30:CZM30"/>
    <mergeCell ref="CZN30:CZO30"/>
    <mergeCell ref="CZP30:CZQ30"/>
    <mergeCell ref="CZR30:CZS30"/>
    <mergeCell ref="CZT30:CZU30"/>
    <mergeCell ref="CZV30:CZW30"/>
    <mergeCell ref="DBT30:DBU30"/>
    <mergeCell ref="DBV30:DBW30"/>
    <mergeCell ref="DBX30:DBY30"/>
    <mergeCell ref="DBZ30:DCA30"/>
    <mergeCell ref="DCB30:DCC30"/>
    <mergeCell ref="DCD30:DCE30"/>
    <mergeCell ref="DBH30:DBI30"/>
    <mergeCell ref="DBJ30:DBK30"/>
    <mergeCell ref="DBL30:DBM30"/>
    <mergeCell ref="DBN30:DBO30"/>
    <mergeCell ref="DBP30:DBQ30"/>
    <mergeCell ref="DBR30:DBS30"/>
    <mergeCell ref="DAV30:DAW30"/>
    <mergeCell ref="DAX30:DAY30"/>
    <mergeCell ref="DAZ30:DBA30"/>
    <mergeCell ref="DBB30:DBC30"/>
    <mergeCell ref="DBD30:DBE30"/>
    <mergeCell ref="DBF30:DBG30"/>
    <mergeCell ref="DDD30:DDE30"/>
    <mergeCell ref="DDF30:DDG30"/>
    <mergeCell ref="DDH30:DDI30"/>
    <mergeCell ref="DDJ30:DDK30"/>
    <mergeCell ref="DDL30:DDM30"/>
    <mergeCell ref="DDN30:DDO30"/>
    <mergeCell ref="DCR30:DCS30"/>
    <mergeCell ref="DCT30:DCU30"/>
    <mergeCell ref="DCV30:DCW30"/>
    <mergeCell ref="DCX30:DCY30"/>
    <mergeCell ref="DCZ30:DDA30"/>
    <mergeCell ref="DDB30:DDC30"/>
    <mergeCell ref="DCF30:DCG30"/>
    <mergeCell ref="DCH30:DCI30"/>
    <mergeCell ref="DCJ30:DCK30"/>
    <mergeCell ref="DCL30:DCM30"/>
    <mergeCell ref="DCN30:DCO30"/>
    <mergeCell ref="DCP30:DCQ30"/>
    <mergeCell ref="DEN30:DEO30"/>
    <mergeCell ref="DEP30:DEQ30"/>
    <mergeCell ref="DER30:DES30"/>
    <mergeCell ref="DET30:DEU30"/>
    <mergeCell ref="DEV30:DEW30"/>
    <mergeCell ref="DEX30:DEY30"/>
    <mergeCell ref="DEB30:DEC30"/>
    <mergeCell ref="DED30:DEE30"/>
    <mergeCell ref="DEF30:DEG30"/>
    <mergeCell ref="DEH30:DEI30"/>
    <mergeCell ref="DEJ30:DEK30"/>
    <mergeCell ref="DEL30:DEM30"/>
    <mergeCell ref="DDP30:DDQ30"/>
    <mergeCell ref="DDR30:DDS30"/>
    <mergeCell ref="DDT30:DDU30"/>
    <mergeCell ref="DDV30:DDW30"/>
    <mergeCell ref="DDX30:DDY30"/>
    <mergeCell ref="DDZ30:DEA30"/>
    <mergeCell ref="DFX30:DFY30"/>
    <mergeCell ref="DFZ30:DGA30"/>
    <mergeCell ref="DGB30:DGC30"/>
    <mergeCell ref="DGD30:DGE30"/>
    <mergeCell ref="DGF30:DGG30"/>
    <mergeCell ref="DGH30:DGI30"/>
    <mergeCell ref="DFL30:DFM30"/>
    <mergeCell ref="DFN30:DFO30"/>
    <mergeCell ref="DFP30:DFQ30"/>
    <mergeCell ref="DFR30:DFS30"/>
    <mergeCell ref="DFT30:DFU30"/>
    <mergeCell ref="DFV30:DFW30"/>
    <mergeCell ref="DEZ30:DFA30"/>
    <mergeCell ref="DFB30:DFC30"/>
    <mergeCell ref="DFD30:DFE30"/>
    <mergeCell ref="DFF30:DFG30"/>
    <mergeCell ref="DFH30:DFI30"/>
    <mergeCell ref="DFJ30:DFK30"/>
    <mergeCell ref="DHH30:DHI30"/>
    <mergeCell ref="DHJ30:DHK30"/>
    <mergeCell ref="DHL30:DHM30"/>
    <mergeCell ref="DHN30:DHO30"/>
    <mergeCell ref="DHP30:DHQ30"/>
    <mergeCell ref="DHR30:DHS30"/>
    <mergeCell ref="DGV30:DGW30"/>
    <mergeCell ref="DGX30:DGY30"/>
    <mergeCell ref="DGZ30:DHA30"/>
    <mergeCell ref="DHB30:DHC30"/>
    <mergeCell ref="DHD30:DHE30"/>
    <mergeCell ref="DHF30:DHG30"/>
    <mergeCell ref="DGJ30:DGK30"/>
    <mergeCell ref="DGL30:DGM30"/>
    <mergeCell ref="DGN30:DGO30"/>
    <mergeCell ref="DGP30:DGQ30"/>
    <mergeCell ref="DGR30:DGS30"/>
    <mergeCell ref="DGT30:DGU30"/>
    <mergeCell ref="DIR30:DIS30"/>
    <mergeCell ref="DIT30:DIU30"/>
    <mergeCell ref="DIV30:DIW30"/>
    <mergeCell ref="DIX30:DIY30"/>
    <mergeCell ref="DIZ30:DJA30"/>
    <mergeCell ref="DJB30:DJC30"/>
    <mergeCell ref="DIF30:DIG30"/>
    <mergeCell ref="DIH30:DII30"/>
    <mergeCell ref="DIJ30:DIK30"/>
    <mergeCell ref="DIL30:DIM30"/>
    <mergeCell ref="DIN30:DIO30"/>
    <mergeCell ref="DIP30:DIQ30"/>
    <mergeCell ref="DHT30:DHU30"/>
    <mergeCell ref="DHV30:DHW30"/>
    <mergeCell ref="DHX30:DHY30"/>
    <mergeCell ref="DHZ30:DIA30"/>
    <mergeCell ref="DIB30:DIC30"/>
    <mergeCell ref="DID30:DIE30"/>
    <mergeCell ref="DKB30:DKC30"/>
    <mergeCell ref="DKD30:DKE30"/>
    <mergeCell ref="DKF30:DKG30"/>
    <mergeCell ref="DKH30:DKI30"/>
    <mergeCell ref="DKJ30:DKK30"/>
    <mergeCell ref="DKL30:DKM30"/>
    <mergeCell ref="DJP30:DJQ30"/>
    <mergeCell ref="DJR30:DJS30"/>
    <mergeCell ref="DJT30:DJU30"/>
    <mergeCell ref="DJV30:DJW30"/>
    <mergeCell ref="DJX30:DJY30"/>
    <mergeCell ref="DJZ30:DKA30"/>
    <mergeCell ref="DJD30:DJE30"/>
    <mergeCell ref="DJF30:DJG30"/>
    <mergeCell ref="DJH30:DJI30"/>
    <mergeCell ref="DJJ30:DJK30"/>
    <mergeCell ref="DJL30:DJM30"/>
    <mergeCell ref="DJN30:DJO30"/>
    <mergeCell ref="DLL30:DLM30"/>
    <mergeCell ref="DLN30:DLO30"/>
    <mergeCell ref="DLP30:DLQ30"/>
    <mergeCell ref="DLR30:DLS30"/>
    <mergeCell ref="DLT30:DLU30"/>
    <mergeCell ref="DLV30:DLW30"/>
    <mergeCell ref="DKZ30:DLA30"/>
    <mergeCell ref="DLB30:DLC30"/>
    <mergeCell ref="DLD30:DLE30"/>
    <mergeCell ref="DLF30:DLG30"/>
    <mergeCell ref="DLH30:DLI30"/>
    <mergeCell ref="DLJ30:DLK30"/>
    <mergeCell ref="DKN30:DKO30"/>
    <mergeCell ref="DKP30:DKQ30"/>
    <mergeCell ref="DKR30:DKS30"/>
    <mergeCell ref="DKT30:DKU30"/>
    <mergeCell ref="DKV30:DKW30"/>
    <mergeCell ref="DKX30:DKY30"/>
    <mergeCell ref="DMV30:DMW30"/>
    <mergeCell ref="DMX30:DMY30"/>
    <mergeCell ref="DMZ30:DNA30"/>
    <mergeCell ref="DNB30:DNC30"/>
    <mergeCell ref="DND30:DNE30"/>
    <mergeCell ref="DNF30:DNG30"/>
    <mergeCell ref="DMJ30:DMK30"/>
    <mergeCell ref="DML30:DMM30"/>
    <mergeCell ref="DMN30:DMO30"/>
    <mergeCell ref="DMP30:DMQ30"/>
    <mergeCell ref="DMR30:DMS30"/>
    <mergeCell ref="DMT30:DMU30"/>
    <mergeCell ref="DLX30:DLY30"/>
    <mergeCell ref="DLZ30:DMA30"/>
    <mergeCell ref="DMB30:DMC30"/>
    <mergeCell ref="DMD30:DME30"/>
    <mergeCell ref="DMF30:DMG30"/>
    <mergeCell ref="DMH30:DMI30"/>
    <mergeCell ref="DOF30:DOG30"/>
    <mergeCell ref="DOH30:DOI30"/>
    <mergeCell ref="DOJ30:DOK30"/>
    <mergeCell ref="DOL30:DOM30"/>
    <mergeCell ref="DON30:DOO30"/>
    <mergeCell ref="DOP30:DOQ30"/>
    <mergeCell ref="DNT30:DNU30"/>
    <mergeCell ref="DNV30:DNW30"/>
    <mergeCell ref="DNX30:DNY30"/>
    <mergeCell ref="DNZ30:DOA30"/>
    <mergeCell ref="DOB30:DOC30"/>
    <mergeCell ref="DOD30:DOE30"/>
    <mergeCell ref="DNH30:DNI30"/>
    <mergeCell ref="DNJ30:DNK30"/>
    <mergeCell ref="DNL30:DNM30"/>
    <mergeCell ref="DNN30:DNO30"/>
    <mergeCell ref="DNP30:DNQ30"/>
    <mergeCell ref="DNR30:DNS30"/>
    <mergeCell ref="DPP30:DPQ30"/>
    <mergeCell ref="DPR30:DPS30"/>
    <mergeCell ref="DPT30:DPU30"/>
    <mergeCell ref="DPV30:DPW30"/>
    <mergeCell ref="DPX30:DPY30"/>
    <mergeCell ref="DPZ30:DQA30"/>
    <mergeCell ref="DPD30:DPE30"/>
    <mergeCell ref="DPF30:DPG30"/>
    <mergeCell ref="DPH30:DPI30"/>
    <mergeCell ref="DPJ30:DPK30"/>
    <mergeCell ref="DPL30:DPM30"/>
    <mergeCell ref="DPN30:DPO30"/>
    <mergeCell ref="DOR30:DOS30"/>
    <mergeCell ref="DOT30:DOU30"/>
    <mergeCell ref="DOV30:DOW30"/>
    <mergeCell ref="DOX30:DOY30"/>
    <mergeCell ref="DOZ30:DPA30"/>
    <mergeCell ref="DPB30:DPC30"/>
    <mergeCell ref="DQZ30:DRA30"/>
    <mergeCell ref="DRB30:DRC30"/>
    <mergeCell ref="DRD30:DRE30"/>
    <mergeCell ref="DRF30:DRG30"/>
    <mergeCell ref="DRH30:DRI30"/>
    <mergeCell ref="DRJ30:DRK30"/>
    <mergeCell ref="DQN30:DQO30"/>
    <mergeCell ref="DQP30:DQQ30"/>
    <mergeCell ref="DQR30:DQS30"/>
    <mergeCell ref="DQT30:DQU30"/>
    <mergeCell ref="DQV30:DQW30"/>
    <mergeCell ref="DQX30:DQY30"/>
    <mergeCell ref="DQB30:DQC30"/>
    <mergeCell ref="DQD30:DQE30"/>
    <mergeCell ref="DQF30:DQG30"/>
    <mergeCell ref="DQH30:DQI30"/>
    <mergeCell ref="DQJ30:DQK30"/>
    <mergeCell ref="DQL30:DQM30"/>
    <mergeCell ref="DSJ30:DSK30"/>
    <mergeCell ref="DSL30:DSM30"/>
    <mergeCell ref="DSN30:DSO30"/>
    <mergeCell ref="DSP30:DSQ30"/>
    <mergeCell ref="DSR30:DSS30"/>
    <mergeCell ref="DST30:DSU30"/>
    <mergeCell ref="DRX30:DRY30"/>
    <mergeCell ref="DRZ30:DSA30"/>
    <mergeCell ref="DSB30:DSC30"/>
    <mergeCell ref="DSD30:DSE30"/>
    <mergeCell ref="DSF30:DSG30"/>
    <mergeCell ref="DSH30:DSI30"/>
    <mergeCell ref="DRL30:DRM30"/>
    <mergeCell ref="DRN30:DRO30"/>
    <mergeCell ref="DRP30:DRQ30"/>
    <mergeCell ref="DRR30:DRS30"/>
    <mergeCell ref="DRT30:DRU30"/>
    <mergeCell ref="DRV30:DRW30"/>
    <mergeCell ref="DTT30:DTU30"/>
    <mergeCell ref="DTV30:DTW30"/>
    <mergeCell ref="DTX30:DTY30"/>
    <mergeCell ref="DTZ30:DUA30"/>
    <mergeCell ref="DUB30:DUC30"/>
    <mergeCell ref="DUD30:DUE30"/>
    <mergeCell ref="DTH30:DTI30"/>
    <mergeCell ref="DTJ30:DTK30"/>
    <mergeCell ref="DTL30:DTM30"/>
    <mergeCell ref="DTN30:DTO30"/>
    <mergeCell ref="DTP30:DTQ30"/>
    <mergeCell ref="DTR30:DTS30"/>
    <mergeCell ref="DSV30:DSW30"/>
    <mergeCell ref="DSX30:DSY30"/>
    <mergeCell ref="DSZ30:DTA30"/>
    <mergeCell ref="DTB30:DTC30"/>
    <mergeCell ref="DTD30:DTE30"/>
    <mergeCell ref="DTF30:DTG30"/>
    <mergeCell ref="DVD30:DVE30"/>
    <mergeCell ref="DVF30:DVG30"/>
    <mergeCell ref="DVH30:DVI30"/>
    <mergeCell ref="DVJ30:DVK30"/>
    <mergeCell ref="DVL30:DVM30"/>
    <mergeCell ref="DVN30:DVO30"/>
    <mergeCell ref="DUR30:DUS30"/>
    <mergeCell ref="DUT30:DUU30"/>
    <mergeCell ref="DUV30:DUW30"/>
    <mergeCell ref="DUX30:DUY30"/>
    <mergeCell ref="DUZ30:DVA30"/>
    <mergeCell ref="DVB30:DVC30"/>
    <mergeCell ref="DUF30:DUG30"/>
    <mergeCell ref="DUH30:DUI30"/>
    <mergeCell ref="DUJ30:DUK30"/>
    <mergeCell ref="DUL30:DUM30"/>
    <mergeCell ref="DUN30:DUO30"/>
    <mergeCell ref="DUP30:DUQ30"/>
    <mergeCell ref="DWN30:DWO30"/>
    <mergeCell ref="DWP30:DWQ30"/>
    <mergeCell ref="DWR30:DWS30"/>
    <mergeCell ref="DWT30:DWU30"/>
    <mergeCell ref="DWV30:DWW30"/>
    <mergeCell ref="DWX30:DWY30"/>
    <mergeCell ref="DWB30:DWC30"/>
    <mergeCell ref="DWD30:DWE30"/>
    <mergeCell ref="DWF30:DWG30"/>
    <mergeCell ref="DWH30:DWI30"/>
    <mergeCell ref="DWJ30:DWK30"/>
    <mergeCell ref="DWL30:DWM30"/>
    <mergeCell ref="DVP30:DVQ30"/>
    <mergeCell ref="DVR30:DVS30"/>
    <mergeCell ref="DVT30:DVU30"/>
    <mergeCell ref="DVV30:DVW30"/>
    <mergeCell ref="DVX30:DVY30"/>
    <mergeCell ref="DVZ30:DWA30"/>
    <mergeCell ref="DXX30:DXY30"/>
    <mergeCell ref="DXZ30:DYA30"/>
    <mergeCell ref="DYB30:DYC30"/>
    <mergeCell ref="DYD30:DYE30"/>
    <mergeCell ref="DYF30:DYG30"/>
    <mergeCell ref="DYH30:DYI30"/>
    <mergeCell ref="DXL30:DXM30"/>
    <mergeCell ref="DXN30:DXO30"/>
    <mergeCell ref="DXP30:DXQ30"/>
    <mergeCell ref="DXR30:DXS30"/>
    <mergeCell ref="DXT30:DXU30"/>
    <mergeCell ref="DXV30:DXW30"/>
    <mergeCell ref="DWZ30:DXA30"/>
    <mergeCell ref="DXB30:DXC30"/>
    <mergeCell ref="DXD30:DXE30"/>
    <mergeCell ref="DXF30:DXG30"/>
    <mergeCell ref="DXH30:DXI30"/>
    <mergeCell ref="DXJ30:DXK30"/>
    <mergeCell ref="DZH30:DZI30"/>
    <mergeCell ref="DZJ30:DZK30"/>
    <mergeCell ref="DZL30:DZM30"/>
    <mergeCell ref="DZN30:DZO30"/>
    <mergeCell ref="DZP30:DZQ30"/>
    <mergeCell ref="DZR30:DZS30"/>
    <mergeCell ref="DYV30:DYW30"/>
    <mergeCell ref="DYX30:DYY30"/>
    <mergeCell ref="DYZ30:DZA30"/>
    <mergeCell ref="DZB30:DZC30"/>
    <mergeCell ref="DZD30:DZE30"/>
    <mergeCell ref="DZF30:DZG30"/>
    <mergeCell ref="DYJ30:DYK30"/>
    <mergeCell ref="DYL30:DYM30"/>
    <mergeCell ref="DYN30:DYO30"/>
    <mergeCell ref="DYP30:DYQ30"/>
    <mergeCell ref="DYR30:DYS30"/>
    <mergeCell ref="DYT30:DYU30"/>
    <mergeCell ref="EAR30:EAS30"/>
    <mergeCell ref="EAT30:EAU30"/>
    <mergeCell ref="EAV30:EAW30"/>
    <mergeCell ref="EAX30:EAY30"/>
    <mergeCell ref="EAZ30:EBA30"/>
    <mergeCell ref="EBB30:EBC30"/>
    <mergeCell ref="EAF30:EAG30"/>
    <mergeCell ref="EAH30:EAI30"/>
    <mergeCell ref="EAJ30:EAK30"/>
    <mergeCell ref="EAL30:EAM30"/>
    <mergeCell ref="EAN30:EAO30"/>
    <mergeCell ref="EAP30:EAQ30"/>
    <mergeCell ref="DZT30:DZU30"/>
    <mergeCell ref="DZV30:DZW30"/>
    <mergeCell ref="DZX30:DZY30"/>
    <mergeCell ref="DZZ30:EAA30"/>
    <mergeCell ref="EAB30:EAC30"/>
    <mergeCell ref="EAD30:EAE30"/>
    <mergeCell ref="ECB30:ECC30"/>
    <mergeCell ref="ECD30:ECE30"/>
    <mergeCell ref="ECF30:ECG30"/>
    <mergeCell ref="ECH30:ECI30"/>
    <mergeCell ref="ECJ30:ECK30"/>
    <mergeCell ref="ECL30:ECM30"/>
    <mergeCell ref="EBP30:EBQ30"/>
    <mergeCell ref="EBR30:EBS30"/>
    <mergeCell ref="EBT30:EBU30"/>
    <mergeCell ref="EBV30:EBW30"/>
    <mergeCell ref="EBX30:EBY30"/>
    <mergeCell ref="EBZ30:ECA30"/>
    <mergeCell ref="EBD30:EBE30"/>
    <mergeCell ref="EBF30:EBG30"/>
    <mergeCell ref="EBH30:EBI30"/>
    <mergeCell ref="EBJ30:EBK30"/>
    <mergeCell ref="EBL30:EBM30"/>
    <mergeCell ref="EBN30:EBO30"/>
    <mergeCell ref="EDL30:EDM30"/>
    <mergeCell ref="EDN30:EDO30"/>
    <mergeCell ref="EDP30:EDQ30"/>
    <mergeCell ref="EDR30:EDS30"/>
    <mergeCell ref="EDT30:EDU30"/>
    <mergeCell ref="EDV30:EDW30"/>
    <mergeCell ref="ECZ30:EDA30"/>
    <mergeCell ref="EDB30:EDC30"/>
    <mergeCell ref="EDD30:EDE30"/>
    <mergeCell ref="EDF30:EDG30"/>
    <mergeCell ref="EDH30:EDI30"/>
    <mergeCell ref="EDJ30:EDK30"/>
    <mergeCell ref="ECN30:ECO30"/>
    <mergeCell ref="ECP30:ECQ30"/>
    <mergeCell ref="ECR30:ECS30"/>
    <mergeCell ref="ECT30:ECU30"/>
    <mergeCell ref="ECV30:ECW30"/>
    <mergeCell ref="ECX30:ECY30"/>
    <mergeCell ref="EEV30:EEW30"/>
    <mergeCell ref="EEX30:EEY30"/>
    <mergeCell ref="EEZ30:EFA30"/>
    <mergeCell ref="EFB30:EFC30"/>
    <mergeCell ref="EFD30:EFE30"/>
    <mergeCell ref="EFF30:EFG30"/>
    <mergeCell ref="EEJ30:EEK30"/>
    <mergeCell ref="EEL30:EEM30"/>
    <mergeCell ref="EEN30:EEO30"/>
    <mergeCell ref="EEP30:EEQ30"/>
    <mergeCell ref="EER30:EES30"/>
    <mergeCell ref="EET30:EEU30"/>
    <mergeCell ref="EDX30:EDY30"/>
    <mergeCell ref="EDZ30:EEA30"/>
    <mergeCell ref="EEB30:EEC30"/>
    <mergeCell ref="EED30:EEE30"/>
    <mergeCell ref="EEF30:EEG30"/>
    <mergeCell ref="EEH30:EEI30"/>
    <mergeCell ref="EGF30:EGG30"/>
    <mergeCell ref="EGH30:EGI30"/>
    <mergeCell ref="EGJ30:EGK30"/>
    <mergeCell ref="EGL30:EGM30"/>
    <mergeCell ref="EGN30:EGO30"/>
    <mergeCell ref="EGP30:EGQ30"/>
    <mergeCell ref="EFT30:EFU30"/>
    <mergeCell ref="EFV30:EFW30"/>
    <mergeCell ref="EFX30:EFY30"/>
    <mergeCell ref="EFZ30:EGA30"/>
    <mergeCell ref="EGB30:EGC30"/>
    <mergeCell ref="EGD30:EGE30"/>
    <mergeCell ref="EFH30:EFI30"/>
    <mergeCell ref="EFJ30:EFK30"/>
    <mergeCell ref="EFL30:EFM30"/>
    <mergeCell ref="EFN30:EFO30"/>
    <mergeCell ref="EFP30:EFQ30"/>
    <mergeCell ref="EFR30:EFS30"/>
    <mergeCell ref="EHP30:EHQ30"/>
    <mergeCell ref="EHR30:EHS30"/>
    <mergeCell ref="EHT30:EHU30"/>
    <mergeCell ref="EHV30:EHW30"/>
    <mergeCell ref="EHX30:EHY30"/>
    <mergeCell ref="EHZ30:EIA30"/>
    <mergeCell ref="EHD30:EHE30"/>
    <mergeCell ref="EHF30:EHG30"/>
    <mergeCell ref="EHH30:EHI30"/>
    <mergeCell ref="EHJ30:EHK30"/>
    <mergeCell ref="EHL30:EHM30"/>
    <mergeCell ref="EHN30:EHO30"/>
    <mergeCell ref="EGR30:EGS30"/>
    <mergeCell ref="EGT30:EGU30"/>
    <mergeCell ref="EGV30:EGW30"/>
    <mergeCell ref="EGX30:EGY30"/>
    <mergeCell ref="EGZ30:EHA30"/>
    <mergeCell ref="EHB30:EHC30"/>
    <mergeCell ref="EIZ30:EJA30"/>
    <mergeCell ref="EJB30:EJC30"/>
    <mergeCell ref="EJD30:EJE30"/>
    <mergeCell ref="EJF30:EJG30"/>
    <mergeCell ref="EJH30:EJI30"/>
    <mergeCell ref="EJJ30:EJK30"/>
    <mergeCell ref="EIN30:EIO30"/>
    <mergeCell ref="EIP30:EIQ30"/>
    <mergeCell ref="EIR30:EIS30"/>
    <mergeCell ref="EIT30:EIU30"/>
    <mergeCell ref="EIV30:EIW30"/>
    <mergeCell ref="EIX30:EIY30"/>
    <mergeCell ref="EIB30:EIC30"/>
    <mergeCell ref="EID30:EIE30"/>
    <mergeCell ref="EIF30:EIG30"/>
    <mergeCell ref="EIH30:EII30"/>
    <mergeCell ref="EIJ30:EIK30"/>
    <mergeCell ref="EIL30:EIM30"/>
    <mergeCell ref="EKJ30:EKK30"/>
    <mergeCell ref="EKL30:EKM30"/>
    <mergeCell ref="EKN30:EKO30"/>
    <mergeCell ref="EKP30:EKQ30"/>
    <mergeCell ref="EKR30:EKS30"/>
    <mergeCell ref="EKT30:EKU30"/>
    <mergeCell ref="EJX30:EJY30"/>
    <mergeCell ref="EJZ30:EKA30"/>
    <mergeCell ref="EKB30:EKC30"/>
    <mergeCell ref="EKD30:EKE30"/>
    <mergeCell ref="EKF30:EKG30"/>
    <mergeCell ref="EKH30:EKI30"/>
    <mergeCell ref="EJL30:EJM30"/>
    <mergeCell ref="EJN30:EJO30"/>
    <mergeCell ref="EJP30:EJQ30"/>
    <mergeCell ref="EJR30:EJS30"/>
    <mergeCell ref="EJT30:EJU30"/>
    <mergeCell ref="EJV30:EJW30"/>
    <mergeCell ref="ELT30:ELU30"/>
    <mergeCell ref="ELV30:ELW30"/>
    <mergeCell ref="ELX30:ELY30"/>
    <mergeCell ref="ELZ30:EMA30"/>
    <mergeCell ref="EMB30:EMC30"/>
    <mergeCell ref="EMD30:EME30"/>
    <mergeCell ref="ELH30:ELI30"/>
    <mergeCell ref="ELJ30:ELK30"/>
    <mergeCell ref="ELL30:ELM30"/>
    <mergeCell ref="ELN30:ELO30"/>
    <mergeCell ref="ELP30:ELQ30"/>
    <mergeCell ref="ELR30:ELS30"/>
    <mergeCell ref="EKV30:EKW30"/>
    <mergeCell ref="EKX30:EKY30"/>
    <mergeCell ref="EKZ30:ELA30"/>
    <mergeCell ref="ELB30:ELC30"/>
    <mergeCell ref="ELD30:ELE30"/>
    <mergeCell ref="ELF30:ELG30"/>
    <mergeCell ref="END30:ENE30"/>
    <mergeCell ref="ENF30:ENG30"/>
    <mergeCell ref="ENH30:ENI30"/>
    <mergeCell ref="ENJ30:ENK30"/>
    <mergeCell ref="ENL30:ENM30"/>
    <mergeCell ref="ENN30:ENO30"/>
    <mergeCell ref="EMR30:EMS30"/>
    <mergeCell ref="EMT30:EMU30"/>
    <mergeCell ref="EMV30:EMW30"/>
    <mergeCell ref="EMX30:EMY30"/>
    <mergeCell ref="EMZ30:ENA30"/>
    <mergeCell ref="ENB30:ENC30"/>
    <mergeCell ref="EMF30:EMG30"/>
    <mergeCell ref="EMH30:EMI30"/>
    <mergeCell ref="EMJ30:EMK30"/>
    <mergeCell ref="EML30:EMM30"/>
    <mergeCell ref="EMN30:EMO30"/>
    <mergeCell ref="EMP30:EMQ30"/>
    <mergeCell ref="EON30:EOO30"/>
    <mergeCell ref="EOP30:EOQ30"/>
    <mergeCell ref="EOR30:EOS30"/>
    <mergeCell ref="EOT30:EOU30"/>
    <mergeCell ref="EOV30:EOW30"/>
    <mergeCell ref="EOX30:EOY30"/>
    <mergeCell ref="EOB30:EOC30"/>
    <mergeCell ref="EOD30:EOE30"/>
    <mergeCell ref="EOF30:EOG30"/>
    <mergeCell ref="EOH30:EOI30"/>
    <mergeCell ref="EOJ30:EOK30"/>
    <mergeCell ref="EOL30:EOM30"/>
    <mergeCell ref="ENP30:ENQ30"/>
    <mergeCell ref="ENR30:ENS30"/>
    <mergeCell ref="ENT30:ENU30"/>
    <mergeCell ref="ENV30:ENW30"/>
    <mergeCell ref="ENX30:ENY30"/>
    <mergeCell ref="ENZ30:EOA30"/>
    <mergeCell ref="EPX30:EPY30"/>
    <mergeCell ref="EPZ30:EQA30"/>
    <mergeCell ref="EQB30:EQC30"/>
    <mergeCell ref="EQD30:EQE30"/>
    <mergeCell ref="EQF30:EQG30"/>
    <mergeCell ref="EQH30:EQI30"/>
    <mergeCell ref="EPL30:EPM30"/>
    <mergeCell ref="EPN30:EPO30"/>
    <mergeCell ref="EPP30:EPQ30"/>
    <mergeCell ref="EPR30:EPS30"/>
    <mergeCell ref="EPT30:EPU30"/>
    <mergeCell ref="EPV30:EPW30"/>
    <mergeCell ref="EOZ30:EPA30"/>
    <mergeCell ref="EPB30:EPC30"/>
    <mergeCell ref="EPD30:EPE30"/>
    <mergeCell ref="EPF30:EPG30"/>
    <mergeCell ref="EPH30:EPI30"/>
    <mergeCell ref="EPJ30:EPK30"/>
    <mergeCell ref="ERH30:ERI30"/>
    <mergeCell ref="ERJ30:ERK30"/>
    <mergeCell ref="ERL30:ERM30"/>
    <mergeCell ref="ERN30:ERO30"/>
    <mergeCell ref="ERP30:ERQ30"/>
    <mergeCell ref="ERR30:ERS30"/>
    <mergeCell ref="EQV30:EQW30"/>
    <mergeCell ref="EQX30:EQY30"/>
    <mergeCell ref="EQZ30:ERA30"/>
    <mergeCell ref="ERB30:ERC30"/>
    <mergeCell ref="ERD30:ERE30"/>
    <mergeCell ref="ERF30:ERG30"/>
    <mergeCell ref="EQJ30:EQK30"/>
    <mergeCell ref="EQL30:EQM30"/>
    <mergeCell ref="EQN30:EQO30"/>
    <mergeCell ref="EQP30:EQQ30"/>
    <mergeCell ref="EQR30:EQS30"/>
    <mergeCell ref="EQT30:EQU30"/>
    <mergeCell ref="ESR30:ESS30"/>
    <mergeCell ref="EST30:ESU30"/>
    <mergeCell ref="ESV30:ESW30"/>
    <mergeCell ref="ESX30:ESY30"/>
    <mergeCell ref="ESZ30:ETA30"/>
    <mergeCell ref="ETB30:ETC30"/>
    <mergeCell ref="ESF30:ESG30"/>
    <mergeCell ref="ESH30:ESI30"/>
    <mergeCell ref="ESJ30:ESK30"/>
    <mergeCell ref="ESL30:ESM30"/>
    <mergeCell ref="ESN30:ESO30"/>
    <mergeCell ref="ESP30:ESQ30"/>
    <mergeCell ref="ERT30:ERU30"/>
    <mergeCell ref="ERV30:ERW30"/>
    <mergeCell ref="ERX30:ERY30"/>
    <mergeCell ref="ERZ30:ESA30"/>
    <mergeCell ref="ESB30:ESC30"/>
    <mergeCell ref="ESD30:ESE30"/>
    <mergeCell ref="EUB30:EUC30"/>
    <mergeCell ref="EUD30:EUE30"/>
    <mergeCell ref="EUF30:EUG30"/>
    <mergeCell ref="EUH30:EUI30"/>
    <mergeCell ref="EUJ30:EUK30"/>
    <mergeCell ref="EUL30:EUM30"/>
    <mergeCell ref="ETP30:ETQ30"/>
    <mergeCell ref="ETR30:ETS30"/>
    <mergeCell ref="ETT30:ETU30"/>
    <mergeCell ref="ETV30:ETW30"/>
    <mergeCell ref="ETX30:ETY30"/>
    <mergeCell ref="ETZ30:EUA30"/>
    <mergeCell ref="ETD30:ETE30"/>
    <mergeCell ref="ETF30:ETG30"/>
    <mergeCell ref="ETH30:ETI30"/>
    <mergeCell ref="ETJ30:ETK30"/>
    <mergeCell ref="ETL30:ETM30"/>
    <mergeCell ref="ETN30:ETO30"/>
    <mergeCell ref="EVL30:EVM30"/>
    <mergeCell ref="EVN30:EVO30"/>
    <mergeCell ref="EVP30:EVQ30"/>
    <mergeCell ref="EVR30:EVS30"/>
    <mergeCell ref="EVT30:EVU30"/>
    <mergeCell ref="EVV30:EVW30"/>
    <mergeCell ref="EUZ30:EVA30"/>
    <mergeCell ref="EVB30:EVC30"/>
    <mergeCell ref="EVD30:EVE30"/>
    <mergeCell ref="EVF30:EVG30"/>
    <mergeCell ref="EVH30:EVI30"/>
    <mergeCell ref="EVJ30:EVK30"/>
    <mergeCell ref="EUN30:EUO30"/>
    <mergeCell ref="EUP30:EUQ30"/>
    <mergeCell ref="EUR30:EUS30"/>
    <mergeCell ref="EUT30:EUU30"/>
    <mergeCell ref="EUV30:EUW30"/>
    <mergeCell ref="EUX30:EUY30"/>
    <mergeCell ref="EWV30:EWW30"/>
    <mergeCell ref="EWX30:EWY30"/>
    <mergeCell ref="EWZ30:EXA30"/>
    <mergeCell ref="EXB30:EXC30"/>
    <mergeCell ref="EXD30:EXE30"/>
    <mergeCell ref="EXF30:EXG30"/>
    <mergeCell ref="EWJ30:EWK30"/>
    <mergeCell ref="EWL30:EWM30"/>
    <mergeCell ref="EWN30:EWO30"/>
    <mergeCell ref="EWP30:EWQ30"/>
    <mergeCell ref="EWR30:EWS30"/>
    <mergeCell ref="EWT30:EWU30"/>
    <mergeCell ref="EVX30:EVY30"/>
    <mergeCell ref="EVZ30:EWA30"/>
    <mergeCell ref="EWB30:EWC30"/>
    <mergeCell ref="EWD30:EWE30"/>
    <mergeCell ref="EWF30:EWG30"/>
    <mergeCell ref="EWH30:EWI30"/>
    <mergeCell ref="EYF30:EYG30"/>
    <mergeCell ref="EYH30:EYI30"/>
    <mergeCell ref="EYJ30:EYK30"/>
    <mergeCell ref="EYL30:EYM30"/>
    <mergeCell ref="EYN30:EYO30"/>
    <mergeCell ref="EYP30:EYQ30"/>
    <mergeCell ref="EXT30:EXU30"/>
    <mergeCell ref="EXV30:EXW30"/>
    <mergeCell ref="EXX30:EXY30"/>
    <mergeCell ref="EXZ30:EYA30"/>
    <mergeCell ref="EYB30:EYC30"/>
    <mergeCell ref="EYD30:EYE30"/>
    <mergeCell ref="EXH30:EXI30"/>
    <mergeCell ref="EXJ30:EXK30"/>
    <mergeCell ref="EXL30:EXM30"/>
    <mergeCell ref="EXN30:EXO30"/>
    <mergeCell ref="EXP30:EXQ30"/>
    <mergeCell ref="EXR30:EXS30"/>
    <mergeCell ref="EZP30:EZQ30"/>
    <mergeCell ref="EZR30:EZS30"/>
    <mergeCell ref="EZT30:EZU30"/>
    <mergeCell ref="EZV30:EZW30"/>
    <mergeCell ref="EZX30:EZY30"/>
    <mergeCell ref="EZZ30:FAA30"/>
    <mergeCell ref="EZD30:EZE30"/>
    <mergeCell ref="EZF30:EZG30"/>
    <mergeCell ref="EZH30:EZI30"/>
    <mergeCell ref="EZJ30:EZK30"/>
    <mergeCell ref="EZL30:EZM30"/>
    <mergeCell ref="EZN30:EZO30"/>
    <mergeCell ref="EYR30:EYS30"/>
    <mergeCell ref="EYT30:EYU30"/>
    <mergeCell ref="EYV30:EYW30"/>
    <mergeCell ref="EYX30:EYY30"/>
    <mergeCell ref="EYZ30:EZA30"/>
    <mergeCell ref="EZB30:EZC30"/>
    <mergeCell ref="FAZ30:FBA30"/>
    <mergeCell ref="FBB30:FBC30"/>
    <mergeCell ref="FBD30:FBE30"/>
    <mergeCell ref="FBF30:FBG30"/>
    <mergeCell ref="FBH30:FBI30"/>
    <mergeCell ref="FBJ30:FBK30"/>
    <mergeCell ref="FAN30:FAO30"/>
    <mergeCell ref="FAP30:FAQ30"/>
    <mergeCell ref="FAR30:FAS30"/>
    <mergeCell ref="FAT30:FAU30"/>
    <mergeCell ref="FAV30:FAW30"/>
    <mergeCell ref="FAX30:FAY30"/>
    <mergeCell ref="FAB30:FAC30"/>
    <mergeCell ref="FAD30:FAE30"/>
    <mergeCell ref="FAF30:FAG30"/>
    <mergeCell ref="FAH30:FAI30"/>
    <mergeCell ref="FAJ30:FAK30"/>
    <mergeCell ref="FAL30:FAM30"/>
    <mergeCell ref="FCJ30:FCK30"/>
    <mergeCell ref="FCL30:FCM30"/>
    <mergeCell ref="FCN30:FCO30"/>
    <mergeCell ref="FCP30:FCQ30"/>
    <mergeCell ref="FCR30:FCS30"/>
    <mergeCell ref="FCT30:FCU30"/>
    <mergeCell ref="FBX30:FBY30"/>
    <mergeCell ref="FBZ30:FCA30"/>
    <mergeCell ref="FCB30:FCC30"/>
    <mergeCell ref="FCD30:FCE30"/>
    <mergeCell ref="FCF30:FCG30"/>
    <mergeCell ref="FCH30:FCI30"/>
    <mergeCell ref="FBL30:FBM30"/>
    <mergeCell ref="FBN30:FBO30"/>
    <mergeCell ref="FBP30:FBQ30"/>
    <mergeCell ref="FBR30:FBS30"/>
    <mergeCell ref="FBT30:FBU30"/>
    <mergeCell ref="FBV30:FBW30"/>
    <mergeCell ref="FDT30:FDU30"/>
    <mergeCell ref="FDV30:FDW30"/>
    <mergeCell ref="FDX30:FDY30"/>
    <mergeCell ref="FDZ30:FEA30"/>
    <mergeCell ref="FEB30:FEC30"/>
    <mergeCell ref="FED30:FEE30"/>
    <mergeCell ref="FDH30:FDI30"/>
    <mergeCell ref="FDJ30:FDK30"/>
    <mergeCell ref="FDL30:FDM30"/>
    <mergeCell ref="FDN30:FDO30"/>
    <mergeCell ref="FDP30:FDQ30"/>
    <mergeCell ref="FDR30:FDS30"/>
    <mergeCell ref="FCV30:FCW30"/>
    <mergeCell ref="FCX30:FCY30"/>
    <mergeCell ref="FCZ30:FDA30"/>
    <mergeCell ref="FDB30:FDC30"/>
    <mergeCell ref="FDD30:FDE30"/>
    <mergeCell ref="FDF30:FDG30"/>
    <mergeCell ref="FFD30:FFE30"/>
    <mergeCell ref="FFF30:FFG30"/>
    <mergeCell ref="FFH30:FFI30"/>
    <mergeCell ref="FFJ30:FFK30"/>
    <mergeCell ref="FFL30:FFM30"/>
    <mergeCell ref="FFN30:FFO30"/>
    <mergeCell ref="FER30:FES30"/>
    <mergeCell ref="FET30:FEU30"/>
    <mergeCell ref="FEV30:FEW30"/>
    <mergeCell ref="FEX30:FEY30"/>
    <mergeCell ref="FEZ30:FFA30"/>
    <mergeCell ref="FFB30:FFC30"/>
    <mergeCell ref="FEF30:FEG30"/>
    <mergeCell ref="FEH30:FEI30"/>
    <mergeCell ref="FEJ30:FEK30"/>
    <mergeCell ref="FEL30:FEM30"/>
    <mergeCell ref="FEN30:FEO30"/>
    <mergeCell ref="FEP30:FEQ30"/>
    <mergeCell ref="FGN30:FGO30"/>
    <mergeCell ref="FGP30:FGQ30"/>
    <mergeCell ref="FGR30:FGS30"/>
    <mergeCell ref="FGT30:FGU30"/>
    <mergeCell ref="FGV30:FGW30"/>
    <mergeCell ref="FGX30:FGY30"/>
    <mergeCell ref="FGB30:FGC30"/>
    <mergeCell ref="FGD30:FGE30"/>
    <mergeCell ref="FGF30:FGG30"/>
    <mergeCell ref="FGH30:FGI30"/>
    <mergeCell ref="FGJ30:FGK30"/>
    <mergeCell ref="FGL30:FGM30"/>
    <mergeCell ref="FFP30:FFQ30"/>
    <mergeCell ref="FFR30:FFS30"/>
    <mergeCell ref="FFT30:FFU30"/>
    <mergeCell ref="FFV30:FFW30"/>
    <mergeCell ref="FFX30:FFY30"/>
    <mergeCell ref="FFZ30:FGA30"/>
    <mergeCell ref="FHX30:FHY30"/>
    <mergeCell ref="FHZ30:FIA30"/>
    <mergeCell ref="FIB30:FIC30"/>
    <mergeCell ref="FID30:FIE30"/>
    <mergeCell ref="FIF30:FIG30"/>
    <mergeCell ref="FIH30:FII30"/>
    <mergeCell ref="FHL30:FHM30"/>
    <mergeCell ref="FHN30:FHO30"/>
    <mergeCell ref="FHP30:FHQ30"/>
    <mergeCell ref="FHR30:FHS30"/>
    <mergeCell ref="FHT30:FHU30"/>
    <mergeCell ref="FHV30:FHW30"/>
    <mergeCell ref="FGZ30:FHA30"/>
    <mergeCell ref="FHB30:FHC30"/>
    <mergeCell ref="FHD30:FHE30"/>
    <mergeCell ref="FHF30:FHG30"/>
    <mergeCell ref="FHH30:FHI30"/>
    <mergeCell ref="FHJ30:FHK30"/>
    <mergeCell ref="FJH30:FJI30"/>
    <mergeCell ref="FJJ30:FJK30"/>
    <mergeCell ref="FJL30:FJM30"/>
    <mergeCell ref="FJN30:FJO30"/>
    <mergeCell ref="FJP30:FJQ30"/>
    <mergeCell ref="FJR30:FJS30"/>
    <mergeCell ref="FIV30:FIW30"/>
    <mergeCell ref="FIX30:FIY30"/>
    <mergeCell ref="FIZ30:FJA30"/>
    <mergeCell ref="FJB30:FJC30"/>
    <mergeCell ref="FJD30:FJE30"/>
    <mergeCell ref="FJF30:FJG30"/>
    <mergeCell ref="FIJ30:FIK30"/>
    <mergeCell ref="FIL30:FIM30"/>
    <mergeCell ref="FIN30:FIO30"/>
    <mergeCell ref="FIP30:FIQ30"/>
    <mergeCell ref="FIR30:FIS30"/>
    <mergeCell ref="FIT30:FIU30"/>
    <mergeCell ref="FKR30:FKS30"/>
    <mergeCell ref="FKT30:FKU30"/>
    <mergeCell ref="FKV30:FKW30"/>
    <mergeCell ref="FKX30:FKY30"/>
    <mergeCell ref="FKZ30:FLA30"/>
    <mergeCell ref="FLB30:FLC30"/>
    <mergeCell ref="FKF30:FKG30"/>
    <mergeCell ref="FKH30:FKI30"/>
    <mergeCell ref="FKJ30:FKK30"/>
    <mergeCell ref="FKL30:FKM30"/>
    <mergeCell ref="FKN30:FKO30"/>
    <mergeCell ref="FKP30:FKQ30"/>
    <mergeCell ref="FJT30:FJU30"/>
    <mergeCell ref="FJV30:FJW30"/>
    <mergeCell ref="FJX30:FJY30"/>
    <mergeCell ref="FJZ30:FKA30"/>
    <mergeCell ref="FKB30:FKC30"/>
    <mergeCell ref="FKD30:FKE30"/>
    <mergeCell ref="FMB30:FMC30"/>
    <mergeCell ref="FMD30:FME30"/>
    <mergeCell ref="FMF30:FMG30"/>
    <mergeCell ref="FMH30:FMI30"/>
    <mergeCell ref="FMJ30:FMK30"/>
    <mergeCell ref="FML30:FMM30"/>
    <mergeCell ref="FLP30:FLQ30"/>
    <mergeCell ref="FLR30:FLS30"/>
    <mergeCell ref="FLT30:FLU30"/>
    <mergeCell ref="FLV30:FLW30"/>
    <mergeCell ref="FLX30:FLY30"/>
    <mergeCell ref="FLZ30:FMA30"/>
    <mergeCell ref="FLD30:FLE30"/>
    <mergeCell ref="FLF30:FLG30"/>
    <mergeCell ref="FLH30:FLI30"/>
    <mergeCell ref="FLJ30:FLK30"/>
    <mergeCell ref="FLL30:FLM30"/>
    <mergeCell ref="FLN30:FLO30"/>
    <mergeCell ref="FNL30:FNM30"/>
    <mergeCell ref="FNN30:FNO30"/>
    <mergeCell ref="FNP30:FNQ30"/>
    <mergeCell ref="FNR30:FNS30"/>
    <mergeCell ref="FNT30:FNU30"/>
    <mergeCell ref="FNV30:FNW30"/>
    <mergeCell ref="FMZ30:FNA30"/>
    <mergeCell ref="FNB30:FNC30"/>
    <mergeCell ref="FND30:FNE30"/>
    <mergeCell ref="FNF30:FNG30"/>
    <mergeCell ref="FNH30:FNI30"/>
    <mergeCell ref="FNJ30:FNK30"/>
    <mergeCell ref="FMN30:FMO30"/>
    <mergeCell ref="FMP30:FMQ30"/>
    <mergeCell ref="FMR30:FMS30"/>
    <mergeCell ref="FMT30:FMU30"/>
    <mergeCell ref="FMV30:FMW30"/>
    <mergeCell ref="FMX30:FMY30"/>
    <mergeCell ref="FOV30:FOW30"/>
    <mergeCell ref="FOX30:FOY30"/>
    <mergeCell ref="FOZ30:FPA30"/>
    <mergeCell ref="FPB30:FPC30"/>
    <mergeCell ref="FPD30:FPE30"/>
    <mergeCell ref="FPF30:FPG30"/>
    <mergeCell ref="FOJ30:FOK30"/>
    <mergeCell ref="FOL30:FOM30"/>
    <mergeCell ref="FON30:FOO30"/>
    <mergeCell ref="FOP30:FOQ30"/>
    <mergeCell ref="FOR30:FOS30"/>
    <mergeCell ref="FOT30:FOU30"/>
    <mergeCell ref="FNX30:FNY30"/>
    <mergeCell ref="FNZ30:FOA30"/>
    <mergeCell ref="FOB30:FOC30"/>
    <mergeCell ref="FOD30:FOE30"/>
    <mergeCell ref="FOF30:FOG30"/>
    <mergeCell ref="FOH30:FOI30"/>
    <mergeCell ref="FQF30:FQG30"/>
    <mergeCell ref="FQH30:FQI30"/>
    <mergeCell ref="FQJ30:FQK30"/>
    <mergeCell ref="FQL30:FQM30"/>
    <mergeCell ref="FQN30:FQO30"/>
    <mergeCell ref="FQP30:FQQ30"/>
    <mergeCell ref="FPT30:FPU30"/>
    <mergeCell ref="FPV30:FPW30"/>
    <mergeCell ref="FPX30:FPY30"/>
    <mergeCell ref="FPZ30:FQA30"/>
    <mergeCell ref="FQB30:FQC30"/>
    <mergeCell ref="FQD30:FQE30"/>
    <mergeCell ref="FPH30:FPI30"/>
    <mergeCell ref="FPJ30:FPK30"/>
    <mergeCell ref="FPL30:FPM30"/>
    <mergeCell ref="FPN30:FPO30"/>
    <mergeCell ref="FPP30:FPQ30"/>
    <mergeCell ref="FPR30:FPS30"/>
    <mergeCell ref="FRP30:FRQ30"/>
    <mergeCell ref="FRR30:FRS30"/>
    <mergeCell ref="FRT30:FRU30"/>
    <mergeCell ref="FRV30:FRW30"/>
    <mergeCell ref="FRX30:FRY30"/>
    <mergeCell ref="FRZ30:FSA30"/>
    <mergeCell ref="FRD30:FRE30"/>
    <mergeCell ref="FRF30:FRG30"/>
    <mergeCell ref="FRH30:FRI30"/>
    <mergeCell ref="FRJ30:FRK30"/>
    <mergeCell ref="FRL30:FRM30"/>
    <mergeCell ref="FRN30:FRO30"/>
    <mergeCell ref="FQR30:FQS30"/>
    <mergeCell ref="FQT30:FQU30"/>
    <mergeCell ref="FQV30:FQW30"/>
    <mergeCell ref="FQX30:FQY30"/>
    <mergeCell ref="FQZ30:FRA30"/>
    <mergeCell ref="FRB30:FRC30"/>
    <mergeCell ref="FSZ30:FTA30"/>
    <mergeCell ref="FTB30:FTC30"/>
    <mergeCell ref="FTD30:FTE30"/>
    <mergeCell ref="FTF30:FTG30"/>
    <mergeCell ref="FTH30:FTI30"/>
    <mergeCell ref="FTJ30:FTK30"/>
    <mergeCell ref="FSN30:FSO30"/>
    <mergeCell ref="FSP30:FSQ30"/>
    <mergeCell ref="FSR30:FSS30"/>
    <mergeCell ref="FST30:FSU30"/>
    <mergeCell ref="FSV30:FSW30"/>
    <mergeCell ref="FSX30:FSY30"/>
    <mergeCell ref="FSB30:FSC30"/>
    <mergeCell ref="FSD30:FSE30"/>
    <mergeCell ref="FSF30:FSG30"/>
    <mergeCell ref="FSH30:FSI30"/>
    <mergeCell ref="FSJ30:FSK30"/>
    <mergeCell ref="FSL30:FSM30"/>
    <mergeCell ref="FUJ30:FUK30"/>
    <mergeCell ref="FUL30:FUM30"/>
    <mergeCell ref="FUN30:FUO30"/>
    <mergeCell ref="FUP30:FUQ30"/>
    <mergeCell ref="FUR30:FUS30"/>
    <mergeCell ref="FUT30:FUU30"/>
    <mergeCell ref="FTX30:FTY30"/>
    <mergeCell ref="FTZ30:FUA30"/>
    <mergeCell ref="FUB30:FUC30"/>
    <mergeCell ref="FUD30:FUE30"/>
    <mergeCell ref="FUF30:FUG30"/>
    <mergeCell ref="FUH30:FUI30"/>
    <mergeCell ref="FTL30:FTM30"/>
    <mergeCell ref="FTN30:FTO30"/>
    <mergeCell ref="FTP30:FTQ30"/>
    <mergeCell ref="FTR30:FTS30"/>
    <mergeCell ref="FTT30:FTU30"/>
    <mergeCell ref="FTV30:FTW30"/>
    <mergeCell ref="FVT30:FVU30"/>
    <mergeCell ref="FVV30:FVW30"/>
    <mergeCell ref="FVX30:FVY30"/>
    <mergeCell ref="FVZ30:FWA30"/>
    <mergeCell ref="FWB30:FWC30"/>
    <mergeCell ref="FWD30:FWE30"/>
    <mergeCell ref="FVH30:FVI30"/>
    <mergeCell ref="FVJ30:FVK30"/>
    <mergeCell ref="FVL30:FVM30"/>
    <mergeCell ref="FVN30:FVO30"/>
    <mergeCell ref="FVP30:FVQ30"/>
    <mergeCell ref="FVR30:FVS30"/>
    <mergeCell ref="FUV30:FUW30"/>
    <mergeCell ref="FUX30:FUY30"/>
    <mergeCell ref="FUZ30:FVA30"/>
    <mergeCell ref="FVB30:FVC30"/>
    <mergeCell ref="FVD30:FVE30"/>
    <mergeCell ref="FVF30:FVG30"/>
    <mergeCell ref="FXD30:FXE30"/>
    <mergeCell ref="FXF30:FXG30"/>
    <mergeCell ref="FXH30:FXI30"/>
    <mergeCell ref="FXJ30:FXK30"/>
    <mergeCell ref="FXL30:FXM30"/>
    <mergeCell ref="FXN30:FXO30"/>
    <mergeCell ref="FWR30:FWS30"/>
    <mergeCell ref="FWT30:FWU30"/>
    <mergeCell ref="FWV30:FWW30"/>
    <mergeCell ref="FWX30:FWY30"/>
    <mergeCell ref="FWZ30:FXA30"/>
    <mergeCell ref="FXB30:FXC30"/>
    <mergeCell ref="FWF30:FWG30"/>
    <mergeCell ref="FWH30:FWI30"/>
    <mergeCell ref="FWJ30:FWK30"/>
    <mergeCell ref="FWL30:FWM30"/>
    <mergeCell ref="FWN30:FWO30"/>
    <mergeCell ref="FWP30:FWQ30"/>
    <mergeCell ref="FYN30:FYO30"/>
    <mergeCell ref="FYP30:FYQ30"/>
    <mergeCell ref="FYR30:FYS30"/>
    <mergeCell ref="FYT30:FYU30"/>
    <mergeCell ref="FYV30:FYW30"/>
    <mergeCell ref="FYX30:FYY30"/>
    <mergeCell ref="FYB30:FYC30"/>
    <mergeCell ref="FYD30:FYE30"/>
    <mergeCell ref="FYF30:FYG30"/>
    <mergeCell ref="FYH30:FYI30"/>
    <mergeCell ref="FYJ30:FYK30"/>
    <mergeCell ref="FYL30:FYM30"/>
    <mergeCell ref="FXP30:FXQ30"/>
    <mergeCell ref="FXR30:FXS30"/>
    <mergeCell ref="FXT30:FXU30"/>
    <mergeCell ref="FXV30:FXW30"/>
    <mergeCell ref="FXX30:FXY30"/>
    <mergeCell ref="FXZ30:FYA30"/>
    <mergeCell ref="FZX30:FZY30"/>
    <mergeCell ref="FZZ30:GAA30"/>
    <mergeCell ref="GAB30:GAC30"/>
    <mergeCell ref="GAD30:GAE30"/>
    <mergeCell ref="GAF30:GAG30"/>
    <mergeCell ref="GAH30:GAI30"/>
    <mergeCell ref="FZL30:FZM30"/>
    <mergeCell ref="FZN30:FZO30"/>
    <mergeCell ref="FZP30:FZQ30"/>
    <mergeCell ref="FZR30:FZS30"/>
    <mergeCell ref="FZT30:FZU30"/>
    <mergeCell ref="FZV30:FZW30"/>
    <mergeCell ref="FYZ30:FZA30"/>
    <mergeCell ref="FZB30:FZC30"/>
    <mergeCell ref="FZD30:FZE30"/>
    <mergeCell ref="FZF30:FZG30"/>
    <mergeCell ref="FZH30:FZI30"/>
    <mergeCell ref="FZJ30:FZK30"/>
    <mergeCell ref="GBH30:GBI30"/>
    <mergeCell ref="GBJ30:GBK30"/>
    <mergeCell ref="GBL30:GBM30"/>
    <mergeCell ref="GBN30:GBO30"/>
    <mergeCell ref="GBP30:GBQ30"/>
    <mergeCell ref="GBR30:GBS30"/>
    <mergeCell ref="GAV30:GAW30"/>
    <mergeCell ref="GAX30:GAY30"/>
    <mergeCell ref="GAZ30:GBA30"/>
    <mergeCell ref="GBB30:GBC30"/>
    <mergeCell ref="GBD30:GBE30"/>
    <mergeCell ref="GBF30:GBG30"/>
    <mergeCell ref="GAJ30:GAK30"/>
    <mergeCell ref="GAL30:GAM30"/>
    <mergeCell ref="GAN30:GAO30"/>
    <mergeCell ref="GAP30:GAQ30"/>
    <mergeCell ref="GAR30:GAS30"/>
    <mergeCell ref="GAT30:GAU30"/>
    <mergeCell ref="GCR30:GCS30"/>
    <mergeCell ref="GCT30:GCU30"/>
    <mergeCell ref="GCV30:GCW30"/>
    <mergeCell ref="GCX30:GCY30"/>
    <mergeCell ref="GCZ30:GDA30"/>
    <mergeCell ref="GDB30:GDC30"/>
    <mergeCell ref="GCF30:GCG30"/>
    <mergeCell ref="GCH30:GCI30"/>
    <mergeCell ref="GCJ30:GCK30"/>
    <mergeCell ref="GCL30:GCM30"/>
    <mergeCell ref="GCN30:GCO30"/>
    <mergeCell ref="GCP30:GCQ30"/>
    <mergeCell ref="GBT30:GBU30"/>
    <mergeCell ref="GBV30:GBW30"/>
    <mergeCell ref="GBX30:GBY30"/>
    <mergeCell ref="GBZ30:GCA30"/>
    <mergeCell ref="GCB30:GCC30"/>
    <mergeCell ref="GCD30:GCE30"/>
    <mergeCell ref="GEB30:GEC30"/>
    <mergeCell ref="GED30:GEE30"/>
    <mergeCell ref="GEF30:GEG30"/>
    <mergeCell ref="GEH30:GEI30"/>
    <mergeCell ref="GEJ30:GEK30"/>
    <mergeCell ref="GEL30:GEM30"/>
    <mergeCell ref="GDP30:GDQ30"/>
    <mergeCell ref="GDR30:GDS30"/>
    <mergeCell ref="GDT30:GDU30"/>
    <mergeCell ref="GDV30:GDW30"/>
    <mergeCell ref="GDX30:GDY30"/>
    <mergeCell ref="GDZ30:GEA30"/>
    <mergeCell ref="GDD30:GDE30"/>
    <mergeCell ref="GDF30:GDG30"/>
    <mergeCell ref="GDH30:GDI30"/>
    <mergeCell ref="GDJ30:GDK30"/>
    <mergeCell ref="GDL30:GDM30"/>
    <mergeCell ref="GDN30:GDO30"/>
    <mergeCell ref="GFL30:GFM30"/>
    <mergeCell ref="GFN30:GFO30"/>
    <mergeCell ref="GFP30:GFQ30"/>
    <mergeCell ref="GFR30:GFS30"/>
    <mergeCell ref="GFT30:GFU30"/>
    <mergeCell ref="GFV30:GFW30"/>
    <mergeCell ref="GEZ30:GFA30"/>
    <mergeCell ref="GFB30:GFC30"/>
    <mergeCell ref="GFD30:GFE30"/>
    <mergeCell ref="GFF30:GFG30"/>
    <mergeCell ref="GFH30:GFI30"/>
    <mergeCell ref="GFJ30:GFK30"/>
    <mergeCell ref="GEN30:GEO30"/>
    <mergeCell ref="GEP30:GEQ30"/>
    <mergeCell ref="GER30:GES30"/>
    <mergeCell ref="GET30:GEU30"/>
    <mergeCell ref="GEV30:GEW30"/>
    <mergeCell ref="GEX30:GEY30"/>
    <mergeCell ref="GGV30:GGW30"/>
    <mergeCell ref="GGX30:GGY30"/>
    <mergeCell ref="GGZ30:GHA30"/>
    <mergeCell ref="GHB30:GHC30"/>
    <mergeCell ref="GHD30:GHE30"/>
    <mergeCell ref="GHF30:GHG30"/>
    <mergeCell ref="GGJ30:GGK30"/>
    <mergeCell ref="GGL30:GGM30"/>
    <mergeCell ref="GGN30:GGO30"/>
    <mergeCell ref="GGP30:GGQ30"/>
    <mergeCell ref="GGR30:GGS30"/>
    <mergeCell ref="GGT30:GGU30"/>
    <mergeCell ref="GFX30:GFY30"/>
    <mergeCell ref="GFZ30:GGA30"/>
    <mergeCell ref="GGB30:GGC30"/>
    <mergeCell ref="GGD30:GGE30"/>
    <mergeCell ref="GGF30:GGG30"/>
    <mergeCell ref="GGH30:GGI30"/>
    <mergeCell ref="GIF30:GIG30"/>
    <mergeCell ref="GIH30:GII30"/>
    <mergeCell ref="GIJ30:GIK30"/>
    <mergeCell ref="GIL30:GIM30"/>
    <mergeCell ref="GIN30:GIO30"/>
    <mergeCell ref="GIP30:GIQ30"/>
    <mergeCell ref="GHT30:GHU30"/>
    <mergeCell ref="GHV30:GHW30"/>
    <mergeCell ref="GHX30:GHY30"/>
    <mergeCell ref="GHZ30:GIA30"/>
    <mergeCell ref="GIB30:GIC30"/>
    <mergeCell ref="GID30:GIE30"/>
    <mergeCell ref="GHH30:GHI30"/>
    <mergeCell ref="GHJ30:GHK30"/>
    <mergeCell ref="GHL30:GHM30"/>
    <mergeCell ref="GHN30:GHO30"/>
    <mergeCell ref="GHP30:GHQ30"/>
    <mergeCell ref="GHR30:GHS30"/>
    <mergeCell ref="GJP30:GJQ30"/>
    <mergeCell ref="GJR30:GJS30"/>
    <mergeCell ref="GJT30:GJU30"/>
    <mergeCell ref="GJV30:GJW30"/>
    <mergeCell ref="GJX30:GJY30"/>
    <mergeCell ref="GJZ30:GKA30"/>
    <mergeCell ref="GJD30:GJE30"/>
    <mergeCell ref="GJF30:GJG30"/>
    <mergeCell ref="GJH30:GJI30"/>
    <mergeCell ref="GJJ30:GJK30"/>
    <mergeCell ref="GJL30:GJM30"/>
    <mergeCell ref="GJN30:GJO30"/>
    <mergeCell ref="GIR30:GIS30"/>
    <mergeCell ref="GIT30:GIU30"/>
    <mergeCell ref="GIV30:GIW30"/>
    <mergeCell ref="GIX30:GIY30"/>
    <mergeCell ref="GIZ30:GJA30"/>
    <mergeCell ref="GJB30:GJC30"/>
    <mergeCell ref="GKZ30:GLA30"/>
    <mergeCell ref="GLB30:GLC30"/>
    <mergeCell ref="GLD30:GLE30"/>
    <mergeCell ref="GLF30:GLG30"/>
    <mergeCell ref="GLH30:GLI30"/>
    <mergeCell ref="GLJ30:GLK30"/>
    <mergeCell ref="GKN30:GKO30"/>
    <mergeCell ref="GKP30:GKQ30"/>
    <mergeCell ref="GKR30:GKS30"/>
    <mergeCell ref="GKT30:GKU30"/>
    <mergeCell ref="GKV30:GKW30"/>
    <mergeCell ref="GKX30:GKY30"/>
    <mergeCell ref="GKB30:GKC30"/>
    <mergeCell ref="GKD30:GKE30"/>
    <mergeCell ref="GKF30:GKG30"/>
    <mergeCell ref="GKH30:GKI30"/>
    <mergeCell ref="GKJ30:GKK30"/>
    <mergeCell ref="GKL30:GKM30"/>
    <mergeCell ref="GMJ30:GMK30"/>
    <mergeCell ref="GML30:GMM30"/>
    <mergeCell ref="GMN30:GMO30"/>
    <mergeCell ref="GMP30:GMQ30"/>
    <mergeCell ref="GMR30:GMS30"/>
    <mergeCell ref="GMT30:GMU30"/>
    <mergeCell ref="GLX30:GLY30"/>
    <mergeCell ref="GLZ30:GMA30"/>
    <mergeCell ref="GMB30:GMC30"/>
    <mergeCell ref="GMD30:GME30"/>
    <mergeCell ref="GMF30:GMG30"/>
    <mergeCell ref="GMH30:GMI30"/>
    <mergeCell ref="GLL30:GLM30"/>
    <mergeCell ref="GLN30:GLO30"/>
    <mergeCell ref="GLP30:GLQ30"/>
    <mergeCell ref="GLR30:GLS30"/>
    <mergeCell ref="GLT30:GLU30"/>
    <mergeCell ref="GLV30:GLW30"/>
    <mergeCell ref="GNT30:GNU30"/>
    <mergeCell ref="GNV30:GNW30"/>
    <mergeCell ref="GNX30:GNY30"/>
    <mergeCell ref="GNZ30:GOA30"/>
    <mergeCell ref="GOB30:GOC30"/>
    <mergeCell ref="GOD30:GOE30"/>
    <mergeCell ref="GNH30:GNI30"/>
    <mergeCell ref="GNJ30:GNK30"/>
    <mergeCell ref="GNL30:GNM30"/>
    <mergeCell ref="GNN30:GNO30"/>
    <mergeCell ref="GNP30:GNQ30"/>
    <mergeCell ref="GNR30:GNS30"/>
    <mergeCell ref="GMV30:GMW30"/>
    <mergeCell ref="GMX30:GMY30"/>
    <mergeCell ref="GMZ30:GNA30"/>
    <mergeCell ref="GNB30:GNC30"/>
    <mergeCell ref="GND30:GNE30"/>
    <mergeCell ref="GNF30:GNG30"/>
    <mergeCell ref="GPD30:GPE30"/>
    <mergeCell ref="GPF30:GPG30"/>
    <mergeCell ref="GPH30:GPI30"/>
    <mergeCell ref="GPJ30:GPK30"/>
    <mergeCell ref="GPL30:GPM30"/>
    <mergeCell ref="GPN30:GPO30"/>
    <mergeCell ref="GOR30:GOS30"/>
    <mergeCell ref="GOT30:GOU30"/>
    <mergeCell ref="GOV30:GOW30"/>
    <mergeCell ref="GOX30:GOY30"/>
    <mergeCell ref="GOZ30:GPA30"/>
    <mergeCell ref="GPB30:GPC30"/>
    <mergeCell ref="GOF30:GOG30"/>
    <mergeCell ref="GOH30:GOI30"/>
    <mergeCell ref="GOJ30:GOK30"/>
    <mergeCell ref="GOL30:GOM30"/>
    <mergeCell ref="GON30:GOO30"/>
    <mergeCell ref="GOP30:GOQ30"/>
    <mergeCell ref="GQN30:GQO30"/>
    <mergeCell ref="GQP30:GQQ30"/>
    <mergeCell ref="GQR30:GQS30"/>
    <mergeCell ref="GQT30:GQU30"/>
    <mergeCell ref="GQV30:GQW30"/>
    <mergeCell ref="GQX30:GQY30"/>
    <mergeCell ref="GQB30:GQC30"/>
    <mergeCell ref="GQD30:GQE30"/>
    <mergeCell ref="GQF30:GQG30"/>
    <mergeCell ref="GQH30:GQI30"/>
    <mergeCell ref="GQJ30:GQK30"/>
    <mergeCell ref="GQL30:GQM30"/>
    <mergeCell ref="GPP30:GPQ30"/>
    <mergeCell ref="GPR30:GPS30"/>
    <mergeCell ref="GPT30:GPU30"/>
    <mergeCell ref="GPV30:GPW30"/>
    <mergeCell ref="GPX30:GPY30"/>
    <mergeCell ref="GPZ30:GQA30"/>
    <mergeCell ref="GRX30:GRY30"/>
    <mergeCell ref="GRZ30:GSA30"/>
    <mergeCell ref="GSB30:GSC30"/>
    <mergeCell ref="GSD30:GSE30"/>
    <mergeCell ref="GSF30:GSG30"/>
    <mergeCell ref="GSH30:GSI30"/>
    <mergeCell ref="GRL30:GRM30"/>
    <mergeCell ref="GRN30:GRO30"/>
    <mergeCell ref="GRP30:GRQ30"/>
    <mergeCell ref="GRR30:GRS30"/>
    <mergeCell ref="GRT30:GRU30"/>
    <mergeCell ref="GRV30:GRW30"/>
    <mergeCell ref="GQZ30:GRA30"/>
    <mergeCell ref="GRB30:GRC30"/>
    <mergeCell ref="GRD30:GRE30"/>
    <mergeCell ref="GRF30:GRG30"/>
    <mergeCell ref="GRH30:GRI30"/>
    <mergeCell ref="GRJ30:GRK30"/>
    <mergeCell ref="GTH30:GTI30"/>
    <mergeCell ref="GTJ30:GTK30"/>
    <mergeCell ref="GTL30:GTM30"/>
    <mergeCell ref="GTN30:GTO30"/>
    <mergeCell ref="GTP30:GTQ30"/>
    <mergeCell ref="GTR30:GTS30"/>
    <mergeCell ref="GSV30:GSW30"/>
    <mergeCell ref="GSX30:GSY30"/>
    <mergeCell ref="GSZ30:GTA30"/>
    <mergeCell ref="GTB30:GTC30"/>
    <mergeCell ref="GTD30:GTE30"/>
    <mergeCell ref="GTF30:GTG30"/>
    <mergeCell ref="GSJ30:GSK30"/>
    <mergeCell ref="GSL30:GSM30"/>
    <mergeCell ref="GSN30:GSO30"/>
    <mergeCell ref="GSP30:GSQ30"/>
    <mergeCell ref="GSR30:GSS30"/>
    <mergeCell ref="GST30:GSU30"/>
    <mergeCell ref="GUR30:GUS30"/>
    <mergeCell ref="GUT30:GUU30"/>
    <mergeCell ref="GUV30:GUW30"/>
    <mergeCell ref="GUX30:GUY30"/>
    <mergeCell ref="GUZ30:GVA30"/>
    <mergeCell ref="GVB30:GVC30"/>
    <mergeCell ref="GUF30:GUG30"/>
    <mergeCell ref="GUH30:GUI30"/>
    <mergeCell ref="GUJ30:GUK30"/>
    <mergeCell ref="GUL30:GUM30"/>
    <mergeCell ref="GUN30:GUO30"/>
    <mergeCell ref="GUP30:GUQ30"/>
    <mergeCell ref="GTT30:GTU30"/>
    <mergeCell ref="GTV30:GTW30"/>
    <mergeCell ref="GTX30:GTY30"/>
    <mergeCell ref="GTZ30:GUA30"/>
    <mergeCell ref="GUB30:GUC30"/>
    <mergeCell ref="GUD30:GUE30"/>
    <mergeCell ref="GWB30:GWC30"/>
    <mergeCell ref="GWD30:GWE30"/>
    <mergeCell ref="GWF30:GWG30"/>
    <mergeCell ref="GWH30:GWI30"/>
    <mergeCell ref="GWJ30:GWK30"/>
    <mergeCell ref="GWL30:GWM30"/>
    <mergeCell ref="GVP30:GVQ30"/>
    <mergeCell ref="GVR30:GVS30"/>
    <mergeCell ref="GVT30:GVU30"/>
    <mergeCell ref="GVV30:GVW30"/>
    <mergeCell ref="GVX30:GVY30"/>
    <mergeCell ref="GVZ30:GWA30"/>
    <mergeCell ref="GVD30:GVE30"/>
    <mergeCell ref="GVF30:GVG30"/>
    <mergeCell ref="GVH30:GVI30"/>
    <mergeCell ref="GVJ30:GVK30"/>
    <mergeCell ref="GVL30:GVM30"/>
    <mergeCell ref="GVN30:GVO30"/>
    <mergeCell ref="GXL30:GXM30"/>
    <mergeCell ref="GXN30:GXO30"/>
    <mergeCell ref="GXP30:GXQ30"/>
    <mergeCell ref="GXR30:GXS30"/>
    <mergeCell ref="GXT30:GXU30"/>
    <mergeCell ref="GXV30:GXW30"/>
    <mergeCell ref="GWZ30:GXA30"/>
    <mergeCell ref="GXB30:GXC30"/>
    <mergeCell ref="GXD30:GXE30"/>
    <mergeCell ref="GXF30:GXG30"/>
    <mergeCell ref="GXH30:GXI30"/>
    <mergeCell ref="GXJ30:GXK30"/>
    <mergeCell ref="GWN30:GWO30"/>
    <mergeCell ref="GWP30:GWQ30"/>
    <mergeCell ref="GWR30:GWS30"/>
    <mergeCell ref="GWT30:GWU30"/>
    <mergeCell ref="GWV30:GWW30"/>
    <mergeCell ref="GWX30:GWY30"/>
    <mergeCell ref="GYV30:GYW30"/>
    <mergeCell ref="GYX30:GYY30"/>
    <mergeCell ref="GYZ30:GZA30"/>
    <mergeCell ref="GZB30:GZC30"/>
    <mergeCell ref="GZD30:GZE30"/>
    <mergeCell ref="GZF30:GZG30"/>
    <mergeCell ref="GYJ30:GYK30"/>
    <mergeCell ref="GYL30:GYM30"/>
    <mergeCell ref="GYN30:GYO30"/>
    <mergeCell ref="GYP30:GYQ30"/>
    <mergeCell ref="GYR30:GYS30"/>
    <mergeCell ref="GYT30:GYU30"/>
    <mergeCell ref="GXX30:GXY30"/>
    <mergeCell ref="GXZ30:GYA30"/>
    <mergeCell ref="GYB30:GYC30"/>
    <mergeCell ref="GYD30:GYE30"/>
    <mergeCell ref="GYF30:GYG30"/>
    <mergeCell ref="GYH30:GYI30"/>
    <mergeCell ref="HAF30:HAG30"/>
    <mergeCell ref="HAH30:HAI30"/>
    <mergeCell ref="HAJ30:HAK30"/>
    <mergeCell ref="HAL30:HAM30"/>
    <mergeCell ref="HAN30:HAO30"/>
    <mergeCell ref="HAP30:HAQ30"/>
    <mergeCell ref="GZT30:GZU30"/>
    <mergeCell ref="GZV30:GZW30"/>
    <mergeCell ref="GZX30:GZY30"/>
    <mergeCell ref="GZZ30:HAA30"/>
    <mergeCell ref="HAB30:HAC30"/>
    <mergeCell ref="HAD30:HAE30"/>
    <mergeCell ref="GZH30:GZI30"/>
    <mergeCell ref="GZJ30:GZK30"/>
    <mergeCell ref="GZL30:GZM30"/>
    <mergeCell ref="GZN30:GZO30"/>
    <mergeCell ref="GZP30:GZQ30"/>
    <mergeCell ref="GZR30:GZS30"/>
    <mergeCell ref="HBP30:HBQ30"/>
    <mergeCell ref="HBR30:HBS30"/>
    <mergeCell ref="HBT30:HBU30"/>
    <mergeCell ref="HBV30:HBW30"/>
    <mergeCell ref="HBX30:HBY30"/>
    <mergeCell ref="HBZ30:HCA30"/>
    <mergeCell ref="HBD30:HBE30"/>
    <mergeCell ref="HBF30:HBG30"/>
    <mergeCell ref="HBH30:HBI30"/>
    <mergeCell ref="HBJ30:HBK30"/>
    <mergeCell ref="HBL30:HBM30"/>
    <mergeCell ref="HBN30:HBO30"/>
    <mergeCell ref="HAR30:HAS30"/>
    <mergeCell ref="HAT30:HAU30"/>
    <mergeCell ref="HAV30:HAW30"/>
    <mergeCell ref="HAX30:HAY30"/>
    <mergeCell ref="HAZ30:HBA30"/>
    <mergeCell ref="HBB30:HBC30"/>
    <mergeCell ref="HCZ30:HDA30"/>
    <mergeCell ref="HDB30:HDC30"/>
    <mergeCell ref="HDD30:HDE30"/>
    <mergeCell ref="HDF30:HDG30"/>
    <mergeCell ref="HDH30:HDI30"/>
    <mergeCell ref="HDJ30:HDK30"/>
    <mergeCell ref="HCN30:HCO30"/>
    <mergeCell ref="HCP30:HCQ30"/>
    <mergeCell ref="HCR30:HCS30"/>
    <mergeCell ref="HCT30:HCU30"/>
    <mergeCell ref="HCV30:HCW30"/>
    <mergeCell ref="HCX30:HCY30"/>
    <mergeCell ref="HCB30:HCC30"/>
    <mergeCell ref="HCD30:HCE30"/>
    <mergeCell ref="HCF30:HCG30"/>
    <mergeCell ref="HCH30:HCI30"/>
    <mergeCell ref="HCJ30:HCK30"/>
    <mergeCell ref="HCL30:HCM30"/>
    <mergeCell ref="HEJ30:HEK30"/>
    <mergeCell ref="HEL30:HEM30"/>
    <mergeCell ref="HEN30:HEO30"/>
    <mergeCell ref="HEP30:HEQ30"/>
    <mergeCell ref="HER30:HES30"/>
    <mergeCell ref="HET30:HEU30"/>
    <mergeCell ref="HDX30:HDY30"/>
    <mergeCell ref="HDZ30:HEA30"/>
    <mergeCell ref="HEB30:HEC30"/>
    <mergeCell ref="HED30:HEE30"/>
    <mergeCell ref="HEF30:HEG30"/>
    <mergeCell ref="HEH30:HEI30"/>
    <mergeCell ref="HDL30:HDM30"/>
    <mergeCell ref="HDN30:HDO30"/>
    <mergeCell ref="HDP30:HDQ30"/>
    <mergeCell ref="HDR30:HDS30"/>
    <mergeCell ref="HDT30:HDU30"/>
    <mergeCell ref="HDV30:HDW30"/>
    <mergeCell ref="HFT30:HFU30"/>
    <mergeCell ref="HFV30:HFW30"/>
    <mergeCell ref="HFX30:HFY30"/>
    <mergeCell ref="HFZ30:HGA30"/>
    <mergeCell ref="HGB30:HGC30"/>
    <mergeCell ref="HGD30:HGE30"/>
    <mergeCell ref="HFH30:HFI30"/>
    <mergeCell ref="HFJ30:HFK30"/>
    <mergeCell ref="HFL30:HFM30"/>
    <mergeCell ref="HFN30:HFO30"/>
    <mergeCell ref="HFP30:HFQ30"/>
    <mergeCell ref="HFR30:HFS30"/>
    <mergeCell ref="HEV30:HEW30"/>
    <mergeCell ref="HEX30:HEY30"/>
    <mergeCell ref="HEZ30:HFA30"/>
    <mergeCell ref="HFB30:HFC30"/>
    <mergeCell ref="HFD30:HFE30"/>
    <mergeCell ref="HFF30:HFG30"/>
    <mergeCell ref="HHD30:HHE30"/>
    <mergeCell ref="HHF30:HHG30"/>
    <mergeCell ref="HHH30:HHI30"/>
    <mergeCell ref="HHJ30:HHK30"/>
    <mergeCell ref="HHL30:HHM30"/>
    <mergeCell ref="HHN30:HHO30"/>
    <mergeCell ref="HGR30:HGS30"/>
    <mergeCell ref="HGT30:HGU30"/>
    <mergeCell ref="HGV30:HGW30"/>
    <mergeCell ref="HGX30:HGY30"/>
    <mergeCell ref="HGZ30:HHA30"/>
    <mergeCell ref="HHB30:HHC30"/>
    <mergeCell ref="HGF30:HGG30"/>
    <mergeCell ref="HGH30:HGI30"/>
    <mergeCell ref="HGJ30:HGK30"/>
    <mergeCell ref="HGL30:HGM30"/>
    <mergeCell ref="HGN30:HGO30"/>
    <mergeCell ref="HGP30:HGQ30"/>
    <mergeCell ref="HIN30:HIO30"/>
    <mergeCell ref="HIP30:HIQ30"/>
    <mergeCell ref="HIR30:HIS30"/>
    <mergeCell ref="HIT30:HIU30"/>
    <mergeCell ref="HIV30:HIW30"/>
    <mergeCell ref="HIX30:HIY30"/>
    <mergeCell ref="HIB30:HIC30"/>
    <mergeCell ref="HID30:HIE30"/>
    <mergeCell ref="HIF30:HIG30"/>
    <mergeCell ref="HIH30:HII30"/>
    <mergeCell ref="HIJ30:HIK30"/>
    <mergeCell ref="HIL30:HIM30"/>
    <mergeCell ref="HHP30:HHQ30"/>
    <mergeCell ref="HHR30:HHS30"/>
    <mergeCell ref="HHT30:HHU30"/>
    <mergeCell ref="HHV30:HHW30"/>
    <mergeCell ref="HHX30:HHY30"/>
    <mergeCell ref="HHZ30:HIA30"/>
    <mergeCell ref="HJX30:HJY30"/>
    <mergeCell ref="HJZ30:HKA30"/>
    <mergeCell ref="HKB30:HKC30"/>
    <mergeCell ref="HKD30:HKE30"/>
    <mergeCell ref="HKF30:HKG30"/>
    <mergeCell ref="HKH30:HKI30"/>
    <mergeCell ref="HJL30:HJM30"/>
    <mergeCell ref="HJN30:HJO30"/>
    <mergeCell ref="HJP30:HJQ30"/>
    <mergeCell ref="HJR30:HJS30"/>
    <mergeCell ref="HJT30:HJU30"/>
    <mergeCell ref="HJV30:HJW30"/>
    <mergeCell ref="HIZ30:HJA30"/>
    <mergeCell ref="HJB30:HJC30"/>
    <mergeCell ref="HJD30:HJE30"/>
    <mergeCell ref="HJF30:HJG30"/>
    <mergeCell ref="HJH30:HJI30"/>
    <mergeCell ref="HJJ30:HJK30"/>
    <mergeCell ref="HLH30:HLI30"/>
    <mergeCell ref="HLJ30:HLK30"/>
    <mergeCell ref="HLL30:HLM30"/>
    <mergeCell ref="HLN30:HLO30"/>
    <mergeCell ref="HLP30:HLQ30"/>
    <mergeCell ref="HLR30:HLS30"/>
    <mergeCell ref="HKV30:HKW30"/>
    <mergeCell ref="HKX30:HKY30"/>
    <mergeCell ref="HKZ30:HLA30"/>
    <mergeCell ref="HLB30:HLC30"/>
    <mergeCell ref="HLD30:HLE30"/>
    <mergeCell ref="HLF30:HLG30"/>
    <mergeCell ref="HKJ30:HKK30"/>
    <mergeCell ref="HKL30:HKM30"/>
    <mergeCell ref="HKN30:HKO30"/>
    <mergeCell ref="HKP30:HKQ30"/>
    <mergeCell ref="HKR30:HKS30"/>
    <mergeCell ref="HKT30:HKU30"/>
    <mergeCell ref="HMR30:HMS30"/>
    <mergeCell ref="HMT30:HMU30"/>
    <mergeCell ref="HMV30:HMW30"/>
    <mergeCell ref="HMX30:HMY30"/>
    <mergeCell ref="HMZ30:HNA30"/>
    <mergeCell ref="HNB30:HNC30"/>
    <mergeCell ref="HMF30:HMG30"/>
    <mergeCell ref="HMH30:HMI30"/>
    <mergeCell ref="HMJ30:HMK30"/>
    <mergeCell ref="HML30:HMM30"/>
    <mergeCell ref="HMN30:HMO30"/>
    <mergeCell ref="HMP30:HMQ30"/>
    <mergeCell ref="HLT30:HLU30"/>
    <mergeCell ref="HLV30:HLW30"/>
    <mergeCell ref="HLX30:HLY30"/>
    <mergeCell ref="HLZ30:HMA30"/>
    <mergeCell ref="HMB30:HMC30"/>
    <mergeCell ref="HMD30:HME30"/>
    <mergeCell ref="HOB30:HOC30"/>
    <mergeCell ref="HOD30:HOE30"/>
    <mergeCell ref="HOF30:HOG30"/>
    <mergeCell ref="HOH30:HOI30"/>
    <mergeCell ref="HOJ30:HOK30"/>
    <mergeCell ref="HOL30:HOM30"/>
    <mergeCell ref="HNP30:HNQ30"/>
    <mergeCell ref="HNR30:HNS30"/>
    <mergeCell ref="HNT30:HNU30"/>
    <mergeCell ref="HNV30:HNW30"/>
    <mergeCell ref="HNX30:HNY30"/>
    <mergeCell ref="HNZ30:HOA30"/>
    <mergeCell ref="HND30:HNE30"/>
    <mergeCell ref="HNF30:HNG30"/>
    <mergeCell ref="HNH30:HNI30"/>
    <mergeCell ref="HNJ30:HNK30"/>
    <mergeCell ref="HNL30:HNM30"/>
    <mergeCell ref="HNN30:HNO30"/>
    <mergeCell ref="HPL30:HPM30"/>
    <mergeCell ref="HPN30:HPO30"/>
    <mergeCell ref="HPP30:HPQ30"/>
    <mergeCell ref="HPR30:HPS30"/>
    <mergeCell ref="HPT30:HPU30"/>
    <mergeCell ref="HPV30:HPW30"/>
    <mergeCell ref="HOZ30:HPA30"/>
    <mergeCell ref="HPB30:HPC30"/>
    <mergeCell ref="HPD30:HPE30"/>
    <mergeCell ref="HPF30:HPG30"/>
    <mergeCell ref="HPH30:HPI30"/>
    <mergeCell ref="HPJ30:HPK30"/>
    <mergeCell ref="HON30:HOO30"/>
    <mergeCell ref="HOP30:HOQ30"/>
    <mergeCell ref="HOR30:HOS30"/>
    <mergeCell ref="HOT30:HOU30"/>
    <mergeCell ref="HOV30:HOW30"/>
    <mergeCell ref="HOX30:HOY30"/>
    <mergeCell ref="HQV30:HQW30"/>
    <mergeCell ref="HQX30:HQY30"/>
    <mergeCell ref="HQZ30:HRA30"/>
    <mergeCell ref="HRB30:HRC30"/>
    <mergeCell ref="HRD30:HRE30"/>
    <mergeCell ref="HRF30:HRG30"/>
    <mergeCell ref="HQJ30:HQK30"/>
    <mergeCell ref="HQL30:HQM30"/>
    <mergeCell ref="HQN30:HQO30"/>
    <mergeCell ref="HQP30:HQQ30"/>
    <mergeCell ref="HQR30:HQS30"/>
    <mergeCell ref="HQT30:HQU30"/>
    <mergeCell ref="HPX30:HPY30"/>
    <mergeCell ref="HPZ30:HQA30"/>
    <mergeCell ref="HQB30:HQC30"/>
    <mergeCell ref="HQD30:HQE30"/>
    <mergeCell ref="HQF30:HQG30"/>
    <mergeCell ref="HQH30:HQI30"/>
    <mergeCell ref="HSF30:HSG30"/>
    <mergeCell ref="HSH30:HSI30"/>
    <mergeCell ref="HSJ30:HSK30"/>
    <mergeCell ref="HSL30:HSM30"/>
    <mergeCell ref="HSN30:HSO30"/>
    <mergeCell ref="HSP30:HSQ30"/>
    <mergeCell ref="HRT30:HRU30"/>
    <mergeCell ref="HRV30:HRW30"/>
    <mergeCell ref="HRX30:HRY30"/>
    <mergeCell ref="HRZ30:HSA30"/>
    <mergeCell ref="HSB30:HSC30"/>
    <mergeCell ref="HSD30:HSE30"/>
    <mergeCell ref="HRH30:HRI30"/>
    <mergeCell ref="HRJ30:HRK30"/>
    <mergeCell ref="HRL30:HRM30"/>
    <mergeCell ref="HRN30:HRO30"/>
    <mergeCell ref="HRP30:HRQ30"/>
    <mergeCell ref="HRR30:HRS30"/>
    <mergeCell ref="HTP30:HTQ30"/>
    <mergeCell ref="HTR30:HTS30"/>
    <mergeCell ref="HTT30:HTU30"/>
    <mergeCell ref="HTV30:HTW30"/>
    <mergeCell ref="HTX30:HTY30"/>
    <mergeCell ref="HTZ30:HUA30"/>
    <mergeCell ref="HTD30:HTE30"/>
    <mergeCell ref="HTF30:HTG30"/>
    <mergeCell ref="HTH30:HTI30"/>
    <mergeCell ref="HTJ30:HTK30"/>
    <mergeCell ref="HTL30:HTM30"/>
    <mergeCell ref="HTN30:HTO30"/>
    <mergeCell ref="HSR30:HSS30"/>
    <mergeCell ref="HST30:HSU30"/>
    <mergeCell ref="HSV30:HSW30"/>
    <mergeCell ref="HSX30:HSY30"/>
    <mergeCell ref="HSZ30:HTA30"/>
    <mergeCell ref="HTB30:HTC30"/>
    <mergeCell ref="HUZ30:HVA30"/>
    <mergeCell ref="HVB30:HVC30"/>
    <mergeCell ref="HVD30:HVE30"/>
    <mergeCell ref="HVF30:HVG30"/>
    <mergeCell ref="HVH30:HVI30"/>
    <mergeCell ref="HVJ30:HVK30"/>
    <mergeCell ref="HUN30:HUO30"/>
    <mergeCell ref="HUP30:HUQ30"/>
    <mergeCell ref="HUR30:HUS30"/>
    <mergeCell ref="HUT30:HUU30"/>
    <mergeCell ref="HUV30:HUW30"/>
    <mergeCell ref="HUX30:HUY30"/>
    <mergeCell ref="HUB30:HUC30"/>
    <mergeCell ref="HUD30:HUE30"/>
    <mergeCell ref="HUF30:HUG30"/>
    <mergeCell ref="HUH30:HUI30"/>
    <mergeCell ref="HUJ30:HUK30"/>
    <mergeCell ref="HUL30:HUM30"/>
    <mergeCell ref="HWJ30:HWK30"/>
    <mergeCell ref="HWL30:HWM30"/>
    <mergeCell ref="HWN30:HWO30"/>
    <mergeCell ref="HWP30:HWQ30"/>
    <mergeCell ref="HWR30:HWS30"/>
    <mergeCell ref="HWT30:HWU30"/>
    <mergeCell ref="HVX30:HVY30"/>
    <mergeCell ref="HVZ30:HWA30"/>
    <mergeCell ref="HWB30:HWC30"/>
    <mergeCell ref="HWD30:HWE30"/>
    <mergeCell ref="HWF30:HWG30"/>
    <mergeCell ref="HWH30:HWI30"/>
    <mergeCell ref="HVL30:HVM30"/>
    <mergeCell ref="HVN30:HVO30"/>
    <mergeCell ref="HVP30:HVQ30"/>
    <mergeCell ref="HVR30:HVS30"/>
    <mergeCell ref="HVT30:HVU30"/>
    <mergeCell ref="HVV30:HVW30"/>
    <mergeCell ref="HXT30:HXU30"/>
    <mergeCell ref="HXV30:HXW30"/>
    <mergeCell ref="HXX30:HXY30"/>
    <mergeCell ref="HXZ30:HYA30"/>
    <mergeCell ref="HYB30:HYC30"/>
    <mergeCell ref="HYD30:HYE30"/>
    <mergeCell ref="HXH30:HXI30"/>
    <mergeCell ref="HXJ30:HXK30"/>
    <mergeCell ref="HXL30:HXM30"/>
    <mergeCell ref="HXN30:HXO30"/>
    <mergeCell ref="HXP30:HXQ30"/>
    <mergeCell ref="HXR30:HXS30"/>
    <mergeCell ref="HWV30:HWW30"/>
    <mergeCell ref="HWX30:HWY30"/>
    <mergeCell ref="HWZ30:HXA30"/>
    <mergeCell ref="HXB30:HXC30"/>
    <mergeCell ref="HXD30:HXE30"/>
    <mergeCell ref="HXF30:HXG30"/>
    <mergeCell ref="HZD30:HZE30"/>
    <mergeCell ref="HZF30:HZG30"/>
    <mergeCell ref="HZH30:HZI30"/>
    <mergeCell ref="HZJ30:HZK30"/>
    <mergeCell ref="HZL30:HZM30"/>
    <mergeCell ref="HZN30:HZO30"/>
    <mergeCell ref="HYR30:HYS30"/>
    <mergeCell ref="HYT30:HYU30"/>
    <mergeCell ref="HYV30:HYW30"/>
    <mergeCell ref="HYX30:HYY30"/>
    <mergeCell ref="HYZ30:HZA30"/>
    <mergeCell ref="HZB30:HZC30"/>
    <mergeCell ref="HYF30:HYG30"/>
    <mergeCell ref="HYH30:HYI30"/>
    <mergeCell ref="HYJ30:HYK30"/>
    <mergeCell ref="HYL30:HYM30"/>
    <mergeCell ref="HYN30:HYO30"/>
    <mergeCell ref="HYP30:HYQ30"/>
    <mergeCell ref="IAN30:IAO30"/>
    <mergeCell ref="IAP30:IAQ30"/>
    <mergeCell ref="IAR30:IAS30"/>
    <mergeCell ref="IAT30:IAU30"/>
    <mergeCell ref="IAV30:IAW30"/>
    <mergeCell ref="IAX30:IAY30"/>
    <mergeCell ref="IAB30:IAC30"/>
    <mergeCell ref="IAD30:IAE30"/>
    <mergeCell ref="IAF30:IAG30"/>
    <mergeCell ref="IAH30:IAI30"/>
    <mergeCell ref="IAJ30:IAK30"/>
    <mergeCell ref="IAL30:IAM30"/>
    <mergeCell ref="HZP30:HZQ30"/>
    <mergeCell ref="HZR30:HZS30"/>
    <mergeCell ref="HZT30:HZU30"/>
    <mergeCell ref="HZV30:HZW30"/>
    <mergeCell ref="HZX30:HZY30"/>
    <mergeCell ref="HZZ30:IAA30"/>
    <mergeCell ref="IBX30:IBY30"/>
    <mergeCell ref="IBZ30:ICA30"/>
    <mergeCell ref="ICB30:ICC30"/>
    <mergeCell ref="ICD30:ICE30"/>
    <mergeCell ref="ICF30:ICG30"/>
    <mergeCell ref="ICH30:ICI30"/>
    <mergeCell ref="IBL30:IBM30"/>
    <mergeCell ref="IBN30:IBO30"/>
    <mergeCell ref="IBP30:IBQ30"/>
    <mergeCell ref="IBR30:IBS30"/>
    <mergeCell ref="IBT30:IBU30"/>
    <mergeCell ref="IBV30:IBW30"/>
    <mergeCell ref="IAZ30:IBA30"/>
    <mergeCell ref="IBB30:IBC30"/>
    <mergeCell ref="IBD30:IBE30"/>
    <mergeCell ref="IBF30:IBG30"/>
    <mergeCell ref="IBH30:IBI30"/>
    <mergeCell ref="IBJ30:IBK30"/>
    <mergeCell ref="IDH30:IDI30"/>
    <mergeCell ref="IDJ30:IDK30"/>
    <mergeCell ref="IDL30:IDM30"/>
    <mergeCell ref="IDN30:IDO30"/>
    <mergeCell ref="IDP30:IDQ30"/>
    <mergeCell ref="IDR30:IDS30"/>
    <mergeCell ref="ICV30:ICW30"/>
    <mergeCell ref="ICX30:ICY30"/>
    <mergeCell ref="ICZ30:IDA30"/>
    <mergeCell ref="IDB30:IDC30"/>
    <mergeCell ref="IDD30:IDE30"/>
    <mergeCell ref="IDF30:IDG30"/>
    <mergeCell ref="ICJ30:ICK30"/>
    <mergeCell ref="ICL30:ICM30"/>
    <mergeCell ref="ICN30:ICO30"/>
    <mergeCell ref="ICP30:ICQ30"/>
    <mergeCell ref="ICR30:ICS30"/>
    <mergeCell ref="ICT30:ICU30"/>
    <mergeCell ref="IER30:IES30"/>
    <mergeCell ref="IET30:IEU30"/>
    <mergeCell ref="IEV30:IEW30"/>
    <mergeCell ref="IEX30:IEY30"/>
    <mergeCell ref="IEZ30:IFA30"/>
    <mergeCell ref="IFB30:IFC30"/>
    <mergeCell ref="IEF30:IEG30"/>
    <mergeCell ref="IEH30:IEI30"/>
    <mergeCell ref="IEJ30:IEK30"/>
    <mergeCell ref="IEL30:IEM30"/>
    <mergeCell ref="IEN30:IEO30"/>
    <mergeCell ref="IEP30:IEQ30"/>
    <mergeCell ref="IDT30:IDU30"/>
    <mergeCell ref="IDV30:IDW30"/>
    <mergeCell ref="IDX30:IDY30"/>
    <mergeCell ref="IDZ30:IEA30"/>
    <mergeCell ref="IEB30:IEC30"/>
    <mergeCell ref="IED30:IEE30"/>
    <mergeCell ref="IGB30:IGC30"/>
    <mergeCell ref="IGD30:IGE30"/>
    <mergeCell ref="IGF30:IGG30"/>
    <mergeCell ref="IGH30:IGI30"/>
    <mergeCell ref="IGJ30:IGK30"/>
    <mergeCell ref="IGL30:IGM30"/>
    <mergeCell ref="IFP30:IFQ30"/>
    <mergeCell ref="IFR30:IFS30"/>
    <mergeCell ref="IFT30:IFU30"/>
    <mergeCell ref="IFV30:IFW30"/>
    <mergeCell ref="IFX30:IFY30"/>
    <mergeCell ref="IFZ30:IGA30"/>
    <mergeCell ref="IFD30:IFE30"/>
    <mergeCell ref="IFF30:IFG30"/>
    <mergeCell ref="IFH30:IFI30"/>
    <mergeCell ref="IFJ30:IFK30"/>
    <mergeCell ref="IFL30:IFM30"/>
    <mergeCell ref="IFN30:IFO30"/>
    <mergeCell ref="IHL30:IHM30"/>
    <mergeCell ref="IHN30:IHO30"/>
    <mergeCell ref="IHP30:IHQ30"/>
    <mergeCell ref="IHR30:IHS30"/>
    <mergeCell ref="IHT30:IHU30"/>
    <mergeCell ref="IHV30:IHW30"/>
    <mergeCell ref="IGZ30:IHA30"/>
    <mergeCell ref="IHB30:IHC30"/>
    <mergeCell ref="IHD30:IHE30"/>
    <mergeCell ref="IHF30:IHG30"/>
    <mergeCell ref="IHH30:IHI30"/>
    <mergeCell ref="IHJ30:IHK30"/>
    <mergeCell ref="IGN30:IGO30"/>
    <mergeCell ref="IGP30:IGQ30"/>
    <mergeCell ref="IGR30:IGS30"/>
    <mergeCell ref="IGT30:IGU30"/>
    <mergeCell ref="IGV30:IGW30"/>
    <mergeCell ref="IGX30:IGY30"/>
    <mergeCell ref="IIV30:IIW30"/>
    <mergeCell ref="IIX30:IIY30"/>
    <mergeCell ref="IIZ30:IJA30"/>
    <mergeCell ref="IJB30:IJC30"/>
    <mergeCell ref="IJD30:IJE30"/>
    <mergeCell ref="IJF30:IJG30"/>
    <mergeCell ref="IIJ30:IIK30"/>
    <mergeCell ref="IIL30:IIM30"/>
    <mergeCell ref="IIN30:IIO30"/>
    <mergeCell ref="IIP30:IIQ30"/>
    <mergeCell ref="IIR30:IIS30"/>
    <mergeCell ref="IIT30:IIU30"/>
    <mergeCell ref="IHX30:IHY30"/>
    <mergeCell ref="IHZ30:IIA30"/>
    <mergeCell ref="IIB30:IIC30"/>
    <mergeCell ref="IID30:IIE30"/>
    <mergeCell ref="IIF30:IIG30"/>
    <mergeCell ref="IIH30:III30"/>
    <mergeCell ref="IKF30:IKG30"/>
    <mergeCell ref="IKH30:IKI30"/>
    <mergeCell ref="IKJ30:IKK30"/>
    <mergeCell ref="IKL30:IKM30"/>
    <mergeCell ref="IKN30:IKO30"/>
    <mergeCell ref="IKP30:IKQ30"/>
    <mergeCell ref="IJT30:IJU30"/>
    <mergeCell ref="IJV30:IJW30"/>
    <mergeCell ref="IJX30:IJY30"/>
    <mergeCell ref="IJZ30:IKA30"/>
    <mergeCell ref="IKB30:IKC30"/>
    <mergeCell ref="IKD30:IKE30"/>
    <mergeCell ref="IJH30:IJI30"/>
    <mergeCell ref="IJJ30:IJK30"/>
    <mergeCell ref="IJL30:IJM30"/>
    <mergeCell ref="IJN30:IJO30"/>
    <mergeCell ref="IJP30:IJQ30"/>
    <mergeCell ref="IJR30:IJS30"/>
    <mergeCell ref="ILP30:ILQ30"/>
    <mergeCell ref="ILR30:ILS30"/>
    <mergeCell ref="ILT30:ILU30"/>
    <mergeCell ref="ILV30:ILW30"/>
    <mergeCell ref="ILX30:ILY30"/>
    <mergeCell ref="ILZ30:IMA30"/>
    <mergeCell ref="ILD30:ILE30"/>
    <mergeCell ref="ILF30:ILG30"/>
    <mergeCell ref="ILH30:ILI30"/>
    <mergeCell ref="ILJ30:ILK30"/>
    <mergeCell ref="ILL30:ILM30"/>
    <mergeCell ref="ILN30:ILO30"/>
    <mergeCell ref="IKR30:IKS30"/>
    <mergeCell ref="IKT30:IKU30"/>
    <mergeCell ref="IKV30:IKW30"/>
    <mergeCell ref="IKX30:IKY30"/>
    <mergeCell ref="IKZ30:ILA30"/>
    <mergeCell ref="ILB30:ILC30"/>
    <mergeCell ref="IMZ30:INA30"/>
    <mergeCell ref="INB30:INC30"/>
    <mergeCell ref="IND30:INE30"/>
    <mergeCell ref="INF30:ING30"/>
    <mergeCell ref="INH30:INI30"/>
    <mergeCell ref="INJ30:INK30"/>
    <mergeCell ref="IMN30:IMO30"/>
    <mergeCell ref="IMP30:IMQ30"/>
    <mergeCell ref="IMR30:IMS30"/>
    <mergeCell ref="IMT30:IMU30"/>
    <mergeCell ref="IMV30:IMW30"/>
    <mergeCell ref="IMX30:IMY30"/>
    <mergeCell ref="IMB30:IMC30"/>
    <mergeCell ref="IMD30:IME30"/>
    <mergeCell ref="IMF30:IMG30"/>
    <mergeCell ref="IMH30:IMI30"/>
    <mergeCell ref="IMJ30:IMK30"/>
    <mergeCell ref="IML30:IMM30"/>
    <mergeCell ref="IOJ30:IOK30"/>
    <mergeCell ref="IOL30:IOM30"/>
    <mergeCell ref="ION30:IOO30"/>
    <mergeCell ref="IOP30:IOQ30"/>
    <mergeCell ref="IOR30:IOS30"/>
    <mergeCell ref="IOT30:IOU30"/>
    <mergeCell ref="INX30:INY30"/>
    <mergeCell ref="INZ30:IOA30"/>
    <mergeCell ref="IOB30:IOC30"/>
    <mergeCell ref="IOD30:IOE30"/>
    <mergeCell ref="IOF30:IOG30"/>
    <mergeCell ref="IOH30:IOI30"/>
    <mergeCell ref="INL30:INM30"/>
    <mergeCell ref="INN30:INO30"/>
    <mergeCell ref="INP30:INQ30"/>
    <mergeCell ref="INR30:INS30"/>
    <mergeCell ref="INT30:INU30"/>
    <mergeCell ref="INV30:INW30"/>
    <mergeCell ref="IPT30:IPU30"/>
    <mergeCell ref="IPV30:IPW30"/>
    <mergeCell ref="IPX30:IPY30"/>
    <mergeCell ref="IPZ30:IQA30"/>
    <mergeCell ref="IQB30:IQC30"/>
    <mergeCell ref="IQD30:IQE30"/>
    <mergeCell ref="IPH30:IPI30"/>
    <mergeCell ref="IPJ30:IPK30"/>
    <mergeCell ref="IPL30:IPM30"/>
    <mergeCell ref="IPN30:IPO30"/>
    <mergeCell ref="IPP30:IPQ30"/>
    <mergeCell ref="IPR30:IPS30"/>
    <mergeCell ref="IOV30:IOW30"/>
    <mergeCell ref="IOX30:IOY30"/>
    <mergeCell ref="IOZ30:IPA30"/>
    <mergeCell ref="IPB30:IPC30"/>
    <mergeCell ref="IPD30:IPE30"/>
    <mergeCell ref="IPF30:IPG30"/>
    <mergeCell ref="IRD30:IRE30"/>
    <mergeCell ref="IRF30:IRG30"/>
    <mergeCell ref="IRH30:IRI30"/>
    <mergeCell ref="IRJ30:IRK30"/>
    <mergeCell ref="IRL30:IRM30"/>
    <mergeCell ref="IRN30:IRO30"/>
    <mergeCell ref="IQR30:IQS30"/>
    <mergeCell ref="IQT30:IQU30"/>
    <mergeCell ref="IQV30:IQW30"/>
    <mergeCell ref="IQX30:IQY30"/>
    <mergeCell ref="IQZ30:IRA30"/>
    <mergeCell ref="IRB30:IRC30"/>
    <mergeCell ref="IQF30:IQG30"/>
    <mergeCell ref="IQH30:IQI30"/>
    <mergeCell ref="IQJ30:IQK30"/>
    <mergeCell ref="IQL30:IQM30"/>
    <mergeCell ref="IQN30:IQO30"/>
    <mergeCell ref="IQP30:IQQ30"/>
    <mergeCell ref="ISN30:ISO30"/>
    <mergeCell ref="ISP30:ISQ30"/>
    <mergeCell ref="ISR30:ISS30"/>
    <mergeCell ref="IST30:ISU30"/>
    <mergeCell ref="ISV30:ISW30"/>
    <mergeCell ref="ISX30:ISY30"/>
    <mergeCell ref="ISB30:ISC30"/>
    <mergeCell ref="ISD30:ISE30"/>
    <mergeCell ref="ISF30:ISG30"/>
    <mergeCell ref="ISH30:ISI30"/>
    <mergeCell ref="ISJ30:ISK30"/>
    <mergeCell ref="ISL30:ISM30"/>
    <mergeCell ref="IRP30:IRQ30"/>
    <mergeCell ref="IRR30:IRS30"/>
    <mergeCell ref="IRT30:IRU30"/>
    <mergeCell ref="IRV30:IRW30"/>
    <mergeCell ref="IRX30:IRY30"/>
    <mergeCell ref="IRZ30:ISA30"/>
    <mergeCell ref="ITX30:ITY30"/>
    <mergeCell ref="ITZ30:IUA30"/>
    <mergeCell ref="IUB30:IUC30"/>
    <mergeCell ref="IUD30:IUE30"/>
    <mergeCell ref="IUF30:IUG30"/>
    <mergeCell ref="IUH30:IUI30"/>
    <mergeCell ref="ITL30:ITM30"/>
    <mergeCell ref="ITN30:ITO30"/>
    <mergeCell ref="ITP30:ITQ30"/>
    <mergeCell ref="ITR30:ITS30"/>
    <mergeCell ref="ITT30:ITU30"/>
    <mergeCell ref="ITV30:ITW30"/>
    <mergeCell ref="ISZ30:ITA30"/>
    <mergeCell ref="ITB30:ITC30"/>
    <mergeCell ref="ITD30:ITE30"/>
    <mergeCell ref="ITF30:ITG30"/>
    <mergeCell ref="ITH30:ITI30"/>
    <mergeCell ref="ITJ30:ITK30"/>
    <mergeCell ref="IVH30:IVI30"/>
    <mergeCell ref="IVJ30:IVK30"/>
    <mergeCell ref="IVL30:IVM30"/>
    <mergeCell ref="IVN30:IVO30"/>
    <mergeCell ref="IVP30:IVQ30"/>
    <mergeCell ref="IVR30:IVS30"/>
    <mergeCell ref="IUV30:IUW30"/>
    <mergeCell ref="IUX30:IUY30"/>
    <mergeCell ref="IUZ30:IVA30"/>
    <mergeCell ref="IVB30:IVC30"/>
    <mergeCell ref="IVD30:IVE30"/>
    <mergeCell ref="IVF30:IVG30"/>
    <mergeCell ref="IUJ30:IUK30"/>
    <mergeCell ref="IUL30:IUM30"/>
    <mergeCell ref="IUN30:IUO30"/>
    <mergeCell ref="IUP30:IUQ30"/>
    <mergeCell ref="IUR30:IUS30"/>
    <mergeCell ref="IUT30:IUU30"/>
    <mergeCell ref="IWR30:IWS30"/>
    <mergeCell ref="IWT30:IWU30"/>
    <mergeCell ref="IWV30:IWW30"/>
    <mergeCell ref="IWX30:IWY30"/>
    <mergeCell ref="IWZ30:IXA30"/>
    <mergeCell ref="IXB30:IXC30"/>
    <mergeCell ref="IWF30:IWG30"/>
    <mergeCell ref="IWH30:IWI30"/>
    <mergeCell ref="IWJ30:IWK30"/>
    <mergeCell ref="IWL30:IWM30"/>
    <mergeCell ref="IWN30:IWO30"/>
    <mergeCell ref="IWP30:IWQ30"/>
    <mergeCell ref="IVT30:IVU30"/>
    <mergeCell ref="IVV30:IVW30"/>
    <mergeCell ref="IVX30:IVY30"/>
    <mergeCell ref="IVZ30:IWA30"/>
    <mergeCell ref="IWB30:IWC30"/>
    <mergeCell ref="IWD30:IWE30"/>
    <mergeCell ref="IYB30:IYC30"/>
    <mergeCell ref="IYD30:IYE30"/>
    <mergeCell ref="IYF30:IYG30"/>
    <mergeCell ref="IYH30:IYI30"/>
    <mergeCell ref="IYJ30:IYK30"/>
    <mergeCell ref="IYL30:IYM30"/>
    <mergeCell ref="IXP30:IXQ30"/>
    <mergeCell ref="IXR30:IXS30"/>
    <mergeCell ref="IXT30:IXU30"/>
    <mergeCell ref="IXV30:IXW30"/>
    <mergeCell ref="IXX30:IXY30"/>
    <mergeCell ref="IXZ30:IYA30"/>
    <mergeCell ref="IXD30:IXE30"/>
    <mergeCell ref="IXF30:IXG30"/>
    <mergeCell ref="IXH30:IXI30"/>
    <mergeCell ref="IXJ30:IXK30"/>
    <mergeCell ref="IXL30:IXM30"/>
    <mergeCell ref="IXN30:IXO30"/>
    <mergeCell ref="IZL30:IZM30"/>
    <mergeCell ref="IZN30:IZO30"/>
    <mergeCell ref="IZP30:IZQ30"/>
    <mergeCell ref="IZR30:IZS30"/>
    <mergeCell ref="IZT30:IZU30"/>
    <mergeCell ref="IZV30:IZW30"/>
    <mergeCell ref="IYZ30:IZA30"/>
    <mergeCell ref="IZB30:IZC30"/>
    <mergeCell ref="IZD30:IZE30"/>
    <mergeCell ref="IZF30:IZG30"/>
    <mergeCell ref="IZH30:IZI30"/>
    <mergeCell ref="IZJ30:IZK30"/>
    <mergeCell ref="IYN30:IYO30"/>
    <mergeCell ref="IYP30:IYQ30"/>
    <mergeCell ref="IYR30:IYS30"/>
    <mergeCell ref="IYT30:IYU30"/>
    <mergeCell ref="IYV30:IYW30"/>
    <mergeCell ref="IYX30:IYY30"/>
    <mergeCell ref="JAV30:JAW30"/>
    <mergeCell ref="JAX30:JAY30"/>
    <mergeCell ref="JAZ30:JBA30"/>
    <mergeCell ref="JBB30:JBC30"/>
    <mergeCell ref="JBD30:JBE30"/>
    <mergeCell ref="JBF30:JBG30"/>
    <mergeCell ref="JAJ30:JAK30"/>
    <mergeCell ref="JAL30:JAM30"/>
    <mergeCell ref="JAN30:JAO30"/>
    <mergeCell ref="JAP30:JAQ30"/>
    <mergeCell ref="JAR30:JAS30"/>
    <mergeCell ref="JAT30:JAU30"/>
    <mergeCell ref="IZX30:IZY30"/>
    <mergeCell ref="IZZ30:JAA30"/>
    <mergeCell ref="JAB30:JAC30"/>
    <mergeCell ref="JAD30:JAE30"/>
    <mergeCell ref="JAF30:JAG30"/>
    <mergeCell ref="JAH30:JAI30"/>
    <mergeCell ref="JCF30:JCG30"/>
    <mergeCell ref="JCH30:JCI30"/>
    <mergeCell ref="JCJ30:JCK30"/>
    <mergeCell ref="JCL30:JCM30"/>
    <mergeCell ref="JCN30:JCO30"/>
    <mergeCell ref="JCP30:JCQ30"/>
    <mergeCell ref="JBT30:JBU30"/>
    <mergeCell ref="JBV30:JBW30"/>
    <mergeCell ref="JBX30:JBY30"/>
    <mergeCell ref="JBZ30:JCA30"/>
    <mergeCell ref="JCB30:JCC30"/>
    <mergeCell ref="JCD30:JCE30"/>
    <mergeCell ref="JBH30:JBI30"/>
    <mergeCell ref="JBJ30:JBK30"/>
    <mergeCell ref="JBL30:JBM30"/>
    <mergeCell ref="JBN30:JBO30"/>
    <mergeCell ref="JBP30:JBQ30"/>
    <mergeCell ref="JBR30:JBS30"/>
    <mergeCell ref="JDP30:JDQ30"/>
    <mergeCell ref="JDR30:JDS30"/>
    <mergeCell ref="JDT30:JDU30"/>
    <mergeCell ref="JDV30:JDW30"/>
    <mergeCell ref="JDX30:JDY30"/>
    <mergeCell ref="JDZ30:JEA30"/>
    <mergeCell ref="JDD30:JDE30"/>
    <mergeCell ref="JDF30:JDG30"/>
    <mergeCell ref="JDH30:JDI30"/>
    <mergeCell ref="JDJ30:JDK30"/>
    <mergeCell ref="JDL30:JDM30"/>
    <mergeCell ref="JDN30:JDO30"/>
    <mergeCell ref="JCR30:JCS30"/>
    <mergeCell ref="JCT30:JCU30"/>
    <mergeCell ref="JCV30:JCW30"/>
    <mergeCell ref="JCX30:JCY30"/>
    <mergeCell ref="JCZ30:JDA30"/>
    <mergeCell ref="JDB30:JDC30"/>
    <mergeCell ref="JEZ30:JFA30"/>
    <mergeCell ref="JFB30:JFC30"/>
    <mergeCell ref="JFD30:JFE30"/>
    <mergeCell ref="JFF30:JFG30"/>
    <mergeCell ref="JFH30:JFI30"/>
    <mergeCell ref="JFJ30:JFK30"/>
    <mergeCell ref="JEN30:JEO30"/>
    <mergeCell ref="JEP30:JEQ30"/>
    <mergeCell ref="JER30:JES30"/>
    <mergeCell ref="JET30:JEU30"/>
    <mergeCell ref="JEV30:JEW30"/>
    <mergeCell ref="JEX30:JEY30"/>
    <mergeCell ref="JEB30:JEC30"/>
    <mergeCell ref="JED30:JEE30"/>
    <mergeCell ref="JEF30:JEG30"/>
    <mergeCell ref="JEH30:JEI30"/>
    <mergeCell ref="JEJ30:JEK30"/>
    <mergeCell ref="JEL30:JEM30"/>
    <mergeCell ref="JGJ30:JGK30"/>
    <mergeCell ref="JGL30:JGM30"/>
    <mergeCell ref="JGN30:JGO30"/>
    <mergeCell ref="JGP30:JGQ30"/>
    <mergeCell ref="JGR30:JGS30"/>
    <mergeCell ref="JGT30:JGU30"/>
    <mergeCell ref="JFX30:JFY30"/>
    <mergeCell ref="JFZ30:JGA30"/>
    <mergeCell ref="JGB30:JGC30"/>
    <mergeCell ref="JGD30:JGE30"/>
    <mergeCell ref="JGF30:JGG30"/>
    <mergeCell ref="JGH30:JGI30"/>
    <mergeCell ref="JFL30:JFM30"/>
    <mergeCell ref="JFN30:JFO30"/>
    <mergeCell ref="JFP30:JFQ30"/>
    <mergeCell ref="JFR30:JFS30"/>
    <mergeCell ref="JFT30:JFU30"/>
    <mergeCell ref="JFV30:JFW30"/>
    <mergeCell ref="JHT30:JHU30"/>
    <mergeCell ref="JHV30:JHW30"/>
    <mergeCell ref="JHX30:JHY30"/>
    <mergeCell ref="JHZ30:JIA30"/>
    <mergeCell ref="JIB30:JIC30"/>
    <mergeCell ref="JID30:JIE30"/>
    <mergeCell ref="JHH30:JHI30"/>
    <mergeCell ref="JHJ30:JHK30"/>
    <mergeCell ref="JHL30:JHM30"/>
    <mergeCell ref="JHN30:JHO30"/>
    <mergeCell ref="JHP30:JHQ30"/>
    <mergeCell ref="JHR30:JHS30"/>
    <mergeCell ref="JGV30:JGW30"/>
    <mergeCell ref="JGX30:JGY30"/>
    <mergeCell ref="JGZ30:JHA30"/>
    <mergeCell ref="JHB30:JHC30"/>
    <mergeCell ref="JHD30:JHE30"/>
    <mergeCell ref="JHF30:JHG30"/>
    <mergeCell ref="JJD30:JJE30"/>
    <mergeCell ref="JJF30:JJG30"/>
    <mergeCell ref="JJH30:JJI30"/>
    <mergeCell ref="JJJ30:JJK30"/>
    <mergeCell ref="JJL30:JJM30"/>
    <mergeCell ref="JJN30:JJO30"/>
    <mergeCell ref="JIR30:JIS30"/>
    <mergeCell ref="JIT30:JIU30"/>
    <mergeCell ref="JIV30:JIW30"/>
    <mergeCell ref="JIX30:JIY30"/>
    <mergeCell ref="JIZ30:JJA30"/>
    <mergeCell ref="JJB30:JJC30"/>
    <mergeCell ref="JIF30:JIG30"/>
    <mergeCell ref="JIH30:JII30"/>
    <mergeCell ref="JIJ30:JIK30"/>
    <mergeCell ref="JIL30:JIM30"/>
    <mergeCell ref="JIN30:JIO30"/>
    <mergeCell ref="JIP30:JIQ30"/>
    <mergeCell ref="JKN30:JKO30"/>
    <mergeCell ref="JKP30:JKQ30"/>
    <mergeCell ref="JKR30:JKS30"/>
    <mergeCell ref="JKT30:JKU30"/>
    <mergeCell ref="JKV30:JKW30"/>
    <mergeCell ref="JKX30:JKY30"/>
    <mergeCell ref="JKB30:JKC30"/>
    <mergeCell ref="JKD30:JKE30"/>
    <mergeCell ref="JKF30:JKG30"/>
    <mergeCell ref="JKH30:JKI30"/>
    <mergeCell ref="JKJ30:JKK30"/>
    <mergeCell ref="JKL30:JKM30"/>
    <mergeCell ref="JJP30:JJQ30"/>
    <mergeCell ref="JJR30:JJS30"/>
    <mergeCell ref="JJT30:JJU30"/>
    <mergeCell ref="JJV30:JJW30"/>
    <mergeCell ref="JJX30:JJY30"/>
    <mergeCell ref="JJZ30:JKA30"/>
    <mergeCell ref="JLX30:JLY30"/>
    <mergeCell ref="JLZ30:JMA30"/>
    <mergeCell ref="JMB30:JMC30"/>
    <mergeCell ref="JMD30:JME30"/>
    <mergeCell ref="JMF30:JMG30"/>
    <mergeCell ref="JMH30:JMI30"/>
    <mergeCell ref="JLL30:JLM30"/>
    <mergeCell ref="JLN30:JLO30"/>
    <mergeCell ref="JLP30:JLQ30"/>
    <mergeCell ref="JLR30:JLS30"/>
    <mergeCell ref="JLT30:JLU30"/>
    <mergeCell ref="JLV30:JLW30"/>
    <mergeCell ref="JKZ30:JLA30"/>
    <mergeCell ref="JLB30:JLC30"/>
    <mergeCell ref="JLD30:JLE30"/>
    <mergeCell ref="JLF30:JLG30"/>
    <mergeCell ref="JLH30:JLI30"/>
    <mergeCell ref="JLJ30:JLK30"/>
    <mergeCell ref="JNH30:JNI30"/>
    <mergeCell ref="JNJ30:JNK30"/>
    <mergeCell ref="JNL30:JNM30"/>
    <mergeCell ref="JNN30:JNO30"/>
    <mergeCell ref="JNP30:JNQ30"/>
    <mergeCell ref="JNR30:JNS30"/>
    <mergeCell ref="JMV30:JMW30"/>
    <mergeCell ref="JMX30:JMY30"/>
    <mergeCell ref="JMZ30:JNA30"/>
    <mergeCell ref="JNB30:JNC30"/>
    <mergeCell ref="JND30:JNE30"/>
    <mergeCell ref="JNF30:JNG30"/>
    <mergeCell ref="JMJ30:JMK30"/>
    <mergeCell ref="JML30:JMM30"/>
    <mergeCell ref="JMN30:JMO30"/>
    <mergeCell ref="JMP30:JMQ30"/>
    <mergeCell ref="JMR30:JMS30"/>
    <mergeCell ref="JMT30:JMU30"/>
    <mergeCell ref="JOR30:JOS30"/>
    <mergeCell ref="JOT30:JOU30"/>
    <mergeCell ref="JOV30:JOW30"/>
    <mergeCell ref="JOX30:JOY30"/>
    <mergeCell ref="JOZ30:JPA30"/>
    <mergeCell ref="JPB30:JPC30"/>
    <mergeCell ref="JOF30:JOG30"/>
    <mergeCell ref="JOH30:JOI30"/>
    <mergeCell ref="JOJ30:JOK30"/>
    <mergeCell ref="JOL30:JOM30"/>
    <mergeCell ref="JON30:JOO30"/>
    <mergeCell ref="JOP30:JOQ30"/>
    <mergeCell ref="JNT30:JNU30"/>
    <mergeCell ref="JNV30:JNW30"/>
    <mergeCell ref="JNX30:JNY30"/>
    <mergeCell ref="JNZ30:JOA30"/>
    <mergeCell ref="JOB30:JOC30"/>
    <mergeCell ref="JOD30:JOE30"/>
    <mergeCell ref="JQB30:JQC30"/>
    <mergeCell ref="JQD30:JQE30"/>
    <mergeCell ref="JQF30:JQG30"/>
    <mergeCell ref="JQH30:JQI30"/>
    <mergeCell ref="JQJ30:JQK30"/>
    <mergeCell ref="JQL30:JQM30"/>
    <mergeCell ref="JPP30:JPQ30"/>
    <mergeCell ref="JPR30:JPS30"/>
    <mergeCell ref="JPT30:JPU30"/>
    <mergeCell ref="JPV30:JPW30"/>
    <mergeCell ref="JPX30:JPY30"/>
    <mergeCell ref="JPZ30:JQA30"/>
    <mergeCell ref="JPD30:JPE30"/>
    <mergeCell ref="JPF30:JPG30"/>
    <mergeCell ref="JPH30:JPI30"/>
    <mergeCell ref="JPJ30:JPK30"/>
    <mergeCell ref="JPL30:JPM30"/>
    <mergeCell ref="JPN30:JPO30"/>
    <mergeCell ref="JRL30:JRM30"/>
    <mergeCell ref="JRN30:JRO30"/>
    <mergeCell ref="JRP30:JRQ30"/>
    <mergeCell ref="JRR30:JRS30"/>
    <mergeCell ref="JRT30:JRU30"/>
    <mergeCell ref="JRV30:JRW30"/>
    <mergeCell ref="JQZ30:JRA30"/>
    <mergeCell ref="JRB30:JRC30"/>
    <mergeCell ref="JRD30:JRE30"/>
    <mergeCell ref="JRF30:JRG30"/>
    <mergeCell ref="JRH30:JRI30"/>
    <mergeCell ref="JRJ30:JRK30"/>
    <mergeCell ref="JQN30:JQO30"/>
    <mergeCell ref="JQP30:JQQ30"/>
    <mergeCell ref="JQR30:JQS30"/>
    <mergeCell ref="JQT30:JQU30"/>
    <mergeCell ref="JQV30:JQW30"/>
    <mergeCell ref="JQX30:JQY30"/>
    <mergeCell ref="JSV30:JSW30"/>
    <mergeCell ref="JSX30:JSY30"/>
    <mergeCell ref="JSZ30:JTA30"/>
    <mergeCell ref="JTB30:JTC30"/>
    <mergeCell ref="JTD30:JTE30"/>
    <mergeCell ref="JTF30:JTG30"/>
    <mergeCell ref="JSJ30:JSK30"/>
    <mergeCell ref="JSL30:JSM30"/>
    <mergeCell ref="JSN30:JSO30"/>
    <mergeCell ref="JSP30:JSQ30"/>
    <mergeCell ref="JSR30:JSS30"/>
    <mergeCell ref="JST30:JSU30"/>
    <mergeCell ref="JRX30:JRY30"/>
    <mergeCell ref="JRZ30:JSA30"/>
    <mergeCell ref="JSB30:JSC30"/>
    <mergeCell ref="JSD30:JSE30"/>
    <mergeCell ref="JSF30:JSG30"/>
    <mergeCell ref="JSH30:JSI30"/>
    <mergeCell ref="JUF30:JUG30"/>
    <mergeCell ref="JUH30:JUI30"/>
    <mergeCell ref="JUJ30:JUK30"/>
    <mergeCell ref="JUL30:JUM30"/>
    <mergeCell ref="JUN30:JUO30"/>
    <mergeCell ref="JUP30:JUQ30"/>
    <mergeCell ref="JTT30:JTU30"/>
    <mergeCell ref="JTV30:JTW30"/>
    <mergeCell ref="JTX30:JTY30"/>
    <mergeCell ref="JTZ30:JUA30"/>
    <mergeCell ref="JUB30:JUC30"/>
    <mergeCell ref="JUD30:JUE30"/>
    <mergeCell ref="JTH30:JTI30"/>
    <mergeCell ref="JTJ30:JTK30"/>
    <mergeCell ref="JTL30:JTM30"/>
    <mergeCell ref="JTN30:JTO30"/>
    <mergeCell ref="JTP30:JTQ30"/>
    <mergeCell ref="JTR30:JTS30"/>
    <mergeCell ref="JVP30:JVQ30"/>
    <mergeCell ref="JVR30:JVS30"/>
    <mergeCell ref="JVT30:JVU30"/>
    <mergeCell ref="JVV30:JVW30"/>
    <mergeCell ref="JVX30:JVY30"/>
    <mergeCell ref="JVZ30:JWA30"/>
    <mergeCell ref="JVD30:JVE30"/>
    <mergeCell ref="JVF30:JVG30"/>
    <mergeCell ref="JVH30:JVI30"/>
    <mergeCell ref="JVJ30:JVK30"/>
    <mergeCell ref="JVL30:JVM30"/>
    <mergeCell ref="JVN30:JVO30"/>
    <mergeCell ref="JUR30:JUS30"/>
    <mergeCell ref="JUT30:JUU30"/>
    <mergeCell ref="JUV30:JUW30"/>
    <mergeCell ref="JUX30:JUY30"/>
    <mergeCell ref="JUZ30:JVA30"/>
    <mergeCell ref="JVB30:JVC30"/>
    <mergeCell ref="JWZ30:JXA30"/>
    <mergeCell ref="JXB30:JXC30"/>
    <mergeCell ref="JXD30:JXE30"/>
    <mergeCell ref="JXF30:JXG30"/>
    <mergeCell ref="JXH30:JXI30"/>
    <mergeCell ref="JXJ30:JXK30"/>
    <mergeCell ref="JWN30:JWO30"/>
    <mergeCell ref="JWP30:JWQ30"/>
    <mergeCell ref="JWR30:JWS30"/>
    <mergeCell ref="JWT30:JWU30"/>
    <mergeCell ref="JWV30:JWW30"/>
    <mergeCell ref="JWX30:JWY30"/>
    <mergeCell ref="JWB30:JWC30"/>
    <mergeCell ref="JWD30:JWE30"/>
    <mergeCell ref="JWF30:JWG30"/>
    <mergeCell ref="JWH30:JWI30"/>
    <mergeCell ref="JWJ30:JWK30"/>
    <mergeCell ref="JWL30:JWM30"/>
    <mergeCell ref="JYJ30:JYK30"/>
    <mergeCell ref="JYL30:JYM30"/>
    <mergeCell ref="JYN30:JYO30"/>
    <mergeCell ref="JYP30:JYQ30"/>
    <mergeCell ref="JYR30:JYS30"/>
    <mergeCell ref="JYT30:JYU30"/>
    <mergeCell ref="JXX30:JXY30"/>
    <mergeCell ref="JXZ30:JYA30"/>
    <mergeCell ref="JYB30:JYC30"/>
    <mergeCell ref="JYD30:JYE30"/>
    <mergeCell ref="JYF30:JYG30"/>
    <mergeCell ref="JYH30:JYI30"/>
    <mergeCell ref="JXL30:JXM30"/>
    <mergeCell ref="JXN30:JXO30"/>
    <mergeCell ref="JXP30:JXQ30"/>
    <mergeCell ref="JXR30:JXS30"/>
    <mergeCell ref="JXT30:JXU30"/>
    <mergeCell ref="JXV30:JXW30"/>
    <mergeCell ref="JZT30:JZU30"/>
    <mergeCell ref="JZV30:JZW30"/>
    <mergeCell ref="JZX30:JZY30"/>
    <mergeCell ref="JZZ30:KAA30"/>
    <mergeCell ref="KAB30:KAC30"/>
    <mergeCell ref="KAD30:KAE30"/>
    <mergeCell ref="JZH30:JZI30"/>
    <mergeCell ref="JZJ30:JZK30"/>
    <mergeCell ref="JZL30:JZM30"/>
    <mergeCell ref="JZN30:JZO30"/>
    <mergeCell ref="JZP30:JZQ30"/>
    <mergeCell ref="JZR30:JZS30"/>
    <mergeCell ref="JYV30:JYW30"/>
    <mergeCell ref="JYX30:JYY30"/>
    <mergeCell ref="JYZ30:JZA30"/>
    <mergeCell ref="JZB30:JZC30"/>
    <mergeCell ref="JZD30:JZE30"/>
    <mergeCell ref="JZF30:JZG30"/>
    <mergeCell ref="KBD30:KBE30"/>
    <mergeCell ref="KBF30:KBG30"/>
    <mergeCell ref="KBH30:KBI30"/>
    <mergeCell ref="KBJ30:KBK30"/>
    <mergeCell ref="KBL30:KBM30"/>
    <mergeCell ref="KBN30:KBO30"/>
    <mergeCell ref="KAR30:KAS30"/>
    <mergeCell ref="KAT30:KAU30"/>
    <mergeCell ref="KAV30:KAW30"/>
    <mergeCell ref="KAX30:KAY30"/>
    <mergeCell ref="KAZ30:KBA30"/>
    <mergeCell ref="KBB30:KBC30"/>
    <mergeCell ref="KAF30:KAG30"/>
    <mergeCell ref="KAH30:KAI30"/>
    <mergeCell ref="KAJ30:KAK30"/>
    <mergeCell ref="KAL30:KAM30"/>
    <mergeCell ref="KAN30:KAO30"/>
    <mergeCell ref="KAP30:KAQ30"/>
    <mergeCell ref="KCN30:KCO30"/>
    <mergeCell ref="KCP30:KCQ30"/>
    <mergeCell ref="KCR30:KCS30"/>
    <mergeCell ref="KCT30:KCU30"/>
    <mergeCell ref="KCV30:KCW30"/>
    <mergeCell ref="KCX30:KCY30"/>
    <mergeCell ref="KCB30:KCC30"/>
    <mergeCell ref="KCD30:KCE30"/>
    <mergeCell ref="KCF30:KCG30"/>
    <mergeCell ref="KCH30:KCI30"/>
    <mergeCell ref="KCJ30:KCK30"/>
    <mergeCell ref="KCL30:KCM30"/>
    <mergeCell ref="KBP30:KBQ30"/>
    <mergeCell ref="KBR30:KBS30"/>
    <mergeCell ref="KBT30:KBU30"/>
    <mergeCell ref="KBV30:KBW30"/>
    <mergeCell ref="KBX30:KBY30"/>
    <mergeCell ref="KBZ30:KCA30"/>
    <mergeCell ref="KDX30:KDY30"/>
    <mergeCell ref="KDZ30:KEA30"/>
    <mergeCell ref="KEB30:KEC30"/>
    <mergeCell ref="KED30:KEE30"/>
    <mergeCell ref="KEF30:KEG30"/>
    <mergeCell ref="KEH30:KEI30"/>
    <mergeCell ref="KDL30:KDM30"/>
    <mergeCell ref="KDN30:KDO30"/>
    <mergeCell ref="KDP30:KDQ30"/>
    <mergeCell ref="KDR30:KDS30"/>
    <mergeCell ref="KDT30:KDU30"/>
    <mergeCell ref="KDV30:KDW30"/>
    <mergeCell ref="KCZ30:KDA30"/>
    <mergeCell ref="KDB30:KDC30"/>
    <mergeCell ref="KDD30:KDE30"/>
    <mergeCell ref="KDF30:KDG30"/>
    <mergeCell ref="KDH30:KDI30"/>
    <mergeCell ref="KDJ30:KDK30"/>
    <mergeCell ref="KFH30:KFI30"/>
    <mergeCell ref="KFJ30:KFK30"/>
    <mergeCell ref="KFL30:KFM30"/>
    <mergeCell ref="KFN30:KFO30"/>
    <mergeCell ref="KFP30:KFQ30"/>
    <mergeCell ref="KFR30:KFS30"/>
    <mergeCell ref="KEV30:KEW30"/>
    <mergeCell ref="KEX30:KEY30"/>
    <mergeCell ref="KEZ30:KFA30"/>
    <mergeCell ref="KFB30:KFC30"/>
    <mergeCell ref="KFD30:KFE30"/>
    <mergeCell ref="KFF30:KFG30"/>
    <mergeCell ref="KEJ30:KEK30"/>
    <mergeCell ref="KEL30:KEM30"/>
    <mergeCell ref="KEN30:KEO30"/>
    <mergeCell ref="KEP30:KEQ30"/>
    <mergeCell ref="KER30:KES30"/>
    <mergeCell ref="KET30:KEU30"/>
    <mergeCell ref="KGR30:KGS30"/>
    <mergeCell ref="KGT30:KGU30"/>
    <mergeCell ref="KGV30:KGW30"/>
    <mergeCell ref="KGX30:KGY30"/>
    <mergeCell ref="KGZ30:KHA30"/>
    <mergeCell ref="KHB30:KHC30"/>
    <mergeCell ref="KGF30:KGG30"/>
    <mergeCell ref="KGH30:KGI30"/>
    <mergeCell ref="KGJ30:KGK30"/>
    <mergeCell ref="KGL30:KGM30"/>
    <mergeCell ref="KGN30:KGO30"/>
    <mergeCell ref="KGP30:KGQ30"/>
    <mergeCell ref="KFT30:KFU30"/>
    <mergeCell ref="KFV30:KFW30"/>
    <mergeCell ref="KFX30:KFY30"/>
    <mergeCell ref="KFZ30:KGA30"/>
    <mergeCell ref="KGB30:KGC30"/>
    <mergeCell ref="KGD30:KGE30"/>
    <mergeCell ref="KIB30:KIC30"/>
    <mergeCell ref="KID30:KIE30"/>
    <mergeCell ref="KIF30:KIG30"/>
    <mergeCell ref="KIH30:KII30"/>
    <mergeCell ref="KIJ30:KIK30"/>
    <mergeCell ref="KIL30:KIM30"/>
    <mergeCell ref="KHP30:KHQ30"/>
    <mergeCell ref="KHR30:KHS30"/>
    <mergeCell ref="KHT30:KHU30"/>
    <mergeCell ref="KHV30:KHW30"/>
    <mergeCell ref="KHX30:KHY30"/>
    <mergeCell ref="KHZ30:KIA30"/>
    <mergeCell ref="KHD30:KHE30"/>
    <mergeCell ref="KHF30:KHG30"/>
    <mergeCell ref="KHH30:KHI30"/>
    <mergeCell ref="KHJ30:KHK30"/>
    <mergeCell ref="KHL30:KHM30"/>
    <mergeCell ref="KHN30:KHO30"/>
    <mergeCell ref="KJL30:KJM30"/>
    <mergeCell ref="KJN30:KJO30"/>
    <mergeCell ref="KJP30:KJQ30"/>
    <mergeCell ref="KJR30:KJS30"/>
    <mergeCell ref="KJT30:KJU30"/>
    <mergeCell ref="KJV30:KJW30"/>
    <mergeCell ref="KIZ30:KJA30"/>
    <mergeCell ref="KJB30:KJC30"/>
    <mergeCell ref="KJD30:KJE30"/>
    <mergeCell ref="KJF30:KJG30"/>
    <mergeCell ref="KJH30:KJI30"/>
    <mergeCell ref="KJJ30:KJK30"/>
    <mergeCell ref="KIN30:KIO30"/>
    <mergeCell ref="KIP30:KIQ30"/>
    <mergeCell ref="KIR30:KIS30"/>
    <mergeCell ref="KIT30:KIU30"/>
    <mergeCell ref="KIV30:KIW30"/>
    <mergeCell ref="KIX30:KIY30"/>
    <mergeCell ref="KKV30:KKW30"/>
    <mergeCell ref="KKX30:KKY30"/>
    <mergeCell ref="KKZ30:KLA30"/>
    <mergeCell ref="KLB30:KLC30"/>
    <mergeCell ref="KLD30:KLE30"/>
    <mergeCell ref="KLF30:KLG30"/>
    <mergeCell ref="KKJ30:KKK30"/>
    <mergeCell ref="KKL30:KKM30"/>
    <mergeCell ref="KKN30:KKO30"/>
    <mergeCell ref="KKP30:KKQ30"/>
    <mergeCell ref="KKR30:KKS30"/>
    <mergeCell ref="KKT30:KKU30"/>
    <mergeCell ref="KJX30:KJY30"/>
    <mergeCell ref="KJZ30:KKA30"/>
    <mergeCell ref="KKB30:KKC30"/>
    <mergeCell ref="KKD30:KKE30"/>
    <mergeCell ref="KKF30:KKG30"/>
    <mergeCell ref="KKH30:KKI30"/>
    <mergeCell ref="KMF30:KMG30"/>
    <mergeCell ref="KMH30:KMI30"/>
    <mergeCell ref="KMJ30:KMK30"/>
    <mergeCell ref="KML30:KMM30"/>
    <mergeCell ref="KMN30:KMO30"/>
    <mergeCell ref="KMP30:KMQ30"/>
    <mergeCell ref="KLT30:KLU30"/>
    <mergeCell ref="KLV30:KLW30"/>
    <mergeCell ref="KLX30:KLY30"/>
    <mergeCell ref="KLZ30:KMA30"/>
    <mergeCell ref="KMB30:KMC30"/>
    <mergeCell ref="KMD30:KME30"/>
    <mergeCell ref="KLH30:KLI30"/>
    <mergeCell ref="KLJ30:KLK30"/>
    <mergeCell ref="KLL30:KLM30"/>
    <mergeCell ref="KLN30:KLO30"/>
    <mergeCell ref="KLP30:KLQ30"/>
    <mergeCell ref="KLR30:KLS30"/>
    <mergeCell ref="KNP30:KNQ30"/>
    <mergeCell ref="KNR30:KNS30"/>
    <mergeCell ref="KNT30:KNU30"/>
    <mergeCell ref="KNV30:KNW30"/>
    <mergeCell ref="KNX30:KNY30"/>
    <mergeCell ref="KNZ30:KOA30"/>
    <mergeCell ref="KND30:KNE30"/>
    <mergeCell ref="KNF30:KNG30"/>
    <mergeCell ref="KNH30:KNI30"/>
    <mergeCell ref="KNJ30:KNK30"/>
    <mergeCell ref="KNL30:KNM30"/>
    <mergeCell ref="KNN30:KNO30"/>
    <mergeCell ref="KMR30:KMS30"/>
    <mergeCell ref="KMT30:KMU30"/>
    <mergeCell ref="KMV30:KMW30"/>
    <mergeCell ref="KMX30:KMY30"/>
    <mergeCell ref="KMZ30:KNA30"/>
    <mergeCell ref="KNB30:KNC30"/>
    <mergeCell ref="KOZ30:KPA30"/>
    <mergeCell ref="KPB30:KPC30"/>
    <mergeCell ref="KPD30:KPE30"/>
    <mergeCell ref="KPF30:KPG30"/>
    <mergeCell ref="KPH30:KPI30"/>
    <mergeCell ref="KPJ30:KPK30"/>
    <mergeCell ref="KON30:KOO30"/>
    <mergeCell ref="KOP30:KOQ30"/>
    <mergeCell ref="KOR30:KOS30"/>
    <mergeCell ref="KOT30:KOU30"/>
    <mergeCell ref="KOV30:KOW30"/>
    <mergeCell ref="KOX30:KOY30"/>
    <mergeCell ref="KOB30:KOC30"/>
    <mergeCell ref="KOD30:KOE30"/>
    <mergeCell ref="KOF30:KOG30"/>
    <mergeCell ref="KOH30:KOI30"/>
    <mergeCell ref="KOJ30:KOK30"/>
    <mergeCell ref="KOL30:KOM30"/>
    <mergeCell ref="KQJ30:KQK30"/>
    <mergeCell ref="KQL30:KQM30"/>
    <mergeCell ref="KQN30:KQO30"/>
    <mergeCell ref="KQP30:KQQ30"/>
    <mergeCell ref="KQR30:KQS30"/>
    <mergeCell ref="KQT30:KQU30"/>
    <mergeCell ref="KPX30:KPY30"/>
    <mergeCell ref="KPZ30:KQA30"/>
    <mergeCell ref="KQB30:KQC30"/>
    <mergeCell ref="KQD30:KQE30"/>
    <mergeCell ref="KQF30:KQG30"/>
    <mergeCell ref="KQH30:KQI30"/>
    <mergeCell ref="KPL30:KPM30"/>
    <mergeCell ref="KPN30:KPO30"/>
    <mergeCell ref="KPP30:KPQ30"/>
    <mergeCell ref="KPR30:KPS30"/>
    <mergeCell ref="KPT30:KPU30"/>
    <mergeCell ref="KPV30:KPW30"/>
    <mergeCell ref="KRT30:KRU30"/>
    <mergeCell ref="KRV30:KRW30"/>
    <mergeCell ref="KRX30:KRY30"/>
    <mergeCell ref="KRZ30:KSA30"/>
    <mergeCell ref="KSB30:KSC30"/>
    <mergeCell ref="KSD30:KSE30"/>
    <mergeCell ref="KRH30:KRI30"/>
    <mergeCell ref="KRJ30:KRK30"/>
    <mergeCell ref="KRL30:KRM30"/>
    <mergeCell ref="KRN30:KRO30"/>
    <mergeCell ref="KRP30:KRQ30"/>
    <mergeCell ref="KRR30:KRS30"/>
    <mergeCell ref="KQV30:KQW30"/>
    <mergeCell ref="KQX30:KQY30"/>
    <mergeCell ref="KQZ30:KRA30"/>
    <mergeCell ref="KRB30:KRC30"/>
    <mergeCell ref="KRD30:KRE30"/>
    <mergeCell ref="KRF30:KRG30"/>
    <mergeCell ref="KTD30:KTE30"/>
    <mergeCell ref="KTF30:KTG30"/>
    <mergeCell ref="KTH30:KTI30"/>
    <mergeCell ref="KTJ30:KTK30"/>
    <mergeCell ref="KTL30:KTM30"/>
    <mergeCell ref="KTN30:KTO30"/>
    <mergeCell ref="KSR30:KSS30"/>
    <mergeCell ref="KST30:KSU30"/>
    <mergeCell ref="KSV30:KSW30"/>
    <mergeCell ref="KSX30:KSY30"/>
    <mergeCell ref="KSZ30:KTA30"/>
    <mergeCell ref="KTB30:KTC30"/>
    <mergeCell ref="KSF30:KSG30"/>
    <mergeCell ref="KSH30:KSI30"/>
    <mergeCell ref="KSJ30:KSK30"/>
    <mergeCell ref="KSL30:KSM30"/>
    <mergeCell ref="KSN30:KSO30"/>
    <mergeCell ref="KSP30:KSQ30"/>
    <mergeCell ref="KUN30:KUO30"/>
    <mergeCell ref="KUP30:KUQ30"/>
    <mergeCell ref="KUR30:KUS30"/>
    <mergeCell ref="KUT30:KUU30"/>
    <mergeCell ref="KUV30:KUW30"/>
    <mergeCell ref="KUX30:KUY30"/>
    <mergeCell ref="KUB30:KUC30"/>
    <mergeCell ref="KUD30:KUE30"/>
    <mergeCell ref="KUF30:KUG30"/>
    <mergeCell ref="KUH30:KUI30"/>
    <mergeCell ref="KUJ30:KUK30"/>
    <mergeCell ref="KUL30:KUM30"/>
    <mergeCell ref="KTP30:KTQ30"/>
    <mergeCell ref="KTR30:KTS30"/>
    <mergeCell ref="KTT30:KTU30"/>
    <mergeCell ref="KTV30:KTW30"/>
    <mergeCell ref="KTX30:KTY30"/>
    <mergeCell ref="KTZ30:KUA30"/>
    <mergeCell ref="KVX30:KVY30"/>
    <mergeCell ref="KVZ30:KWA30"/>
    <mergeCell ref="KWB30:KWC30"/>
    <mergeCell ref="KWD30:KWE30"/>
    <mergeCell ref="KWF30:KWG30"/>
    <mergeCell ref="KWH30:KWI30"/>
    <mergeCell ref="KVL30:KVM30"/>
    <mergeCell ref="KVN30:KVO30"/>
    <mergeCell ref="KVP30:KVQ30"/>
    <mergeCell ref="KVR30:KVS30"/>
    <mergeCell ref="KVT30:KVU30"/>
    <mergeCell ref="KVV30:KVW30"/>
    <mergeCell ref="KUZ30:KVA30"/>
    <mergeCell ref="KVB30:KVC30"/>
    <mergeCell ref="KVD30:KVE30"/>
    <mergeCell ref="KVF30:KVG30"/>
    <mergeCell ref="KVH30:KVI30"/>
    <mergeCell ref="KVJ30:KVK30"/>
    <mergeCell ref="KXH30:KXI30"/>
    <mergeCell ref="KXJ30:KXK30"/>
    <mergeCell ref="KXL30:KXM30"/>
    <mergeCell ref="KXN30:KXO30"/>
    <mergeCell ref="KXP30:KXQ30"/>
    <mergeCell ref="KXR30:KXS30"/>
    <mergeCell ref="KWV30:KWW30"/>
    <mergeCell ref="KWX30:KWY30"/>
    <mergeCell ref="KWZ30:KXA30"/>
    <mergeCell ref="KXB30:KXC30"/>
    <mergeCell ref="KXD30:KXE30"/>
    <mergeCell ref="KXF30:KXG30"/>
    <mergeCell ref="KWJ30:KWK30"/>
    <mergeCell ref="KWL30:KWM30"/>
    <mergeCell ref="KWN30:KWO30"/>
    <mergeCell ref="KWP30:KWQ30"/>
    <mergeCell ref="KWR30:KWS30"/>
    <mergeCell ref="KWT30:KWU30"/>
    <mergeCell ref="KYR30:KYS30"/>
    <mergeCell ref="KYT30:KYU30"/>
    <mergeCell ref="KYV30:KYW30"/>
    <mergeCell ref="KYX30:KYY30"/>
    <mergeCell ref="KYZ30:KZA30"/>
    <mergeCell ref="KZB30:KZC30"/>
    <mergeCell ref="KYF30:KYG30"/>
    <mergeCell ref="KYH30:KYI30"/>
    <mergeCell ref="KYJ30:KYK30"/>
    <mergeCell ref="KYL30:KYM30"/>
    <mergeCell ref="KYN30:KYO30"/>
    <mergeCell ref="KYP30:KYQ30"/>
    <mergeCell ref="KXT30:KXU30"/>
    <mergeCell ref="KXV30:KXW30"/>
    <mergeCell ref="KXX30:KXY30"/>
    <mergeCell ref="KXZ30:KYA30"/>
    <mergeCell ref="KYB30:KYC30"/>
    <mergeCell ref="KYD30:KYE30"/>
    <mergeCell ref="LAB30:LAC30"/>
    <mergeCell ref="LAD30:LAE30"/>
    <mergeCell ref="LAF30:LAG30"/>
    <mergeCell ref="LAH30:LAI30"/>
    <mergeCell ref="LAJ30:LAK30"/>
    <mergeCell ref="LAL30:LAM30"/>
    <mergeCell ref="KZP30:KZQ30"/>
    <mergeCell ref="KZR30:KZS30"/>
    <mergeCell ref="KZT30:KZU30"/>
    <mergeCell ref="KZV30:KZW30"/>
    <mergeCell ref="KZX30:KZY30"/>
    <mergeCell ref="KZZ30:LAA30"/>
    <mergeCell ref="KZD30:KZE30"/>
    <mergeCell ref="KZF30:KZG30"/>
    <mergeCell ref="KZH30:KZI30"/>
    <mergeCell ref="KZJ30:KZK30"/>
    <mergeCell ref="KZL30:KZM30"/>
    <mergeCell ref="KZN30:KZO30"/>
    <mergeCell ref="LBL30:LBM30"/>
    <mergeCell ref="LBN30:LBO30"/>
    <mergeCell ref="LBP30:LBQ30"/>
    <mergeCell ref="LBR30:LBS30"/>
    <mergeCell ref="LBT30:LBU30"/>
    <mergeCell ref="LBV30:LBW30"/>
    <mergeCell ref="LAZ30:LBA30"/>
    <mergeCell ref="LBB30:LBC30"/>
    <mergeCell ref="LBD30:LBE30"/>
    <mergeCell ref="LBF30:LBG30"/>
    <mergeCell ref="LBH30:LBI30"/>
    <mergeCell ref="LBJ30:LBK30"/>
    <mergeCell ref="LAN30:LAO30"/>
    <mergeCell ref="LAP30:LAQ30"/>
    <mergeCell ref="LAR30:LAS30"/>
    <mergeCell ref="LAT30:LAU30"/>
    <mergeCell ref="LAV30:LAW30"/>
    <mergeCell ref="LAX30:LAY30"/>
    <mergeCell ref="LCV30:LCW30"/>
    <mergeCell ref="LCX30:LCY30"/>
    <mergeCell ref="LCZ30:LDA30"/>
    <mergeCell ref="LDB30:LDC30"/>
    <mergeCell ref="LDD30:LDE30"/>
    <mergeCell ref="LDF30:LDG30"/>
    <mergeCell ref="LCJ30:LCK30"/>
    <mergeCell ref="LCL30:LCM30"/>
    <mergeCell ref="LCN30:LCO30"/>
    <mergeCell ref="LCP30:LCQ30"/>
    <mergeCell ref="LCR30:LCS30"/>
    <mergeCell ref="LCT30:LCU30"/>
    <mergeCell ref="LBX30:LBY30"/>
    <mergeCell ref="LBZ30:LCA30"/>
    <mergeCell ref="LCB30:LCC30"/>
    <mergeCell ref="LCD30:LCE30"/>
    <mergeCell ref="LCF30:LCG30"/>
    <mergeCell ref="LCH30:LCI30"/>
    <mergeCell ref="LEF30:LEG30"/>
    <mergeCell ref="LEH30:LEI30"/>
    <mergeCell ref="LEJ30:LEK30"/>
    <mergeCell ref="LEL30:LEM30"/>
    <mergeCell ref="LEN30:LEO30"/>
    <mergeCell ref="LEP30:LEQ30"/>
    <mergeCell ref="LDT30:LDU30"/>
    <mergeCell ref="LDV30:LDW30"/>
    <mergeCell ref="LDX30:LDY30"/>
    <mergeCell ref="LDZ30:LEA30"/>
    <mergeCell ref="LEB30:LEC30"/>
    <mergeCell ref="LED30:LEE30"/>
    <mergeCell ref="LDH30:LDI30"/>
    <mergeCell ref="LDJ30:LDK30"/>
    <mergeCell ref="LDL30:LDM30"/>
    <mergeCell ref="LDN30:LDO30"/>
    <mergeCell ref="LDP30:LDQ30"/>
    <mergeCell ref="LDR30:LDS30"/>
    <mergeCell ref="LFP30:LFQ30"/>
    <mergeCell ref="LFR30:LFS30"/>
    <mergeCell ref="LFT30:LFU30"/>
    <mergeCell ref="LFV30:LFW30"/>
    <mergeCell ref="LFX30:LFY30"/>
    <mergeCell ref="LFZ30:LGA30"/>
    <mergeCell ref="LFD30:LFE30"/>
    <mergeCell ref="LFF30:LFG30"/>
    <mergeCell ref="LFH30:LFI30"/>
    <mergeCell ref="LFJ30:LFK30"/>
    <mergeCell ref="LFL30:LFM30"/>
    <mergeCell ref="LFN30:LFO30"/>
    <mergeCell ref="LER30:LES30"/>
    <mergeCell ref="LET30:LEU30"/>
    <mergeCell ref="LEV30:LEW30"/>
    <mergeCell ref="LEX30:LEY30"/>
    <mergeCell ref="LEZ30:LFA30"/>
    <mergeCell ref="LFB30:LFC30"/>
    <mergeCell ref="LGZ30:LHA30"/>
    <mergeCell ref="LHB30:LHC30"/>
    <mergeCell ref="LHD30:LHE30"/>
    <mergeCell ref="LHF30:LHG30"/>
    <mergeCell ref="LHH30:LHI30"/>
    <mergeCell ref="LHJ30:LHK30"/>
    <mergeCell ref="LGN30:LGO30"/>
    <mergeCell ref="LGP30:LGQ30"/>
    <mergeCell ref="LGR30:LGS30"/>
    <mergeCell ref="LGT30:LGU30"/>
    <mergeCell ref="LGV30:LGW30"/>
    <mergeCell ref="LGX30:LGY30"/>
    <mergeCell ref="LGB30:LGC30"/>
    <mergeCell ref="LGD30:LGE30"/>
    <mergeCell ref="LGF30:LGG30"/>
    <mergeCell ref="LGH30:LGI30"/>
    <mergeCell ref="LGJ30:LGK30"/>
    <mergeCell ref="LGL30:LGM30"/>
    <mergeCell ref="LIJ30:LIK30"/>
    <mergeCell ref="LIL30:LIM30"/>
    <mergeCell ref="LIN30:LIO30"/>
    <mergeCell ref="LIP30:LIQ30"/>
    <mergeCell ref="LIR30:LIS30"/>
    <mergeCell ref="LIT30:LIU30"/>
    <mergeCell ref="LHX30:LHY30"/>
    <mergeCell ref="LHZ30:LIA30"/>
    <mergeCell ref="LIB30:LIC30"/>
    <mergeCell ref="LID30:LIE30"/>
    <mergeCell ref="LIF30:LIG30"/>
    <mergeCell ref="LIH30:LII30"/>
    <mergeCell ref="LHL30:LHM30"/>
    <mergeCell ref="LHN30:LHO30"/>
    <mergeCell ref="LHP30:LHQ30"/>
    <mergeCell ref="LHR30:LHS30"/>
    <mergeCell ref="LHT30:LHU30"/>
    <mergeCell ref="LHV30:LHW30"/>
    <mergeCell ref="LJT30:LJU30"/>
    <mergeCell ref="LJV30:LJW30"/>
    <mergeCell ref="LJX30:LJY30"/>
    <mergeCell ref="LJZ30:LKA30"/>
    <mergeCell ref="LKB30:LKC30"/>
    <mergeCell ref="LKD30:LKE30"/>
    <mergeCell ref="LJH30:LJI30"/>
    <mergeCell ref="LJJ30:LJK30"/>
    <mergeCell ref="LJL30:LJM30"/>
    <mergeCell ref="LJN30:LJO30"/>
    <mergeCell ref="LJP30:LJQ30"/>
    <mergeCell ref="LJR30:LJS30"/>
    <mergeCell ref="LIV30:LIW30"/>
    <mergeCell ref="LIX30:LIY30"/>
    <mergeCell ref="LIZ30:LJA30"/>
    <mergeCell ref="LJB30:LJC30"/>
    <mergeCell ref="LJD30:LJE30"/>
    <mergeCell ref="LJF30:LJG30"/>
    <mergeCell ref="LLD30:LLE30"/>
    <mergeCell ref="LLF30:LLG30"/>
    <mergeCell ref="LLH30:LLI30"/>
    <mergeCell ref="LLJ30:LLK30"/>
    <mergeCell ref="LLL30:LLM30"/>
    <mergeCell ref="LLN30:LLO30"/>
    <mergeCell ref="LKR30:LKS30"/>
    <mergeCell ref="LKT30:LKU30"/>
    <mergeCell ref="LKV30:LKW30"/>
    <mergeCell ref="LKX30:LKY30"/>
    <mergeCell ref="LKZ30:LLA30"/>
    <mergeCell ref="LLB30:LLC30"/>
    <mergeCell ref="LKF30:LKG30"/>
    <mergeCell ref="LKH30:LKI30"/>
    <mergeCell ref="LKJ30:LKK30"/>
    <mergeCell ref="LKL30:LKM30"/>
    <mergeCell ref="LKN30:LKO30"/>
    <mergeCell ref="LKP30:LKQ30"/>
    <mergeCell ref="LMN30:LMO30"/>
    <mergeCell ref="LMP30:LMQ30"/>
    <mergeCell ref="LMR30:LMS30"/>
    <mergeCell ref="LMT30:LMU30"/>
    <mergeCell ref="LMV30:LMW30"/>
    <mergeCell ref="LMX30:LMY30"/>
    <mergeCell ref="LMB30:LMC30"/>
    <mergeCell ref="LMD30:LME30"/>
    <mergeCell ref="LMF30:LMG30"/>
    <mergeCell ref="LMH30:LMI30"/>
    <mergeCell ref="LMJ30:LMK30"/>
    <mergeCell ref="LML30:LMM30"/>
    <mergeCell ref="LLP30:LLQ30"/>
    <mergeCell ref="LLR30:LLS30"/>
    <mergeCell ref="LLT30:LLU30"/>
    <mergeCell ref="LLV30:LLW30"/>
    <mergeCell ref="LLX30:LLY30"/>
    <mergeCell ref="LLZ30:LMA30"/>
    <mergeCell ref="LNX30:LNY30"/>
    <mergeCell ref="LNZ30:LOA30"/>
    <mergeCell ref="LOB30:LOC30"/>
    <mergeCell ref="LOD30:LOE30"/>
    <mergeCell ref="LOF30:LOG30"/>
    <mergeCell ref="LOH30:LOI30"/>
    <mergeCell ref="LNL30:LNM30"/>
    <mergeCell ref="LNN30:LNO30"/>
    <mergeCell ref="LNP30:LNQ30"/>
    <mergeCell ref="LNR30:LNS30"/>
    <mergeCell ref="LNT30:LNU30"/>
    <mergeCell ref="LNV30:LNW30"/>
    <mergeCell ref="LMZ30:LNA30"/>
    <mergeCell ref="LNB30:LNC30"/>
    <mergeCell ref="LND30:LNE30"/>
    <mergeCell ref="LNF30:LNG30"/>
    <mergeCell ref="LNH30:LNI30"/>
    <mergeCell ref="LNJ30:LNK30"/>
    <mergeCell ref="LPH30:LPI30"/>
    <mergeCell ref="LPJ30:LPK30"/>
    <mergeCell ref="LPL30:LPM30"/>
    <mergeCell ref="LPN30:LPO30"/>
    <mergeCell ref="LPP30:LPQ30"/>
    <mergeCell ref="LPR30:LPS30"/>
    <mergeCell ref="LOV30:LOW30"/>
    <mergeCell ref="LOX30:LOY30"/>
    <mergeCell ref="LOZ30:LPA30"/>
    <mergeCell ref="LPB30:LPC30"/>
    <mergeCell ref="LPD30:LPE30"/>
    <mergeCell ref="LPF30:LPG30"/>
    <mergeCell ref="LOJ30:LOK30"/>
    <mergeCell ref="LOL30:LOM30"/>
    <mergeCell ref="LON30:LOO30"/>
    <mergeCell ref="LOP30:LOQ30"/>
    <mergeCell ref="LOR30:LOS30"/>
    <mergeCell ref="LOT30:LOU30"/>
    <mergeCell ref="LQR30:LQS30"/>
    <mergeCell ref="LQT30:LQU30"/>
    <mergeCell ref="LQV30:LQW30"/>
    <mergeCell ref="LQX30:LQY30"/>
    <mergeCell ref="LQZ30:LRA30"/>
    <mergeCell ref="LRB30:LRC30"/>
    <mergeCell ref="LQF30:LQG30"/>
    <mergeCell ref="LQH30:LQI30"/>
    <mergeCell ref="LQJ30:LQK30"/>
    <mergeCell ref="LQL30:LQM30"/>
    <mergeCell ref="LQN30:LQO30"/>
    <mergeCell ref="LQP30:LQQ30"/>
    <mergeCell ref="LPT30:LPU30"/>
    <mergeCell ref="LPV30:LPW30"/>
    <mergeCell ref="LPX30:LPY30"/>
    <mergeCell ref="LPZ30:LQA30"/>
    <mergeCell ref="LQB30:LQC30"/>
    <mergeCell ref="LQD30:LQE30"/>
    <mergeCell ref="LSB30:LSC30"/>
    <mergeCell ref="LSD30:LSE30"/>
    <mergeCell ref="LSF30:LSG30"/>
    <mergeCell ref="LSH30:LSI30"/>
    <mergeCell ref="LSJ30:LSK30"/>
    <mergeCell ref="LSL30:LSM30"/>
    <mergeCell ref="LRP30:LRQ30"/>
    <mergeCell ref="LRR30:LRS30"/>
    <mergeCell ref="LRT30:LRU30"/>
    <mergeCell ref="LRV30:LRW30"/>
    <mergeCell ref="LRX30:LRY30"/>
    <mergeCell ref="LRZ30:LSA30"/>
    <mergeCell ref="LRD30:LRE30"/>
    <mergeCell ref="LRF30:LRG30"/>
    <mergeCell ref="LRH30:LRI30"/>
    <mergeCell ref="LRJ30:LRK30"/>
    <mergeCell ref="LRL30:LRM30"/>
    <mergeCell ref="LRN30:LRO30"/>
    <mergeCell ref="LTL30:LTM30"/>
    <mergeCell ref="LTN30:LTO30"/>
    <mergeCell ref="LTP30:LTQ30"/>
    <mergeCell ref="LTR30:LTS30"/>
    <mergeCell ref="LTT30:LTU30"/>
    <mergeCell ref="LTV30:LTW30"/>
    <mergeCell ref="LSZ30:LTA30"/>
    <mergeCell ref="LTB30:LTC30"/>
    <mergeCell ref="LTD30:LTE30"/>
    <mergeCell ref="LTF30:LTG30"/>
    <mergeCell ref="LTH30:LTI30"/>
    <mergeCell ref="LTJ30:LTK30"/>
    <mergeCell ref="LSN30:LSO30"/>
    <mergeCell ref="LSP30:LSQ30"/>
    <mergeCell ref="LSR30:LSS30"/>
    <mergeCell ref="LST30:LSU30"/>
    <mergeCell ref="LSV30:LSW30"/>
    <mergeCell ref="LSX30:LSY30"/>
    <mergeCell ref="LUV30:LUW30"/>
    <mergeCell ref="LUX30:LUY30"/>
    <mergeCell ref="LUZ30:LVA30"/>
    <mergeCell ref="LVB30:LVC30"/>
    <mergeCell ref="LVD30:LVE30"/>
    <mergeCell ref="LVF30:LVG30"/>
    <mergeCell ref="LUJ30:LUK30"/>
    <mergeCell ref="LUL30:LUM30"/>
    <mergeCell ref="LUN30:LUO30"/>
    <mergeCell ref="LUP30:LUQ30"/>
    <mergeCell ref="LUR30:LUS30"/>
    <mergeCell ref="LUT30:LUU30"/>
    <mergeCell ref="LTX30:LTY30"/>
    <mergeCell ref="LTZ30:LUA30"/>
    <mergeCell ref="LUB30:LUC30"/>
    <mergeCell ref="LUD30:LUE30"/>
    <mergeCell ref="LUF30:LUG30"/>
    <mergeCell ref="LUH30:LUI30"/>
    <mergeCell ref="LWF30:LWG30"/>
    <mergeCell ref="LWH30:LWI30"/>
    <mergeCell ref="LWJ30:LWK30"/>
    <mergeCell ref="LWL30:LWM30"/>
    <mergeCell ref="LWN30:LWO30"/>
    <mergeCell ref="LWP30:LWQ30"/>
    <mergeCell ref="LVT30:LVU30"/>
    <mergeCell ref="LVV30:LVW30"/>
    <mergeCell ref="LVX30:LVY30"/>
    <mergeCell ref="LVZ30:LWA30"/>
    <mergeCell ref="LWB30:LWC30"/>
    <mergeCell ref="LWD30:LWE30"/>
    <mergeCell ref="LVH30:LVI30"/>
    <mergeCell ref="LVJ30:LVK30"/>
    <mergeCell ref="LVL30:LVM30"/>
    <mergeCell ref="LVN30:LVO30"/>
    <mergeCell ref="LVP30:LVQ30"/>
    <mergeCell ref="LVR30:LVS30"/>
    <mergeCell ref="LXP30:LXQ30"/>
    <mergeCell ref="LXR30:LXS30"/>
    <mergeCell ref="LXT30:LXU30"/>
    <mergeCell ref="LXV30:LXW30"/>
    <mergeCell ref="LXX30:LXY30"/>
    <mergeCell ref="LXZ30:LYA30"/>
    <mergeCell ref="LXD30:LXE30"/>
    <mergeCell ref="LXF30:LXG30"/>
    <mergeCell ref="LXH30:LXI30"/>
    <mergeCell ref="LXJ30:LXK30"/>
    <mergeCell ref="LXL30:LXM30"/>
    <mergeCell ref="LXN30:LXO30"/>
    <mergeCell ref="LWR30:LWS30"/>
    <mergeCell ref="LWT30:LWU30"/>
    <mergeCell ref="LWV30:LWW30"/>
    <mergeCell ref="LWX30:LWY30"/>
    <mergeCell ref="LWZ30:LXA30"/>
    <mergeCell ref="LXB30:LXC30"/>
    <mergeCell ref="LYZ30:LZA30"/>
    <mergeCell ref="LZB30:LZC30"/>
    <mergeCell ref="LZD30:LZE30"/>
    <mergeCell ref="LZF30:LZG30"/>
    <mergeCell ref="LZH30:LZI30"/>
    <mergeCell ref="LZJ30:LZK30"/>
    <mergeCell ref="LYN30:LYO30"/>
    <mergeCell ref="LYP30:LYQ30"/>
    <mergeCell ref="LYR30:LYS30"/>
    <mergeCell ref="LYT30:LYU30"/>
    <mergeCell ref="LYV30:LYW30"/>
    <mergeCell ref="LYX30:LYY30"/>
    <mergeCell ref="LYB30:LYC30"/>
    <mergeCell ref="LYD30:LYE30"/>
    <mergeCell ref="LYF30:LYG30"/>
    <mergeCell ref="LYH30:LYI30"/>
    <mergeCell ref="LYJ30:LYK30"/>
    <mergeCell ref="LYL30:LYM30"/>
    <mergeCell ref="MAJ30:MAK30"/>
    <mergeCell ref="MAL30:MAM30"/>
    <mergeCell ref="MAN30:MAO30"/>
    <mergeCell ref="MAP30:MAQ30"/>
    <mergeCell ref="MAR30:MAS30"/>
    <mergeCell ref="MAT30:MAU30"/>
    <mergeCell ref="LZX30:LZY30"/>
    <mergeCell ref="LZZ30:MAA30"/>
    <mergeCell ref="MAB30:MAC30"/>
    <mergeCell ref="MAD30:MAE30"/>
    <mergeCell ref="MAF30:MAG30"/>
    <mergeCell ref="MAH30:MAI30"/>
    <mergeCell ref="LZL30:LZM30"/>
    <mergeCell ref="LZN30:LZO30"/>
    <mergeCell ref="LZP30:LZQ30"/>
    <mergeCell ref="LZR30:LZS30"/>
    <mergeCell ref="LZT30:LZU30"/>
    <mergeCell ref="LZV30:LZW30"/>
    <mergeCell ref="MBT30:MBU30"/>
    <mergeCell ref="MBV30:MBW30"/>
    <mergeCell ref="MBX30:MBY30"/>
    <mergeCell ref="MBZ30:MCA30"/>
    <mergeCell ref="MCB30:MCC30"/>
    <mergeCell ref="MCD30:MCE30"/>
    <mergeCell ref="MBH30:MBI30"/>
    <mergeCell ref="MBJ30:MBK30"/>
    <mergeCell ref="MBL30:MBM30"/>
    <mergeCell ref="MBN30:MBO30"/>
    <mergeCell ref="MBP30:MBQ30"/>
    <mergeCell ref="MBR30:MBS30"/>
    <mergeCell ref="MAV30:MAW30"/>
    <mergeCell ref="MAX30:MAY30"/>
    <mergeCell ref="MAZ30:MBA30"/>
    <mergeCell ref="MBB30:MBC30"/>
    <mergeCell ref="MBD30:MBE30"/>
    <mergeCell ref="MBF30:MBG30"/>
    <mergeCell ref="MDD30:MDE30"/>
    <mergeCell ref="MDF30:MDG30"/>
    <mergeCell ref="MDH30:MDI30"/>
    <mergeCell ref="MDJ30:MDK30"/>
    <mergeCell ref="MDL30:MDM30"/>
    <mergeCell ref="MDN30:MDO30"/>
    <mergeCell ref="MCR30:MCS30"/>
    <mergeCell ref="MCT30:MCU30"/>
    <mergeCell ref="MCV30:MCW30"/>
    <mergeCell ref="MCX30:MCY30"/>
    <mergeCell ref="MCZ30:MDA30"/>
    <mergeCell ref="MDB30:MDC30"/>
    <mergeCell ref="MCF30:MCG30"/>
    <mergeCell ref="MCH30:MCI30"/>
    <mergeCell ref="MCJ30:MCK30"/>
    <mergeCell ref="MCL30:MCM30"/>
    <mergeCell ref="MCN30:MCO30"/>
    <mergeCell ref="MCP30:MCQ30"/>
    <mergeCell ref="MEN30:MEO30"/>
    <mergeCell ref="MEP30:MEQ30"/>
    <mergeCell ref="MER30:MES30"/>
    <mergeCell ref="MET30:MEU30"/>
    <mergeCell ref="MEV30:MEW30"/>
    <mergeCell ref="MEX30:MEY30"/>
    <mergeCell ref="MEB30:MEC30"/>
    <mergeCell ref="MED30:MEE30"/>
    <mergeCell ref="MEF30:MEG30"/>
    <mergeCell ref="MEH30:MEI30"/>
    <mergeCell ref="MEJ30:MEK30"/>
    <mergeCell ref="MEL30:MEM30"/>
    <mergeCell ref="MDP30:MDQ30"/>
    <mergeCell ref="MDR30:MDS30"/>
    <mergeCell ref="MDT30:MDU30"/>
    <mergeCell ref="MDV30:MDW30"/>
    <mergeCell ref="MDX30:MDY30"/>
    <mergeCell ref="MDZ30:MEA30"/>
    <mergeCell ref="MFX30:MFY30"/>
    <mergeCell ref="MFZ30:MGA30"/>
    <mergeCell ref="MGB30:MGC30"/>
    <mergeCell ref="MGD30:MGE30"/>
    <mergeCell ref="MGF30:MGG30"/>
    <mergeCell ref="MGH30:MGI30"/>
    <mergeCell ref="MFL30:MFM30"/>
    <mergeCell ref="MFN30:MFO30"/>
    <mergeCell ref="MFP30:MFQ30"/>
    <mergeCell ref="MFR30:MFS30"/>
    <mergeCell ref="MFT30:MFU30"/>
    <mergeCell ref="MFV30:MFW30"/>
    <mergeCell ref="MEZ30:MFA30"/>
    <mergeCell ref="MFB30:MFC30"/>
    <mergeCell ref="MFD30:MFE30"/>
    <mergeCell ref="MFF30:MFG30"/>
    <mergeCell ref="MFH30:MFI30"/>
    <mergeCell ref="MFJ30:MFK30"/>
    <mergeCell ref="MHH30:MHI30"/>
    <mergeCell ref="MHJ30:MHK30"/>
    <mergeCell ref="MHL30:MHM30"/>
    <mergeCell ref="MHN30:MHO30"/>
    <mergeCell ref="MHP30:MHQ30"/>
    <mergeCell ref="MHR30:MHS30"/>
    <mergeCell ref="MGV30:MGW30"/>
    <mergeCell ref="MGX30:MGY30"/>
    <mergeCell ref="MGZ30:MHA30"/>
    <mergeCell ref="MHB30:MHC30"/>
    <mergeCell ref="MHD30:MHE30"/>
    <mergeCell ref="MHF30:MHG30"/>
    <mergeCell ref="MGJ30:MGK30"/>
    <mergeCell ref="MGL30:MGM30"/>
    <mergeCell ref="MGN30:MGO30"/>
    <mergeCell ref="MGP30:MGQ30"/>
    <mergeCell ref="MGR30:MGS30"/>
    <mergeCell ref="MGT30:MGU30"/>
    <mergeCell ref="MIR30:MIS30"/>
    <mergeCell ref="MIT30:MIU30"/>
    <mergeCell ref="MIV30:MIW30"/>
    <mergeCell ref="MIX30:MIY30"/>
    <mergeCell ref="MIZ30:MJA30"/>
    <mergeCell ref="MJB30:MJC30"/>
    <mergeCell ref="MIF30:MIG30"/>
    <mergeCell ref="MIH30:MII30"/>
    <mergeCell ref="MIJ30:MIK30"/>
    <mergeCell ref="MIL30:MIM30"/>
    <mergeCell ref="MIN30:MIO30"/>
    <mergeCell ref="MIP30:MIQ30"/>
    <mergeCell ref="MHT30:MHU30"/>
    <mergeCell ref="MHV30:MHW30"/>
    <mergeCell ref="MHX30:MHY30"/>
    <mergeCell ref="MHZ30:MIA30"/>
    <mergeCell ref="MIB30:MIC30"/>
    <mergeCell ref="MID30:MIE30"/>
    <mergeCell ref="MKB30:MKC30"/>
    <mergeCell ref="MKD30:MKE30"/>
    <mergeCell ref="MKF30:MKG30"/>
    <mergeCell ref="MKH30:MKI30"/>
    <mergeCell ref="MKJ30:MKK30"/>
    <mergeCell ref="MKL30:MKM30"/>
    <mergeCell ref="MJP30:MJQ30"/>
    <mergeCell ref="MJR30:MJS30"/>
    <mergeCell ref="MJT30:MJU30"/>
    <mergeCell ref="MJV30:MJW30"/>
    <mergeCell ref="MJX30:MJY30"/>
    <mergeCell ref="MJZ30:MKA30"/>
    <mergeCell ref="MJD30:MJE30"/>
    <mergeCell ref="MJF30:MJG30"/>
    <mergeCell ref="MJH30:MJI30"/>
    <mergeCell ref="MJJ30:MJK30"/>
    <mergeCell ref="MJL30:MJM30"/>
    <mergeCell ref="MJN30:MJO30"/>
    <mergeCell ref="MLL30:MLM30"/>
    <mergeCell ref="MLN30:MLO30"/>
    <mergeCell ref="MLP30:MLQ30"/>
    <mergeCell ref="MLR30:MLS30"/>
    <mergeCell ref="MLT30:MLU30"/>
    <mergeCell ref="MLV30:MLW30"/>
    <mergeCell ref="MKZ30:MLA30"/>
    <mergeCell ref="MLB30:MLC30"/>
    <mergeCell ref="MLD30:MLE30"/>
    <mergeCell ref="MLF30:MLG30"/>
    <mergeCell ref="MLH30:MLI30"/>
    <mergeCell ref="MLJ30:MLK30"/>
    <mergeCell ref="MKN30:MKO30"/>
    <mergeCell ref="MKP30:MKQ30"/>
    <mergeCell ref="MKR30:MKS30"/>
    <mergeCell ref="MKT30:MKU30"/>
    <mergeCell ref="MKV30:MKW30"/>
    <mergeCell ref="MKX30:MKY30"/>
    <mergeCell ref="MMV30:MMW30"/>
    <mergeCell ref="MMX30:MMY30"/>
    <mergeCell ref="MMZ30:MNA30"/>
    <mergeCell ref="MNB30:MNC30"/>
    <mergeCell ref="MND30:MNE30"/>
    <mergeCell ref="MNF30:MNG30"/>
    <mergeCell ref="MMJ30:MMK30"/>
    <mergeCell ref="MML30:MMM30"/>
    <mergeCell ref="MMN30:MMO30"/>
    <mergeCell ref="MMP30:MMQ30"/>
    <mergeCell ref="MMR30:MMS30"/>
    <mergeCell ref="MMT30:MMU30"/>
    <mergeCell ref="MLX30:MLY30"/>
    <mergeCell ref="MLZ30:MMA30"/>
    <mergeCell ref="MMB30:MMC30"/>
    <mergeCell ref="MMD30:MME30"/>
    <mergeCell ref="MMF30:MMG30"/>
    <mergeCell ref="MMH30:MMI30"/>
    <mergeCell ref="MOF30:MOG30"/>
    <mergeCell ref="MOH30:MOI30"/>
    <mergeCell ref="MOJ30:MOK30"/>
    <mergeCell ref="MOL30:MOM30"/>
    <mergeCell ref="MON30:MOO30"/>
    <mergeCell ref="MOP30:MOQ30"/>
    <mergeCell ref="MNT30:MNU30"/>
    <mergeCell ref="MNV30:MNW30"/>
    <mergeCell ref="MNX30:MNY30"/>
    <mergeCell ref="MNZ30:MOA30"/>
    <mergeCell ref="MOB30:MOC30"/>
    <mergeCell ref="MOD30:MOE30"/>
    <mergeCell ref="MNH30:MNI30"/>
    <mergeCell ref="MNJ30:MNK30"/>
    <mergeCell ref="MNL30:MNM30"/>
    <mergeCell ref="MNN30:MNO30"/>
    <mergeCell ref="MNP30:MNQ30"/>
    <mergeCell ref="MNR30:MNS30"/>
    <mergeCell ref="MPP30:MPQ30"/>
    <mergeCell ref="MPR30:MPS30"/>
    <mergeCell ref="MPT30:MPU30"/>
    <mergeCell ref="MPV30:MPW30"/>
    <mergeCell ref="MPX30:MPY30"/>
    <mergeCell ref="MPZ30:MQA30"/>
    <mergeCell ref="MPD30:MPE30"/>
    <mergeCell ref="MPF30:MPG30"/>
    <mergeCell ref="MPH30:MPI30"/>
    <mergeCell ref="MPJ30:MPK30"/>
    <mergeCell ref="MPL30:MPM30"/>
    <mergeCell ref="MPN30:MPO30"/>
    <mergeCell ref="MOR30:MOS30"/>
    <mergeCell ref="MOT30:MOU30"/>
    <mergeCell ref="MOV30:MOW30"/>
    <mergeCell ref="MOX30:MOY30"/>
    <mergeCell ref="MOZ30:MPA30"/>
    <mergeCell ref="MPB30:MPC30"/>
    <mergeCell ref="MQZ30:MRA30"/>
    <mergeCell ref="MRB30:MRC30"/>
    <mergeCell ref="MRD30:MRE30"/>
    <mergeCell ref="MRF30:MRG30"/>
    <mergeCell ref="MRH30:MRI30"/>
    <mergeCell ref="MRJ30:MRK30"/>
    <mergeCell ref="MQN30:MQO30"/>
    <mergeCell ref="MQP30:MQQ30"/>
    <mergeCell ref="MQR30:MQS30"/>
    <mergeCell ref="MQT30:MQU30"/>
    <mergeCell ref="MQV30:MQW30"/>
    <mergeCell ref="MQX30:MQY30"/>
    <mergeCell ref="MQB30:MQC30"/>
    <mergeCell ref="MQD30:MQE30"/>
    <mergeCell ref="MQF30:MQG30"/>
    <mergeCell ref="MQH30:MQI30"/>
    <mergeCell ref="MQJ30:MQK30"/>
    <mergeCell ref="MQL30:MQM30"/>
    <mergeCell ref="MSJ30:MSK30"/>
    <mergeCell ref="MSL30:MSM30"/>
    <mergeCell ref="MSN30:MSO30"/>
    <mergeCell ref="MSP30:MSQ30"/>
    <mergeCell ref="MSR30:MSS30"/>
    <mergeCell ref="MST30:MSU30"/>
    <mergeCell ref="MRX30:MRY30"/>
    <mergeCell ref="MRZ30:MSA30"/>
    <mergeCell ref="MSB30:MSC30"/>
    <mergeCell ref="MSD30:MSE30"/>
    <mergeCell ref="MSF30:MSG30"/>
    <mergeCell ref="MSH30:MSI30"/>
    <mergeCell ref="MRL30:MRM30"/>
    <mergeCell ref="MRN30:MRO30"/>
    <mergeCell ref="MRP30:MRQ30"/>
    <mergeCell ref="MRR30:MRS30"/>
    <mergeCell ref="MRT30:MRU30"/>
    <mergeCell ref="MRV30:MRW30"/>
    <mergeCell ref="MTT30:MTU30"/>
    <mergeCell ref="MTV30:MTW30"/>
    <mergeCell ref="MTX30:MTY30"/>
    <mergeCell ref="MTZ30:MUA30"/>
    <mergeCell ref="MUB30:MUC30"/>
    <mergeCell ref="MUD30:MUE30"/>
    <mergeCell ref="MTH30:MTI30"/>
    <mergeCell ref="MTJ30:MTK30"/>
    <mergeCell ref="MTL30:MTM30"/>
    <mergeCell ref="MTN30:MTO30"/>
    <mergeCell ref="MTP30:MTQ30"/>
    <mergeCell ref="MTR30:MTS30"/>
    <mergeCell ref="MSV30:MSW30"/>
    <mergeCell ref="MSX30:MSY30"/>
    <mergeCell ref="MSZ30:MTA30"/>
    <mergeCell ref="MTB30:MTC30"/>
    <mergeCell ref="MTD30:MTE30"/>
    <mergeCell ref="MTF30:MTG30"/>
    <mergeCell ref="MVD30:MVE30"/>
    <mergeCell ref="MVF30:MVG30"/>
    <mergeCell ref="MVH30:MVI30"/>
    <mergeCell ref="MVJ30:MVK30"/>
    <mergeCell ref="MVL30:MVM30"/>
    <mergeCell ref="MVN30:MVO30"/>
    <mergeCell ref="MUR30:MUS30"/>
    <mergeCell ref="MUT30:MUU30"/>
    <mergeCell ref="MUV30:MUW30"/>
    <mergeCell ref="MUX30:MUY30"/>
    <mergeCell ref="MUZ30:MVA30"/>
    <mergeCell ref="MVB30:MVC30"/>
    <mergeCell ref="MUF30:MUG30"/>
    <mergeCell ref="MUH30:MUI30"/>
    <mergeCell ref="MUJ30:MUK30"/>
    <mergeCell ref="MUL30:MUM30"/>
    <mergeCell ref="MUN30:MUO30"/>
    <mergeCell ref="MUP30:MUQ30"/>
    <mergeCell ref="MWN30:MWO30"/>
    <mergeCell ref="MWP30:MWQ30"/>
    <mergeCell ref="MWR30:MWS30"/>
    <mergeCell ref="MWT30:MWU30"/>
    <mergeCell ref="MWV30:MWW30"/>
    <mergeCell ref="MWX30:MWY30"/>
    <mergeCell ref="MWB30:MWC30"/>
    <mergeCell ref="MWD30:MWE30"/>
    <mergeCell ref="MWF30:MWG30"/>
    <mergeCell ref="MWH30:MWI30"/>
    <mergeCell ref="MWJ30:MWK30"/>
    <mergeCell ref="MWL30:MWM30"/>
    <mergeCell ref="MVP30:MVQ30"/>
    <mergeCell ref="MVR30:MVS30"/>
    <mergeCell ref="MVT30:MVU30"/>
    <mergeCell ref="MVV30:MVW30"/>
    <mergeCell ref="MVX30:MVY30"/>
    <mergeCell ref="MVZ30:MWA30"/>
    <mergeCell ref="MXX30:MXY30"/>
    <mergeCell ref="MXZ30:MYA30"/>
    <mergeCell ref="MYB30:MYC30"/>
    <mergeCell ref="MYD30:MYE30"/>
    <mergeCell ref="MYF30:MYG30"/>
    <mergeCell ref="MYH30:MYI30"/>
    <mergeCell ref="MXL30:MXM30"/>
    <mergeCell ref="MXN30:MXO30"/>
    <mergeCell ref="MXP30:MXQ30"/>
    <mergeCell ref="MXR30:MXS30"/>
    <mergeCell ref="MXT30:MXU30"/>
    <mergeCell ref="MXV30:MXW30"/>
    <mergeCell ref="MWZ30:MXA30"/>
    <mergeCell ref="MXB30:MXC30"/>
    <mergeCell ref="MXD30:MXE30"/>
    <mergeCell ref="MXF30:MXG30"/>
    <mergeCell ref="MXH30:MXI30"/>
    <mergeCell ref="MXJ30:MXK30"/>
    <mergeCell ref="MZH30:MZI30"/>
    <mergeCell ref="MZJ30:MZK30"/>
    <mergeCell ref="MZL30:MZM30"/>
    <mergeCell ref="MZN30:MZO30"/>
    <mergeCell ref="MZP30:MZQ30"/>
    <mergeCell ref="MZR30:MZS30"/>
    <mergeCell ref="MYV30:MYW30"/>
    <mergeCell ref="MYX30:MYY30"/>
    <mergeCell ref="MYZ30:MZA30"/>
    <mergeCell ref="MZB30:MZC30"/>
    <mergeCell ref="MZD30:MZE30"/>
    <mergeCell ref="MZF30:MZG30"/>
    <mergeCell ref="MYJ30:MYK30"/>
    <mergeCell ref="MYL30:MYM30"/>
    <mergeCell ref="MYN30:MYO30"/>
    <mergeCell ref="MYP30:MYQ30"/>
    <mergeCell ref="MYR30:MYS30"/>
    <mergeCell ref="MYT30:MYU30"/>
    <mergeCell ref="NAR30:NAS30"/>
    <mergeCell ref="NAT30:NAU30"/>
    <mergeCell ref="NAV30:NAW30"/>
    <mergeCell ref="NAX30:NAY30"/>
    <mergeCell ref="NAZ30:NBA30"/>
    <mergeCell ref="NBB30:NBC30"/>
    <mergeCell ref="NAF30:NAG30"/>
    <mergeCell ref="NAH30:NAI30"/>
    <mergeCell ref="NAJ30:NAK30"/>
    <mergeCell ref="NAL30:NAM30"/>
    <mergeCell ref="NAN30:NAO30"/>
    <mergeCell ref="NAP30:NAQ30"/>
    <mergeCell ref="MZT30:MZU30"/>
    <mergeCell ref="MZV30:MZW30"/>
    <mergeCell ref="MZX30:MZY30"/>
    <mergeCell ref="MZZ30:NAA30"/>
    <mergeCell ref="NAB30:NAC30"/>
    <mergeCell ref="NAD30:NAE30"/>
    <mergeCell ref="NCB30:NCC30"/>
    <mergeCell ref="NCD30:NCE30"/>
    <mergeCell ref="NCF30:NCG30"/>
    <mergeCell ref="NCH30:NCI30"/>
    <mergeCell ref="NCJ30:NCK30"/>
    <mergeCell ref="NCL30:NCM30"/>
    <mergeCell ref="NBP30:NBQ30"/>
    <mergeCell ref="NBR30:NBS30"/>
    <mergeCell ref="NBT30:NBU30"/>
    <mergeCell ref="NBV30:NBW30"/>
    <mergeCell ref="NBX30:NBY30"/>
    <mergeCell ref="NBZ30:NCA30"/>
    <mergeCell ref="NBD30:NBE30"/>
    <mergeCell ref="NBF30:NBG30"/>
    <mergeCell ref="NBH30:NBI30"/>
    <mergeCell ref="NBJ30:NBK30"/>
    <mergeCell ref="NBL30:NBM30"/>
    <mergeCell ref="NBN30:NBO30"/>
    <mergeCell ref="NDL30:NDM30"/>
    <mergeCell ref="NDN30:NDO30"/>
    <mergeCell ref="NDP30:NDQ30"/>
    <mergeCell ref="NDR30:NDS30"/>
    <mergeCell ref="NDT30:NDU30"/>
    <mergeCell ref="NDV30:NDW30"/>
    <mergeCell ref="NCZ30:NDA30"/>
    <mergeCell ref="NDB30:NDC30"/>
    <mergeCell ref="NDD30:NDE30"/>
    <mergeCell ref="NDF30:NDG30"/>
    <mergeCell ref="NDH30:NDI30"/>
    <mergeCell ref="NDJ30:NDK30"/>
    <mergeCell ref="NCN30:NCO30"/>
    <mergeCell ref="NCP30:NCQ30"/>
    <mergeCell ref="NCR30:NCS30"/>
    <mergeCell ref="NCT30:NCU30"/>
    <mergeCell ref="NCV30:NCW30"/>
    <mergeCell ref="NCX30:NCY30"/>
    <mergeCell ref="NEV30:NEW30"/>
    <mergeCell ref="NEX30:NEY30"/>
    <mergeCell ref="NEZ30:NFA30"/>
    <mergeCell ref="NFB30:NFC30"/>
    <mergeCell ref="NFD30:NFE30"/>
    <mergeCell ref="NFF30:NFG30"/>
    <mergeCell ref="NEJ30:NEK30"/>
    <mergeCell ref="NEL30:NEM30"/>
    <mergeCell ref="NEN30:NEO30"/>
    <mergeCell ref="NEP30:NEQ30"/>
    <mergeCell ref="NER30:NES30"/>
    <mergeCell ref="NET30:NEU30"/>
    <mergeCell ref="NDX30:NDY30"/>
    <mergeCell ref="NDZ30:NEA30"/>
    <mergeCell ref="NEB30:NEC30"/>
    <mergeCell ref="NED30:NEE30"/>
    <mergeCell ref="NEF30:NEG30"/>
    <mergeCell ref="NEH30:NEI30"/>
    <mergeCell ref="NGF30:NGG30"/>
    <mergeCell ref="NGH30:NGI30"/>
    <mergeCell ref="NGJ30:NGK30"/>
    <mergeCell ref="NGL30:NGM30"/>
    <mergeCell ref="NGN30:NGO30"/>
    <mergeCell ref="NGP30:NGQ30"/>
    <mergeCell ref="NFT30:NFU30"/>
    <mergeCell ref="NFV30:NFW30"/>
    <mergeCell ref="NFX30:NFY30"/>
    <mergeCell ref="NFZ30:NGA30"/>
    <mergeCell ref="NGB30:NGC30"/>
    <mergeCell ref="NGD30:NGE30"/>
    <mergeCell ref="NFH30:NFI30"/>
    <mergeCell ref="NFJ30:NFK30"/>
    <mergeCell ref="NFL30:NFM30"/>
    <mergeCell ref="NFN30:NFO30"/>
    <mergeCell ref="NFP30:NFQ30"/>
    <mergeCell ref="NFR30:NFS30"/>
    <mergeCell ref="NHP30:NHQ30"/>
    <mergeCell ref="NHR30:NHS30"/>
    <mergeCell ref="NHT30:NHU30"/>
    <mergeCell ref="NHV30:NHW30"/>
    <mergeCell ref="NHX30:NHY30"/>
    <mergeCell ref="NHZ30:NIA30"/>
    <mergeCell ref="NHD30:NHE30"/>
    <mergeCell ref="NHF30:NHG30"/>
    <mergeCell ref="NHH30:NHI30"/>
    <mergeCell ref="NHJ30:NHK30"/>
    <mergeCell ref="NHL30:NHM30"/>
    <mergeCell ref="NHN30:NHO30"/>
    <mergeCell ref="NGR30:NGS30"/>
    <mergeCell ref="NGT30:NGU30"/>
    <mergeCell ref="NGV30:NGW30"/>
    <mergeCell ref="NGX30:NGY30"/>
    <mergeCell ref="NGZ30:NHA30"/>
    <mergeCell ref="NHB30:NHC30"/>
    <mergeCell ref="NIZ30:NJA30"/>
    <mergeCell ref="NJB30:NJC30"/>
    <mergeCell ref="NJD30:NJE30"/>
    <mergeCell ref="NJF30:NJG30"/>
    <mergeCell ref="NJH30:NJI30"/>
    <mergeCell ref="NJJ30:NJK30"/>
    <mergeCell ref="NIN30:NIO30"/>
    <mergeCell ref="NIP30:NIQ30"/>
    <mergeCell ref="NIR30:NIS30"/>
    <mergeCell ref="NIT30:NIU30"/>
    <mergeCell ref="NIV30:NIW30"/>
    <mergeCell ref="NIX30:NIY30"/>
    <mergeCell ref="NIB30:NIC30"/>
    <mergeCell ref="NID30:NIE30"/>
    <mergeCell ref="NIF30:NIG30"/>
    <mergeCell ref="NIH30:NII30"/>
    <mergeCell ref="NIJ30:NIK30"/>
    <mergeCell ref="NIL30:NIM30"/>
    <mergeCell ref="NKJ30:NKK30"/>
    <mergeCell ref="NKL30:NKM30"/>
    <mergeCell ref="NKN30:NKO30"/>
    <mergeCell ref="NKP30:NKQ30"/>
    <mergeCell ref="NKR30:NKS30"/>
    <mergeCell ref="NKT30:NKU30"/>
    <mergeCell ref="NJX30:NJY30"/>
    <mergeCell ref="NJZ30:NKA30"/>
    <mergeCell ref="NKB30:NKC30"/>
    <mergeCell ref="NKD30:NKE30"/>
    <mergeCell ref="NKF30:NKG30"/>
    <mergeCell ref="NKH30:NKI30"/>
    <mergeCell ref="NJL30:NJM30"/>
    <mergeCell ref="NJN30:NJO30"/>
    <mergeCell ref="NJP30:NJQ30"/>
    <mergeCell ref="NJR30:NJS30"/>
    <mergeCell ref="NJT30:NJU30"/>
    <mergeCell ref="NJV30:NJW30"/>
    <mergeCell ref="NLT30:NLU30"/>
    <mergeCell ref="NLV30:NLW30"/>
    <mergeCell ref="NLX30:NLY30"/>
    <mergeCell ref="NLZ30:NMA30"/>
    <mergeCell ref="NMB30:NMC30"/>
    <mergeCell ref="NMD30:NME30"/>
    <mergeCell ref="NLH30:NLI30"/>
    <mergeCell ref="NLJ30:NLK30"/>
    <mergeCell ref="NLL30:NLM30"/>
    <mergeCell ref="NLN30:NLO30"/>
    <mergeCell ref="NLP30:NLQ30"/>
    <mergeCell ref="NLR30:NLS30"/>
    <mergeCell ref="NKV30:NKW30"/>
    <mergeCell ref="NKX30:NKY30"/>
    <mergeCell ref="NKZ30:NLA30"/>
    <mergeCell ref="NLB30:NLC30"/>
    <mergeCell ref="NLD30:NLE30"/>
    <mergeCell ref="NLF30:NLG30"/>
    <mergeCell ref="NND30:NNE30"/>
    <mergeCell ref="NNF30:NNG30"/>
    <mergeCell ref="NNH30:NNI30"/>
    <mergeCell ref="NNJ30:NNK30"/>
    <mergeCell ref="NNL30:NNM30"/>
    <mergeCell ref="NNN30:NNO30"/>
    <mergeCell ref="NMR30:NMS30"/>
    <mergeCell ref="NMT30:NMU30"/>
    <mergeCell ref="NMV30:NMW30"/>
    <mergeCell ref="NMX30:NMY30"/>
    <mergeCell ref="NMZ30:NNA30"/>
    <mergeCell ref="NNB30:NNC30"/>
    <mergeCell ref="NMF30:NMG30"/>
    <mergeCell ref="NMH30:NMI30"/>
    <mergeCell ref="NMJ30:NMK30"/>
    <mergeCell ref="NML30:NMM30"/>
    <mergeCell ref="NMN30:NMO30"/>
    <mergeCell ref="NMP30:NMQ30"/>
    <mergeCell ref="NON30:NOO30"/>
    <mergeCell ref="NOP30:NOQ30"/>
    <mergeCell ref="NOR30:NOS30"/>
    <mergeCell ref="NOT30:NOU30"/>
    <mergeCell ref="NOV30:NOW30"/>
    <mergeCell ref="NOX30:NOY30"/>
    <mergeCell ref="NOB30:NOC30"/>
    <mergeCell ref="NOD30:NOE30"/>
    <mergeCell ref="NOF30:NOG30"/>
    <mergeCell ref="NOH30:NOI30"/>
    <mergeCell ref="NOJ30:NOK30"/>
    <mergeCell ref="NOL30:NOM30"/>
    <mergeCell ref="NNP30:NNQ30"/>
    <mergeCell ref="NNR30:NNS30"/>
    <mergeCell ref="NNT30:NNU30"/>
    <mergeCell ref="NNV30:NNW30"/>
    <mergeCell ref="NNX30:NNY30"/>
    <mergeCell ref="NNZ30:NOA30"/>
    <mergeCell ref="NPX30:NPY30"/>
    <mergeCell ref="NPZ30:NQA30"/>
    <mergeCell ref="NQB30:NQC30"/>
    <mergeCell ref="NQD30:NQE30"/>
    <mergeCell ref="NQF30:NQG30"/>
    <mergeCell ref="NQH30:NQI30"/>
    <mergeCell ref="NPL30:NPM30"/>
    <mergeCell ref="NPN30:NPO30"/>
    <mergeCell ref="NPP30:NPQ30"/>
    <mergeCell ref="NPR30:NPS30"/>
    <mergeCell ref="NPT30:NPU30"/>
    <mergeCell ref="NPV30:NPW30"/>
    <mergeCell ref="NOZ30:NPA30"/>
    <mergeCell ref="NPB30:NPC30"/>
    <mergeCell ref="NPD30:NPE30"/>
    <mergeCell ref="NPF30:NPG30"/>
    <mergeCell ref="NPH30:NPI30"/>
    <mergeCell ref="NPJ30:NPK30"/>
    <mergeCell ref="NRH30:NRI30"/>
    <mergeCell ref="NRJ30:NRK30"/>
    <mergeCell ref="NRL30:NRM30"/>
    <mergeCell ref="NRN30:NRO30"/>
    <mergeCell ref="NRP30:NRQ30"/>
    <mergeCell ref="NRR30:NRS30"/>
    <mergeCell ref="NQV30:NQW30"/>
    <mergeCell ref="NQX30:NQY30"/>
    <mergeCell ref="NQZ30:NRA30"/>
    <mergeCell ref="NRB30:NRC30"/>
    <mergeCell ref="NRD30:NRE30"/>
    <mergeCell ref="NRF30:NRG30"/>
    <mergeCell ref="NQJ30:NQK30"/>
    <mergeCell ref="NQL30:NQM30"/>
    <mergeCell ref="NQN30:NQO30"/>
    <mergeCell ref="NQP30:NQQ30"/>
    <mergeCell ref="NQR30:NQS30"/>
    <mergeCell ref="NQT30:NQU30"/>
    <mergeCell ref="NSR30:NSS30"/>
    <mergeCell ref="NST30:NSU30"/>
    <mergeCell ref="NSV30:NSW30"/>
    <mergeCell ref="NSX30:NSY30"/>
    <mergeCell ref="NSZ30:NTA30"/>
    <mergeCell ref="NTB30:NTC30"/>
    <mergeCell ref="NSF30:NSG30"/>
    <mergeCell ref="NSH30:NSI30"/>
    <mergeCell ref="NSJ30:NSK30"/>
    <mergeCell ref="NSL30:NSM30"/>
    <mergeCell ref="NSN30:NSO30"/>
    <mergeCell ref="NSP30:NSQ30"/>
    <mergeCell ref="NRT30:NRU30"/>
    <mergeCell ref="NRV30:NRW30"/>
    <mergeCell ref="NRX30:NRY30"/>
    <mergeCell ref="NRZ30:NSA30"/>
    <mergeCell ref="NSB30:NSC30"/>
    <mergeCell ref="NSD30:NSE30"/>
    <mergeCell ref="NUB30:NUC30"/>
    <mergeCell ref="NUD30:NUE30"/>
    <mergeCell ref="NUF30:NUG30"/>
    <mergeCell ref="NUH30:NUI30"/>
    <mergeCell ref="NUJ30:NUK30"/>
    <mergeCell ref="NUL30:NUM30"/>
    <mergeCell ref="NTP30:NTQ30"/>
    <mergeCell ref="NTR30:NTS30"/>
    <mergeCell ref="NTT30:NTU30"/>
    <mergeCell ref="NTV30:NTW30"/>
    <mergeCell ref="NTX30:NTY30"/>
    <mergeCell ref="NTZ30:NUA30"/>
    <mergeCell ref="NTD30:NTE30"/>
    <mergeCell ref="NTF30:NTG30"/>
    <mergeCell ref="NTH30:NTI30"/>
    <mergeCell ref="NTJ30:NTK30"/>
    <mergeCell ref="NTL30:NTM30"/>
    <mergeCell ref="NTN30:NTO30"/>
    <mergeCell ref="NVL30:NVM30"/>
    <mergeCell ref="NVN30:NVO30"/>
    <mergeCell ref="NVP30:NVQ30"/>
    <mergeCell ref="NVR30:NVS30"/>
    <mergeCell ref="NVT30:NVU30"/>
    <mergeCell ref="NVV30:NVW30"/>
    <mergeCell ref="NUZ30:NVA30"/>
    <mergeCell ref="NVB30:NVC30"/>
    <mergeCell ref="NVD30:NVE30"/>
    <mergeCell ref="NVF30:NVG30"/>
    <mergeCell ref="NVH30:NVI30"/>
    <mergeCell ref="NVJ30:NVK30"/>
    <mergeCell ref="NUN30:NUO30"/>
    <mergeCell ref="NUP30:NUQ30"/>
    <mergeCell ref="NUR30:NUS30"/>
    <mergeCell ref="NUT30:NUU30"/>
    <mergeCell ref="NUV30:NUW30"/>
    <mergeCell ref="NUX30:NUY30"/>
    <mergeCell ref="NWV30:NWW30"/>
    <mergeCell ref="NWX30:NWY30"/>
    <mergeCell ref="NWZ30:NXA30"/>
    <mergeCell ref="NXB30:NXC30"/>
    <mergeCell ref="NXD30:NXE30"/>
    <mergeCell ref="NXF30:NXG30"/>
    <mergeCell ref="NWJ30:NWK30"/>
    <mergeCell ref="NWL30:NWM30"/>
    <mergeCell ref="NWN30:NWO30"/>
    <mergeCell ref="NWP30:NWQ30"/>
    <mergeCell ref="NWR30:NWS30"/>
    <mergeCell ref="NWT30:NWU30"/>
    <mergeCell ref="NVX30:NVY30"/>
    <mergeCell ref="NVZ30:NWA30"/>
    <mergeCell ref="NWB30:NWC30"/>
    <mergeCell ref="NWD30:NWE30"/>
    <mergeCell ref="NWF30:NWG30"/>
    <mergeCell ref="NWH30:NWI30"/>
    <mergeCell ref="NYF30:NYG30"/>
    <mergeCell ref="NYH30:NYI30"/>
    <mergeCell ref="NYJ30:NYK30"/>
    <mergeCell ref="NYL30:NYM30"/>
    <mergeCell ref="NYN30:NYO30"/>
    <mergeCell ref="NYP30:NYQ30"/>
    <mergeCell ref="NXT30:NXU30"/>
    <mergeCell ref="NXV30:NXW30"/>
    <mergeCell ref="NXX30:NXY30"/>
    <mergeCell ref="NXZ30:NYA30"/>
    <mergeCell ref="NYB30:NYC30"/>
    <mergeCell ref="NYD30:NYE30"/>
    <mergeCell ref="NXH30:NXI30"/>
    <mergeCell ref="NXJ30:NXK30"/>
    <mergeCell ref="NXL30:NXM30"/>
    <mergeCell ref="NXN30:NXO30"/>
    <mergeCell ref="NXP30:NXQ30"/>
    <mergeCell ref="NXR30:NXS30"/>
    <mergeCell ref="NZP30:NZQ30"/>
    <mergeCell ref="NZR30:NZS30"/>
    <mergeCell ref="NZT30:NZU30"/>
    <mergeCell ref="NZV30:NZW30"/>
    <mergeCell ref="NZX30:NZY30"/>
    <mergeCell ref="NZZ30:OAA30"/>
    <mergeCell ref="NZD30:NZE30"/>
    <mergeCell ref="NZF30:NZG30"/>
    <mergeCell ref="NZH30:NZI30"/>
    <mergeCell ref="NZJ30:NZK30"/>
    <mergeCell ref="NZL30:NZM30"/>
    <mergeCell ref="NZN30:NZO30"/>
    <mergeCell ref="NYR30:NYS30"/>
    <mergeCell ref="NYT30:NYU30"/>
    <mergeCell ref="NYV30:NYW30"/>
    <mergeCell ref="NYX30:NYY30"/>
    <mergeCell ref="NYZ30:NZA30"/>
    <mergeCell ref="NZB30:NZC30"/>
    <mergeCell ref="OAZ30:OBA30"/>
    <mergeCell ref="OBB30:OBC30"/>
    <mergeCell ref="OBD30:OBE30"/>
    <mergeCell ref="OBF30:OBG30"/>
    <mergeCell ref="OBH30:OBI30"/>
    <mergeCell ref="OBJ30:OBK30"/>
    <mergeCell ref="OAN30:OAO30"/>
    <mergeCell ref="OAP30:OAQ30"/>
    <mergeCell ref="OAR30:OAS30"/>
    <mergeCell ref="OAT30:OAU30"/>
    <mergeCell ref="OAV30:OAW30"/>
    <mergeCell ref="OAX30:OAY30"/>
    <mergeCell ref="OAB30:OAC30"/>
    <mergeCell ref="OAD30:OAE30"/>
    <mergeCell ref="OAF30:OAG30"/>
    <mergeCell ref="OAH30:OAI30"/>
    <mergeCell ref="OAJ30:OAK30"/>
    <mergeCell ref="OAL30:OAM30"/>
    <mergeCell ref="OCJ30:OCK30"/>
    <mergeCell ref="OCL30:OCM30"/>
    <mergeCell ref="OCN30:OCO30"/>
    <mergeCell ref="OCP30:OCQ30"/>
    <mergeCell ref="OCR30:OCS30"/>
    <mergeCell ref="OCT30:OCU30"/>
    <mergeCell ref="OBX30:OBY30"/>
    <mergeCell ref="OBZ30:OCA30"/>
    <mergeCell ref="OCB30:OCC30"/>
    <mergeCell ref="OCD30:OCE30"/>
    <mergeCell ref="OCF30:OCG30"/>
    <mergeCell ref="OCH30:OCI30"/>
    <mergeCell ref="OBL30:OBM30"/>
    <mergeCell ref="OBN30:OBO30"/>
    <mergeCell ref="OBP30:OBQ30"/>
    <mergeCell ref="OBR30:OBS30"/>
    <mergeCell ref="OBT30:OBU30"/>
    <mergeCell ref="OBV30:OBW30"/>
    <mergeCell ref="ODT30:ODU30"/>
    <mergeCell ref="ODV30:ODW30"/>
    <mergeCell ref="ODX30:ODY30"/>
    <mergeCell ref="ODZ30:OEA30"/>
    <mergeCell ref="OEB30:OEC30"/>
    <mergeCell ref="OED30:OEE30"/>
    <mergeCell ref="ODH30:ODI30"/>
    <mergeCell ref="ODJ30:ODK30"/>
    <mergeCell ref="ODL30:ODM30"/>
    <mergeCell ref="ODN30:ODO30"/>
    <mergeCell ref="ODP30:ODQ30"/>
    <mergeCell ref="ODR30:ODS30"/>
    <mergeCell ref="OCV30:OCW30"/>
    <mergeCell ref="OCX30:OCY30"/>
    <mergeCell ref="OCZ30:ODA30"/>
    <mergeCell ref="ODB30:ODC30"/>
    <mergeCell ref="ODD30:ODE30"/>
    <mergeCell ref="ODF30:ODG30"/>
    <mergeCell ref="OFD30:OFE30"/>
    <mergeCell ref="OFF30:OFG30"/>
    <mergeCell ref="OFH30:OFI30"/>
    <mergeCell ref="OFJ30:OFK30"/>
    <mergeCell ref="OFL30:OFM30"/>
    <mergeCell ref="OFN30:OFO30"/>
    <mergeCell ref="OER30:OES30"/>
    <mergeCell ref="OET30:OEU30"/>
    <mergeCell ref="OEV30:OEW30"/>
    <mergeCell ref="OEX30:OEY30"/>
    <mergeCell ref="OEZ30:OFA30"/>
    <mergeCell ref="OFB30:OFC30"/>
    <mergeCell ref="OEF30:OEG30"/>
    <mergeCell ref="OEH30:OEI30"/>
    <mergeCell ref="OEJ30:OEK30"/>
    <mergeCell ref="OEL30:OEM30"/>
    <mergeCell ref="OEN30:OEO30"/>
    <mergeCell ref="OEP30:OEQ30"/>
    <mergeCell ref="OGN30:OGO30"/>
    <mergeCell ref="OGP30:OGQ30"/>
    <mergeCell ref="OGR30:OGS30"/>
    <mergeCell ref="OGT30:OGU30"/>
    <mergeCell ref="OGV30:OGW30"/>
    <mergeCell ref="OGX30:OGY30"/>
    <mergeCell ref="OGB30:OGC30"/>
    <mergeCell ref="OGD30:OGE30"/>
    <mergeCell ref="OGF30:OGG30"/>
    <mergeCell ref="OGH30:OGI30"/>
    <mergeCell ref="OGJ30:OGK30"/>
    <mergeCell ref="OGL30:OGM30"/>
    <mergeCell ref="OFP30:OFQ30"/>
    <mergeCell ref="OFR30:OFS30"/>
    <mergeCell ref="OFT30:OFU30"/>
    <mergeCell ref="OFV30:OFW30"/>
    <mergeCell ref="OFX30:OFY30"/>
    <mergeCell ref="OFZ30:OGA30"/>
    <mergeCell ref="OHX30:OHY30"/>
    <mergeCell ref="OHZ30:OIA30"/>
    <mergeCell ref="OIB30:OIC30"/>
    <mergeCell ref="OID30:OIE30"/>
    <mergeCell ref="OIF30:OIG30"/>
    <mergeCell ref="OIH30:OII30"/>
    <mergeCell ref="OHL30:OHM30"/>
    <mergeCell ref="OHN30:OHO30"/>
    <mergeCell ref="OHP30:OHQ30"/>
    <mergeCell ref="OHR30:OHS30"/>
    <mergeCell ref="OHT30:OHU30"/>
    <mergeCell ref="OHV30:OHW30"/>
    <mergeCell ref="OGZ30:OHA30"/>
    <mergeCell ref="OHB30:OHC30"/>
    <mergeCell ref="OHD30:OHE30"/>
    <mergeCell ref="OHF30:OHG30"/>
    <mergeCell ref="OHH30:OHI30"/>
    <mergeCell ref="OHJ30:OHK30"/>
    <mergeCell ref="OJH30:OJI30"/>
    <mergeCell ref="OJJ30:OJK30"/>
    <mergeCell ref="OJL30:OJM30"/>
    <mergeCell ref="OJN30:OJO30"/>
    <mergeCell ref="OJP30:OJQ30"/>
    <mergeCell ref="OJR30:OJS30"/>
    <mergeCell ref="OIV30:OIW30"/>
    <mergeCell ref="OIX30:OIY30"/>
    <mergeCell ref="OIZ30:OJA30"/>
    <mergeCell ref="OJB30:OJC30"/>
    <mergeCell ref="OJD30:OJE30"/>
    <mergeCell ref="OJF30:OJG30"/>
    <mergeCell ref="OIJ30:OIK30"/>
    <mergeCell ref="OIL30:OIM30"/>
    <mergeCell ref="OIN30:OIO30"/>
    <mergeCell ref="OIP30:OIQ30"/>
    <mergeCell ref="OIR30:OIS30"/>
    <mergeCell ref="OIT30:OIU30"/>
    <mergeCell ref="OKR30:OKS30"/>
    <mergeCell ref="OKT30:OKU30"/>
    <mergeCell ref="OKV30:OKW30"/>
    <mergeCell ref="OKX30:OKY30"/>
    <mergeCell ref="OKZ30:OLA30"/>
    <mergeCell ref="OLB30:OLC30"/>
    <mergeCell ref="OKF30:OKG30"/>
    <mergeCell ref="OKH30:OKI30"/>
    <mergeCell ref="OKJ30:OKK30"/>
    <mergeCell ref="OKL30:OKM30"/>
    <mergeCell ref="OKN30:OKO30"/>
    <mergeCell ref="OKP30:OKQ30"/>
    <mergeCell ref="OJT30:OJU30"/>
    <mergeCell ref="OJV30:OJW30"/>
    <mergeCell ref="OJX30:OJY30"/>
    <mergeCell ref="OJZ30:OKA30"/>
    <mergeCell ref="OKB30:OKC30"/>
    <mergeCell ref="OKD30:OKE30"/>
    <mergeCell ref="OMB30:OMC30"/>
    <mergeCell ref="OMD30:OME30"/>
    <mergeCell ref="OMF30:OMG30"/>
    <mergeCell ref="OMH30:OMI30"/>
    <mergeCell ref="OMJ30:OMK30"/>
    <mergeCell ref="OML30:OMM30"/>
    <mergeCell ref="OLP30:OLQ30"/>
    <mergeCell ref="OLR30:OLS30"/>
    <mergeCell ref="OLT30:OLU30"/>
    <mergeCell ref="OLV30:OLW30"/>
    <mergeCell ref="OLX30:OLY30"/>
    <mergeCell ref="OLZ30:OMA30"/>
    <mergeCell ref="OLD30:OLE30"/>
    <mergeCell ref="OLF30:OLG30"/>
    <mergeCell ref="OLH30:OLI30"/>
    <mergeCell ref="OLJ30:OLK30"/>
    <mergeCell ref="OLL30:OLM30"/>
    <mergeCell ref="OLN30:OLO30"/>
    <mergeCell ref="ONL30:ONM30"/>
    <mergeCell ref="ONN30:ONO30"/>
    <mergeCell ref="ONP30:ONQ30"/>
    <mergeCell ref="ONR30:ONS30"/>
    <mergeCell ref="ONT30:ONU30"/>
    <mergeCell ref="ONV30:ONW30"/>
    <mergeCell ref="OMZ30:ONA30"/>
    <mergeCell ref="ONB30:ONC30"/>
    <mergeCell ref="OND30:ONE30"/>
    <mergeCell ref="ONF30:ONG30"/>
    <mergeCell ref="ONH30:ONI30"/>
    <mergeCell ref="ONJ30:ONK30"/>
    <mergeCell ref="OMN30:OMO30"/>
    <mergeCell ref="OMP30:OMQ30"/>
    <mergeCell ref="OMR30:OMS30"/>
    <mergeCell ref="OMT30:OMU30"/>
    <mergeCell ref="OMV30:OMW30"/>
    <mergeCell ref="OMX30:OMY30"/>
    <mergeCell ref="OOV30:OOW30"/>
    <mergeCell ref="OOX30:OOY30"/>
    <mergeCell ref="OOZ30:OPA30"/>
    <mergeCell ref="OPB30:OPC30"/>
    <mergeCell ref="OPD30:OPE30"/>
    <mergeCell ref="OPF30:OPG30"/>
    <mergeCell ref="OOJ30:OOK30"/>
    <mergeCell ref="OOL30:OOM30"/>
    <mergeCell ref="OON30:OOO30"/>
    <mergeCell ref="OOP30:OOQ30"/>
    <mergeCell ref="OOR30:OOS30"/>
    <mergeCell ref="OOT30:OOU30"/>
    <mergeCell ref="ONX30:ONY30"/>
    <mergeCell ref="ONZ30:OOA30"/>
    <mergeCell ref="OOB30:OOC30"/>
    <mergeCell ref="OOD30:OOE30"/>
    <mergeCell ref="OOF30:OOG30"/>
    <mergeCell ref="OOH30:OOI30"/>
    <mergeCell ref="OQF30:OQG30"/>
    <mergeCell ref="OQH30:OQI30"/>
    <mergeCell ref="OQJ30:OQK30"/>
    <mergeCell ref="OQL30:OQM30"/>
    <mergeCell ref="OQN30:OQO30"/>
    <mergeCell ref="OQP30:OQQ30"/>
    <mergeCell ref="OPT30:OPU30"/>
    <mergeCell ref="OPV30:OPW30"/>
    <mergeCell ref="OPX30:OPY30"/>
    <mergeCell ref="OPZ30:OQA30"/>
    <mergeCell ref="OQB30:OQC30"/>
    <mergeCell ref="OQD30:OQE30"/>
    <mergeCell ref="OPH30:OPI30"/>
    <mergeCell ref="OPJ30:OPK30"/>
    <mergeCell ref="OPL30:OPM30"/>
    <mergeCell ref="OPN30:OPO30"/>
    <mergeCell ref="OPP30:OPQ30"/>
    <mergeCell ref="OPR30:OPS30"/>
    <mergeCell ref="ORP30:ORQ30"/>
    <mergeCell ref="ORR30:ORS30"/>
    <mergeCell ref="ORT30:ORU30"/>
    <mergeCell ref="ORV30:ORW30"/>
    <mergeCell ref="ORX30:ORY30"/>
    <mergeCell ref="ORZ30:OSA30"/>
    <mergeCell ref="ORD30:ORE30"/>
    <mergeCell ref="ORF30:ORG30"/>
    <mergeCell ref="ORH30:ORI30"/>
    <mergeCell ref="ORJ30:ORK30"/>
    <mergeCell ref="ORL30:ORM30"/>
    <mergeCell ref="ORN30:ORO30"/>
    <mergeCell ref="OQR30:OQS30"/>
    <mergeCell ref="OQT30:OQU30"/>
    <mergeCell ref="OQV30:OQW30"/>
    <mergeCell ref="OQX30:OQY30"/>
    <mergeCell ref="OQZ30:ORA30"/>
    <mergeCell ref="ORB30:ORC30"/>
    <mergeCell ref="OSZ30:OTA30"/>
    <mergeCell ref="OTB30:OTC30"/>
    <mergeCell ref="OTD30:OTE30"/>
    <mergeCell ref="OTF30:OTG30"/>
    <mergeCell ref="OTH30:OTI30"/>
    <mergeCell ref="OTJ30:OTK30"/>
    <mergeCell ref="OSN30:OSO30"/>
    <mergeCell ref="OSP30:OSQ30"/>
    <mergeCell ref="OSR30:OSS30"/>
    <mergeCell ref="OST30:OSU30"/>
    <mergeCell ref="OSV30:OSW30"/>
    <mergeCell ref="OSX30:OSY30"/>
    <mergeCell ref="OSB30:OSC30"/>
    <mergeCell ref="OSD30:OSE30"/>
    <mergeCell ref="OSF30:OSG30"/>
    <mergeCell ref="OSH30:OSI30"/>
    <mergeCell ref="OSJ30:OSK30"/>
    <mergeCell ref="OSL30:OSM30"/>
    <mergeCell ref="OUJ30:OUK30"/>
    <mergeCell ref="OUL30:OUM30"/>
    <mergeCell ref="OUN30:OUO30"/>
    <mergeCell ref="OUP30:OUQ30"/>
    <mergeCell ref="OUR30:OUS30"/>
    <mergeCell ref="OUT30:OUU30"/>
    <mergeCell ref="OTX30:OTY30"/>
    <mergeCell ref="OTZ30:OUA30"/>
    <mergeCell ref="OUB30:OUC30"/>
    <mergeCell ref="OUD30:OUE30"/>
    <mergeCell ref="OUF30:OUG30"/>
    <mergeCell ref="OUH30:OUI30"/>
    <mergeCell ref="OTL30:OTM30"/>
    <mergeCell ref="OTN30:OTO30"/>
    <mergeCell ref="OTP30:OTQ30"/>
    <mergeCell ref="OTR30:OTS30"/>
    <mergeCell ref="OTT30:OTU30"/>
    <mergeCell ref="OTV30:OTW30"/>
    <mergeCell ref="OVT30:OVU30"/>
    <mergeCell ref="OVV30:OVW30"/>
    <mergeCell ref="OVX30:OVY30"/>
    <mergeCell ref="OVZ30:OWA30"/>
    <mergeCell ref="OWB30:OWC30"/>
    <mergeCell ref="OWD30:OWE30"/>
    <mergeCell ref="OVH30:OVI30"/>
    <mergeCell ref="OVJ30:OVK30"/>
    <mergeCell ref="OVL30:OVM30"/>
    <mergeCell ref="OVN30:OVO30"/>
    <mergeCell ref="OVP30:OVQ30"/>
    <mergeCell ref="OVR30:OVS30"/>
    <mergeCell ref="OUV30:OUW30"/>
    <mergeCell ref="OUX30:OUY30"/>
    <mergeCell ref="OUZ30:OVA30"/>
    <mergeCell ref="OVB30:OVC30"/>
    <mergeCell ref="OVD30:OVE30"/>
    <mergeCell ref="OVF30:OVG30"/>
    <mergeCell ref="OXD30:OXE30"/>
    <mergeCell ref="OXF30:OXG30"/>
    <mergeCell ref="OXH30:OXI30"/>
    <mergeCell ref="OXJ30:OXK30"/>
    <mergeCell ref="OXL30:OXM30"/>
    <mergeCell ref="OXN30:OXO30"/>
    <mergeCell ref="OWR30:OWS30"/>
    <mergeCell ref="OWT30:OWU30"/>
    <mergeCell ref="OWV30:OWW30"/>
    <mergeCell ref="OWX30:OWY30"/>
    <mergeCell ref="OWZ30:OXA30"/>
    <mergeCell ref="OXB30:OXC30"/>
    <mergeCell ref="OWF30:OWG30"/>
    <mergeCell ref="OWH30:OWI30"/>
    <mergeCell ref="OWJ30:OWK30"/>
    <mergeCell ref="OWL30:OWM30"/>
    <mergeCell ref="OWN30:OWO30"/>
    <mergeCell ref="OWP30:OWQ30"/>
    <mergeCell ref="OYN30:OYO30"/>
    <mergeCell ref="OYP30:OYQ30"/>
    <mergeCell ref="OYR30:OYS30"/>
    <mergeCell ref="OYT30:OYU30"/>
    <mergeCell ref="OYV30:OYW30"/>
    <mergeCell ref="OYX30:OYY30"/>
    <mergeCell ref="OYB30:OYC30"/>
    <mergeCell ref="OYD30:OYE30"/>
    <mergeCell ref="OYF30:OYG30"/>
    <mergeCell ref="OYH30:OYI30"/>
    <mergeCell ref="OYJ30:OYK30"/>
    <mergeCell ref="OYL30:OYM30"/>
    <mergeCell ref="OXP30:OXQ30"/>
    <mergeCell ref="OXR30:OXS30"/>
    <mergeCell ref="OXT30:OXU30"/>
    <mergeCell ref="OXV30:OXW30"/>
    <mergeCell ref="OXX30:OXY30"/>
    <mergeCell ref="OXZ30:OYA30"/>
    <mergeCell ref="OZX30:OZY30"/>
    <mergeCell ref="OZZ30:PAA30"/>
    <mergeCell ref="PAB30:PAC30"/>
    <mergeCell ref="PAD30:PAE30"/>
    <mergeCell ref="PAF30:PAG30"/>
    <mergeCell ref="PAH30:PAI30"/>
    <mergeCell ref="OZL30:OZM30"/>
    <mergeCell ref="OZN30:OZO30"/>
    <mergeCell ref="OZP30:OZQ30"/>
    <mergeCell ref="OZR30:OZS30"/>
    <mergeCell ref="OZT30:OZU30"/>
    <mergeCell ref="OZV30:OZW30"/>
    <mergeCell ref="OYZ30:OZA30"/>
    <mergeCell ref="OZB30:OZC30"/>
    <mergeCell ref="OZD30:OZE30"/>
    <mergeCell ref="OZF30:OZG30"/>
    <mergeCell ref="OZH30:OZI30"/>
    <mergeCell ref="OZJ30:OZK30"/>
    <mergeCell ref="PBH30:PBI30"/>
    <mergeCell ref="PBJ30:PBK30"/>
    <mergeCell ref="PBL30:PBM30"/>
    <mergeCell ref="PBN30:PBO30"/>
    <mergeCell ref="PBP30:PBQ30"/>
    <mergeCell ref="PBR30:PBS30"/>
    <mergeCell ref="PAV30:PAW30"/>
    <mergeCell ref="PAX30:PAY30"/>
    <mergeCell ref="PAZ30:PBA30"/>
    <mergeCell ref="PBB30:PBC30"/>
    <mergeCell ref="PBD30:PBE30"/>
    <mergeCell ref="PBF30:PBG30"/>
    <mergeCell ref="PAJ30:PAK30"/>
    <mergeCell ref="PAL30:PAM30"/>
    <mergeCell ref="PAN30:PAO30"/>
    <mergeCell ref="PAP30:PAQ30"/>
    <mergeCell ref="PAR30:PAS30"/>
    <mergeCell ref="PAT30:PAU30"/>
    <mergeCell ref="PCR30:PCS30"/>
    <mergeCell ref="PCT30:PCU30"/>
    <mergeCell ref="PCV30:PCW30"/>
    <mergeCell ref="PCX30:PCY30"/>
    <mergeCell ref="PCZ30:PDA30"/>
    <mergeCell ref="PDB30:PDC30"/>
    <mergeCell ref="PCF30:PCG30"/>
    <mergeCell ref="PCH30:PCI30"/>
    <mergeCell ref="PCJ30:PCK30"/>
    <mergeCell ref="PCL30:PCM30"/>
    <mergeCell ref="PCN30:PCO30"/>
    <mergeCell ref="PCP30:PCQ30"/>
    <mergeCell ref="PBT30:PBU30"/>
    <mergeCell ref="PBV30:PBW30"/>
    <mergeCell ref="PBX30:PBY30"/>
    <mergeCell ref="PBZ30:PCA30"/>
    <mergeCell ref="PCB30:PCC30"/>
    <mergeCell ref="PCD30:PCE30"/>
    <mergeCell ref="PEB30:PEC30"/>
    <mergeCell ref="PED30:PEE30"/>
    <mergeCell ref="PEF30:PEG30"/>
    <mergeCell ref="PEH30:PEI30"/>
    <mergeCell ref="PEJ30:PEK30"/>
    <mergeCell ref="PEL30:PEM30"/>
    <mergeCell ref="PDP30:PDQ30"/>
    <mergeCell ref="PDR30:PDS30"/>
    <mergeCell ref="PDT30:PDU30"/>
    <mergeCell ref="PDV30:PDW30"/>
    <mergeCell ref="PDX30:PDY30"/>
    <mergeCell ref="PDZ30:PEA30"/>
    <mergeCell ref="PDD30:PDE30"/>
    <mergeCell ref="PDF30:PDG30"/>
    <mergeCell ref="PDH30:PDI30"/>
    <mergeCell ref="PDJ30:PDK30"/>
    <mergeCell ref="PDL30:PDM30"/>
    <mergeCell ref="PDN30:PDO30"/>
    <mergeCell ref="PFL30:PFM30"/>
    <mergeCell ref="PFN30:PFO30"/>
    <mergeCell ref="PFP30:PFQ30"/>
    <mergeCell ref="PFR30:PFS30"/>
    <mergeCell ref="PFT30:PFU30"/>
    <mergeCell ref="PFV30:PFW30"/>
    <mergeCell ref="PEZ30:PFA30"/>
    <mergeCell ref="PFB30:PFC30"/>
    <mergeCell ref="PFD30:PFE30"/>
    <mergeCell ref="PFF30:PFG30"/>
    <mergeCell ref="PFH30:PFI30"/>
    <mergeCell ref="PFJ30:PFK30"/>
    <mergeCell ref="PEN30:PEO30"/>
    <mergeCell ref="PEP30:PEQ30"/>
    <mergeCell ref="PER30:PES30"/>
    <mergeCell ref="PET30:PEU30"/>
    <mergeCell ref="PEV30:PEW30"/>
    <mergeCell ref="PEX30:PEY30"/>
    <mergeCell ref="PGV30:PGW30"/>
    <mergeCell ref="PGX30:PGY30"/>
    <mergeCell ref="PGZ30:PHA30"/>
    <mergeCell ref="PHB30:PHC30"/>
    <mergeCell ref="PHD30:PHE30"/>
    <mergeCell ref="PHF30:PHG30"/>
    <mergeCell ref="PGJ30:PGK30"/>
    <mergeCell ref="PGL30:PGM30"/>
    <mergeCell ref="PGN30:PGO30"/>
    <mergeCell ref="PGP30:PGQ30"/>
    <mergeCell ref="PGR30:PGS30"/>
    <mergeCell ref="PGT30:PGU30"/>
    <mergeCell ref="PFX30:PFY30"/>
    <mergeCell ref="PFZ30:PGA30"/>
    <mergeCell ref="PGB30:PGC30"/>
    <mergeCell ref="PGD30:PGE30"/>
    <mergeCell ref="PGF30:PGG30"/>
    <mergeCell ref="PGH30:PGI30"/>
    <mergeCell ref="PIF30:PIG30"/>
    <mergeCell ref="PIH30:PII30"/>
    <mergeCell ref="PIJ30:PIK30"/>
    <mergeCell ref="PIL30:PIM30"/>
    <mergeCell ref="PIN30:PIO30"/>
    <mergeCell ref="PIP30:PIQ30"/>
    <mergeCell ref="PHT30:PHU30"/>
    <mergeCell ref="PHV30:PHW30"/>
    <mergeCell ref="PHX30:PHY30"/>
    <mergeCell ref="PHZ30:PIA30"/>
    <mergeCell ref="PIB30:PIC30"/>
    <mergeCell ref="PID30:PIE30"/>
    <mergeCell ref="PHH30:PHI30"/>
    <mergeCell ref="PHJ30:PHK30"/>
    <mergeCell ref="PHL30:PHM30"/>
    <mergeCell ref="PHN30:PHO30"/>
    <mergeCell ref="PHP30:PHQ30"/>
    <mergeCell ref="PHR30:PHS30"/>
    <mergeCell ref="PJP30:PJQ30"/>
    <mergeCell ref="PJR30:PJS30"/>
    <mergeCell ref="PJT30:PJU30"/>
    <mergeCell ref="PJV30:PJW30"/>
    <mergeCell ref="PJX30:PJY30"/>
    <mergeCell ref="PJZ30:PKA30"/>
    <mergeCell ref="PJD30:PJE30"/>
    <mergeCell ref="PJF30:PJG30"/>
    <mergeCell ref="PJH30:PJI30"/>
    <mergeCell ref="PJJ30:PJK30"/>
    <mergeCell ref="PJL30:PJM30"/>
    <mergeCell ref="PJN30:PJO30"/>
    <mergeCell ref="PIR30:PIS30"/>
    <mergeCell ref="PIT30:PIU30"/>
    <mergeCell ref="PIV30:PIW30"/>
    <mergeCell ref="PIX30:PIY30"/>
    <mergeCell ref="PIZ30:PJA30"/>
    <mergeCell ref="PJB30:PJC30"/>
    <mergeCell ref="PKZ30:PLA30"/>
    <mergeCell ref="PLB30:PLC30"/>
    <mergeCell ref="PLD30:PLE30"/>
    <mergeCell ref="PLF30:PLG30"/>
    <mergeCell ref="PLH30:PLI30"/>
    <mergeCell ref="PLJ30:PLK30"/>
    <mergeCell ref="PKN30:PKO30"/>
    <mergeCell ref="PKP30:PKQ30"/>
    <mergeCell ref="PKR30:PKS30"/>
    <mergeCell ref="PKT30:PKU30"/>
    <mergeCell ref="PKV30:PKW30"/>
    <mergeCell ref="PKX30:PKY30"/>
    <mergeCell ref="PKB30:PKC30"/>
    <mergeCell ref="PKD30:PKE30"/>
    <mergeCell ref="PKF30:PKG30"/>
    <mergeCell ref="PKH30:PKI30"/>
    <mergeCell ref="PKJ30:PKK30"/>
    <mergeCell ref="PKL30:PKM30"/>
    <mergeCell ref="PMJ30:PMK30"/>
    <mergeCell ref="PML30:PMM30"/>
    <mergeCell ref="PMN30:PMO30"/>
    <mergeCell ref="PMP30:PMQ30"/>
    <mergeCell ref="PMR30:PMS30"/>
    <mergeCell ref="PMT30:PMU30"/>
    <mergeCell ref="PLX30:PLY30"/>
    <mergeCell ref="PLZ30:PMA30"/>
    <mergeCell ref="PMB30:PMC30"/>
    <mergeCell ref="PMD30:PME30"/>
    <mergeCell ref="PMF30:PMG30"/>
    <mergeCell ref="PMH30:PMI30"/>
    <mergeCell ref="PLL30:PLM30"/>
    <mergeCell ref="PLN30:PLO30"/>
    <mergeCell ref="PLP30:PLQ30"/>
    <mergeCell ref="PLR30:PLS30"/>
    <mergeCell ref="PLT30:PLU30"/>
    <mergeCell ref="PLV30:PLW30"/>
    <mergeCell ref="PNT30:PNU30"/>
    <mergeCell ref="PNV30:PNW30"/>
    <mergeCell ref="PNX30:PNY30"/>
    <mergeCell ref="PNZ30:POA30"/>
    <mergeCell ref="POB30:POC30"/>
    <mergeCell ref="POD30:POE30"/>
    <mergeCell ref="PNH30:PNI30"/>
    <mergeCell ref="PNJ30:PNK30"/>
    <mergeCell ref="PNL30:PNM30"/>
    <mergeCell ref="PNN30:PNO30"/>
    <mergeCell ref="PNP30:PNQ30"/>
    <mergeCell ref="PNR30:PNS30"/>
    <mergeCell ref="PMV30:PMW30"/>
    <mergeCell ref="PMX30:PMY30"/>
    <mergeCell ref="PMZ30:PNA30"/>
    <mergeCell ref="PNB30:PNC30"/>
    <mergeCell ref="PND30:PNE30"/>
    <mergeCell ref="PNF30:PNG30"/>
    <mergeCell ref="PPD30:PPE30"/>
    <mergeCell ref="PPF30:PPG30"/>
    <mergeCell ref="PPH30:PPI30"/>
    <mergeCell ref="PPJ30:PPK30"/>
    <mergeCell ref="PPL30:PPM30"/>
    <mergeCell ref="PPN30:PPO30"/>
    <mergeCell ref="POR30:POS30"/>
    <mergeCell ref="POT30:POU30"/>
    <mergeCell ref="POV30:POW30"/>
    <mergeCell ref="POX30:POY30"/>
    <mergeCell ref="POZ30:PPA30"/>
    <mergeCell ref="PPB30:PPC30"/>
    <mergeCell ref="POF30:POG30"/>
    <mergeCell ref="POH30:POI30"/>
    <mergeCell ref="POJ30:POK30"/>
    <mergeCell ref="POL30:POM30"/>
    <mergeCell ref="PON30:POO30"/>
    <mergeCell ref="POP30:POQ30"/>
    <mergeCell ref="PQN30:PQO30"/>
    <mergeCell ref="PQP30:PQQ30"/>
    <mergeCell ref="PQR30:PQS30"/>
    <mergeCell ref="PQT30:PQU30"/>
    <mergeCell ref="PQV30:PQW30"/>
    <mergeCell ref="PQX30:PQY30"/>
    <mergeCell ref="PQB30:PQC30"/>
    <mergeCell ref="PQD30:PQE30"/>
    <mergeCell ref="PQF30:PQG30"/>
    <mergeCell ref="PQH30:PQI30"/>
    <mergeCell ref="PQJ30:PQK30"/>
    <mergeCell ref="PQL30:PQM30"/>
    <mergeCell ref="PPP30:PPQ30"/>
    <mergeCell ref="PPR30:PPS30"/>
    <mergeCell ref="PPT30:PPU30"/>
    <mergeCell ref="PPV30:PPW30"/>
    <mergeCell ref="PPX30:PPY30"/>
    <mergeCell ref="PPZ30:PQA30"/>
    <mergeCell ref="PRX30:PRY30"/>
    <mergeCell ref="PRZ30:PSA30"/>
    <mergeCell ref="PSB30:PSC30"/>
    <mergeCell ref="PSD30:PSE30"/>
    <mergeCell ref="PSF30:PSG30"/>
    <mergeCell ref="PSH30:PSI30"/>
    <mergeCell ref="PRL30:PRM30"/>
    <mergeCell ref="PRN30:PRO30"/>
    <mergeCell ref="PRP30:PRQ30"/>
    <mergeCell ref="PRR30:PRS30"/>
    <mergeCell ref="PRT30:PRU30"/>
    <mergeCell ref="PRV30:PRW30"/>
    <mergeCell ref="PQZ30:PRA30"/>
    <mergeCell ref="PRB30:PRC30"/>
    <mergeCell ref="PRD30:PRE30"/>
    <mergeCell ref="PRF30:PRG30"/>
    <mergeCell ref="PRH30:PRI30"/>
    <mergeCell ref="PRJ30:PRK30"/>
    <mergeCell ref="PTH30:PTI30"/>
    <mergeCell ref="PTJ30:PTK30"/>
    <mergeCell ref="PTL30:PTM30"/>
    <mergeCell ref="PTN30:PTO30"/>
    <mergeCell ref="PTP30:PTQ30"/>
    <mergeCell ref="PTR30:PTS30"/>
    <mergeCell ref="PSV30:PSW30"/>
    <mergeCell ref="PSX30:PSY30"/>
    <mergeCell ref="PSZ30:PTA30"/>
    <mergeCell ref="PTB30:PTC30"/>
    <mergeCell ref="PTD30:PTE30"/>
    <mergeCell ref="PTF30:PTG30"/>
    <mergeCell ref="PSJ30:PSK30"/>
    <mergeCell ref="PSL30:PSM30"/>
    <mergeCell ref="PSN30:PSO30"/>
    <mergeCell ref="PSP30:PSQ30"/>
    <mergeCell ref="PSR30:PSS30"/>
    <mergeCell ref="PST30:PSU30"/>
    <mergeCell ref="PUR30:PUS30"/>
    <mergeCell ref="PUT30:PUU30"/>
    <mergeCell ref="PUV30:PUW30"/>
    <mergeCell ref="PUX30:PUY30"/>
    <mergeCell ref="PUZ30:PVA30"/>
    <mergeCell ref="PVB30:PVC30"/>
    <mergeCell ref="PUF30:PUG30"/>
    <mergeCell ref="PUH30:PUI30"/>
    <mergeCell ref="PUJ30:PUK30"/>
    <mergeCell ref="PUL30:PUM30"/>
    <mergeCell ref="PUN30:PUO30"/>
    <mergeCell ref="PUP30:PUQ30"/>
    <mergeCell ref="PTT30:PTU30"/>
    <mergeCell ref="PTV30:PTW30"/>
    <mergeCell ref="PTX30:PTY30"/>
    <mergeCell ref="PTZ30:PUA30"/>
    <mergeCell ref="PUB30:PUC30"/>
    <mergeCell ref="PUD30:PUE30"/>
    <mergeCell ref="PWB30:PWC30"/>
    <mergeCell ref="PWD30:PWE30"/>
    <mergeCell ref="PWF30:PWG30"/>
    <mergeCell ref="PWH30:PWI30"/>
    <mergeCell ref="PWJ30:PWK30"/>
    <mergeCell ref="PWL30:PWM30"/>
    <mergeCell ref="PVP30:PVQ30"/>
    <mergeCell ref="PVR30:PVS30"/>
    <mergeCell ref="PVT30:PVU30"/>
    <mergeCell ref="PVV30:PVW30"/>
    <mergeCell ref="PVX30:PVY30"/>
    <mergeCell ref="PVZ30:PWA30"/>
    <mergeCell ref="PVD30:PVE30"/>
    <mergeCell ref="PVF30:PVG30"/>
    <mergeCell ref="PVH30:PVI30"/>
    <mergeCell ref="PVJ30:PVK30"/>
    <mergeCell ref="PVL30:PVM30"/>
    <mergeCell ref="PVN30:PVO30"/>
    <mergeCell ref="PXL30:PXM30"/>
    <mergeCell ref="PXN30:PXO30"/>
    <mergeCell ref="PXP30:PXQ30"/>
    <mergeCell ref="PXR30:PXS30"/>
    <mergeCell ref="PXT30:PXU30"/>
    <mergeCell ref="PXV30:PXW30"/>
    <mergeCell ref="PWZ30:PXA30"/>
    <mergeCell ref="PXB30:PXC30"/>
    <mergeCell ref="PXD30:PXE30"/>
    <mergeCell ref="PXF30:PXG30"/>
    <mergeCell ref="PXH30:PXI30"/>
    <mergeCell ref="PXJ30:PXK30"/>
    <mergeCell ref="PWN30:PWO30"/>
    <mergeCell ref="PWP30:PWQ30"/>
    <mergeCell ref="PWR30:PWS30"/>
    <mergeCell ref="PWT30:PWU30"/>
    <mergeCell ref="PWV30:PWW30"/>
    <mergeCell ref="PWX30:PWY30"/>
    <mergeCell ref="PYV30:PYW30"/>
    <mergeCell ref="PYX30:PYY30"/>
    <mergeCell ref="PYZ30:PZA30"/>
    <mergeCell ref="PZB30:PZC30"/>
    <mergeCell ref="PZD30:PZE30"/>
    <mergeCell ref="PZF30:PZG30"/>
    <mergeCell ref="PYJ30:PYK30"/>
    <mergeCell ref="PYL30:PYM30"/>
    <mergeCell ref="PYN30:PYO30"/>
    <mergeCell ref="PYP30:PYQ30"/>
    <mergeCell ref="PYR30:PYS30"/>
    <mergeCell ref="PYT30:PYU30"/>
    <mergeCell ref="PXX30:PXY30"/>
    <mergeCell ref="PXZ30:PYA30"/>
    <mergeCell ref="PYB30:PYC30"/>
    <mergeCell ref="PYD30:PYE30"/>
    <mergeCell ref="PYF30:PYG30"/>
    <mergeCell ref="PYH30:PYI30"/>
    <mergeCell ref="QAF30:QAG30"/>
    <mergeCell ref="QAH30:QAI30"/>
    <mergeCell ref="QAJ30:QAK30"/>
    <mergeCell ref="QAL30:QAM30"/>
    <mergeCell ref="QAN30:QAO30"/>
    <mergeCell ref="QAP30:QAQ30"/>
    <mergeCell ref="PZT30:PZU30"/>
    <mergeCell ref="PZV30:PZW30"/>
    <mergeCell ref="PZX30:PZY30"/>
    <mergeCell ref="PZZ30:QAA30"/>
    <mergeCell ref="QAB30:QAC30"/>
    <mergeCell ref="QAD30:QAE30"/>
    <mergeCell ref="PZH30:PZI30"/>
    <mergeCell ref="PZJ30:PZK30"/>
    <mergeCell ref="PZL30:PZM30"/>
    <mergeCell ref="PZN30:PZO30"/>
    <mergeCell ref="PZP30:PZQ30"/>
    <mergeCell ref="PZR30:PZS30"/>
    <mergeCell ref="QBP30:QBQ30"/>
    <mergeCell ref="QBR30:QBS30"/>
    <mergeCell ref="QBT30:QBU30"/>
    <mergeCell ref="QBV30:QBW30"/>
    <mergeCell ref="QBX30:QBY30"/>
    <mergeCell ref="QBZ30:QCA30"/>
    <mergeCell ref="QBD30:QBE30"/>
    <mergeCell ref="QBF30:QBG30"/>
    <mergeCell ref="QBH30:QBI30"/>
    <mergeCell ref="QBJ30:QBK30"/>
    <mergeCell ref="QBL30:QBM30"/>
    <mergeCell ref="QBN30:QBO30"/>
    <mergeCell ref="QAR30:QAS30"/>
    <mergeCell ref="QAT30:QAU30"/>
    <mergeCell ref="QAV30:QAW30"/>
    <mergeCell ref="QAX30:QAY30"/>
    <mergeCell ref="QAZ30:QBA30"/>
    <mergeCell ref="QBB30:QBC30"/>
    <mergeCell ref="QCZ30:QDA30"/>
    <mergeCell ref="QDB30:QDC30"/>
    <mergeCell ref="QDD30:QDE30"/>
    <mergeCell ref="QDF30:QDG30"/>
    <mergeCell ref="QDH30:QDI30"/>
    <mergeCell ref="QDJ30:QDK30"/>
    <mergeCell ref="QCN30:QCO30"/>
    <mergeCell ref="QCP30:QCQ30"/>
    <mergeCell ref="QCR30:QCS30"/>
    <mergeCell ref="QCT30:QCU30"/>
    <mergeCell ref="QCV30:QCW30"/>
    <mergeCell ref="QCX30:QCY30"/>
    <mergeCell ref="QCB30:QCC30"/>
    <mergeCell ref="QCD30:QCE30"/>
    <mergeCell ref="QCF30:QCG30"/>
    <mergeCell ref="QCH30:QCI30"/>
    <mergeCell ref="QCJ30:QCK30"/>
    <mergeCell ref="QCL30:QCM30"/>
    <mergeCell ref="QEJ30:QEK30"/>
    <mergeCell ref="QEL30:QEM30"/>
    <mergeCell ref="QEN30:QEO30"/>
    <mergeCell ref="QEP30:QEQ30"/>
    <mergeCell ref="QER30:QES30"/>
    <mergeCell ref="QET30:QEU30"/>
    <mergeCell ref="QDX30:QDY30"/>
    <mergeCell ref="QDZ30:QEA30"/>
    <mergeCell ref="QEB30:QEC30"/>
    <mergeCell ref="QED30:QEE30"/>
    <mergeCell ref="QEF30:QEG30"/>
    <mergeCell ref="QEH30:QEI30"/>
    <mergeCell ref="QDL30:QDM30"/>
    <mergeCell ref="QDN30:QDO30"/>
    <mergeCell ref="QDP30:QDQ30"/>
    <mergeCell ref="QDR30:QDS30"/>
    <mergeCell ref="QDT30:QDU30"/>
    <mergeCell ref="QDV30:QDW30"/>
    <mergeCell ref="QFT30:QFU30"/>
    <mergeCell ref="QFV30:QFW30"/>
    <mergeCell ref="QFX30:QFY30"/>
    <mergeCell ref="QFZ30:QGA30"/>
    <mergeCell ref="QGB30:QGC30"/>
    <mergeCell ref="QGD30:QGE30"/>
    <mergeCell ref="QFH30:QFI30"/>
    <mergeCell ref="QFJ30:QFK30"/>
    <mergeCell ref="QFL30:QFM30"/>
    <mergeCell ref="QFN30:QFO30"/>
    <mergeCell ref="QFP30:QFQ30"/>
    <mergeCell ref="QFR30:QFS30"/>
    <mergeCell ref="QEV30:QEW30"/>
    <mergeCell ref="QEX30:QEY30"/>
    <mergeCell ref="QEZ30:QFA30"/>
    <mergeCell ref="QFB30:QFC30"/>
    <mergeCell ref="QFD30:QFE30"/>
    <mergeCell ref="QFF30:QFG30"/>
    <mergeCell ref="QHD30:QHE30"/>
    <mergeCell ref="QHF30:QHG30"/>
    <mergeCell ref="QHH30:QHI30"/>
    <mergeCell ref="QHJ30:QHK30"/>
    <mergeCell ref="QHL30:QHM30"/>
    <mergeCell ref="QHN30:QHO30"/>
    <mergeCell ref="QGR30:QGS30"/>
    <mergeCell ref="QGT30:QGU30"/>
    <mergeCell ref="QGV30:QGW30"/>
    <mergeCell ref="QGX30:QGY30"/>
    <mergeCell ref="QGZ30:QHA30"/>
    <mergeCell ref="QHB30:QHC30"/>
    <mergeCell ref="QGF30:QGG30"/>
    <mergeCell ref="QGH30:QGI30"/>
    <mergeCell ref="QGJ30:QGK30"/>
    <mergeCell ref="QGL30:QGM30"/>
    <mergeCell ref="QGN30:QGO30"/>
    <mergeCell ref="QGP30:QGQ30"/>
    <mergeCell ref="QIN30:QIO30"/>
    <mergeCell ref="QIP30:QIQ30"/>
    <mergeCell ref="QIR30:QIS30"/>
    <mergeCell ref="QIT30:QIU30"/>
    <mergeCell ref="QIV30:QIW30"/>
    <mergeCell ref="QIX30:QIY30"/>
    <mergeCell ref="QIB30:QIC30"/>
    <mergeCell ref="QID30:QIE30"/>
    <mergeCell ref="QIF30:QIG30"/>
    <mergeCell ref="QIH30:QII30"/>
    <mergeCell ref="QIJ30:QIK30"/>
    <mergeCell ref="QIL30:QIM30"/>
    <mergeCell ref="QHP30:QHQ30"/>
    <mergeCell ref="QHR30:QHS30"/>
    <mergeCell ref="QHT30:QHU30"/>
    <mergeCell ref="QHV30:QHW30"/>
    <mergeCell ref="QHX30:QHY30"/>
    <mergeCell ref="QHZ30:QIA30"/>
    <mergeCell ref="QJX30:QJY30"/>
    <mergeCell ref="QJZ30:QKA30"/>
    <mergeCell ref="QKB30:QKC30"/>
    <mergeCell ref="QKD30:QKE30"/>
    <mergeCell ref="QKF30:QKG30"/>
    <mergeCell ref="QKH30:QKI30"/>
    <mergeCell ref="QJL30:QJM30"/>
    <mergeCell ref="QJN30:QJO30"/>
    <mergeCell ref="QJP30:QJQ30"/>
    <mergeCell ref="QJR30:QJS30"/>
    <mergeCell ref="QJT30:QJU30"/>
    <mergeCell ref="QJV30:QJW30"/>
    <mergeCell ref="QIZ30:QJA30"/>
    <mergeCell ref="QJB30:QJC30"/>
    <mergeCell ref="QJD30:QJE30"/>
    <mergeCell ref="QJF30:QJG30"/>
    <mergeCell ref="QJH30:QJI30"/>
    <mergeCell ref="QJJ30:QJK30"/>
    <mergeCell ref="QLH30:QLI30"/>
    <mergeCell ref="QLJ30:QLK30"/>
    <mergeCell ref="QLL30:QLM30"/>
    <mergeCell ref="QLN30:QLO30"/>
    <mergeCell ref="QLP30:QLQ30"/>
    <mergeCell ref="QLR30:QLS30"/>
    <mergeCell ref="QKV30:QKW30"/>
    <mergeCell ref="QKX30:QKY30"/>
    <mergeCell ref="QKZ30:QLA30"/>
    <mergeCell ref="QLB30:QLC30"/>
    <mergeCell ref="QLD30:QLE30"/>
    <mergeCell ref="QLF30:QLG30"/>
    <mergeCell ref="QKJ30:QKK30"/>
    <mergeCell ref="QKL30:QKM30"/>
    <mergeCell ref="QKN30:QKO30"/>
    <mergeCell ref="QKP30:QKQ30"/>
    <mergeCell ref="QKR30:QKS30"/>
    <mergeCell ref="QKT30:QKU30"/>
    <mergeCell ref="QMR30:QMS30"/>
    <mergeCell ref="QMT30:QMU30"/>
    <mergeCell ref="QMV30:QMW30"/>
    <mergeCell ref="QMX30:QMY30"/>
    <mergeCell ref="QMZ30:QNA30"/>
    <mergeCell ref="QNB30:QNC30"/>
    <mergeCell ref="QMF30:QMG30"/>
    <mergeCell ref="QMH30:QMI30"/>
    <mergeCell ref="QMJ30:QMK30"/>
    <mergeCell ref="QML30:QMM30"/>
    <mergeCell ref="QMN30:QMO30"/>
    <mergeCell ref="QMP30:QMQ30"/>
    <mergeCell ref="QLT30:QLU30"/>
    <mergeCell ref="QLV30:QLW30"/>
    <mergeCell ref="QLX30:QLY30"/>
    <mergeCell ref="QLZ30:QMA30"/>
    <mergeCell ref="QMB30:QMC30"/>
    <mergeCell ref="QMD30:QME30"/>
    <mergeCell ref="QOB30:QOC30"/>
    <mergeCell ref="QOD30:QOE30"/>
    <mergeCell ref="QOF30:QOG30"/>
    <mergeCell ref="QOH30:QOI30"/>
    <mergeCell ref="QOJ30:QOK30"/>
    <mergeCell ref="QOL30:QOM30"/>
    <mergeCell ref="QNP30:QNQ30"/>
    <mergeCell ref="QNR30:QNS30"/>
    <mergeCell ref="QNT30:QNU30"/>
    <mergeCell ref="QNV30:QNW30"/>
    <mergeCell ref="QNX30:QNY30"/>
    <mergeCell ref="QNZ30:QOA30"/>
    <mergeCell ref="QND30:QNE30"/>
    <mergeCell ref="QNF30:QNG30"/>
    <mergeCell ref="QNH30:QNI30"/>
    <mergeCell ref="QNJ30:QNK30"/>
    <mergeCell ref="QNL30:QNM30"/>
    <mergeCell ref="QNN30:QNO30"/>
    <mergeCell ref="QPL30:QPM30"/>
    <mergeCell ref="QPN30:QPO30"/>
    <mergeCell ref="QPP30:QPQ30"/>
    <mergeCell ref="QPR30:QPS30"/>
    <mergeCell ref="QPT30:QPU30"/>
    <mergeCell ref="QPV30:QPW30"/>
    <mergeCell ref="QOZ30:QPA30"/>
    <mergeCell ref="QPB30:QPC30"/>
    <mergeCell ref="QPD30:QPE30"/>
    <mergeCell ref="QPF30:QPG30"/>
    <mergeCell ref="QPH30:QPI30"/>
    <mergeCell ref="QPJ30:QPK30"/>
    <mergeCell ref="QON30:QOO30"/>
    <mergeCell ref="QOP30:QOQ30"/>
    <mergeCell ref="QOR30:QOS30"/>
    <mergeCell ref="QOT30:QOU30"/>
    <mergeCell ref="QOV30:QOW30"/>
    <mergeCell ref="QOX30:QOY30"/>
    <mergeCell ref="QQV30:QQW30"/>
    <mergeCell ref="QQX30:QQY30"/>
    <mergeCell ref="QQZ30:QRA30"/>
    <mergeCell ref="QRB30:QRC30"/>
    <mergeCell ref="QRD30:QRE30"/>
    <mergeCell ref="QRF30:QRG30"/>
    <mergeCell ref="QQJ30:QQK30"/>
    <mergeCell ref="QQL30:QQM30"/>
    <mergeCell ref="QQN30:QQO30"/>
    <mergeCell ref="QQP30:QQQ30"/>
    <mergeCell ref="QQR30:QQS30"/>
    <mergeCell ref="QQT30:QQU30"/>
    <mergeCell ref="QPX30:QPY30"/>
    <mergeCell ref="QPZ30:QQA30"/>
    <mergeCell ref="QQB30:QQC30"/>
    <mergeCell ref="QQD30:QQE30"/>
    <mergeCell ref="QQF30:QQG30"/>
    <mergeCell ref="QQH30:QQI30"/>
    <mergeCell ref="QSF30:QSG30"/>
    <mergeCell ref="QSH30:QSI30"/>
    <mergeCell ref="QSJ30:QSK30"/>
    <mergeCell ref="QSL30:QSM30"/>
    <mergeCell ref="QSN30:QSO30"/>
    <mergeCell ref="QSP30:QSQ30"/>
    <mergeCell ref="QRT30:QRU30"/>
    <mergeCell ref="QRV30:QRW30"/>
    <mergeCell ref="QRX30:QRY30"/>
    <mergeCell ref="QRZ30:QSA30"/>
    <mergeCell ref="QSB30:QSC30"/>
    <mergeCell ref="QSD30:QSE30"/>
    <mergeCell ref="QRH30:QRI30"/>
    <mergeCell ref="QRJ30:QRK30"/>
    <mergeCell ref="QRL30:QRM30"/>
    <mergeCell ref="QRN30:QRO30"/>
    <mergeCell ref="QRP30:QRQ30"/>
    <mergeCell ref="QRR30:QRS30"/>
    <mergeCell ref="QTP30:QTQ30"/>
    <mergeCell ref="QTR30:QTS30"/>
    <mergeCell ref="QTT30:QTU30"/>
    <mergeCell ref="QTV30:QTW30"/>
    <mergeCell ref="QTX30:QTY30"/>
    <mergeCell ref="QTZ30:QUA30"/>
    <mergeCell ref="QTD30:QTE30"/>
    <mergeCell ref="QTF30:QTG30"/>
    <mergeCell ref="QTH30:QTI30"/>
    <mergeCell ref="QTJ30:QTK30"/>
    <mergeCell ref="QTL30:QTM30"/>
    <mergeCell ref="QTN30:QTO30"/>
    <mergeCell ref="QSR30:QSS30"/>
    <mergeCell ref="QST30:QSU30"/>
    <mergeCell ref="QSV30:QSW30"/>
    <mergeCell ref="QSX30:QSY30"/>
    <mergeCell ref="QSZ30:QTA30"/>
    <mergeCell ref="QTB30:QTC30"/>
    <mergeCell ref="QUZ30:QVA30"/>
    <mergeCell ref="QVB30:QVC30"/>
    <mergeCell ref="QVD30:QVE30"/>
    <mergeCell ref="QVF30:QVG30"/>
    <mergeCell ref="QVH30:QVI30"/>
    <mergeCell ref="QVJ30:QVK30"/>
    <mergeCell ref="QUN30:QUO30"/>
    <mergeCell ref="QUP30:QUQ30"/>
    <mergeCell ref="QUR30:QUS30"/>
    <mergeCell ref="QUT30:QUU30"/>
    <mergeCell ref="QUV30:QUW30"/>
    <mergeCell ref="QUX30:QUY30"/>
    <mergeCell ref="QUB30:QUC30"/>
    <mergeCell ref="QUD30:QUE30"/>
    <mergeCell ref="QUF30:QUG30"/>
    <mergeCell ref="QUH30:QUI30"/>
    <mergeCell ref="QUJ30:QUK30"/>
    <mergeCell ref="QUL30:QUM30"/>
    <mergeCell ref="QWJ30:QWK30"/>
    <mergeCell ref="QWL30:QWM30"/>
    <mergeCell ref="QWN30:QWO30"/>
    <mergeCell ref="QWP30:QWQ30"/>
    <mergeCell ref="QWR30:QWS30"/>
    <mergeCell ref="QWT30:QWU30"/>
    <mergeCell ref="QVX30:QVY30"/>
    <mergeCell ref="QVZ30:QWA30"/>
    <mergeCell ref="QWB30:QWC30"/>
    <mergeCell ref="QWD30:QWE30"/>
    <mergeCell ref="QWF30:QWG30"/>
    <mergeCell ref="QWH30:QWI30"/>
    <mergeCell ref="QVL30:QVM30"/>
    <mergeCell ref="QVN30:QVO30"/>
    <mergeCell ref="QVP30:QVQ30"/>
    <mergeCell ref="QVR30:QVS30"/>
    <mergeCell ref="QVT30:QVU30"/>
    <mergeCell ref="QVV30:QVW30"/>
    <mergeCell ref="QXT30:QXU30"/>
    <mergeCell ref="QXV30:QXW30"/>
    <mergeCell ref="QXX30:QXY30"/>
    <mergeCell ref="QXZ30:QYA30"/>
    <mergeCell ref="QYB30:QYC30"/>
    <mergeCell ref="QYD30:QYE30"/>
    <mergeCell ref="QXH30:QXI30"/>
    <mergeCell ref="QXJ30:QXK30"/>
    <mergeCell ref="QXL30:QXM30"/>
    <mergeCell ref="QXN30:QXO30"/>
    <mergeCell ref="QXP30:QXQ30"/>
    <mergeCell ref="QXR30:QXS30"/>
    <mergeCell ref="QWV30:QWW30"/>
    <mergeCell ref="QWX30:QWY30"/>
    <mergeCell ref="QWZ30:QXA30"/>
    <mergeCell ref="QXB30:QXC30"/>
    <mergeCell ref="QXD30:QXE30"/>
    <mergeCell ref="QXF30:QXG30"/>
    <mergeCell ref="QZD30:QZE30"/>
    <mergeCell ref="QZF30:QZG30"/>
    <mergeCell ref="QZH30:QZI30"/>
    <mergeCell ref="QZJ30:QZK30"/>
    <mergeCell ref="QZL30:QZM30"/>
    <mergeCell ref="QZN30:QZO30"/>
    <mergeCell ref="QYR30:QYS30"/>
    <mergeCell ref="QYT30:QYU30"/>
    <mergeCell ref="QYV30:QYW30"/>
    <mergeCell ref="QYX30:QYY30"/>
    <mergeCell ref="QYZ30:QZA30"/>
    <mergeCell ref="QZB30:QZC30"/>
    <mergeCell ref="QYF30:QYG30"/>
    <mergeCell ref="QYH30:QYI30"/>
    <mergeCell ref="QYJ30:QYK30"/>
    <mergeCell ref="QYL30:QYM30"/>
    <mergeCell ref="QYN30:QYO30"/>
    <mergeCell ref="QYP30:QYQ30"/>
    <mergeCell ref="RAN30:RAO30"/>
    <mergeCell ref="RAP30:RAQ30"/>
    <mergeCell ref="RAR30:RAS30"/>
    <mergeCell ref="RAT30:RAU30"/>
    <mergeCell ref="RAV30:RAW30"/>
    <mergeCell ref="RAX30:RAY30"/>
    <mergeCell ref="RAB30:RAC30"/>
    <mergeCell ref="RAD30:RAE30"/>
    <mergeCell ref="RAF30:RAG30"/>
    <mergeCell ref="RAH30:RAI30"/>
    <mergeCell ref="RAJ30:RAK30"/>
    <mergeCell ref="RAL30:RAM30"/>
    <mergeCell ref="QZP30:QZQ30"/>
    <mergeCell ref="QZR30:QZS30"/>
    <mergeCell ref="QZT30:QZU30"/>
    <mergeCell ref="QZV30:QZW30"/>
    <mergeCell ref="QZX30:QZY30"/>
    <mergeCell ref="QZZ30:RAA30"/>
    <mergeCell ref="RBX30:RBY30"/>
    <mergeCell ref="RBZ30:RCA30"/>
    <mergeCell ref="RCB30:RCC30"/>
    <mergeCell ref="RCD30:RCE30"/>
    <mergeCell ref="RCF30:RCG30"/>
    <mergeCell ref="RCH30:RCI30"/>
    <mergeCell ref="RBL30:RBM30"/>
    <mergeCell ref="RBN30:RBO30"/>
    <mergeCell ref="RBP30:RBQ30"/>
    <mergeCell ref="RBR30:RBS30"/>
    <mergeCell ref="RBT30:RBU30"/>
    <mergeCell ref="RBV30:RBW30"/>
    <mergeCell ref="RAZ30:RBA30"/>
    <mergeCell ref="RBB30:RBC30"/>
    <mergeCell ref="RBD30:RBE30"/>
    <mergeCell ref="RBF30:RBG30"/>
    <mergeCell ref="RBH30:RBI30"/>
    <mergeCell ref="RBJ30:RBK30"/>
    <mergeCell ref="RDH30:RDI30"/>
    <mergeCell ref="RDJ30:RDK30"/>
    <mergeCell ref="RDL30:RDM30"/>
    <mergeCell ref="RDN30:RDO30"/>
    <mergeCell ref="RDP30:RDQ30"/>
    <mergeCell ref="RDR30:RDS30"/>
    <mergeCell ref="RCV30:RCW30"/>
    <mergeCell ref="RCX30:RCY30"/>
    <mergeCell ref="RCZ30:RDA30"/>
    <mergeCell ref="RDB30:RDC30"/>
    <mergeCell ref="RDD30:RDE30"/>
    <mergeCell ref="RDF30:RDG30"/>
    <mergeCell ref="RCJ30:RCK30"/>
    <mergeCell ref="RCL30:RCM30"/>
    <mergeCell ref="RCN30:RCO30"/>
    <mergeCell ref="RCP30:RCQ30"/>
    <mergeCell ref="RCR30:RCS30"/>
    <mergeCell ref="RCT30:RCU30"/>
    <mergeCell ref="RER30:RES30"/>
    <mergeCell ref="RET30:REU30"/>
    <mergeCell ref="REV30:REW30"/>
    <mergeCell ref="REX30:REY30"/>
    <mergeCell ref="REZ30:RFA30"/>
    <mergeCell ref="RFB30:RFC30"/>
    <mergeCell ref="REF30:REG30"/>
    <mergeCell ref="REH30:REI30"/>
    <mergeCell ref="REJ30:REK30"/>
    <mergeCell ref="REL30:REM30"/>
    <mergeCell ref="REN30:REO30"/>
    <mergeCell ref="REP30:REQ30"/>
    <mergeCell ref="RDT30:RDU30"/>
    <mergeCell ref="RDV30:RDW30"/>
    <mergeCell ref="RDX30:RDY30"/>
    <mergeCell ref="RDZ30:REA30"/>
    <mergeCell ref="REB30:REC30"/>
    <mergeCell ref="RED30:REE30"/>
    <mergeCell ref="RGB30:RGC30"/>
    <mergeCell ref="RGD30:RGE30"/>
    <mergeCell ref="RGF30:RGG30"/>
    <mergeCell ref="RGH30:RGI30"/>
    <mergeCell ref="RGJ30:RGK30"/>
    <mergeCell ref="RGL30:RGM30"/>
    <mergeCell ref="RFP30:RFQ30"/>
    <mergeCell ref="RFR30:RFS30"/>
    <mergeCell ref="RFT30:RFU30"/>
    <mergeCell ref="RFV30:RFW30"/>
    <mergeCell ref="RFX30:RFY30"/>
    <mergeCell ref="RFZ30:RGA30"/>
    <mergeCell ref="RFD30:RFE30"/>
    <mergeCell ref="RFF30:RFG30"/>
    <mergeCell ref="RFH30:RFI30"/>
    <mergeCell ref="RFJ30:RFK30"/>
    <mergeCell ref="RFL30:RFM30"/>
    <mergeCell ref="RFN30:RFO30"/>
    <mergeCell ref="RHL30:RHM30"/>
    <mergeCell ref="RHN30:RHO30"/>
    <mergeCell ref="RHP30:RHQ30"/>
    <mergeCell ref="RHR30:RHS30"/>
    <mergeCell ref="RHT30:RHU30"/>
    <mergeCell ref="RHV30:RHW30"/>
    <mergeCell ref="RGZ30:RHA30"/>
    <mergeCell ref="RHB30:RHC30"/>
    <mergeCell ref="RHD30:RHE30"/>
    <mergeCell ref="RHF30:RHG30"/>
    <mergeCell ref="RHH30:RHI30"/>
    <mergeCell ref="RHJ30:RHK30"/>
    <mergeCell ref="RGN30:RGO30"/>
    <mergeCell ref="RGP30:RGQ30"/>
    <mergeCell ref="RGR30:RGS30"/>
    <mergeCell ref="RGT30:RGU30"/>
    <mergeCell ref="RGV30:RGW30"/>
    <mergeCell ref="RGX30:RGY30"/>
    <mergeCell ref="RIV30:RIW30"/>
    <mergeCell ref="RIX30:RIY30"/>
    <mergeCell ref="RIZ30:RJA30"/>
    <mergeCell ref="RJB30:RJC30"/>
    <mergeCell ref="RJD30:RJE30"/>
    <mergeCell ref="RJF30:RJG30"/>
    <mergeCell ref="RIJ30:RIK30"/>
    <mergeCell ref="RIL30:RIM30"/>
    <mergeCell ref="RIN30:RIO30"/>
    <mergeCell ref="RIP30:RIQ30"/>
    <mergeCell ref="RIR30:RIS30"/>
    <mergeCell ref="RIT30:RIU30"/>
    <mergeCell ref="RHX30:RHY30"/>
    <mergeCell ref="RHZ30:RIA30"/>
    <mergeCell ref="RIB30:RIC30"/>
    <mergeCell ref="RID30:RIE30"/>
    <mergeCell ref="RIF30:RIG30"/>
    <mergeCell ref="RIH30:RII30"/>
    <mergeCell ref="RKF30:RKG30"/>
    <mergeCell ref="RKH30:RKI30"/>
    <mergeCell ref="RKJ30:RKK30"/>
    <mergeCell ref="RKL30:RKM30"/>
    <mergeCell ref="RKN30:RKO30"/>
    <mergeCell ref="RKP30:RKQ30"/>
    <mergeCell ref="RJT30:RJU30"/>
    <mergeCell ref="RJV30:RJW30"/>
    <mergeCell ref="RJX30:RJY30"/>
    <mergeCell ref="RJZ30:RKA30"/>
    <mergeCell ref="RKB30:RKC30"/>
    <mergeCell ref="RKD30:RKE30"/>
    <mergeCell ref="RJH30:RJI30"/>
    <mergeCell ref="RJJ30:RJK30"/>
    <mergeCell ref="RJL30:RJM30"/>
    <mergeCell ref="RJN30:RJO30"/>
    <mergeCell ref="RJP30:RJQ30"/>
    <mergeCell ref="RJR30:RJS30"/>
    <mergeCell ref="RLP30:RLQ30"/>
    <mergeCell ref="RLR30:RLS30"/>
    <mergeCell ref="RLT30:RLU30"/>
    <mergeCell ref="RLV30:RLW30"/>
    <mergeCell ref="RLX30:RLY30"/>
    <mergeCell ref="RLZ30:RMA30"/>
    <mergeCell ref="RLD30:RLE30"/>
    <mergeCell ref="RLF30:RLG30"/>
    <mergeCell ref="RLH30:RLI30"/>
    <mergeCell ref="RLJ30:RLK30"/>
    <mergeCell ref="RLL30:RLM30"/>
    <mergeCell ref="RLN30:RLO30"/>
    <mergeCell ref="RKR30:RKS30"/>
    <mergeCell ref="RKT30:RKU30"/>
    <mergeCell ref="RKV30:RKW30"/>
    <mergeCell ref="RKX30:RKY30"/>
    <mergeCell ref="RKZ30:RLA30"/>
    <mergeCell ref="RLB30:RLC30"/>
    <mergeCell ref="RMZ30:RNA30"/>
    <mergeCell ref="RNB30:RNC30"/>
    <mergeCell ref="RND30:RNE30"/>
    <mergeCell ref="RNF30:RNG30"/>
    <mergeCell ref="RNH30:RNI30"/>
    <mergeCell ref="RNJ30:RNK30"/>
    <mergeCell ref="RMN30:RMO30"/>
    <mergeCell ref="RMP30:RMQ30"/>
    <mergeCell ref="RMR30:RMS30"/>
    <mergeCell ref="RMT30:RMU30"/>
    <mergeCell ref="RMV30:RMW30"/>
    <mergeCell ref="RMX30:RMY30"/>
    <mergeCell ref="RMB30:RMC30"/>
    <mergeCell ref="RMD30:RME30"/>
    <mergeCell ref="RMF30:RMG30"/>
    <mergeCell ref="RMH30:RMI30"/>
    <mergeCell ref="RMJ30:RMK30"/>
    <mergeCell ref="RML30:RMM30"/>
    <mergeCell ref="ROJ30:ROK30"/>
    <mergeCell ref="ROL30:ROM30"/>
    <mergeCell ref="RON30:ROO30"/>
    <mergeCell ref="ROP30:ROQ30"/>
    <mergeCell ref="ROR30:ROS30"/>
    <mergeCell ref="ROT30:ROU30"/>
    <mergeCell ref="RNX30:RNY30"/>
    <mergeCell ref="RNZ30:ROA30"/>
    <mergeCell ref="ROB30:ROC30"/>
    <mergeCell ref="ROD30:ROE30"/>
    <mergeCell ref="ROF30:ROG30"/>
    <mergeCell ref="ROH30:ROI30"/>
    <mergeCell ref="RNL30:RNM30"/>
    <mergeCell ref="RNN30:RNO30"/>
    <mergeCell ref="RNP30:RNQ30"/>
    <mergeCell ref="RNR30:RNS30"/>
    <mergeCell ref="RNT30:RNU30"/>
    <mergeCell ref="RNV30:RNW30"/>
    <mergeCell ref="RPT30:RPU30"/>
    <mergeCell ref="RPV30:RPW30"/>
    <mergeCell ref="RPX30:RPY30"/>
    <mergeCell ref="RPZ30:RQA30"/>
    <mergeCell ref="RQB30:RQC30"/>
    <mergeCell ref="RQD30:RQE30"/>
    <mergeCell ref="RPH30:RPI30"/>
    <mergeCell ref="RPJ30:RPK30"/>
    <mergeCell ref="RPL30:RPM30"/>
    <mergeCell ref="RPN30:RPO30"/>
    <mergeCell ref="RPP30:RPQ30"/>
    <mergeCell ref="RPR30:RPS30"/>
    <mergeCell ref="ROV30:ROW30"/>
    <mergeCell ref="ROX30:ROY30"/>
    <mergeCell ref="ROZ30:RPA30"/>
    <mergeCell ref="RPB30:RPC30"/>
    <mergeCell ref="RPD30:RPE30"/>
    <mergeCell ref="RPF30:RPG30"/>
    <mergeCell ref="RRD30:RRE30"/>
    <mergeCell ref="RRF30:RRG30"/>
    <mergeCell ref="RRH30:RRI30"/>
    <mergeCell ref="RRJ30:RRK30"/>
    <mergeCell ref="RRL30:RRM30"/>
    <mergeCell ref="RRN30:RRO30"/>
    <mergeCell ref="RQR30:RQS30"/>
    <mergeCell ref="RQT30:RQU30"/>
    <mergeCell ref="RQV30:RQW30"/>
    <mergeCell ref="RQX30:RQY30"/>
    <mergeCell ref="RQZ30:RRA30"/>
    <mergeCell ref="RRB30:RRC30"/>
    <mergeCell ref="RQF30:RQG30"/>
    <mergeCell ref="RQH30:RQI30"/>
    <mergeCell ref="RQJ30:RQK30"/>
    <mergeCell ref="RQL30:RQM30"/>
    <mergeCell ref="RQN30:RQO30"/>
    <mergeCell ref="RQP30:RQQ30"/>
    <mergeCell ref="RSN30:RSO30"/>
    <mergeCell ref="RSP30:RSQ30"/>
    <mergeCell ref="RSR30:RSS30"/>
    <mergeCell ref="RST30:RSU30"/>
    <mergeCell ref="RSV30:RSW30"/>
    <mergeCell ref="RSX30:RSY30"/>
    <mergeCell ref="RSB30:RSC30"/>
    <mergeCell ref="RSD30:RSE30"/>
    <mergeCell ref="RSF30:RSG30"/>
    <mergeCell ref="RSH30:RSI30"/>
    <mergeCell ref="RSJ30:RSK30"/>
    <mergeCell ref="RSL30:RSM30"/>
    <mergeCell ref="RRP30:RRQ30"/>
    <mergeCell ref="RRR30:RRS30"/>
    <mergeCell ref="RRT30:RRU30"/>
    <mergeCell ref="RRV30:RRW30"/>
    <mergeCell ref="RRX30:RRY30"/>
    <mergeCell ref="RRZ30:RSA30"/>
    <mergeCell ref="RTX30:RTY30"/>
    <mergeCell ref="RTZ30:RUA30"/>
    <mergeCell ref="RUB30:RUC30"/>
    <mergeCell ref="RUD30:RUE30"/>
    <mergeCell ref="RUF30:RUG30"/>
    <mergeCell ref="RUH30:RUI30"/>
    <mergeCell ref="RTL30:RTM30"/>
    <mergeCell ref="RTN30:RTO30"/>
    <mergeCell ref="RTP30:RTQ30"/>
    <mergeCell ref="RTR30:RTS30"/>
    <mergeCell ref="RTT30:RTU30"/>
    <mergeCell ref="RTV30:RTW30"/>
    <mergeCell ref="RSZ30:RTA30"/>
    <mergeCell ref="RTB30:RTC30"/>
    <mergeCell ref="RTD30:RTE30"/>
    <mergeCell ref="RTF30:RTG30"/>
    <mergeCell ref="RTH30:RTI30"/>
    <mergeCell ref="RTJ30:RTK30"/>
    <mergeCell ref="RVH30:RVI30"/>
    <mergeCell ref="RVJ30:RVK30"/>
    <mergeCell ref="RVL30:RVM30"/>
    <mergeCell ref="RVN30:RVO30"/>
    <mergeCell ref="RVP30:RVQ30"/>
    <mergeCell ref="RVR30:RVS30"/>
    <mergeCell ref="RUV30:RUW30"/>
    <mergeCell ref="RUX30:RUY30"/>
    <mergeCell ref="RUZ30:RVA30"/>
    <mergeCell ref="RVB30:RVC30"/>
    <mergeCell ref="RVD30:RVE30"/>
    <mergeCell ref="RVF30:RVG30"/>
    <mergeCell ref="RUJ30:RUK30"/>
    <mergeCell ref="RUL30:RUM30"/>
    <mergeCell ref="RUN30:RUO30"/>
    <mergeCell ref="RUP30:RUQ30"/>
    <mergeCell ref="RUR30:RUS30"/>
    <mergeCell ref="RUT30:RUU30"/>
    <mergeCell ref="RWR30:RWS30"/>
    <mergeCell ref="RWT30:RWU30"/>
    <mergeCell ref="RWV30:RWW30"/>
    <mergeCell ref="RWX30:RWY30"/>
    <mergeCell ref="RWZ30:RXA30"/>
    <mergeCell ref="RXB30:RXC30"/>
    <mergeCell ref="RWF30:RWG30"/>
    <mergeCell ref="RWH30:RWI30"/>
    <mergeCell ref="RWJ30:RWK30"/>
    <mergeCell ref="RWL30:RWM30"/>
    <mergeCell ref="RWN30:RWO30"/>
    <mergeCell ref="RWP30:RWQ30"/>
    <mergeCell ref="RVT30:RVU30"/>
    <mergeCell ref="RVV30:RVW30"/>
    <mergeCell ref="RVX30:RVY30"/>
    <mergeCell ref="RVZ30:RWA30"/>
    <mergeCell ref="RWB30:RWC30"/>
    <mergeCell ref="RWD30:RWE30"/>
    <mergeCell ref="RYB30:RYC30"/>
    <mergeCell ref="RYD30:RYE30"/>
    <mergeCell ref="RYF30:RYG30"/>
    <mergeCell ref="RYH30:RYI30"/>
    <mergeCell ref="RYJ30:RYK30"/>
    <mergeCell ref="RYL30:RYM30"/>
    <mergeCell ref="RXP30:RXQ30"/>
    <mergeCell ref="RXR30:RXS30"/>
    <mergeCell ref="RXT30:RXU30"/>
    <mergeCell ref="RXV30:RXW30"/>
    <mergeCell ref="RXX30:RXY30"/>
    <mergeCell ref="RXZ30:RYA30"/>
    <mergeCell ref="RXD30:RXE30"/>
    <mergeCell ref="RXF30:RXG30"/>
    <mergeCell ref="RXH30:RXI30"/>
    <mergeCell ref="RXJ30:RXK30"/>
    <mergeCell ref="RXL30:RXM30"/>
    <mergeCell ref="RXN30:RXO30"/>
    <mergeCell ref="RZL30:RZM30"/>
    <mergeCell ref="RZN30:RZO30"/>
    <mergeCell ref="RZP30:RZQ30"/>
    <mergeCell ref="RZR30:RZS30"/>
    <mergeCell ref="RZT30:RZU30"/>
    <mergeCell ref="RZV30:RZW30"/>
    <mergeCell ref="RYZ30:RZA30"/>
    <mergeCell ref="RZB30:RZC30"/>
    <mergeCell ref="RZD30:RZE30"/>
    <mergeCell ref="RZF30:RZG30"/>
    <mergeCell ref="RZH30:RZI30"/>
    <mergeCell ref="RZJ30:RZK30"/>
    <mergeCell ref="RYN30:RYO30"/>
    <mergeCell ref="RYP30:RYQ30"/>
    <mergeCell ref="RYR30:RYS30"/>
    <mergeCell ref="RYT30:RYU30"/>
    <mergeCell ref="RYV30:RYW30"/>
    <mergeCell ref="RYX30:RYY30"/>
    <mergeCell ref="SAV30:SAW30"/>
    <mergeCell ref="SAX30:SAY30"/>
    <mergeCell ref="SAZ30:SBA30"/>
    <mergeCell ref="SBB30:SBC30"/>
    <mergeCell ref="SBD30:SBE30"/>
    <mergeCell ref="SBF30:SBG30"/>
    <mergeCell ref="SAJ30:SAK30"/>
    <mergeCell ref="SAL30:SAM30"/>
    <mergeCell ref="SAN30:SAO30"/>
    <mergeCell ref="SAP30:SAQ30"/>
    <mergeCell ref="SAR30:SAS30"/>
    <mergeCell ref="SAT30:SAU30"/>
    <mergeCell ref="RZX30:RZY30"/>
    <mergeCell ref="RZZ30:SAA30"/>
    <mergeCell ref="SAB30:SAC30"/>
    <mergeCell ref="SAD30:SAE30"/>
    <mergeCell ref="SAF30:SAG30"/>
    <mergeCell ref="SAH30:SAI30"/>
    <mergeCell ref="SCF30:SCG30"/>
    <mergeCell ref="SCH30:SCI30"/>
    <mergeCell ref="SCJ30:SCK30"/>
    <mergeCell ref="SCL30:SCM30"/>
    <mergeCell ref="SCN30:SCO30"/>
    <mergeCell ref="SCP30:SCQ30"/>
    <mergeCell ref="SBT30:SBU30"/>
    <mergeCell ref="SBV30:SBW30"/>
    <mergeCell ref="SBX30:SBY30"/>
    <mergeCell ref="SBZ30:SCA30"/>
    <mergeCell ref="SCB30:SCC30"/>
    <mergeCell ref="SCD30:SCE30"/>
    <mergeCell ref="SBH30:SBI30"/>
    <mergeCell ref="SBJ30:SBK30"/>
    <mergeCell ref="SBL30:SBM30"/>
    <mergeCell ref="SBN30:SBO30"/>
    <mergeCell ref="SBP30:SBQ30"/>
    <mergeCell ref="SBR30:SBS30"/>
    <mergeCell ref="SDP30:SDQ30"/>
    <mergeCell ref="SDR30:SDS30"/>
    <mergeCell ref="SDT30:SDU30"/>
    <mergeCell ref="SDV30:SDW30"/>
    <mergeCell ref="SDX30:SDY30"/>
    <mergeCell ref="SDZ30:SEA30"/>
    <mergeCell ref="SDD30:SDE30"/>
    <mergeCell ref="SDF30:SDG30"/>
    <mergeCell ref="SDH30:SDI30"/>
    <mergeCell ref="SDJ30:SDK30"/>
    <mergeCell ref="SDL30:SDM30"/>
    <mergeCell ref="SDN30:SDO30"/>
    <mergeCell ref="SCR30:SCS30"/>
    <mergeCell ref="SCT30:SCU30"/>
    <mergeCell ref="SCV30:SCW30"/>
    <mergeCell ref="SCX30:SCY30"/>
    <mergeCell ref="SCZ30:SDA30"/>
    <mergeCell ref="SDB30:SDC30"/>
    <mergeCell ref="SEZ30:SFA30"/>
    <mergeCell ref="SFB30:SFC30"/>
    <mergeCell ref="SFD30:SFE30"/>
    <mergeCell ref="SFF30:SFG30"/>
    <mergeCell ref="SFH30:SFI30"/>
    <mergeCell ref="SFJ30:SFK30"/>
    <mergeCell ref="SEN30:SEO30"/>
    <mergeCell ref="SEP30:SEQ30"/>
    <mergeCell ref="SER30:SES30"/>
    <mergeCell ref="SET30:SEU30"/>
    <mergeCell ref="SEV30:SEW30"/>
    <mergeCell ref="SEX30:SEY30"/>
    <mergeCell ref="SEB30:SEC30"/>
    <mergeCell ref="SED30:SEE30"/>
    <mergeCell ref="SEF30:SEG30"/>
    <mergeCell ref="SEH30:SEI30"/>
    <mergeCell ref="SEJ30:SEK30"/>
    <mergeCell ref="SEL30:SEM30"/>
    <mergeCell ref="SGJ30:SGK30"/>
    <mergeCell ref="SGL30:SGM30"/>
    <mergeCell ref="SGN30:SGO30"/>
    <mergeCell ref="SGP30:SGQ30"/>
    <mergeCell ref="SGR30:SGS30"/>
    <mergeCell ref="SGT30:SGU30"/>
    <mergeCell ref="SFX30:SFY30"/>
    <mergeCell ref="SFZ30:SGA30"/>
    <mergeCell ref="SGB30:SGC30"/>
    <mergeCell ref="SGD30:SGE30"/>
    <mergeCell ref="SGF30:SGG30"/>
    <mergeCell ref="SGH30:SGI30"/>
    <mergeCell ref="SFL30:SFM30"/>
    <mergeCell ref="SFN30:SFO30"/>
    <mergeCell ref="SFP30:SFQ30"/>
    <mergeCell ref="SFR30:SFS30"/>
    <mergeCell ref="SFT30:SFU30"/>
    <mergeCell ref="SFV30:SFW30"/>
    <mergeCell ref="SHT30:SHU30"/>
    <mergeCell ref="SHV30:SHW30"/>
    <mergeCell ref="SHX30:SHY30"/>
    <mergeCell ref="SHZ30:SIA30"/>
    <mergeCell ref="SIB30:SIC30"/>
    <mergeCell ref="SID30:SIE30"/>
    <mergeCell ref="SHH30:SHI30"/>
    <mergeCell ref="SHJ30:SHK30"/>
    <mergeCell ref="SHL30:SHM30"/>
    <mergeCell ref="SHN30:SHO30"/>
    <mergeCell ref="SHP30:SHQ30"/>
    <mergeCell ref="SHR30:SHS30"/>
    <mergeCell ref="SGV30:SGW30"/>
    <mergeCell ref="SGX30:SGY30"/>
    <mergeCell ref="SGZ30:SHA30"/>
    <mergeCell ref="SHB30:SHC30"/>
    <mergeCell ref="SHD30:SHE30"/>
    <mergeCell ref="SHF30:SHG30"/>
    <mergeCell ref="SJD30:SJE30"/>
    <mergeCell ref="SJF30:SJG30"/>
    <mergeCell ref="SJH30:SJI30"/>
    <mergeCell ref="SJJ30:SJK30"/>
    <mergeCell ref="SJL30:SJM30"/>
    <mergeCell ref="SJN30:SJO30"/>
    <mergeCell ref="SIR30:SIS30"/>
    <mergeCell ref="SIT30:SIU30"/>
    <mergeCell ref="SIV30:SIW30"/>
    <mergeCell ref="SIX30:SIY30"/>
    <mergeCell ref="SIZ30:SJA30"/>
    <mergeCell ref="SJB30:SJC30"/>
    <mergeCell ref="SIF30:SIG30"/>
    <mergeCell ref="SIH30:SII30"/>
    <mergeCell ref="SIJ30:SIK30"/>
    <mergeCell ref="SIL30:SIM30"/>
    <mergeCell ref="SIN30:SIO30"/>
    <mergeCell ref="SIP30:SIQ30"/>
    <mergeCell ref="SKN30:SKO30"/>
    <mergeCell ref="SKP30:SKQ30"/>
    <mergeCell ref="SKR30:SKS30"/>
    <mergeCell ref="SKT30:SKU30"/>
    <mergeCell ref="SKV30:SKW30"/>
    <mergeCell ref="SKX30:SKY30"/>
    <mergeCell ref="SKB30:SKC30"/>
    <mergeCell ref="SKD30:SKE30"/>
    <mergeCell ref="SKF30:SKG30"/>
    <mergeCell ref="SKH30:SKI30"/>
    <mergeCell ref="SKJ30:SKK30"/>
    <mergeCell ref="SKL30:SKM30"/>
    <mergeCell ref="SJP30:SJQ30"/>
    <mergeCell ref="SJR30:SJS30"/>
    <mergeCell ref="SJT30:SJU30"/>
    <mergeCell ref="SJV30:SJW30"/>
    <mergeCell ref="SJX30:SJY30"/>
    <mergeCell ref="SJZ30:SKA30"/>
    <mergeCell ref="SLX30:SLY30"/>
    <mergeCell ref="SLZ30:SMA30"/>
    <mergeCell ref="SMB30:SMC30"/>
    <mergeCell ref="SMD30:SME30"/>
    <mergeCell ref="SMF30:SMG30"/>
    <mergeCell ref="SMH30:SMI30"/>
    <mergeCell ref="SLL30:SLM30"/>
    <mergeCell ref="SLN30:SLO30"/>
    <mergeCell ref="SLP30:SLQ30"/>
    <mergeCell ref="SLR30:SLS30"/>
    <mergeCell ref="SLT30:SLU30"/>
    <mergeCell ref="SLV30:SLW30"/>
    <mergeCell ref="SKZ30:SLA30"/>
    <mergeCell ref="SLB30:SLC30"/>
    <mergeCell ref="SLD30:SLE30"/>
    <mergeCell ref="SLF30:SLG30"/>
    <mergeCell ref="SLH30:SLI30"/>
    <mergeCell ref="SLJ30:SLK30"/>
    <mergeCell ref="SNH30:SNI30"/>
    <mergeCell ref="SNJ30:SNK30"/>
    <mergeCell ref="SNL30:SNM30"/>
    <mergeCell ref="SNN30:SNO30"/>
    <mergeCell ref="SNP30:SNQ30"/>
    <mergeCell ref="SNR30:SNS30"/>
    <mergeCell ref="SMV30:SMW30"/>
    <mergeCell ref="SMX30:SMY30"/>
    <mergeCell ref="SMZ30:SNA30"/>
    <mergeCell ref="SNB30:SNC30"/>
    <mergeCell ref="SND30:SNE30"/>
    <mergeCell ref="SNF30:SNG30"/>
    <mergeCell ref="SMJ30:SMK30"/>
    <mergeCell ref="SML30:SMM30"/>
    <mergeCell ref="SMN30:SMO30"/>
    <mergeCell ref="SMP30:SMQ30"/>
    <mergeCell ref="SMR30:SMS30"/>
    <mergeCell ref="SMT30:SMU30"/>
    <mergeCell ref="SOR30:SOS30"/>
    <mergeCell ref="SOT30:SOU30"/>
    <mergeCell ref="SOV30:SOW30"/>
    <mergeCell ref="SOX30:SOY30"/>
    <mergeCell ref="SOZ30:SPA30"/>
    <mergeCell ref="SPB30:SPC30"/>
    <mergeCell ref="SOF30:SOG30"/>
    <mergeCell ref="SOH30:SOI30"/>
    <mergeCell ref="SOJ30:SOK30"/>
    <mergeCell ref="SOL30:SOM30"/>
    <mergeCell ref="SON30:SOO30"/>
    <mergeCell ref="SOP30:SOQ30"/>
    <mergeCell ref="SNT30:SNU30"/>
    <mergeCell ref="SNV30:SNW30"/>
    <mergeCell ref="SNX30:SNY30"/>
    <mergeCell ref="SNZ30:SOA30"/>
    <mergeCell ref="SOB30:SOC30"/>
    <mergeCell ref="SOD30:SOE30"/>
    <mergeCell ref="SQB30:SQC30"/>
    <mergeCell ref="SQD30:SQE30"/>
    <mergeCell ref="SQF30:SQG30"/>
    <mergeCell ref="SQH30:SQI30"/>
    <mergeCell ref="SQJ30:SQK30"/>
    <mergeCell ref="SQL30:SQM30"/>
    <mergeCell ref="SPP30:SPQ30"/>
    <mergeCell ref="SPR30:SPS30"/>
    <mergeCell ref="SPT30:SPU30"/>
    <mergeCell ref="SPV30:SPW30"/>
    <mergeCell ref="SPX30:SPY30"/>
    <mergeCell ref="SPZ30:SQA30"/>
    <mergeCell ref="SPD30:SPE30"/>
    <mergeCell ref="SPF30:SPG30"/>
    <mergeCell ref="SPH30:SPI30"/>
    <mergeCell ref="SPJ30:SPK30"/>
    <mergeCell ref="SPL30:SPM30"/>
    <mergeCell ref="SPN30:SPO30"/>
    <mergeCell ref="SRL30:SRM30"/>
    <mergeCell ref="SRN30:SRO30"/>
    <mergeCell ref="SRP30:SRQ30"/>
    <mergeCell ref="SRR30:SRS30"/>
    <mergeCell ref="SRT30:SRU30"/>
    <mergeCell ref="SRV30:SRW30"/>
    <mergeCell ref="SQZ30:SRA30"/>
    <mergeCell ref="SRB30:SRC30"/>
    <mergeCell ref="SRD30:SRE30"/>
    <mergeCell ref="SRF30:SRG30"/>
    <mergeCell ref="SRH30:SRI30"/>
    <mergeCell ref="SRJ30:SRK30"/>
    <mergeCell ref="SQN30:SQO30"/>
    <mergeCell ref="SQP30:SQQ30"/>
    <mergeCell ref="SQR30:SQS30"/>
    <mergeCell ref="SQT30:SQU30"/>
    <mergeCell ref="SQV30:SQW30"/>
    <mergeCell ref="SQX30:SQY30"/>
    <mergeCell ref="SSV30:SSW30"/>
    <mergeCell ref="SSX30:SSY30"/>
    <mergeCell ref="SSZ30:STA30"/>
    <mergeCell ref="STB30:STC30"/>
    <mergeCell ref="STD30:STE30"/>
    <mergeCell ref="STF30:STG30"/>
    <mergeCell ref="SSJ30:SSK30"/>
    <mergeCell ref="SSL30:SSM30"/>
    <mergeCell ref="SSN30:SSO30"/>
    <mergeCell ref="SSP30:SSQ30"/>
    <mergeCell ref="SSR30:SSS30"/>
    <mergeCell ref="SST30:SSU30"/>
    <mergeCell ref="SRX30:SRY30"/>
    <mergeCell ref="SRZ30:SSA30"/>
    <mergeCell ref="SSB30:SSC30"/>
    <mergeCell ref="SSD30:SSE30"/>
    <mergeCell ref="SSF30:SSG30"/>
    <mergeCell ref="SSH30:SSI30"/>
    <mergeCell ref="SUF30:SUG30"/>
    <mergeCell ref="SUH30:SUI30"/>
    <mergeCell ref="SUJ30:SUK30"/>
    <mergeCell ref="SUL30:SUM30"/>
    <mergeCell ref="SUN30:SUO30"/>
    <mergeCell ref="SUP30:SUQ30"/>
    <mergeCell ref="STT30:STU30"/>
    <mergeCell ref="STV30:STW30"/>
    <mergeCell ref="STX30:STY30"/>
    <mergeCell ref="STZ30:SUA30"/>
    <mergeCell ref="SUB30:SUC30"/>
    <mergeCell ref="SUD30:SUE30"/>
    <mergeCell ref="STH30:STI30"/>
    <mergeCell ref="STJ30:STK30"/>
    <mergeCell ref="STL30:STM30"/>
    <mergeCell ref="STN30:STO30"/>
    <mergeCell ref="STP30:STQ30"/>
    <mergeCell ref="STR30:STS30"/>
    <mergeCell ref="SVP30:SVQ30"/>
    <mergeCell ref="SVR30:SVS30"/>
    <mergeCell ref="SVT30:SVU30"/>
    <mergeCell ref="SVV30:SVW30"/>
    <mergeCell ref="SVX30:SVY30"/>
    <mergeCell ref="SVZ30:SWA30"/>
    <mergeCell ref="SVD30:SVE30"/>
    <mergeCell ref="SVF30:SVG30"/>
    <mergeCell ref="SVH30:SVI30"/>
    <mergeCell ref="SVJ30:SVK30"/>
    <mergeCell ref="SVL30:SVM30"/>
    <mergeCell ref="SVN30:SVO30"/>
    <mergeCell ref="SUR30:SUS30"/>
    <mergeCell ref="SUT30:SUU30"/>
    <mergeCell ref="SUV30:SUW30"/>
    <mergeCell ref="SUX30:SUY30"/>
    <mergeCell ref="SUZ30:SVA30"/>
    <mergeCell ref="SVB30:SVC30"/>
    <mergeCell ref="SWZ30:SXA30"/>
    <mergeCell ref="SXB30:SXC30"/>
    <mergeCell ref="SXD30:SXE30"/>
    <mergeCell ref="SXF30:SXG30"/>
    <mergeCell ref="SXH30:SXI30"/>
    <mergeCell ref="SXJ30:SXK30"/>
    <mergeCell ref="SWN30:SWO30"/>
    <mergeCell ref="SWP30:SWQ30"/>
    <mergeCell ref="SWR30:SWS30"/>
    <mergeCell ref="SWT30:SWU30"/>
    <mergeCell ref="SWV30:SWW30"/>
    <mergeCell ref="SWX30:SWY30"/>
    <mergeCell ref="SWB30:SWC30"/>
    <mergeCell ref="SWD30:SWE30"/>
    <mergeCell ref="SWF30:SWG30"/>
    <mergeCell ref="SWH30:SWI30"/>
    <mergeCell ref="SWJ30:SWK30"/>
    <mergeCell ref="SWL30:SWM30"/>
    <mergeCell ref="SYJ30:SYK30"/>
    <mergeCell ref="SYL30:SYM30"/>
    <mergeCell ref="SYN30:SYO30"/>
    <mergeCell ref="SYP30:SYQ30"/>
    <mergeCell ref="SYR30:SYS30"/>
    <mergeCell ref="SYT30:SYU30"/>
    <mergeCell ref="SXX30:SXY30"/>
    <mergeCell ref="SXZ30:SYA30"/>
    <mergeCell ref="SYB30:SYC30"/>
    <mergeCell ref="SYD30:SYE30"/>
    <mergeCell ref="SYF30:SYG30"/>
    <mergeCell ref="SYH30:SYI30"/>
    <mergeCell ref="SXL30:SXM30"/>
    <mergeCell ref="SXN30:SXO30"/>
    <mergeCell ref="SXP30:SXQ30"/>
    <mergeCell ref="SXR30:SXS30"/>
    <mergeCell ref="SXT30:SXU30"/>
    <mergeCell ref="SXV30:SXW30"/>
    <mergeCell ref="SZT30:SZU30"/>
    <mergeCell ref="SZV30:SZW30"/>
    <mergeCell ref="SZX30:SZY30"/>
    <mergeCell ref="SZZ30:TAA30"/>
    <mergeCell ref="TAB30:TAC30"/>
    <mergeCell ref="TAD30:TAE30"/>
    <mergeCell ref="SZH30:SZI30"/>
    <mergeCell ref="SZJ30:SZK30"/>
    <mergeCell ref="SZL30:SZM30"/>
    <mergeCell ref="SZN30:SZO30"/>
    <mergeCell ref="SZP30:SZQ30"/>
    <mergeCell ref="SZR30:SZS30"/>
    <mergeCell ref="SYV30:SYW30"/>
    <mergeCell ref="SYX30:SYY30"/>
    <mergeCell ref="SYZ30:SZA30"/>
    <mergeCell ref="SZB30:SZC30"/>
    <mergeCell ref="SZD30:SZE30"/>
    <mergeCell ref="SZF30:SZG30"/>
    <mergeCell ref="TBD30:TBE30"/>
    <mergeCell ref="TBF30:TBG30"/>
    <mergeCell ref="TBH30:TBI30"/>
    <mergeCell ref="TBJ30:TBK30"/>
    <mergeCell ref="TBL30:TBM30"/>
    <mergeCell ref="TBN30:TBO30"/>
    <mergeCell ref="TAR30:TAS30"/>
    <mergeCell ref="TAT30:TAU30"/>
    <mergeCell ref="TAV30:TAW30"/>
    <mergeCell ref="TAX30:TAY30"/>
    <mergeCell ref="TAZ30:TBA30"/>
    <mergeCell ref="TBB30:TBC30"/>
    <mergeCell ref="TAF30:TAG30"/>
    <mergeCell ref="TAH30:TAI30"/>
    <mergeCell ref="TAJ30:TAK30"/>
    <mergeCell ref="TAL30:TAM30"/>
    <mergeCell ref="TAN30:TAO30"/>
    <mergeCell ref="TAP30:TAQ30"/>
    <mergeCell ref="TCN30:TCO30"/>
    <mergeCell ref="TCP30:TCQ30"/>
    <mergeCell ref="TCR30:TCS30"/>
    <mergeCell ref="TCT30:TCU30"/>
    <mergeCell ref="TCV30:TCW30"/>
    <mergeCell ref="TCX30:TCY30"/>
    <mergeCell ref="TCB30:TCC30"/>
    <mergeCell ref="TCD30:TCE30"/>
    <mergeCell ref="TCF30:TCG30"/>
    <mergeCell ref="TCH30:TCI30"/>
    <mergeCell ref="TCJ30:TCK30"/>
    <mergeCell ref="TCL30:TCM30"/>
    <mergeCell ref="TBP30:TBQ30"/>
    <mergeCell ref="TBR30:TBS30"/>
    <mergeCell ref="TBT30:TBU30"/>
    <mergeCell ref="TBV30:TBW30"/>
    <mergeCell ref="TBX30:TBY30"/>
    <mergeCell ref="TBZ30:TCA30"/>
    <mergeCell ref="TDX30:TDY30"/>
    <mergeCell ref="TDZ30:TEA30"/>
    <mergeCell ref="TEB30:TEC30"/>
    <mergeCell ref="TED30:TEE30"/>
    <mergeCell ref="TEF30:TEG30"/>
    <mergeCell ref="TEH30:TEI30"/>
    <mergeCell ref="TDL30:TDM30"/>
    <mergeCell ref="TDN30:TDO30"/>
    <mergeCell ref="TDP30:TDQ30"/>
    <mergeCell ref="TDR30:TDS30"/>
    <mergeCell ref="TDT30:TDU30"/>
    <mergeCell ref="TDV30:TDW30"/>
    <mergeCell ref="TCZ30:TDA30"/>
    <mergeCell ref="TDB30:TDC30"/>
    <mergeCell ref="TDD30:TDE30"/>
    <mergeCell ref="TDF30:TDG30"/>
    <mergeCell ref="TDH30:TDI30"/>
    <mergeCell ref="TDJ30:TDK30"/>
    <mergeCell ref="TFH30:TFI30"/>
    <mergeCell ref="TFJ30:TFK30"/>
    <mergeCell ref="TFL30:TFM30"/>
    <mergeCell ref="TFN30:TFO30"/>
    <mergeCell ref="TFP30:TFQ30"/>
    <mergeCell ref="TFR30:TFS30"/>
    <mergeCell ref="TEV30:TEW30"/>
    <mergeCell ref="TEX30:TEY30"/>
    <mergeCell ref="TEZ30:TFA30"/>
    <mergeCell ref="TFB30:TFC30"/>
    <mergeCell ref="TFD30:TFE30"/>
    <mergeCell ref="TFF30:TFG30"/>
    <mergeCell ref="TEJ30:TEK30"/>
    <mergeCell ref="TEL30:TEM30"/>
    <mergeCell ref="TEN30:TEO30"/>
    <mergeCell ref="TEP30:TEQ30"/>
    <mergeCell ref="TER30:TES30"/>
    <mergeCell ref="TET30:TEU30"/>
    <mergeCell ref="TGR30:TGS30"/>
    <mergeCell ref="TGT30:TGU30"/>
    <mergeCell ref="TGV30:TGW30"/>
    <mergeCell ref="TGX30:TGY30"/>
    <mergeCell ref="TGZ30:THA30"/>
    <mergeCell ref="THB30:THC30"/>
    <mergeCell ref="TGF30:TGG30"/>
    <mergeCell ref="TGH30:TGI30"/>
    <mergeCell ref="TGJ30:TGK30"/>
    <mergeCell ref="TGL30:TGM30"/>
    <mergeCell ref="TGN30:TGO30"/>
    <mergeCell ref="TGP30:TGQ30"/>
    <mergeCell ref="TFT30:TFU30"/>
    <mergeCell ref="TFV30:TFW30"/>
    <mergeCell ref="TFX30:TFY30"/>
    <mergeCell ref="TFZ30:TGA30"/>
    <mergeCell ref="TGB30:TGC30"/>
    <mergeCell ref="TGD30:TGE30"/>
    <mergeCell ref="TIB30:TIC30"/>
    <mergeCell ref="TID30:TIE30"/>
    <mergeCell ref="TIF30:TIG30"/>
    <mergeCell ref="TIH30:TII30"/>
    <mergeCell ref="TIJ30:TIK30"/>
    <mergeCell ref="TIL30:TIM30"/>
    <mergeCell ref="THP30:THQ30"/>
    <mergeCell ref="THR30:THS30"/>
    <mergeCell ref="THT30:THU30"/>
    <mergeCell ref="THV30:THW30"/>
    <mergeCell ref="THX30:THY30"/>
    <mergeCell ref="THZ30:TIA30"/>
    <mergeCell ref="THD30:THE30"/>
    <mergeCell ref="THF30:THG30"/>
    <mergeCell ref="THH30:THI30"/>
    <mergeCell ref="THJ30:THK30"/>
    <mergeCell ref="THL30:THM30"/>
    <mergeCell ref="THN30:THO30"/>
    <mergeCell ref="TJL30:TJM30"/>
    <mergeCell ref="TJN30:TJO30"/>
    <mergeCell ref="TJP30:TJQ30"/>
    <mergeCell ref="TJR30:TJS30"/>
    <mergeCell ref="TJT30:TJU30"/>
    <mergeCell ref="TJV30:TJW30"/>
    <mergeCell ref="TIZ30:TJA30"/>
    <mergeCell ref="TJB30:TJC30"/>
    <mergeCell ref="TJD30:TJE30"/>
    <mergeCell ref="TJF30:TJG30"/>
    <mergeCell ref="TJH30:TJI30"/>
    <mergeCell ref="TJJ30:TJK30"/>
    <mergeCell ref="TIN30:TIO30"/>
    <mergeCell ref="TIP30:TIQ30"/>
    <mergeCell ref="TIR30:TIS30"/>
    <mergeCell ref="TIT30:TIU30"/>
    <mergeCell ref="TIV30:TIW30"/>
    <mergeCell ref="TIX30:TIY30"/>
    <mergeCell ref="TKV30:TKW30"/>
    <mergeCell ref="TKX30:TKY30"/>
    <mergeCell ref="TKZ30:TLA30"/>
    <mergeCell ref="TLB30:TLC30"/>
    <mergeCell ref="TLD30:TLE30"/>
    <mergeCell ref="TLF30:TLG30"/>
    <mergeCell ref="TKJ30:TKK30"/>
    <mergeCell ref="TKL30:TKM30"/>
    <mergeCell ref="TKN30:TKO30"/>
    <mergeCell ref="TKP30:TKQ30"/>
    <mergeCell ref="TKR30:TKS30"/>
    <mergeCell ref="TKT30:TKU30"/>
    <mergeCell ref="TJX30:TJY30"/>
    <mergeCell ref="TJZ30:TKA30"/>
    <mergeCell ref="TKB30:TKC30"/>
    <mergeCell ref="TKD30:TKE30"/>
    <mergeCell ref="TKF30:TKG30"/>
    <mergeCell ref="TKH30:TKI30"/>
    <mergeCell ref="TMF30:TMG30"/>
    <mergeCell ref="TMH30:TMI30"/>
    <mergeCell ref="TMJ30:TMK30"/>
    <mergeCell ref="TML30:TMM30"/>
    <mergeCell ref="TMN30:TMO30"/>
    <mergeCell ref="TMP30:TMQ30"/>
    <mergeCell ref="TLT30:TLU30"/>
    <mergeCell ref="TLV30:TLW30"/>
    <mergeCell ref="TLX30:TLY30"/>
    <mergeCell ref="TLZ30:TMA30"/>
    <mergeCell ref="TMB30:TMC30"/>
    <mergeCell ref="TMD30:TME30"/>
    <mergeCell ref="TLH30:TLI30"/>
    <mergeCell ref="TLJ30:TLK30"/>
    <mergeCell ref="TLL30:TLM30"/>
    <mergeCell ref="TLN30:TLO30"/>
    <mergeCell ref="TLP30:TLQ30"/>
    <mergeCell ref="TLR30:TLS30"/>
    <mergeCell ref="TNP30:TNQ30"/>
    <mergeCell ref="TNR30:TNS30"/>
    <mergeCell ref="TNT30:TNU30"/>
    <mergeCell ref="TNV30:TNW30"/>
    <mergeCell ref="TNX30:TNY30"/>
    <mergeCell ref="TNZ30:TOA30"/>
    <mergeCell ref="TND30:TNE30"/>
    <mergeCell ref="TNF30:TNG30"/>
    <mergeCell ref="TNH30:TNI30"/>
    <mergeCell ref="TNJ30:TNK30"/>
    <mergeCell ref="TNL30:TNM30"/>
    <mergeCell ref="TNN30:TNO30"/>
    <mergeCell ref="TMR30:TMS30"/>
    <mergeCell ref="TMT30:TMU30"/>
    <mergeCell ref="TMV30:TMW30"/>
    <mergeCell ref="TMX30:TMY30"/>
    <mergeCell ref="TMZ30:TNA30"/>
    <mergeCell ref="TNB30:TNC30"/>
    <mergeCell ref="TOZ30:TPA30"/>
    <mergeCell ref="TPB30:TPC30"/>
    <mergeCell ref="TPD30:TPE30"/>
    <mergeCell ref="TPF30:TPG30"/>
    <mergeCell ref="TPH30:TPI30"/>
    <mergeCell ref="TPJ30:TPK30"/>
    <mergeCell ref="TON30:TOO30"/>
    <mergeCell ref="TOP30:TOQ30"/>
    <mergeCell ref="TOR30:TOS30"/>
    <mergeCell ref="TOT30:TOU30"/>
    <mergeCell ref="TOV30:TOW30"/>
    <mergeCell ref="TOX30:TOY30"/>
    <mergeCell ref="TOB30:TOC30"/>
    <mergeCell ref="TOD30:TOE30"/>
    <mergeCell ref="TOF30:TOG30"/>
    <mergeCell ref="TOH30:TOI30"/>
    <mergeCell ref="TOJ30:TOK30"/>
    <mergeCell ref="TOL30:TOM30"/>
    <mergeCell ref="TQJ30:TQK30"/>
    <mergeCell ref="TQL30:TQM30"/>
    <mergeCell ref="TQN30:TQO30"/>
    <mergeCell ref="TQP30:TQQ30"/>
    <mergeCell ref="TQR30:TQS30"/>
    <mergeCell ref="TQT30:TQU30"/>
    <mergeCell ref="TPX30:TPY30"/>
    <mergeCell ref="TPZ30:TQA30"/>
    <mergeCell ref="TQB30:TQC30"/>
    <mergeCell ref="TQD30:TQE30"/>
    <mergeCell ref="TQF30:TQG30"/>
    <mergeCell ref="TQH30:TQI30"/>
    <mergeCell ref="TPL30:TPM30"/>
    <mergeCell ref="TPN30:TPO30"/>
    <mergeCell ref="TPP30:TPQ30"/>
    <mergeCell ref="TPR30:TPS30"/>
    <mergeCell ref="TPT30:TPU30"/>
    <mergeCell ref="TPV30:TPW30"/>
    <mergeCell ref="TRT30:TRU30"/>
    <mergeCell ref="TRV30:TRW30"/>
    <mergeCell ref="TRX30:TRY30"/>
    <mergeCell ref="TRZ30:TSA30"/>
    <mergeCell ref="TSB30:TSC30"/>
    <mergeCell ref="TSD30:TSE30"/>
    <mergeCell ref="TRH30:TRI30"/>
    <mergeCell ref="TRJ30:TRK30"/>
    <mergeCell ref="TRL30:TRM30"/>
    <mergeCell ref="TRN30:TRO30"/>
    <mergeCell ref="TRP30:TRQ30"/>
    <mergeCell ref="TRR30:TRS30"/>
    <mergeCell ref="TQV30:TQW30"/>
    <mergeCell ref="TQX30:TQY30"/>
    <mergeCell ref="TQZ30:TRA30"/>
    <mergeCell ref="TRB30:TRC30"/>
    <mergeCell ref="TRD30:TRE30"/>
    <mergeCell ref="TRF30:TRG30"/>
    <mergeCell ref="TTD30:TTE30"/>
    <mergeCell ref="TTF30:TTG30"/>
    <mergeCell ref="TTH30:TTI30"/>
    <mergeCell ref="TTJ30:TTK30"/>
    <mergeCell ref="TTL30:TTM30"/>
    <mergeCell ref="TTN30:TTO30"/>
    <mergeCell ref="TSR30:TSS30"/>
    <mergeCell ref="TST30:TSU30"/>
    <mergeCell ref="TSV30:TSW30"/>
    <mergeCell ref="TSX30:TSY30"/>
    <mergeCell ref="TSZ30:TTA30"/>
    <mergeCell ref="TTB30:TTC30"/>
    <mergeCell ref="TSF30:TSG30"/>
    <mergeCell ref="TSH30:TSI30"/>
    <mergeCell ref="TSJ30:TSK30"/>
    <mergeCell ref="TSL30:TSM30"/>
    <mergeCell ref="TSN30:TSO30"/>
    <mergeCell ref="TSP30:TSQ30"/>
    <mergeCell ref="TUN30:TUO30"/>
    <mergeCell ref="TUP30:TUQ30"/>
    <mergeCell ref="TUR30:TUS30"/>
    <mergeCell ref="TUT30:TUU30"/>
    <mergeCell ref="TUV30:TUW30"/>
    <mergeCell ref="TUX30:TUY30"/>
    <mergeCell ref="TUB30:TUC30"/>
    <mergeCell ref="TUD30:TUE30"/>
    <mergeCell ref="TUF30:TUG30"/>
    <mergeCell ref="TUH30:TUI30"/>
    <mergeCell ref="TUJ30:TUK30"/>
    <mergeCell ref="TUL30:TUM30"/>
    <mergeCell ref="TTP30:TTQ30"/>
    <mergeCell ref="TTR30:TTS30"/>
    <mergeCell ref="TTT30:TTU30"/>
    <mergeCell ref="TTV30:TTW30"/>
    <mergeCell ref="TTX30:TTY30"/>
    <mergeCell ref="TTZ30:TUA30"/>
    <mergeCell ref="TVX30:TVY30"/>
    <mergeCell ref="TVZ30:TWA30"/>
    <mergeCell ref="TWB30:TWC30"/>
    <mergeCell ref="TWD30:TWE30"/>
    <mergeCell ref="TWF30:TWG30"/>
    <mergeCell ref="TWH30:TWI30"/>
    <mergeCell ref="TVL30:TVM30"/>
    <mergeCell ref="TVN30:TVO30"/>
    <mergeCell ref="TVP30:TVQ30"/>
    <mergeCell ref="TVR30:TVS30"/>
    <mergeCell ref="TVT30:TVU30"/>
    <mergeCell ref="TVV30:TVW30"/>
    <mergeCell ref="TUZ30:TVA30"/>
    <mergeCell ref="TVB30:TVC30"/>
    <mergeCell ref="TVD30:TVE30"/>
    <mergeCell ref="TVF30:TVG30"/>
    <mergeCell ref="TVH30:TVI30"/>
    <mergeCell ref="TVJ30:TVK30"/>
    <mergeCell ref="TXH30:TXI30"/>
    <mergeCell ref="TXJ30:TXK30"/>
    <mergeCell ref="TXL30:TXM30"/>
    <mergeCell ref="TXN30:TXO30"/>
    <mergeCell ref="TXP30:TXQ30"/>
    <mergeCell ref="TXR30:TXS30"/>
    <mergeCell ref="TWV30:TWW30"/>
    <mergeCell ref="TWX30:TWY30"/>
    <mergeCell ref="TWZ30:TXA30"/>
    <mergeCell ref="TXB30:TXC30"/>
    <mergeCell ref="TXD30:TXE30"/>
    <mergeCell ref="TXF30:TXG30"/>
    <mergeCell ref="TWJ30:TWK30"/>
    <mergeCell ref="TWL30:TWM30"/>
    <mergeCell ref="TWN30:TWO30"/>
    <mergeCell ref="TWP30:TWQ30"/>
    <mergeCell ref="TWR30:TWS30"/>
    <mergeCell ref="TWT30:TWU30"/>
    <mergeCell ref="TYR30:TYS30"/>
    <mergeCell ref="TYT30:TYU30"/>
    <mergeCell ref="TYV30:TYW30"/>
    <mergeCell ref="TYX30:TYY30"/>
    <mergeCell ref="TYZ30:TZA30"/>
    <mergeCell ref="TZB30:TZC30"/>
    <mergeCell ref="TYF30:TYG30"/>
    <mergeCell ref="TYH30:TYI30"/>
    <mergeCell ref="TYJ30:TYK30"/>
    <mergeCell ref="TYL30:TYM30"/>
    <mergeCell ref="TYN30:TYO30"/>
    <mergeCell ref="TYP30:TYQ30"/>
    <mergeCell ref="TXT30:TXU30"/>
    <mergeCell ref="TXV30:TXW30"/>
    <mergeCell ref="TXX30:TXY30"/>
    <mergeCell ref="TXZ30:TYA30"/>
    <mergeCell ref="TYB30:TYC30"/>
    <mergeCell ref="TYD30:TYE30"/>
    <mergeCell ref="UAB30:UAC30"/>
    <mergeCell ref="UAD30:UAE30"/>
    <mergeCell ref="UAF30:UAG30"/>
    <mergeCell ref="UAH30:UAI30"/>
    <mergeCell ref="UAJ30:UAK30"/>
    <mergeCell ref="UAL30:UAM30"/>
    <mergeCell ref="TZP30:TZQ30"/>
    <mergeCell ref="TZR30:TZS30"/>
    <mergeCell ref="TZT30:TZU30"/>
    <mergeCell ref="TZV30:TZW30"/>
    <mergeCell ref="TZX30:TZY30"/>
    <mergeCell ref="TZZ30:UAA30"/>
    <mergeCell ref="TZD30:TZE30"/>
    <mergeCell ref="TZF30:TZG30"/>
    <mergeCell ref="TZH30:TZI30"/>
    <mergeCell ref="TZJ30:TZK30"/>
    <mergeCell ref="TZL30:TZM30"/>
    <mergeCell ref="TZN30:TZO30"/>
    <mergeCell ref="UBL30:UBM30"/>
    <mergeCell ref="UBN30:UBO30"/>
    <mergeCell ref="UBP30:UBQ30"/>
    <mergeCell ref="UBR30:UBS30"/>
    <mergeCell ref="UBT30:UBU30"/>
    <mergeCell ref="UBV30:UBW30"/>
    <mergeCell ref="UAZ30:UBA30"/>
    <mergeCell ref="UBB30:UBC30"/>
    <mergeCell ref="UBD30:UBE30"/>
    <mergeCell ref="UBF30:UBG30"/>
    <mergeCell ref="UBH30:UBI30"/>
    <mergeCell ref="UBJ30:UBK30"/>
    <mergeCell ref="UAN30:UAO30"/>
    <mergeCell ref="UAP30:UAQ30"/>
    <mergeCell ref="UAR30:UAS30"/>
    <mergeCell ref="UAT30:UAU30"/>
    <mergeCell ref="UAV30:UAW30"/>
    <mergeCell ref="UAX30:UAY30"/>
    <mergeCell ref="UCV30:UCW30"/>
    <mergeCell ref="UCX30:UCY30"/>
    <mergeCell ref="UCZ30:UDA30"/>
    <mergeCell ref="UDB30:UDC30"/>
    <mergeCell ref="UDD30:UDE30"/>
    <mergeCell ref="UDF30:UDG30"/>
    <mergeCell ref="UCJ30:UCK30"/>
    <mergeCell ref="UCL30:UCM30"/>
    <mergeCell ref="UCN30:UCO30"/>
    <mergeCell ref="UCP30:UCQ30"/>
    <mergeCell ref="UCR30:UCS30"/>
    <mergeCell ref="UCT30:UCU30"/>
    <mergeCell ref="UBX30:UBY30"/>
    <mergeCell ref="UBZ30:UCA30"/>
    <mergeCell ref="UCB30:UCC30"/>
    <mergeCell ref="UCD30:UCE30"/>
    <mergeCell ref="UCF30:UCG30"/>
    <mergeCell ref="UCH30:UCI30"/>
    <mergeCell ref="UEF30:UEG30"/>
    <mergeCell ref="UEH30:UEI30"/>
    <mergeCell ref="UEJ30:UEK30"/>
    <mergeCell ref="UEL30:UEM30"/>
    <mergeCell ref="UEN30:UEO30"/>
    <mergeCell ref="UEP30:UEQ30"/>
    <mergeCell ref="UDT30:UDU30"/>
    <mergeCell ref="UDV30:UDW30"/>
    <mergeCell ref="UDX30:UDY30"/>
    <mergeCell ref="UDZ30:UEA30"/>
    <mergeCell ref="UEB30:UEC30"/>
    <mergeCell ref="UED30:UEE30"/>
    <mergeCell ref="UDH30:UDI30"/>
    <mergeCell ref="UDJ30:UDK30"/>
    <mergeCell ref="UDL30:UDM30"/>
    <mergeCell ref="UDN30:UDO30"/>
    <mergeCell ref="UDP30:UDQ30"/>
    <mergeCell ref="UDR30:UDS30"/>
    <mergeCell ref="UFP30:UFQ30"/>
    <mergeCell ref="UFR30:UFS30"/>
    <mergeCell ref="UFT30:UFU30"/>
    <mergeCell ref="UFV30:UFW30"/>
    <mergeCell ref="UFX30:UFY30"/>
    <mergeCell ref="UFZ30:UGA30"/>
    <mergeCell ref="UFD30:UFE30"/>
    <mergeCell ref="UFF30:UFG30"/>
    <mergeCell ref="UFH30:UFI30"/>
    <mergeCell ref="UFJ30:UFK30"/>
    <mergeCell ref="UFL30:UFM30"/>
    <mergeCell ref="UFN30:UFO30"/>
    <mergeCell ref="UER30:UES30"/>
    <mergeCell ref="UET30:UEU30"/>
    <mergeCell ref="UEV30:UEW30"/>
    <mergeCell ref="UEX30:UEY30"/>
    <mergeCell ref="UEZ30:UFA30"/>
    <mergeCell ref="UFB30:UFC30"/>
    <mergeCell ref="UGZ30:UHA30"/>
    <mergeCell ref="UHB30:UHC30"/>
    <mergeCell ref="UHD30:UHE30"/>
    <mergeCell ref="UHF30:UHG30"/>
    <mergeCell ref="UHH30:UHI30"/>
    <mergeCell ref="UHJ30:UHK30"/>
    <mergeCell ref="UGN30:UGO30"/>
    <mergeCell ref="UGP30:UGQ30"/>
    <mergeCell ref="UGR30:UGS30"/>
    <mergeCell ref="UGT30:UGU30"/>
    <mergeCell ref="UGV30:UGW30"/>
    <mergeCell ref="UGX30:UGY30"/>
    <mergeCell ref="UGB30:UGC30"/>
    <mergeCell ref="UGD30:UGE30"/>
    <mergeCell ref="UGF30:UGG30"/>
    <mergeCell ref="UGH30:UGI30"/>
    <mergeCell ref="UGJ30:UGK30"/>
    <mergeCell ref="UGL30:UGM30"/>
    <mergeCell ref="UIJ30:UIK30"/>
    <mergeCell ref="UIL30:UIM30"/>
    <mergeCell ref="UIN30:UIO30"/>
    <mergeCell ref="UIP30:UIQ30"/>
    <mergeCell ref="UIR30:UIS30"/>
    <mergeCell ref="UIT30:UIU30"/>
    <mergeCell ref="UHX30:UHY30"/>
    <mergeCell ref="UHZ30:UIA30"/>
    <mergeCell ref="UIB30:UIC30"/>
    <mergeCell ref="UID30:UIE30"/>
    <mergeCell ref="UIF30:UIG30"/>
    <mergeCell ref="UIH30:UII30"/>
    <mergeCell ref="UHL30:UHM30"/>
    <mergeCell ref="UHN30:UHO30"/>
    <mergeCell ref="UHP30:UHQ30"/>
    <mergeCell ref="UHR30:UHS30"/>
    <mergeCell ref="UHT30:UHU30"/>
    <mergeCell ref="UHV30:UHW30"/>
    <mergeCell ref="UJT30:UJU30"/>
    <mergeCell ref="UJV30:UJW30"/>
    <mergeCell ref="UJX30:UJY30"/>
    <mergeCell ref="UJZ30:UKA30"/>
    <mergeCell ref="UKB30:UKC30"/>
    <mergeCell ref="UKD30:UKE30"/>
    <mergeCell ref="UJH30:UJI30"/>
    <mergeCell ref="UJJ30:UJK30"/>
    <mergeCell ref="UJL30:UJM30"/>
    <mergeCell ref="UJN30:UJO30"/>
    <mergeCell ref="UJP30:UJQ30"/>
    <mergeCell ref="UJR30:UJS30"/>
    <mergeCell ref="UIV30:UIW30"/>
    <mergeCell ref="UIX30:UIY30"/>
    <mergeCell ref="UIZ30:UJA30"/>
    <mergeCell ref="UJB30:UJC30"/>
    <mergeCell ref="UJD30:UJE30"/>
    <mergeCell ref="UJF30:UJG30"/>
    <mergeCell ref="ULD30:ULE30"/>
    <mergeCell ref="ULF30:ULG30"/>
    <mergeCell ref="ULH30:ULI30"/>
    <mergeCell ref="ULJ30:ULK30"/>
    <mergeCell ref="ULL30:ULM30"/>
    <mergeCell ref="ULN30:ULO30"/>
    <mergeCell ref="UKR30:UKS30"/>
    <mergeCell ref="UKT30:UKU30"/>
    <mergeCell ref="UKV30:UKW30"/>
    <mergeCell ref="UKX30:UKY30"/>
    <mergeCell ref="UKZ30:ULA30"/>
    <mergeCell ref="ULB30:ULC30"/>
    <mergeCell ref="UKF30:UKG30"/>
    <mergeCell ref="UKH30:UKI30"/>
    <mergeCell ref="UKJ30:UKK30"/>
    <mergeCell ref="UKL30:UKM30"/>
    <mergeCell ref="UKN30:UKO30"/>
    <mergeCell ref="UKP30:UKQ30"/>
    <mergeCell ref="UMN30:UMO30"/>
    <mergeCell ref="UMP30:UMQ30"/>
    <mergeCell ref="UMR30:UMS30"/>
    <mergeCell ref="UMT30:UMU30"/>
    <mergeCell ref="UMV30:UMW30"/>
    <mergeCell ref="UMX30:UMY30"/>
    <mergeCell ref="UMB30:UMC30"/>
    <mergeCell ref="UMD30:UME30"/>
    <mergeCell ref="UMF30:UMG30"/>
    <mergeCell ref="UMH30:UMI30"/>
    <mergeCell ref="UMJ30:UMK30"/>
    <mergeCell ref="UML30:UMM30"/>
    <mergeCell ref="ULP30:ULQ30"/>
    <mergeCell ref="ULR30:ULS30"/>
    <mergeCell ref="ULT30:ULU30"/>
    <mergeCell ref="ULV30:ULW30"/>
    <mergeCell ref="ULX30:ULY30"/>
    <mergeCell ref="ULZ30:UMA30"/>
    <mergeCell ref="UNX30:UNY30"/>
    <mergeCell ref="UNZ30:UOA30"/>
    <mergeCell ref="UOB30:UOC30"/>
    <mergeCell ref="UOD30:UOE30"/>
    <mergeCell ref="UOF30:UOG30"/>
    <mergeCell ref="UOH30:UOI30"/>
    <mergeCell ref="UNL30:UNM30"/>
    <mergeCell ref="UNN30:UNO30"/>
    <mergeCell ref="UNP30:UNQ30"/>
    <mergeCell ref="UNR30:UNS30"/>
    <mergeCell ref="UNT30:UNU30"/>
    <mergeCell ref="UNV30:UNW30"/>
    <mergeCell ref="UMZ30:UNA30"/>
    <mergeCell ref="UNB30:UNC30"/>
    <mergeCell ref="UND30:UNE30"/>
    <mergeCell ref="UNF30:UNG30"/>
    <mergeCell ref="UNH30:UNI30"/>
    <mergeCell ref="UNJ30:UNK30"/>
    <mergeCell ref="UPH30:UPI30"/>
    <mergeCell ref="UPJ30:UPK30"/>
    <mergeCell ref="UPL30:UPM30"/>
    <mergeCell ref="UPN30:UPO30"/>
    <mergeCell ref="UPP30:UPQ30"/>
    <mergeCell ref="UPR30:UPS30"/>
    <mergeCell ref="UOV30:UOW30"/>
    <mergeCell ref="UOX30:UOY30"/>
    <mergeCell ref="UOZ30:UPA30"/>
    <mergeCell ref="UPB30:UPC30"/>
    <mergeCell ref="UPD30:UPE30"/>
    <mergeCell ref="UPF30:UPG30"/>
    <mergeCell ref="UOJ30:UOK30"/>
    <mergeCell ref="UOL30:UOM30"/>
    <mergeCell ref="UON30:UOO30"/>
    <mergeCell ref="UOP30:UOQ30"/>
    <mergeCell ref="UOR30:UOS30"/>
    <mergeCell ref="UOT30:UOU30"/>
    <mergeCell ref="UQR30:UQS30"/>
    <mergeCell ref="UQT30:UQU30"/>
    <mergeCell ref="UQV30:UQW30"/>
    <mergeCell ref="UQX30:UQY30"/>
    <mergeCell ref="UQZ30:URA30"/>
    <mergeCell ref="URB30:URC30"/>
    <mergeCell ref="UQF30:UQG30"/>
    <mergeCell ref="UQH30:UQI30"/>
    <mergeCell ref="UQJ30:UQK30"/>
    <mergeCell ref="UQL30:UQM30"/>
    <mergeCell ref="UQN30:UQO30"/>
    <mergeCell ref="UQP30:UQQ30"/>
    <mergeCell ref="UPT30:UPU30"/>
    <mergeCell ref="UPV30:UPW30"/>
    <mergeCell ref="UPX30:UPY30"/>
    <mergeCell ref="UPZ30:UQA30"/>
    <mergeCell ref="UQB30:UQC30"/>
    <mergeCell ref="UQD30:UQE30"/>
    <mergeCell ref="USB30:USC30"/>
    <mergeCell ref="USD30:USE30"/>
    <mergeCell ref="USF30:USG30"/>
    <mergeCell ref="USH30:USI30"/>
    <mergeCell ref="USJ30:USK30"/>
    <mergeCell ref="USL30:USM30"/>
    <mergeCell ref="URP30:URQ30"/>
    <mergeCell ref="URR30:URS30"/>
    <mergeCell ref="URT30:URU30"/>
    <mergeCell ref="URV30:URW30"/>
    <mergeCell ref="URX30:URY30"/>
    <mergeCell ref="URZ30:USA30"/>
    <mergeCell ref="URD30:URE30"/>
    <mergeCell ref="URF30:URG30"/>
    <mergeCell ref="URH30:URI30"/>
    <mergeCell ref="URJ30:URK30"/>
    <mergeCell ref="URL30:URM30"/>
    <mergeCell ref="URN30:URO30"/>
    <mergeCell ref="UTL30:UTM30"/>
    <mergeCell ref="UTN30:UTO30"/>
    <mergeCell ref="UTP30:UTQ30"/>
    <mergeCell ref="UTR30:UTS30"/>
    <mergeCell ref="UTT30:UTU30"/>
    <mergeCell ref="UTV30:UTW30"/>
    <mergeCell ref="USZ30:UTA30"/>
    <mergeCell ref="UTB30:UTC30"/>
    <mergeCell ref="UTD30:UTE30"/>
    <mergeCell ref="UTF30:UTG30"/>
    <mergeCell ref="UTH30:UTI30"/>
    <mergeCell ref="UTJ30:UTK30"/>
    <mergeCell ref="USN30:USO30"/>
    <mergeCell ref="USP30:USQ30"/>
    <mergeCell ref="USR30:USS30"/>
    <mergeCell ref="UST30:USU30"/>
    <mergeCell ref="USV30:USW30"/>
    <mergeCell ref="USX30:USY30"/>
    <mergeCell ref="UUV30:UUW30"/>
    <mergeCell ref="UUX30:UUY30"/>
    <mergeCell ref="UUZ30:UVA30"/>
    <mergeCell ref="UVB30:UVC30"/>
    <mergeCell ref="UVD30:UVE30"/>
    <mergeCell ref="UVF30:UVG30"/>
    <mergeCell ref="UUJ30:UUK30"/>
    <mergeCell ref="UUL30:UUM30"/>
    <mergeCell ref="UUN30:UUO30"/>
    <mergeCell ref="UUP30:UUQ30"/>
    <mergeCell ref="UUR30:UUS30"/>
    <mergeCell ref="UUT30:UUU30"/>
    <mergeCell ref="UTX30:UTY30"/>
    <mergeCell ref="UTZ30:UUA30"/>
    <mergeCell ref="UUB30:UUC30"/>
    <mergeCell ref="UUD30:UUE30"/>
    <mergeCell ref="UUF30:UUG30"/>
    <mergeCell ref="UUH30:UUI30"/>
    <mergeCell ref="UWF30:UWG30"/>
    <mergeCell ref="UWH30:UWI30"/>
    <mergeCell ref="UWJ30:UWK30"/>
    <mergeCell ref="UWL30:UWM30"/>
    <mergeCell ref="UWN30:UWO30"/>
    <mergeCell ref="UWP30:UWQ30"/>
    <mergeCell ref="UVT30:UVU30"/>
    <mergeCell ref="UVV30:UVW30"/>
    <mergeCell ref="UVX30:UVY30"/>
    <mergeCell ref="UVZ30:UWA30"/>
    <mergeCell ref="UWB30:UWC30"/>
    <mergeCell ref="UWD30:UWE30"/>
    <mergeCell ref="UVH30:UVI30"/>
    <mergeCell ref="UVJ30:UVK30"/>
    <mergeCell ref="UVL30:UVM30"/>
    <mergeCell ref="UVN30:UVO30"/>
    <mergeCell ref="UVP30:UVQ30"/>
    <mergeCell ref="UVR30:UVS30"/>
    <mergeCell ref="UXP30:UXQ30"/>
    <mergeCell ref="UXR30:UXS30"/>
    <mergeCell ref="UXT30:UXU30"/>
    <mergeCell ref="UXV30:UXW30"/>
    <mergeCell ref="UXX30:UXY30"/>
    <mergeCell ref="UXZ30:UYA30"/>
    <mergeCell ref="UXD30:UXE30"/>
    <mergeCell ref="UXF30:UXG30"/>
    <mergeCell ref="UXH30:UXI30"/>
    <mergeCell ref="UXJ30:UXK30"/>
    <mergeCell ref="UXL30:UXM30"/>
    <mergeCell ref="UXN30:UXO30"/>
    <mergeCell ref="UWR30:UWS30"/>
    <mergeCell ref="UWT30:UWU30"/>
    <mergeCell ref="UWV30:UWW30"/>
    <mergeCell ref="UWX30:UWY30"/>
    <mergeCell ref="UWZ30:UXA30"/>
    <mergeCell ref="UXB30:UXC30"/>
    <mergeCell ref="UYZ30:UZA30"/>
    <mergeCell ref="UZB30:UZC30"/>
    <mergeCell ref="UZD30:UZE30"/>
    <mergeCell ref="UZF30:UZG30"/>
    <mergeCell ref="UZH30:UZI30"/>
    <mergeCell ref="UZJ30:UZK30"/>
    <mergeCell ref="UYN30:UYO30"/>
    <mergeCell ref="UYP30:UYQ30"/>
    <mergeCell ref="UYR30:UYS30"/>
    <mergeCell ref="UYT30:UYU30"/>
    <mergeCell ref="UYV30:UYW30"/>
    <mergeCell ref="UYX30:UYY30"/>
    <mergeCell ref="UYB30:UYC30"/>
    <mergeCell ref="UYD30:UYE30"/>
    <mergeCell ref="UYF30:UYG30"/>
    <mergeCell ref="UYH30:UYI30"/>
    <mergeCell ref="UYJ30:UYK30"/>
    <mergeCell ref="UYL30:UYM30"/>
    <mergeCell ref="VAJ30:VAK30"/>
    <mergeCell ref="VAL30:VAM30"/>
    <mergeCell ref="VAN30:VAO30"/>
    <mergeCell ref="VAP30:VAQ30"/>
    <mergeCell ref="VAR30:VAS30"/>
    <mergeCell ref="VAT30:VAU30"/>
    <mergeCell ref="UZX30:UZY30"/>
    <mergeCell ref="UZZ30:VAA30"/>
    <mergeCell ref="VAB30:VAC30"/>
    <mergeCell ref="VAD30:VAE30"/>
    <mergeCell ref="VAF30:VAG30"/>
    <mergeCell ref="VAH30:VAI30"/>
    <mergeCell ref="UZL30:UZM30"/>
    <mergeCell ref="UZN30:UZO30"/>
    <mergeCell ref="UZP30:UZQ30"/>
    <mergeCell ref="UZR30:UZS30"/>
    <mergeCell ref="UZT30:UZU30"/>
    <mergeCell ref="UZV30:UZW30"/>
    <mergeCell ref="VBT30:VBU30"/>
    <mergeCell ref="VBV30:VBW30"/>
    <mergeCell ref="VBX30:VBY30"/>
    <mergeCell ref="VBZ30:VCA30"/>
    <mergeCell ref="VCB30:VCC30"/>
    <mergeCell ref="VCD30:VCE30"/>
    <mergeCell ref="VBH30:VBI30"/>
    <mergeCell ref="VBJ30:VBK30"/>
    <mergeCell ref="VBL30:VBM30"/>
    <mergeCell ref="VBN30:VBO30"/>
    <mergeCell ref="VBP30:VBQ30"/>
    <mergeCell ref="VBR30:VBS30"/>
    <mergeCell ref="VAV30:VAW30"/>
    <mergeCell ref="VAX30:VAY30"/>
    <mergeCell ref="VAZ30:VBA30"/>
    <mergeCell ref="VBB30:VBC30"/>
    <mergeCell ref="VBD30:VBE30"/>
    <mergeCell ref="VBF30:VBG30"/>
    <mergeCell ref="VDD30:VDE30"/>
    <mergeCell ref="VDF30:VDG30"/>
    <mergeCell ref="VDH30:VDI30"/>
    <mergeCell ref="VDJ30:VDK30"/>
    <mergeCell ref="VDL30:VDM30"/>
    <mergeCell ref="VDN30:VDO30"/>
    <mergeCell ref="VCR30:VCS30"/>
    <mergeCell ref="VCT30:VCU30"/>
    <mergeCell ref="VCV30:VCW30"/>
    <mergeCell ref="VCX30:VCY30"/>
    <mergeCell ref="VCZ30:VDA30"/>
    <mergeCell ref="VDB30:VDC30"/>
    <mergeCell ref="VCF30:VCG30"/>
    <mergeCell ref="VCH30:VCI30"/>
    <mergeCell ref="VCJ30:VCK30"/>
    <mergeCell ref="VCL30:VCM30"/>
    <mergeCell ref="VCN30:VCO30"/>
    <mergeCell ref="VCP30:VCQ30"/>
    <mergeCell ref="VEN30:VEO30"/>
    <mergeCell ref="VEP30:VEQ30"/>
    <mergeCell ref="VER30:VES30"/>
    <mergeCell ref="VET30:VEU30"/>
    <mergeCell ref="VEV30:VEW30"/>
    <mergeCell ref="VEX30:VEY30"/>
    <mergeCell ref="VEB30:VEC30"/>
    <mergeCell ref="VED30:VEE30"/>
    <mergeCell ref="VEF30:VEG30"/>
    <mergeCell ref="VEH30:VEI30"/>
    <mergeCell ref="VEJ30:VEK30"/>
    <mergeCell ref="VEL30:VEM30"/>
    <mergeCell ref="VDP30:VDQ30"/>
    <mergeCell ref="VDR30:VDS30"/>
    <mergeCell ref="VDT30:VDU30"/>
    <mergeCell ref="VDV30:VDW30"/>
    <mergeCell ref="VDX30:VDY30"/>
    <mergeCell ref="VDZ30:VEA30"/>
    <mergeCell ref="VFX30:VFY30"/>
    <mergeCell ref="VFZ30:VGA30"/>
    <mergeCell ref="VGB30:VGC30"/>
    <mergeCell ref="VGD30:VGE30"/>
    <mergeCell ref="VGF30:VGG30"/>
    <mergeCell ref="VGH30:VGI30"/>
    <mergeCell ref="VFL30:VFM30"/>
    <mergeCell ref="VFN30:VFO30"/>
    <mergeCell ref="VFP30:VFQ30"/>
    <mergeCell ref="VFR30:VFS30"/>
    <mergeCell ref="VFT30:VFU30"/>
    <mergeCell ref="VFV30:VFW30"/>
    <mergeCell ref="VEZ30:VFA30"/>
    <mergeCell ref="VFB30:VFC30"/>
    <mergeCell ref="VFD30:VFE30"/>
    <mergeCell ref="VFF30:VFG30"/>
    <mergeCell ref="VFH30:VFI30"/>
    <mergeCell ref="VFJ30:VFK30"/>
    <mergeCell ref="VHH30:VHI30"/>
    <mergeCell ref="VHJ30:VHK30"/>
    <mergeCell ref="VHL30:VHM30"/>
    <mergeCell ref="VHN30:VHO30"/>
    <mergeCell ref="VHP30:VHQ30"/>
    <mergeCell ref="VHR30:VHS30"/>
    <mergeCell ref="VGV30:VGW30"/>
    <mergeCell ref="VGX30:VGY30"/>
    <mergeCell ref="VGZ30:VHA30"/>
    <mergeCell ref="VHB30:VHC30"/>
    <mergeCell ref="VHD30:VHE30"/>
    <mergeCell ref="VHF30:VHG30"/>
    <mergeCell ref="VGJ30:VGK30"/>
    <mergeCell ref="VGL30:VGM30"/>
    <mergeCell ref="VGN30:VGO30"/>
    <mergeCell ref="VGP30:VGQ30"/>
    <mergeCell ref="VGR30:VGS30"/>
    <mergeCell ref="VGT30:VGU30"/>
    <mergeCell ref="VIR30:VIS30"/>
    <mergeCell ref="VIT30:VIU30"/>
    <mergeCell ref="VIV30:VIW30"/>
    <mergeCell ref="VIX30:VIY30"/>
    <mergeCell ref="VIZ30:VJA30"/>
    <mergeCell ref="VJB30:VJC30"/>
    <mergeCell ref="VIF30:VIG30"/>
    <mergeCell ref="VIH30:VII30"/>
    <mergeCell ref="VIJ30:VIK30"/>
    <mergeCell ref="VIL30:VIM30"/>
    <mergeCell ref="VIN30:VIO30"/>
    <mergeCell ref="VIP30:VIQ30"/>
    <mergeCell ref="VHT30:VHU30"/>
    <mergeCell ref="VHV30:VHW30"/>
    <mergeCell ref="VHX30:VHY30"/>
    <mergeCell ref="VHZ30:VIA30"/>
    <mergeCell ref="VIB30:VIC30"/>
    <mergeCell ref="VID30:VIE30"/>
    <mergeCell ref="VKB30:VKC30"/>
    <mergeCell ref="VKD30:VKE30"/>
    <mergeCell ref="VKF30:VKG30"/>
    <mergeCell ref="VKH30:VKI30"/>
    <mergeCell ref="VKJ30:VKK30"/>
    <mergeCell ref="VKL30:VKM30"/>
    <mergeCell ref="VJP30:VJQ30"/>
    <mergeCell ref="VJR30:VJS30"/>
    <mergeCell ref="VJT30:VJU30"/>
    <mergeCell ref="VJV30:VJW30"/>
    <mergeCell ref="VJX30:VJY30"/>
    <mergeCell ref="VJZ30:VKA30"/>
    <mergeCell ref="VJD30:VJE30"/>
    <mergeCell ref="VJF30:VJG30"/>
    <mergeCell ref="VJH30:VJI30"/>
    <mergeCell ref="VJJ30:VJK30"/>
    <mergeCell ref="VJL30:VJM30"/>
    <mergeCell ref="VJN30:VJO30"/>
    <mergeCell ref="VLL30:VLM30"/>
    <mergeCell ref="VLN30:VLO30"/>
    <mergeCell ref="VLP30:VLQ30"/>
    <mergeCell ref="VLR30:VLS30"/>
    <mergeCell ref="VLT30:VLU30"/>
    <mergeCell ref="VLV30:VLW30"/>
    <mergeCell ref="VKZ30:VLA30"/>
    <mergeCell ref="VLB30:VLC30"/>
    <mergeCell ref="VLD30:VLE30"/>
    <mergeCell ref="VLF30:VLG30"/>
    <mergeCell ref="VLH30:VLI30"/>
    <mergeCell ref="VLJ30:VLK30"/>
    <mergeCell ref="VKN30:VKO30"/>
    <mergeCell ref="VKP30:VKQ30"/>
    <mergeCell ref="VKR30:VKS30"/>
    <mergeCell ref="VKT30:VKU30"/>
    <mergeCell ref="VKV30:VKW30"/>
    <mergeCell ref="VKX30:VKY30"/>
    <mergeCell ref="VMV30:VMW30"/>
    <mergeCell ref="VMX30:VMY30"/>
    <mergeCell ref="VMZ30:VNA30"/>
    <mergeCell ref="VNB30:VNC30"/>
    <mergeCell ref="VND30:VNE30"/>
    <mergeCell ref="VNF30:VNG30"/>
    <mergeCell ref="VMJ30:VMK30"/>
    <mergeCell ref="VML30:VMM30"/>
    <mergeCell ref="VMN30:VMO30"/>
    <mergeCell ref="VMP30:VMQ30"/>
    <mergeCell ref="VMR30:VMS30"/>
    <mergeCell ref="VMT30:VMU30"/>
    <mergeCell ref="VLX30:VLY30"/>
    <mergeCell ref="VLZ30:VMA30"/>
    <mergeCell ref="VMB30:VMC30"/>
    <mergeCell ref="VMD30:VME30"/>
    <mergeCell ref="VMF30:VMG30"/>
    <mergeCell ref="VMH30:VMI30"/>
    <mergeCell ref="VOF30:VOG30"/>
    <mergeCell ref="VOH30:VOI30"/>
    <mergeCell ref="VOJ30:VOK30"/>
    <mergeCell ref="VOL30:VOM30"/>
    <mergeCell ref="VON30:VOO30"/>
    <mergeCell ref="VOP30:VOQ30"/>
    <mergeCell ref="VNT30:VNU30"/>
    <mergeCell ref="VNV30:VNW30"/>
    <mergeCell ref="VNX30:VNY30"/>
    <mergeCell ref="VNZ30:VOA30"/>
    <mergeCell ref="VOB30:VOC30"/>
    <mergeCell ref="VOD30:VOE30"/>
    <mergeCell ref="VNH30:VNI30"/>
    <mergeCell ref="VNJ30:VNK30"/>
    <mergeCell ref="VNL30:VNM30"/>
    <mergeCell ref="VNN30:VNO30"/>
    <mergeCell ref="VNP30:VNQ30"/>
    <mergeCell ref="VNR30:VNS30"/>
    <mergeCell ref="VPP30:VPQ30"/>
    <mergeCell ref="VPR30:VPS30"/>
    <mergeCell ref="VPT30:VPU30"/>
    <mergeCell ref="VPV30:VPW30"/>
    <mergeCell ref="VPX30:VPY30"/>
    <mergeCell ref="VPZ30:VQA30"/>
    <mergeCell ref="VPD30:VPE30"/>
    <mergeCell ref="VPF30:VPG30"/>
    <mergeCell ref="VPH30:VPI30"/>
    <mergeCell ref="VPJ30:VPK30"/>
    <mergeCell ref="VPL30:VPM30"/>
    <mergeCell ref="VPN30:VPO30"/>
    <mergeCell ref="VOR30:VOS30"/>
    <mergeCell ref="VOT30:VOU30"/>
    <mergeCell ref="VOV30:VOW30"/>
    <mergeCell ref="VOX30:VOY30"/>
    <mergeCell ref="VOZ30:VPA30"/>
    <mergeCell ref="VPB30:VPC30"/>
    <mergeCell ref="VQZ30:VRA30"/>
    <mergeCell ref="VRB30:VRC30"/>
    <mergeCell ref="VRD30:VRE30"/>
    <mergeCell ref="VRF30:VRG30"/>
    <mergeCell ref="VRH30:VRI30"/>
    <mergeCell ref="VRJ30:VRK30"/>
    <mergeCell ref="VQN30:VQO30"/>
    <mergeCell ref="VQP30:VQQ30"/>
    <mergeCell ref="VQR30:VQS30"/>
    <mergeCell ref="VQT30:VQU30"/>
    <mergeCell ref="VQV30:VQW30"/>
    <mergeCell ref="VQX30:VQY30"/>
    <mergeCell ref="VQB30:VQC30"/>
    <mergeCell ref="VQD30:VQE30"/>
    <mergeCell ref="VQF30:VQG30"/>
    <mergeCell ref="VQH30:VQI30"/>
    <mergeCell ref="VQJ30:VQK30"/>
    <mergeCell ref="VQL30:VQM30"/>
    <mergeCell ref="VSJ30:VSK30"/>
    <mergeCell ref="VSL30:VSM30"/>
    <mergeCell ref="VSN30:VSO30"/>
    <mergeCell ref="VSP30:VSQ30"/>
    <mergeCell ref="VSR30:VSS30"/>
    <mergeCell ref="VST30:VSU30"/>
    <mergeCell ref="VRX30:VRY30"/>
    <mergeCell ref="VRZ30:VSA30"/>
    <mergeCell ref="VSB30:VSC30"/>
    <mergeCell ref="VSD30:VSE30"/>
    <mergeCell ref="VSF30:VSG30"/>
    <mergeCell ref="VSH30:VSI30"/>
    <mergeCell ref="VRL30:VRM30"/>
    <mergeCell ref="VRN30:VRO30"/>
    <mergeCell ref="VRP30:VRQ30"/>
    <mergeCell ref="VRR30:VRS30"/>
    <mergeCell ref="VRT30:VRU30"/>
    <mergeCell ref="VRV30:VRW30"/>
    <mergeCell ref="VTT30:VTU30"/>
    <mergeCell ref="VTV30:VTW30"/>
    <mergeCell ref="VTX30:VTY30"/>
    <mergeCell ref="VTZ30:VUA30"/>
    <mergeCell ref="VUB30:VUC30"/>
    <mergeCell ref="VUD30:VUE30"/>
    <mergeCell ref="VTH30:VTI30"/>
    <mergeCell ref="VTJ30:VTK30"/>
    <mergeCell ref="VTL30:VTM30"/>
    <mergeCell ref="VTN30:VTO30"/>
    <mergeCell ref="VTP30:VTQ30"/>
    <mergeCell ref="VTR30:VTS30"/>
    <mergeCell ref="VSV30:VSW30"/>
    <mergeCell ref="VSX30:VSY30"/>
    <mergeCell ref="VSZ30:VTA30"/>
    <mergeCell ref="VTB30:VTC30"/>
    <mergeCell ref="VTD30:VTE30"/>
    <mergeCell ref="VTF30:VTG30"/>
    <mergeCell ref="VVD30:VVE30"/>
    <mergeCell ref="VVF30:VVG30"/>
    <mergeCell ref="VVH30:VVI30"/>
    <mergeCell ref="VVJ30:VVK30"/>
    <mergeCell ref="VVL30:VVM30"/>
    <mergeCell ref="VVN30:VVO30"/>
    <mergeCell ref="VUR30:VUS30"/>
    <mergeCell ref="VUT30:VUU30"/>
    <mergeCell ref="VUV30:VUW30"/>
    <mergeCell ref="VUX30:VUY30"/>
    <mergeCell ref="VUZ30:VVA30"/>
    <mergeCell ref="VVB30:VVC30"/>
    <mergeCell ref="VUF30:VUG30"/>
    <mergeCell ref="VUH30:VUI30"/>
    <mergeCell ref="VUJ30:VUK30"/>
    <mergeCell ref="VUL30:VUM30"/>
    <mergeCell ref="VUN30:VUO30"/>
    <mergeCell ref="VUP30:VUQ30"/>
    <mergeCell ref="VWN30:VWO30"/>
    <mergeCell ref="VWP30:VWQ30"/>
    <mergeCell ref="VWR30:VWS30"/>
    <mergeCell ref="VWT30:VWU30"/>
    <mergeCell ref="VWV30:VWW30"/>
    <mergeCell ref="VWX30:VWY30"/>
    <mergeCell ref="VWB30:VWC30"/>
    <mergeCell ref="VWD30:VWE30"/>
    <mergeCell ref="VWF30:VWG30"/>
    <mergeCell ref="VWH30:VWI30"/>
    <mergeCell ref="VWJ30:VWK30"/>
    <mergeCell ref="VWL30:VWM30"/>
    <mergeCell ref="VVP30:VVQ30"/>
    <mergeCell ref="VVR30:VVS30"/>
    <mergeCell ref="VVT30:VVU30"/>
    <mergeCell ref="VVV30:VVW30"/>
    <mergeCell ref="VVX30:VVY30"/>
    <mergeCell ref="VVZ30:VWA30"/>
    <mergeCell ref="VXX30:VXY30"/>
    <mergeCell ref="VXZ30:VYA30"/>
    <mergeCell ref="VYB30:VYC30"/>
    <mergeCell ref="VYD30:VYE30"/>
    <mergeCell ref="VYF30:VYG30"/>
    <mergeCell ref="VYH30:VYI30"/>
    <mergeCell ref="VXL30:VXM30"/>
    <mergeCell ref="VXN30:VXO30"/>
    <mergeCell ref="VXP30:VXQ30"/>
    <mergeCell ref="VXR30:VXS30"/>
    <mergeCell ref="VXT30:VXU30"/>
    <mergeCell ref="VXV30:VXW30"/>
    <mergeCell ref="VWZ30:VXA30"/>
    <mergeCell ref="VXB30:VXC30"/>
    <mergeCell ref="VXD30:VXE30"/>
    <mergeCell ref="VXF30:VXG30"/>
    <mergeCell ref="VXH30:VXI30"/>
    <mergeCell ref="VXJ30:VXK30"/>
    <mergeCell ref="VZH30:VZI30"/>
    <mergeCell ref="VZJ30:VZK30"/>
    <mergeCell ref="VZL30:VZM30"/>
    <mergeCell ref="VZN30:VZO30"/>
    <mergeCell ref="VZP30:VZQ30"/>
    <mergeCell ref="VZR30:VZS30"/>
    <mergeCell ref="VYV30:VYW30"/>
    <mergeCell ref="VYX30:VYY30"/>
    <mergeCell ref="VYZ30:VZA30"/>
    <mergeCell ref="VZB30:VZC30"/>
    <mergeCell ref="VZD30:VZE30"/>
    <mergeCell ref="VZF30:VZG30"/>
    <mergeCell ref="VYJ30:VYK30"/>
    <mergeCell ref="VYL30:VYM30"/>
    <mergeCell ref="VYN30:VYO30"/>
    <mergeCell ref="VYP30:VYQ30"/>
    <mergeCell ref="VYR30:VYS30"/>
    <mergeCell ref="VYT30:VYU30"/>
    <mergeCell ref="WAR30:WAS30"/>
    <mergeCell ref="WAT30:WAU30"/>
    <mergeCell ref="WAV30:WAW30"/>
    <mergeCell ref="WAX30:WAY30"/>
    <mergeCell ref="WAZ30:WBA30"/>
    <mergeCell ref="WBB30:WBC30"/>
    <mergeCell ref="WAF30:WAG30"/>
    <mergeCell ref="WAH30:WAI30"/>
    <mergeCell ref="WAJ30:WAK30"/>
    <mergeCell ref="WAL30:WAM30"/>
    <mergeCell ref="WAN30:WAO30"/>
    <mergeCell ref="WAP30:WAQ30"/>
    <mergeCell ref="VZT30:VZU30"/>
    <mergeCell ref="VZV30:VZW30"/>
    <mergeCell ref="VZX30:VZY30"/>
    <mergeCell ref="VZZ30:WAA30"/>
    <mergeCell ref="WAB30:WAC30"/>
    <mergeCell ref="WAD30:WAE30"/>
    <mergeCell ref="WCB30:WCC30"/>
    <mergeCell ref="WCD30:WCE30"/>
    <mergeCell ref="WCF30:WCG30"/>
    <mergeCell ref="WCH30:WCI30"/>
    <mergeCell ref="WCJ30:WCK30"/>
    <mergeCell ref="WCL30:WCM30"/>
    <mergeCell ref="WBP30:WBQ30"/>
    <mergeCell ref="WBR30:WBS30"/>
    <mergeCell ref="WBT30:WBU30"/>
    <mergeCell ref="WBV30:WBW30"/>
    <mergeCell ref="WBX30:WBY30"/>
    <mergeCell ref="WBZ30:WCA30"/>
    <mergeCell ref="WBD30:WBE30"/>
    <mergeCell ref="WBF30:WBG30"/>
    <mergeCell ref="WBH30:WBI30"/>
    <mergeCell ref="WBJ30:WBK30"/>
    <mergeCell ref="WBL30:WBM30"/>
    <mergeCell ref="WBN30:WBO30"/>
    <mergeCell ref="WDL30:WDM30"/>
    <mergeCell ref="WDN30:WDO30"/>
    <mergeCell ref="WDP30:WDQ30"/>
    <mergeCell ref="WDR30:WDS30"/>
    <mergeCell ref="WDT30:WDU30"/>
    <mergeCell ref="WDV30:WDW30"/>
    <mergeCell ref="WCZ30:WDA30"/>
    <mergeCell ref="WDB30:WDC30"/>
    <mergeCell ref="WDD30:WDE30"/>
    <mergeCell ref="WDF30:WDG30"/>
    <mergeCell ref="WDH30:WDI30"/>
    <mergeCell ref="WDJ30:WDK30"/>
    <mergeCell ref="WCN30:WCO30"/>
    <mergeCell ref="WCP30:WCQ30"/>
    <mergeCell ref="WCR30:WCS30"/>
    <mergeCell ref="WCT30:WCU30"/>
    <mergeCell ref="WCV30:WCW30"/>
    <mergeCell ref="WCX30:WCY30"/>
    <mergeCell ref="WEV30:WEW30"/>
    <mergeCell ref="WEX30:WEY30"/>
    <mergeCell ref="WEZ30:WFA30"/>
    <mergeCell ref="WFB30:WFC30"/>
    <mergeCell ref="WFD30:WFE30"/>
    <mergeCell ref="WFF30:WFG30"/>
    <mergeCell ref="WEJ30:WEK30"/>
    <mergeCell ref="WEL30:WEM30"/>
    <mergeCell ref="WEN30:WEO30"/>
    <mergeCell ref="WEP30:WEQ30"/>
    <mergeCell ref="WER30:WES30"/>
    <mergeCell ref="WET30:WEU30"/>
    <mergeCell ref="WDX30:WDY30"/>
    <mergeCell ref="WDZ30:WEA30"/>
    <mergeCell ref="WEB30:WEC30"/>
    <mergeCell ref="WED30:WEE30"/>
    <mergeCell ref="WEF30:WEG30"/>
    <mergeCell ref="WEH30:WEI30"/>
    <mergeCell ref="WGF30:WGG30"/>
    <mergeCell ref="WGH30:WGI30"/>
    <mergeCell ref="WGJ30:WGK30"/>
    <mergeCell ref="WGL30:WGM30"/>
    <mergeCell ref="WGN30:WGO30"/>
    <mergeCell ref="WGP30:WGQ30"/>
    <mergeCell ref="WFT30:WFU30"/>
    <mergeCell ref="WFV30:WFW30"/>
    <mergeCell ref="WFX30:WFY30"/>
    <mergeCell ref="WFZ30:WGA30"/>
    <mergeCell ref="WGB30:WGC30"/>
    <mergeCell ref="WGD30:WGE30"/>
    <mergeCell ref="WFH30:WFI30"/>
    <mergeCell ref="WFJ30:WFK30"/>
    <mergeCell ref="WFL30:WFM30"/>
    <mergeCell ref="WFN30:WFO30"/>
    <mergeCell ref="WFP30:WFQ30"/>
    <mergeCell ref="WFR30:WFS30"/>
    <mergeCell ref="WHP30:WHQ30"/>
    <mergeCell ref="WHR30:WHS30"/>
    <mergeCell ref="WHT30:WHU30"/>
    <mergeCell ref="WHV30:WHW30"/>
    <mergeCell ref="WHX30:WHY30"/>
    <mergeCell ref="WHZ30:WIA30"/>
    <mergeCell ref="WHD30:WHE30"/>
    <mergeCell ref="WHF30:WHG30"/>
    <mergeCell ref="WHH30:WHI30"/>
    <mergeCell ref="WHJ30:WHK30"/>
    <mergeCell ref="WHL30:WHM30"/>
    <mergeCell ref="WHN30:WHO30"/>
    <mergeCell ref="WGR30:WGS30"/>
    <mergeCell ref="WGT30:WGU30"/>
    <mergeCell ref="WGV30:WGW30"/>
    <mergeCell ref="WGX30:WGY30"/>
    <mergeCell ref="WGZ30:WHA30"/>
    <mergeCell ref="WHB30:WHC30"/>
    <mergeCell ref="WIZ30:WJA30"/>
    <mergeCell ref="WJB30:WJC30"/>
    <mergeCell ref="WJD30:WJE30"/>
    <mergeCell ref="WJF30:WJG30"/>
    <mergeCell ref="WJH30:WJI30"/>
    <mergeCell ref="WJJ30:WJK30"/>
    <mergeCell ref="WIN30:WIO30"/>
    <mergeCell ref="WIP30:WIQ30"/>
    <mergeCell ref="WIR30:WIS30"/>
    <mergeCell ref="WIT30:WIU30"/>
    <mergeCell ref="WIV30:WIW30"/>
    <mergeCell ref="WIX30:WIY30"/>
    <mergeCell ref="WIB30:WIC30"/>
    <mergeCell ref="WID30:WIE30"/>
    <mergeCell ref="WIF30:WIG30"/>
    <mergeCell ref="WIH30:WII30"/>
    <mergeCell ref="WIJ30:WIK30"/>
    <mergeCell ref="WIL30:WIM30"/>
    <mergeCell ref="WKJ30:WKK30"/>
    <mergeCell ref="WKL30:WKM30"/>
    <mergeCell ref="WKN30:WKO30"/>
    <mergeCell ref="WKP30:WKQ30"/>
    <mergeCell ref="WKR30:WKS30"/>
    <mergeCell ref="WKT30:WKU30"/>
    <mergeCell ref="WJX30:WJY30"/>
    <mergeCell ref="WJZ30:WKA30"/>
    <mergeCell ref="WKB30:WKC30"/>
    <mergeCell ref="WKD30:WKE30"/>
    <mergeCell ref="WKF30:WKG30"/>
    <mergeCell ref="WKH30:WKI30"/>
    <mergeCell ref="WJL30:WJM30"/>
    <mergeCell ref="WJN30:WJO30"/>
    <mergeCell ref="WJP30:WJQ30"/>
    <mergeCell ref="WJR30:WJS30"/>
    <mergeCell ref="WJT30:WJU30"/>
    <mergeCell ref="WJV30:WJW30"/>
    <mergeCell ref="WLT30:WLU30"/>
    <mergeCell ref="WLV30:WLW30"/>
    <mergeCell ref="WLX30:WLY30"/>
    <mergeCell ref="WLZ30:WMA30"/>
    <mergeCell ref="WMB30:WMC30"/>
    <mergeCell ref="WMD30:WME30"/>
    <mergeCell ref="WLH30:WLI30"/>
    <mergeCell ref="WLJ30:WLK30"/>
    <mergeCell ref="WLL30:WLM30"/>
    <mergeCell ref="WLN30:WLO30"/>
    <mergeCell ref="WLP30:WLQ30"/>
    <mergeCell ref="WLR30:WLS30"/>
    <mergeCell ref="WKV30:WKW30"/>
    <mergeCell ref="WKX30:WKY30"/>
    <mergeCell ref="WKZ30:WLA30"/>
    <mergeCell ref="WLB30:WLC30"/>
    <mergeCell ref="WLD30:WLE30"/>
    <mergeCell ref="WLF30:WLG30"/>
    <mergeCell ref="WND30:WNE30"/>
    <mergeCell ref="WNF30:WNG30"/>
    <mergeCell ref="WNH30:WNI30"/>
    <mergeCell ref="WNJ30:WNK30"/>
    <mergeCell ref="WNL30:WNM30"/>
    <mergeCell ref="WNN30:WNO30"/>
    <mergeCell ref="WMR30:WMS30"/>
    <mergeCell ref="WMT30:WMU30"/>
    <mergeCell ref="WMV30:WMW30"/>
    <mergeCell ref="WMX30:WMY30"/>
    <mergeCell ref="WMZ30:WNA30"/>
    <mergeCell ref="WNB30:WNC30"/>
    <mergeCell ref="WMF30:WMG30"/>
    <mergeCell ref="WMH30:WMI30"/>
    <mergeCell ref="WMJ30:WMK30"/>
    <mergeCell ref="WML30:WMM30"/>
    <mergeCell ref="WMN30:WMO30"/>
    <mergeCell ref="WMP30:WMQ30"/>
    <mergeCell ref="WON30:WOO30"/>
    <mergeCell ref="WOP30:WOQ30"/>
    <mergeCell ref="WOR30:WOS30"/>
    <mergeCell ref="WOT30:WOU30"/>
    <mergeCell ref="WOV30:WOW30"/>
    <mergeCell ref="WOX30:WOY30"/>
    <mergeCell ref="WOB30:WOC30"/>
    <mergeCell ref="WOD30:WOE30"/>
    <mergeCell ref="WOF30:WOG30"/>
    <mergeCell ref="WOH30:WOI30"/>
    <mergeCell ref="WOJ30:WOK30"/>
    <mergeCell ref="WOL30:WOM30"/>
    <mergeCell ref="WNP30:WNQ30"/>
    <mergeCell ref="WNR30:WNS30"/>
    <mergeCell ref="WNT30:WNU30"/>
    <mergeCell ref="WNV30:WNW30"/>
    <mergeCell ref="WNX30:WNY30"/>
    <mergeCell ref="WNZ30:WOA30"/>
    <mergeCell ref="WPX30:WPY30"/>
    <mergeCell ref="WPZ30:WQA30"/>
    <mergeCell ref="WQB30:WQC30"/>
    <mergeCell ref="WQD30:WQE30"/>
    <mergeCell ref="WQF30:WQG30"/>
    <mergeCell ref="WQH30:WQI30"/>
    <mergeCell ref="WPL30:WPM30"/>
    <mergeCell ref="WPN30:WPO30"/>
    <mergeCell ref="WPP30:WPQ30"/>
    <mergeCell ref="WPR30:WPS30"/>
    <mergeCell ref="WPT30:WPU30"/>
    <mergeCell ref="WPV30:WPW30"/>
    <mergeCell ref="WOZ30:WPA30"/>
    <mergeCell ref="WPB30:WPC30"/>
    <mergeCell ref="WPD30:WPE30"/>
    <mergeCell ref="WPF30:WPG30"/>
    <mergeCell ref="WPH30:WPI30"/>
    <mergeCell ref="WPJ30:WPK30"/>
    <mergeCell ref="WRH30:WRI30"/>
    <mergeCell ref="WRJ30:WRK30"/>
    <mergeCell ref="WRL30:WRM30"/>
    <mergeCell ref="WRN30:WRO30"/>
    <mergeCell ref="WRP30:WRQ30"/>
    <mergeCell ref="WRR30:WRS30"/>
    <mergeCell ref="WQV30:WQW30"/>
    <mergeCell ref="WQX30:WQY30"/>
    <mergeCell ref="WQZ30:WRA30"/>
    <mergeCell ref="WRB30:WRC30"/>
    <mergeCell ref="WRD30:WRE30"/>
    <mergeCell ref="WRF30:WRG30"/>
    <mergeCell ref="WQJ30:WQK30"/>
    <mergeCell ref="WQL30:WQM30"/>
    <mergeCell ref="WQN30:WQO30"/>
    <mergeCell ref="WQP30:WQQ30"/>
    <mergeCell ref="WQR30:WQS30"/>
    <mergeCell ref="WQT30:WQU30"/>
    <mergeCell ref="WSR30:WSS30"/>
    <mergeCell ref="WST30:WSU30"/>
    <mergeCell ref="WSV30:WSW30"/>
    <mergeCell ref="WSX30:WSY30"/>
    <mergeCell ref="WSZ30:WTA30"/>
    <mergeCell ref="WTB30:WTC30"/>
    <mergeCell ref="WSF30:WSG30"/>
    <mergeCell ref="WSH30:WSI30"/>
    <mergeCell ref="WSJ30:WSK30"/>
    <mergeCell ref="WSL30:WSM30"/>
    <mergeCell ref="WSN30:WSO30"/>
    <mergeCell ref="WSP30:WSQ30"/>
    <mergeCell ref="WRT30:WRU30"/>
    <mergeCell ref="WRV30:WRW30"/>
    <mergeCell ref="WRX30:WRY30"/>
    <mergeCell ref="WRZ30:WSA30"/>
    <mergeCell ref="WSB30:WSC30"/>
    <mergeCell ref="WSD30:WSE30"/>
    <mergeCell ref="WUB30:WUC30"/>
    <mergeCell ref="WUD30:WUE30"/>
    <mergeCell ref="WUF30:WUG30"/>
    <mergeCell ref="WUH30:WUI30"/>
    <mergeCell ref="WUJ30:WUK30"/>
    <mergeCell ref="WUL30:WUM30"/>
    <mergeCell ref="WTP30:WTQ30"/>
    <mergeCell ref="WTR30:WTS30"/>
    <mergeCell ref="WTT30:WTU30"/>
    <mergeCell ref="WTV30:WTW30"/>
    <mergeCell ref="WTX30:WTY30"/>
    <mergeCell ref="WTZ30:WUA30"/>
    <mergeCell ref="WTD30:WTE30"/>
    <mergeCell ref="WTF30:WTG30"/>
    <mergeCell ref="WTH30:WTI30"/>
    <mergeCell ref="WTJ30:WTK30"/>
    <mergeCell ref="WTL30:WTM30"/>
    <mergeCell ref="WTN30:WTO30"/>
    <mergeCell ref="WVL30:WVM30"/>
    <mergeCell ref="WVN30:WVO30"/>
    <mergeCell ref="WVP30:WVQ30"/>
    <mergeCell ref="WVR30:WVS30"/>
    <mergeCell ref="WVT30:WVU30"/>
    <mergeCell ref="WVV30:WVW30"/>
    <mergeCell ref="WUZ30:WVA30"/>
    <mergeCell ref="WVB30:WVC30"/>
    <mergeCell ref="WVD30:WVE30"/>
    <mergeCell ref="WVF30:WVG30"/>
    <mergeCell ref="WVH30:WVI30"/>
    <mergeCell ref="WVJ30:WVK30"/>
    <mergeCell ref="WUN30:WUO30"/>
    <mergeCell ref="WUP30:WUQ30"/>
    <mergeCell ref="WUR30:WUS30"/>
    <mergeCell ref="WUT30:WUU30"/>
    <mergeCell ref="WUV30:WUW30"/>
    <mergeCell ref="WUX30:WUY30"/>
    <mergeCell ref="WWV30:WWW30"/>
    <mergeCell ref="WWX30:WWY30"/>
    <mergeCell ref="WWZ30:WXA30"/>
    <mergeCell ref="WXB30:WXC30"/>
    <mergeCell ref="WXD30:WXE30"/>
    <mergeCell ref="WXF30:WXG30"/>
    <mergeCell ref="WWJ30:WWK30"/>
    <mergeCell ref="WWL30:WWM30"/>
    <mergeCell ref="WWN30:WWO30"/>
    <mergeCell ref="WWP30:WWQ30"/>
    <mergeCell ref="WWR30:WWS30"/>
    <mergeCell ref="WWT30:WWU30"/>
    <mergeCell ref="WVX30:WVY30"/>
    <mergeCell ref="WVZ30:WWA30"/>
    <mergeCell ref="WWB30:WWC30"/>
    <mergeCell ref="WWD30:WWE30"/>
    <mergeCell ref="WWF30:WWG30"/>
    <mergeCell ref="WWH30:WWI30"/>
    <mergeCell ref="WYF30:WYG30"/>
    <mergeCell ref="WYH30:WYI30"/>
    <mergeCell ref="WYJ30:WYK30"/>
    <mergeCell ref="WYL30:WYM30"/>
    <mergeCell ref="WYN30:WYO30"/>
    <mergeCell ref="WYP30:WYQ30"/>
    <mergeCell ref="WXT30:WXU30"/>
    <mergeCell ref="WXV30:WXW30"/>
    <mergeCell ref="WXX30:WXY30"/>
    <mergeCell ref="WXZ30:WYA30"/>
    <mergeCell ref="WYB30:WYC30"/>
    <mergeCell ref="WYD30:WYE30"/>
    <mergeCell ref="WXH30:WXI30"/>
    <mergeCell ref="WXJ30:WXK30"/>
    <mergeCell ref="WXL30:WXM30"/>
    <mergeCell ref="WXN30:WXO30"/>
    <mergeCell ref="WXP30:WXQ30"/>
    <mergeCell ref="WXR30:WXS30"/>
    <mergeCell ref="WZP30:WZQ30"/>
    <mergeCell ref="WZR30:WZS30"/>
    <mergeCell ref="WZT30:WZU30"/>
    <mergeCell ref="WZV30:WZW30"/>
    <mergeCell ref="WZX30:WZY30"/>
    <mergeCell ref="WZZ30:XAA30"/>
    <mergeCell ref="WZD30:WZE30"/>
    <mergeCell ref="WZF30:WZG30"/>
    <mergeCell ref="WZH30:WZI30"/>
    <mergeCell ref="WZJ30:WZK30"/>
    <mergeCell ref="WZL30:WZM30"/>
    <mergeCell ref="WZN30:WZO30"/>
    <mergeCell ref="WYR30:WYS30"/>
    <mergeCell ref="WYT30:WYU30"/>
    <mergeCell ref="WYV30:WYW30"/>
    <mergeCell ref="WYX30:WYY30"/>
    <mergeCell ref="WYZ30:WZA30"/>
    <mergeCell ref="WZB30:WZC30"/>
    <mergeCell ref="XAZ30:XBA30"/>
    <mergeCell ref="XBB30:XBC30"/>
    <mergeCell ref="XBD30:XBE30"/>
    <mergeCell ref="XBF30:XBG30"/>
    <mergeCell ref="XBH30:XBI30"/>
    <mergeCell ref="XBJ30:XBK30"/>
    <mergeCell ref="XAN30:XAO30"/>
    <mergeCell ref="XAP30:XAQ30"/>
    <mergeCell ref="XAR30:XAS30"/>
    <mergeCell ref="XAT30:XAU30"/>
    <mergeCell ref="XAV30:XAW30"/>
    <mergeCell ref="XAX30:XAY30"/>
    <mergeCell ref="XAB30:XAC30"/>
    <mergeCell ref="XAD30:XAE30"/>
    <mergeCell ref="XAF30:XAG30"/>
    <mergeCell ref="XAH30:XAI30"/>
    <mergeCell ref="XAJ30:XAK30"/>
    <mergeCell ref="XAL30:XAM30"/>
    <mergeCell ref="XCJ30:XCK30"/>
    <mergeCell ref="XCL30:XCM30"/>
    <mergeCell ref="XCN30:XCO30"/>
    <mergeCell ref="XCP30:XCQ30"/>
    <mergeCell ref="XCR30:XCS30"/>
    <mergeCell ref="XCT30:XCU30"/>
    <mergeCell ref="XBX30:XBY30"/>
    <mergeCell ref="XBZ30:XCA30"/>
    <mergeCell ref="XCB30:XCC30"/>
    <mergeCell ref="XCD30:XCE30"/>
    <mergeCell ref="XCF30:XCG30"/>
    <mergeCell ref="XCH30:XCI30"/>
    <mergeCell ref="XBL30:XBM30"/>
    <mergeCell ref="XBN30:XBO30"/>
    <mergeCell ref="XBP30:XBQ30"/>
    <mergeCell ref="XBR30:XBS30"/>
    <mergeCell ref="XBT30:XBU30"/>
    <mergeCell ref="XBV30:XBW30"/>
    <mergeCell ref="A32:B32"/>
    <mergeCell ref="B7:C7"/>
    <mergeCell ref="XER30:XES30"/>
    <mergeCell ref="XET30:XEU30"/>
    <mergeCell ref="XEV30:XEW30"/>
    <mergeCell ref="XEX30:XEY30"/>
    <mergeCell ref="XEZ30:XFA30"/>
    <mergeCell ref="XFB30:XFC30"/>
    <mergeCell ref="XEF30:XEG30"/>
    <mergeCell ref="XEH30:XEI30"/>
    <mergeCell ref="XEJ30:XEK30"/>
    <mergeCell ref="XEL30:XEM30"/>
    <mergeCell ref="XEN30:XEO30"/>
    <mergeCell ref="XEP30:XEQ30"/>
    <mergeCell ref="XDT30:XDU30"/>
    <mergeCell ref="XDV30:XDW30"/>
    <mergeCell ref="XDX30:XDY30"/>
    <mergeCell ref="XDZ30:XEA30"/>
    <mergeCell ref="XEB30:XEC30"/>
    <mergeCell ref="XED30:XEE30"/>
    <mergeCell ref="XDH30:XDI30"/>
    <mergeCell ref="XDJ30:XDK30"/>
    <mergeCell ref="XDL30:XDM30"/>
    <mergeCell ref="XDN30:XDO30"/>
    <mergeCell ref="XDP30:XDQ30"/>
    <mergeCell ref="XDR30:XDS30"/>
    <mergeCell ref="XCV30:XCW30"/>
    <mergeCell ref="XCX30:XCY30"/>
    <mergeCell ref="XCZ30:XDA30"/>
    <mergeCell ref="XDB30:XDC30"/>
    <mergeCell ref="XDD30:XDE30"/>
    <mergeCell ref="XDF30:XDG30"/>
  </mergeCells>
  <hyperlinks>
    <hyperlink ref="A1" location="Inhalt!A1" display="Zum Inhalt"/>
  </hyperlinks>
  <pageMargins left="0.7" right="0.7" top="0.78740157499999996" bottom="0.78740157499999996" header="0.3" footer="0.3"/>
  <pageSetup paperSize="9" orientation="portrait" horizontalDpi="0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62"/>
  <sheetViews>
    <sheetView showGridLines="0" workbookViewId="0"/>
  </sheetViews>
  <sheetFormatPr baseColWidth="10" defaultRowHeight="15.75"/>
  <cols>
    <col min="1" max="1" width="28.7109375" style="67" customWidth="1"/>
    <col min="2" max="3" width="16.7109375" style="67" customWidth="1"/>
    <col min="4" max="241" width="11.42578125" style="65"/>
    <col min="242" max="242" width="35" style="65" customWidth="1"/>
    <col min="243" max="243" width="11.7109375" style="65" customWidth="1"/>
    <col min="244" max="244" width="11.42578125" style="65"/>
    <col min="245" max="245" width="12.28515625" style="65" customWidth="1"/>
    <col min="246" max="246" width="11.7109375" style="65" customWidth="1"/>
    <col min="247" max="247" width="12.140625" style="65" customWidth="1"/>
    <col min="248" max="248" width="11.42578125" style="65"/>
    <col min="249" max="249" width="11.7109375" style="65" customWidth="1"/>
    <col min="250" max="251" width="11.140625" style="65" customWidth="1"/>
    <col min="252" max="497" width="11.42578125" style="65"/>
    <col min="498" max="498" width="35" style="65" customWidth="1"/>
    <col min="499" max="499" width="11.7109375" style="65" customWidth="1"/>
    <col min="500" max="500" width="11.42578125" style="65"/>
    <col min="501" max="501" width="12.28515625" style="65" customWidth="1"/>
    <col min="502" max="502" width="11.7109375" style="65" customWidth="1"/>
    <col min="503" max="503" width="12.140625" style="65" customWidth="1"/>
    <col min="504" max="504" width="11.42578125" style="65"/>
    <col min="505" max="505" width="11.7109375" style="65" customWidth="1"/>
    <col min="506" max="507" width="11.140625" style="65" customWidth="1"/>
    <col min="508" max="753" width="11.42578125" style="65"/>
    <col min="754" max="754" width="35" style="65" customWidth="1"/>
    <col min="755" max="755" width="11.7109375" style="65" customWidth="1"/>
    <col min="756" max="756" width="11.42578125" style="65"/>
    <col min="757" max="757" width="12.28515625" style="65" customWidth="1"/>
    <col min="758" max="758" width="11.7109375" style="65" customWidth="1"/>
    <col min="759" max="759" width="12.140625" style="65" customWidth="1"/>
    <col min="760" max="760" width="11.42578125" style="65"/>
    <col min="761" max="761" width="11.7109375" style="65" customWidth="1"/>
    <col min="762" max="763" width="11.140625" style="65" customWidth="1"/>
    <col min="764" max="1009" width="11.42578125" style="65"/>
    <col min="1010" max="1010" width="35" style="65" customWidth="1"/>
    <col min="1011" max="1011" width="11.7109375" style="65" customWidth="1"/>
    <col min="1012" max="1012" width="11.42578125" style="65"/>
    <col min="1013" max="1013" width="12.28515625" style="65" customWidth="1"/>
    <col min="1014" max="1014" width="11.7109375" style="65" customWidth="1"/>
    <col min="1015" max="1015" width="12.140625" style="65" customWidth="1"/>
    <col min="1016" max="1016" width="11.42578125" style="65"/>
    <col min="1017" max="1017" width="11.7109375" style="65" customWidth="1"/>
    <col min="1018" max="1019" width="11.140625" style="65" customWidth="1"/>
    <col min="1020" max="1265" width="11.42578125" style="65"/>
    <col min="1266" max="1266" width="35" style="65" customWidth="1"/>
    <col min="1267" max="1267" width="11.7109375" style="65" customWidth="1"/>
    <col min="1268" max="1268" width="11.42578125" style="65"/>
    <col min="1269" max="1269" width="12.28515625" style="65" customWidth="1"/>
    <col min="1270" max="1270" width="11.7109375" style="65" customWidth="1"/>
    <col min="1271" max="1271" width="12.140625" style="65" customWidth="1"/>
    <col min="1272" max="1272" width="11.42578125" style="65"/>
    <col min="1273" max="1273" width="11.7109375" style="65" customWidth="1"/>
    <col min="1274" max="1275" width="11.140625" style="65" customWidth="1"/>
    <col min="1276" max="1521" width="11.42578125" style="65"/>
    <col min="1522" max="1522" width="35" style="65" customWidth="1"/>
    <col min="1523" max="1523" width="11.7109375" style="65" customWidth="1"/>
    <col min="1524" max="1524" width="11.42578125" style="65"/>
    <col min="1525" max="1525" width="12.28515625" style="65" customWidth="1"/>
    <col min="1526" max="1526" width="11.7109375" style="65" customWidth="1"/>
    <col min="1527" max="1527" width="12.140625" style="65" customWidth="1"/>
    <col min="1528" max="1528" width="11.42578125" style="65"/>
    <col min="1529" max="1529" width="11.7109375" style="65" customWidth="1"/>
    <col min="1530" max="1531" width="11.140625" style="65" customWidth="1"/>
    <col min="1532" max="1777" width="11.42578125" style="65"/>
    <col min="1778" max="1778" width="35" style="65" customWidth="1"/>
    <col min="1779" max="1779" width="11.7109375" style="65" customWidth="1"/>
    <col min="1780" max="1780" width="11.42578125" style="65"/>
    <col min="1781" max="1781" width="12.28515625" style="65" customWidth="1"/>
    <col min="1782" max="1782" width="11.7109375" style="65" customWidth="1"/>
    <col min="1783" max="1783" width="12.140625" style="65" customWidth="1"/>
    <col min="1784" max="1784" width="11.42578125" style="65"/>
    <col min="1785" max="1785" width="11.7109375" style="65" customWidth="1"/>
    <col min="1786" max="1787" width="11.140625" style="65" customWidth="1"/>
    <col min="1788" max="2033" width="11.42578125" style="65"/>
    <col min="2034" max="2034" width="35" style="65" customWidth="1"/>
    <col min="2035" max="2035" width="11.7109375" style="65" customWidth="1"/>
    <col min="2036" max="2036" width="11.42578125" style="65"/>
    <col min="2037" max="2037" width="12.28515625" style="65" customWidth="1"/>
    <col min="2038" max="2038" width="11.7109375" style="65" customWidth="1"/>
    <col min="2039" max="2039" width="12.140625" style="65" customWidth="1"/>
    <col min="2040" max="2040" width="11.42578125" style="65"/>
    <col min="2041" max="2041" width="11.7109375" style="65" customWidth="1"/>
    <col min="2042" max="2043" width="11.140625" style="65" customWidth="1"/>
    <col min="2044" max="2289" width="11.42578125" style="65"/>
    <col min="2290" max="2290" width="35" style="65" customWidth="1"/>
    <col min="2291" max="2291" width="11.7109375" style="65" customWidth="1"/>
    <col min="2292" max="2292" width="11.42578125" style="65"/>
    <col min="2293" max="2293" width="12.28515625" style="65" customWidth="1"/>
    <col min="2294" max="2294" width="11.7109375" style="65" customWidth="1"/>
    <col min="2295" max="2295" width="12.140625" style="65" customWidth="1"/>
    <col min="2296" max="2296" width="11.42578125" style="65"/>
    <col min="2297" max="2297" width="11.7109375" style="65" customWidth="1"/>
    <col min="2298" max="2299" width="11.140625" style="65" customWidth="1"/>
    <col min="2300" max="2545" width="11.42578125" style="65"/>
    <col min="2546" max="2546" width="35" style="65" customWidth="1"/>
    <col min="2547" max="2547" width="11.7109375" style="65" customWidth="1"/>
    <col min="2548" max="2548" width="11.42578125" style="65"/>
    <col min="2549" max="2549" width="12.28515625" style="65" customWidth="1"/>
    <col min="2550" max="2550" width="11.7109375" style="65" customWidth="1"/>
    <col min="2551" max="2551" width="12.140625" style="65" customWidth="1"/>
    <col min="2552" max="2552" width="11.42578125" style="65"/>
    <col min="2553" max="2553" width="11.7109375" style="65" customWidth="1"/>
    <col min="2554" max="2555" width="11.140625" style="65" customWidth="1"/>
    <col min="2556" max="2801" width="11.42578125" style="65"/>
    <col min="2802" max="2802" width="35" style="65" customWidth="1"/>
    <col min="2803" max="2803" width="11.7109375" style="65" customWidth="1"/>
    <col min="2804" max="2804" width="11.42578125" style="65"/>
    <col min="2805" max="2805" width="12.28515625" style="65" customWidth="1"/>
    <col min="2806" max="2806" width="11.7109375" style="65" customWidth="1"/>
    <col min="2807" max="2807" width="12.140625" style="65" customWidth="1"/>
    <col min="2808" max="2808" width="11.42578125" style="65"/>
    <col min="2809" max="2809" width="11.7109375" style="65" customWidth="1"/>
    <col min="2810" max="2811" width="11.140625" style="65" customWidth="1"/>
    <col min="2812" max="3057" width="11.42578125" style="65"/>
    <col min="3058" max="3058" width="35" style="65" customWidth="1"/>
    <col min="3059" max="3059" width="11.7109375" style="65" customWidth="1"/>
    <col min="3060" max="3060" width="11.42578125" style="65"/>
    <col min="3061" max="3061" width="12.28515625" style="65" customWidth="1"/>
    <col min="3062" max="3062" width="11.7109375" style="65" customWidth="1"/>
    <col min="3063" max="3063" width="12.140625" style="65" customWidth="1"/>
    <col min="3064" max="3064" width="11.42578125" style="65"/>
    <col min="3065" max="3065" width="11.7109375" style="65" customWidth="1"/>
    <col min="3066" max="3067" width="11.140625" style="65" customWidth="1"/>
    <col min="3068" max="3313" width="11.42578125" style="65"/>
    <col min="3314" max="3314" width="35" style="65" customWidth="1"/>
    <col min="3315" max="3315" width="11.7109375" style="65" customWidth="1"/>
    <col min="3316" max="3316" width="11.42578125" style="65"/>
    <col min="3317" max="3317" width="12.28515625" style="65" customWidth="1"/>
    <col min="3318" max="3318" width="11.7109375" style="65" customWidth="1"/>
    <col min="3319" max="3319" width="12.140625" style="65" customWidth="1"/>
    <col min="3320" max="3320" width="11.42578125" style="65"/>
    <col min="3321" max="3321" width="11.7109375" style="65" customWidth="1"/>
    <col min="3322" max="3323" width="11.140625" style="65" customWidth="1"/>
    <col min="3324" max="3569" width="11.42578125" style="65"/>
    <col min="3570" max="3570" width="35" style="65" customWidth="1"/>
    <col min="3571" max="3571" width="11.7109375" style="65" customWidth="1"/>
    <col min="3572" max="3572" width="11.42578125" style="65"/>
    <col min="3573" max="3573" width="12.28515625" style="65" customWidth="1"/>
    <col min="3574" max="3574" width="11.7109375" style="65" customWidth="1"/>
    <col min="3575" max="3575" width="12.140625" style="65" customWidth="1"/>
    <col min="3576" max="3576" width="11.42578125" style="65"/>
    <col min="3577" max="3577" width="11.7109375" style="65" customWidth="1"/>
    <col min="3578" max="3579" width="11.140625" style="65" customWidth="1"/>
    <col min="3580" max="3825" width="11.42578125" style="65"/>
    <col min="3826" max="3826" width="35" style="65" customWidth="1"/>
    <col min="3827" max="3827" width="11.7109375" style="65" customWidth="1"/>
    <col min="3828" max="3828" width="11.42578125" style="65"/>
    <col min="3829" max="3829" width="12.28515625" style="65" customWidth="1"/>
    <col min="3830" max="3830" width="11.7109375" style="65" customWidth="1"/>
    <col min="3831" max="3831" width="12.140625" style="65" customWidth="1"/>
    <col min="3832" max="3832" width="11.42578125" style="65"/>
    <col min="3833" max="3833" width="11.7109375" style="65" customWidth="1"/>
    <col min="3834" max="3835" width="11.140625" style="65" customWidth="1"/>
    <col min="3836" max="4081" width="11.42578125" style="65"/>
    <col min="4082" max="4082" width="35" style="65" customWidth="1"/>
    <col min="4083" max="4083" width="11.7109375" style="65" customWidth="1"/>
    <col min="4084" max="4084" width="11.42578125" style="65"/>
    <col min="4085" max="4085" width="12.28515625" style="65" customWidth="1"/>
    <col min="4086" max="4086" width="11.7109375" style="65" customWidth="1"/>
    <col min="4087" max="4087" width="12.140625" style="65" customWidth="1"/>
    <col min="4088" max="4088" width="11.42578125" style="65"/>
    <col min="4089" max="4089" width="11.7109375" style="65" customWidth="1"/>
    <col min="4090" max="4091" width="11.140625" style="65" customWidth="1"/>
    <col min="4092" max="4337" width="11.42578125" style="65"/>
    <col min="4338" max="4338" width="35" style="65" customWidth="1"/>
    <col min="4339" max="4339" width="11.7109375" style="65" customWidth="1"/>
    <col min="4340" max="4340" width="11.42578125" style="65"/>
    <col min="4341" max="4341" width="12.28515625" style="65" customWidth="1"/>
    <col min="4342" max="4342" width="11.7109375" style="65" customWidth="1"/>
    <col min="4343" max="4343" width="12.140625" style="65" customWidth="1"/>
    <col min="4344" max="4344" width="11.42578125" style="65"/>
    <col min="4345" max="4345" width="11.7109375" style="65" customWidth="1"/>
    <col min="4346" max="4347" width="11.140625" style="65" customWidth="1"/>
    <col min="4348" max="4593" width="11.42578125" style="65"/>
    <col min="4594" max="4594" width="35" style="65" customWidth="1"/>
    <col min="4595" max="4595" width="11.7109375" style="65" customWidth="1"/>
    <col min="4596" max="4596" width="11.42578125" style="65"/>
    <col min="4597" max="4597" width="12.28515625" style="65" customWidth="1"/>
    <col min="4598" max="4598" width="11.7109375" style="65" customWidth="1"/>
    <col min="4599" max="4599" width="12.140625" style="65" customWidth="1"/>
    <col min="4600" max="4600" width="11.42578125" style="65"/>
    <col min="4601" max="4601" width="11.7109375" style="65" customWidth="1"/>
    <col min="4602" max="4603" width="11.140625" style="65" customWidth="1"/>
    <col min="4604" max="4849" width="11.42578125" style="65"/>
    <col min="4850" max="4850" width="35" style="65" customWidth="1"/>
    <col min="4851" max="4851" width="11.7109375" style="65" customWidth="1"/>
    <col min="4852" max="4852" width="11.42578125" style="65"/>
    <col min="4853" max="4853" width="12.28515625" style="65" customWidth="1"/>
    <col min="4854" max="4854" width="11.7109375" style="65" customWidth="1"/>
    <col min="4855" max="4855" width="12.140625" style="65" customWidth="1"/>
    <col min="4856" max="4856" width="11.42578125" style="65"/>
    <col min="4857" max="4857" width="11.7109375" style="65" customWidth="1"/>
    <col min="4858" max="4859" width="11.140625" style="65" customWidth="1"/>
    <col min="4860" max="5105" width="11.42578125" style="65"/>
    <col min="5106" max="5106" width="35" style="65" customWidth="1"/>
    <col min="5107" max="5107" width="11.7109375" style="65" customWidth="1"/>
    <col min="5108" max="5108" width="11.42578125" style="65"/>
    <col min="5109" max="5109" width="12.28515625" style="65" customWidth="1"/>
    <col min="5110" max="5110" width="11.7109375" style="65" customWidth="1"/>
    <col min="5111" max="5111" width="12.140625" style="65" customWidth="1"/>
    <col min="5112" max="5112" width="11.42578125" style="65"/>
    <col min="5113" max="5113" width="11.7109375" style="65" customWidth="1"/>
    <col min="5114" max="5115" width="11.140625" style="65" customWidth="1"/>
    <col min="5116" max="5361" width="11.42578125" style="65"/>
    <col min="5362" max="5362" width="35" style="65" customWidth="1"/>
    <col min="5363" max="5363" width="11.7109375" style="65" customWidth="1"/>
    <col min="5364" max="5364" width="11.42578125" style="65"/>
    <col min="5365" max="5365" width="12.28515625" style="65" customWidth="1"/>
    <col min="5366" max="5366" width="11.7109375" style="65" customWidth="1"/>
    <col min="5367" max="5367" width="12.140625" style="65" customWidth="1"/>
    <col min="5368" max="5368" width="11.42578125" style="65"/>
    <col min="5369" max="5369" width="11.7109375" style="65" customWidth="1"/>
    <col min="5370" max="5371" width="11.140625" style="65" customWidth="1"/>
    <col min="5372" max="5617" width="11.42578125" style="65"/>
    <col min="5618" max="5618" width="35" style="65" customWidth="1"/>
    <col min="5619" max="5619" width="11.7109375" style="65" customWidth="1"/>
    <col min="5620" max="5620" width="11.42578125" style="65"/>
    <col min="5621" max="5621" width="12.28515625" style="65" customWidth="1"/>
    <col min="5622" max="5622" width="11.7109375" style="65" customWidth="1"/>
    <col min="5623" max="5623" width="12.140625" style="65" customWidth="1"/>
    <col min="5624" max="5624" width="11.42578125" style="65"/>
    <col min="5625" max="5625" width="11.7109375" style="65" customWidth="1"/>
    <col min="5626" max="5627" width="11.140625" style="65" customWidth="1"/>
    <col min="5628" max="5873" width="11.42578125" style="65"/>
    <col min="5874" max="5874" width="35" style="65" customWidth="1"/>
    <col min="5875" max="5875" width="11.7109375" style="65" customWidth="1"/>
    <col min="5876" max="5876" width="11.42578125" style="65"/>
    <col min="5877" max="5877" width="12.28515625" style="65" customWidth="1"/>
    <col min="5878" max="5878" width="11.7109375" style="65" customWidth="1"/>
    <col min="5879" max="5879" width="12.140625" style="65" customWidth="1"/>
    <col min="5880" max="5880" width="11.42578125" style="65"/>
    <col min="5881" max="5881" width="11.7109375" style="65" customWidth="1"/>
    <col min="5882" max="5883" width="11.140625" style="65" customWidth="1"/>
    <col min="5884" max="6129" width="11.42578125" style="65"/>
    <col min="6130" max="6130" width="35" style="65" customWidth="1"/>
    <col min="6131" max="6131" width="11.7109375" style="65" customWidth="1"/>
    <col min="6132" max="6132" width="11.42578125" style="65"/>
    <col min="6133" max="6133" width="12.28515625" style="65" customWidth="1"/>
    <col min="6134" max="6134" width="11.7109375" style="65" customWidth="1"/>
    <col min="6135" max="6135" width="12.140625" style="65" customWidth="1"/>
    <col min="6136" max="6136" width="11.42578125" style="65"/>
    <col min="6137" max="6137" width="11.7109375" style="65" customWidth="1"/>
    <col min="6138" max="6139" width="11.140625" style="65" customWidth="1"/>
    <col min="6140" max="6385" width="11.42578125" style="65"/>
    <col min="6386" max="6386" width="35" style="65" customWidth="1"/>
    <col min="6387" max="6387" width="11.7109375" style="65" customWidth="1"/>
    <col min="6388" max="6388" width="11.42578125" style="65"/>
    <col min="6389" max="6389" width="12.28515625" style="65" customWidth="1"/>
    <col min="6390" max="6390" width="11.7109375" style="65" customWidth="1"/>
    <col min="6391" max="6391" width="12.140625" style="65" customWidth="1"/>
    <col min="6392" max="6392" width="11.42578125" style="65"/>
    <col min="6393" max="6393" width="11.7109375" style="65" customWidth="1"/>
    <col min="6394" max="6395" width="11.140625" style="65" customWidth="1"/>
    <col min="6396" max="6641" width="11.42578125" style="65"/>
    <col min="6642" max="6642" width="35" style="65" customWidth="1"/>
    <col min="6643" max="6643" width="11.7109375" style="65" customWidth="1"/>
    <col min="6644" max="6644" width="11.42578125" style="65"/>
    <col min="6645" max="6645" width="12.28515625" style="65" customWidth="1"/>
    <col min="6646" max="6646" width="11.7109375" style="65" customWidth="1"/>
    <col min="6647" max="6647" width="12.140625" style="65" customWidth="1"/>
    <col min="6648" max="6648" width="11.42578125" style="65"/>
    <col min="6649" max="6649" width="11.7109375" style="65" customWidth="1"/>
    <col min="6650" max="6651" width="11.140625" style="65" customWidth="1"/>
    <col min="6652" max="6897" width="11.42578125" style="65"/>
    <col min="6898" max="6898" width="35" style="65" customWidth="1"/>
    <col min="6899" max="6899" width="11.7109375" style="65" customWidth="1"/>
    <col min="6900" max="6900" width="11.42578125" style="65"/>
    <col min="6901" max="6901" width="12.28515625" style="65" customWidth="1"/>
    <col min="6902" max="6902" width="11.7109375" style="65" customWidth="1"/>
    <col min="6903" max="6903" width="12.140625" style="65" customWidth="1"/>
    <col min="6904" max="6904" width="11.42578125" style="65"/>
    <col min="6905" max="6905" width="11.7109375" style="65" customWidth="1"/>
    <col min="6906" max="6907" width="11.140625" style="65" customWidth="1"/>
    <col min="6908" max="7153" width="11.42578125" style="65"/>
    <col min="7154" max="7154" width="35" style="65" customWidth="1"/>
    <col min="7155" max="7155" width="11.7109375" style="65" customWidth="1"/>
    <col min="7156" max="7156" width="11.42578125" style="65"/>
    <col min="7157" max="7157" width="12.28515625" style="65" customWidth="1"/>
    <col min="7158" max="7158" width="11.7109375" style="65" customWidth="1"/>
    <col min="7159" max="7159" width="12.140625" style="65" customWidth="1"/>
    <col min="7160" max="7160" width="11.42578125" style="65"/>
    <col min="7161" max="7161" width="11.7109375" style="65" customWidth="1"/>
    <col min="7162" max="7163" width="11.140625" style="65" customWidth="1"/>
    <col min="7164" max="7409" width="11.42578125" style="65"/>
    <col min="7410" max="7410" width="35" style="65" customWidth="1"/>
    <col min="7411" max="7411" width="11.7109375" style="65" customWidth="1"/>
    <col min="7412" max="7412" width="11.42578125" style="65"/>
    <col min="7413" max="7413" width="12.28515625" style="65" customWidth="1"/>
    <col min="7414" max="7414" width="11.7109375" style="65" customWidth="1"/>
    <col min="7415" max="7415" width="12.140625" style="65" customWidth="1"/>
    <col min="7416" max="7416" width="11.42578125" style="65"/>
    <col min="7417" max="7417" width="11.7109375" style="65" customWidth="1"/>
    <col min="7418" max="7419" width="11.140625" style="65" customWidth="1"/>
    <col min="7420" max="7665" width="11.42578125" style="65"/>
    <col min="7666" max="7666" width="35" style="65" customWidth="1"/>
    <col min="7667" max="7667" width="11.7109375" style="65" customWidth="1"/>
    <col min="7668" max="7668" width="11.42578125" style="65"/>
    <col min="7669" max="7669" width="12.28515625" style="65" customWidth="1"/>
    <col min="7670" max="7670" width="11.7109375" style="65" customWidth="1"/>
    <col min="7671" max="7671" width="12.140625" style="65" customWidth="1"/>
    <col min="7672" max="7672" width="11.42578125" style="65"/>
    <col min="7673" max="7673" width="11.7109375" style="65" customWidth="1"/>
    <col min="7674" max="7675" width="11.140625" style="65" customWidth="1"/>
    <col min="7676" max="7921" width="11.42578125" style="65"/>
    <col min="7922" max="7922" width="35" style="65" customWidth="1"/>
    <col min="7923" max="7923" width="11.7109375" style="65" customWidth="1"/>
    <col min="7924" max="7924" width="11.42578125" style="65"/>
    <col min="7925" max="7925" width="12.28515625" style="65" customWidth="1"/>
    <col min="7926" max="7926" width="11.7109375" style="65" customWidth="1"/>
    <col min="7927" max="7927" width="12.140625" style="65" customWidth="1"/>
    <col min="7928" max="7928" width="11.42578125" style="65"/>
    <col min="7929" max="7929" width="11.7109375" style="65" customWidth="1"/>
    <col min="7930" max="7931" width="11.140625" style="65" customWidth="1"/>
    <col min="7932" max="8177" width="11.42578125" style="65"/>
    <col min="8178" max="8178" width="35" style="65" customWidth="1"/>
    <col min="8179" max="8179" width="11.7109375" style="65" customWidth="1"/>
    <col min="8180" max="8180" width="11.42578125" style="65"/>
    <col min="8181" max="8181" width="12.28515625" style="65" customWidth="1"/>
    <col min="8182" max="8182" width="11.7109375" style="65" customWidth="1"/>
    <col min="8183" max="8183" width="12.140625" style="65" customWidth="1"/>
    <col min="8184" max="8184" width="11.42578125" style="65"/>
    <col min="8185" max="8185" width="11.7109375" style="65" customWidth="1"/>
    <col min="8186" max="8187" width="11.140625" style="65" customWidth="1"/>
    <col min="8188" max="8433" width="11.42578125" style="65"/>
    <col min="8434" max="8434" width="35" style="65" customWidth="1"/>
    <col min="8435" max="8435" width="11.7109375" style="65" customWidth="1"/>
    <col min="8436" max="8436" width="11.42578125" style="65"/>
    <col min="8437" max="8437" width="12.28515625" style="65" customWidth="1"/>
    <col min="8438" max="8438" width="11.7109375" style="65" customWidth="1"/>
    <col min="8439" max="8439" width="12.140625" style="65" customWidth="1"/>
    <col min="8440" max="8440" width="11.42578125" style="65"/>
    <col min="8441" max="8441" width="11.7109375" style="65" customWidth="1"/>
    <col min="8442" max="8443" width="11.140625" style="65" customWidth="1"/>
    <col min="8444" max="8689" width="11.42578125" style="65"/>
    <col min="8690" max="8690" width="35" style="65" customWidth="1"/>
    <col min="8691" max="8691" width="11.7109375" style="65" customWidth="1"/>
    <col min="8692" max="8692" width="11.42578125" style="65"/>
    <col min="8693" max="8693" width="12.28515625" style="65" customWidth="1"/>
    <col min="8694" max="8694" width="11.7109375" style="65" customWidth="1"/>
    <col min="8695" max="8695" width="12.140625" style="65" customWidth="1"/>
    <col min="8696" max="8696" width="11.42578125" style="65"/>
    <col min="8697" max="8697" width="11.7109375" style="65" customWidth="1"/>
    <col min="8698" max="8699" width="11.140625" style="65" customWidth="1"/>
    <col min="8700" max="8945" width="11.42578125" style="65"/>
    <col min="8946" max="8946" width="35" style="65" customWidth="1"/>
    <col min="8947" max="8947" width="11.7109375" style="65" customWidth="1"/>
    <col min="8948" max="8948" width="11.42578125" style="65"/>
    <col min="8949" max="8949" width="12.28515625" style="65" customWidth="1"/>
    <col min="8950" max="8950" width="11.7109375" style="65" customWidth="1"/>
    <col min="8951" max="8951" width="12.140625" style="65" customWidth="1"/>
    <col min="8952" max="8952" width="11.42578125" style="65"/>
    <col min="8953" max="8953" width="11.7109375" style="65" customWidth="1"/>
    <col min="8954" max="8955" width="11.140625" style="65" customWidth="1"/>
    <col min="8956" max="9201" width="11.42578125" style="65"/>
    <col min="9202" max="9202" width="35" style="65" customWidth="1"/>
    <col min="9203" max="9203" width="11.7109375" style="65" customWidth="1"/>
    <col min="9204" max="9204" width="11.42578125" style="65"/>
    <col min="9205" max="9205" width="12.28515625" style="65" customWidth="1"/>
    <col min="9206" max="9206" width="11.7109375" style="65" customWidth="1"/>
    <col min="9207" max="9207" width="12.140625" style="65" customWidth="1"/>
    <col min="9208" max="9208" width="11.42578125" style="65"/>
    <col min="9209" max="9209" width="11.7109375" style="65" customWidth="1"/>
    <col min="9210" max="9211" width="11.140625" style="65" customWidth="1"/>
    <col min="9212" max="9457" width="11.42578125" style="65"/>
    <col min="9458" max="9458" width="35" style="65" customWidth="1"/>
    <col min="9459" max="9459" width="11.7109375" style="65" customWidth="1"/>
    <col min="9460" max="9460" width="11.42578125" style="65"/>
    <col min="9461" max="9461" width="12.28515625" style="65" customWidth="1"/>
    <col min="9462" max="9462" width="11.7109375" style="65" customWidth="1"/>
    <col min="9463" max="9463" width="12.140625" style="65" customWidth="1"/>
    <col min="9464" max="9464" width="11.42578125" style="65"/>
    <col min="9465" max="9465" width="11.7109375" style="65" customWidth="1"/>
    <col min="9466" max="9467" width="11.140625" style="65" customWidth="1"/>
    <col min="9468" max="9713" width="11.42578125" style="65"/>
    <col min="9714" max="9714" width="35" style="65" customWidth="1"/>
    <col min="9715" max="9715" width="11.7109375" style="65" customWidth="1"/>
    <col min="9716" max="9716" width="11.42578125" style="65"/>
    <col min="9717" max="9717" width="12.28515625" style="65" customWidth="1"/>
    <col min="9718" max="9718" width="11.7109375" style="65" customWidth="1"/>
    <col min="9719" max="9719" width="12.140625" style="65" customWidth="1"/>
    <col min="9720" max="9720" width="11.42578125" style="65"/>
    <col min="9721" max="9721" width="11.7109375" style="65" customWidth="1"/>
    <col min="9722" max="9723" width="11.140625" style="65" customWidth="1"/>
    <col min="9724" max="9969" width="11.42578125" style="65"/>
    <col min="9970" max="9970" width="35" style="65" customWidth="1"/>
    <col min="9971" max="9971" width="11.7109375" style="65" customWidth="1"/>
    <col min="9972" max="9972" width="11.42578125" style="65"/>
    <col min="9973" max="9973" width="12.28515625" style="65" customWidth="1"/>
    <col min="9974" max="9974" width="11.7109375" style="65" customWidth="1"/>
    <col min="9975" max="9975" width="12.140625" style="65" customWidth="1"/>
    <col min="9976" max="9976" width="11.42578125" style="65"/>
    <col min="9977" max="9977" width="11.7109375" style="65" customWidth="1"/>
    <col min="9978" max="9979" width="11.140625" style="65" customWidth="1"/>
    <col min="9980" max="10225" width="11.42578125" style="65"/>
    <col min="10226" max="10226" width="35" style="65" customWidth="1"/>
    <col min="10227" max="10227" width="11.7109375" style="65" customWidth="1"/>
    <col min="10228" max="10228" width="11.42578125" style="65"/>
    <col min="10229" max="10229" width="12.28515625" style="65" customWidth="1"/>
    <col min="10230" max="10230" width="11.7109375" style="65" customWidth="1"/>
    <col min="10231" max="10231" width="12.140625" style="65" customWidth="1"/>
    <col min="10232" max="10232" width="11.42578125" style="65"/>
    <col min="10233" max="10233" width="11.7109375" style="65" customWidth="1"/>
    <col min="10234" max="10235" width="11.140625" style="65" customWidth="1"/>
    <col min="10236" max="10481" width="11.42578125" style="65"/>
    <col min="10482" max="10482" width="35" style="65" customWidth="1"/>
    <col min="10483" max="10483" width="11.7109375" style="65" customWidth="1"/>
    <col min="10484" max="10484" width="11.42578125" style="65"/>
    <col min="10485" max="10485" width="12.28515625" style="65" customWidth="1"/>
    <col min="10486" max="10486" width="11.7109375" style="65" customWidth="1"/>
    <col min="10487" max="10487" width="12.140625" style="65" customWidth="1"/>
    <col min="10488" max="10488" width="11.42578125" style="65"/>
    <col min="10489" max="10489" width="11.7109375" style="65" customWidth="1"/>
    <col min="10490" max="10491" width="11.140625" style="65" customWidth="1"/>
    <col min="10492" max="10737" width="11.42578125" style="65"/>
    <col min="10738" max="10738" width="35" style="65" customWidth="1"/>
    <col min="10739" max="10739" width="11.7109375" style="65" customWidth="1"/>
    <col min="10740" max="10740" width="11.42578125" style="65"/>
    <col min="10741" max="10741" width="12.28515625" style="65" customWidth="1"/>
    <col min="10742" max="10742" width="11.7109375" style="65" customWidth="1"/>
    <col min="10743" max="10743" width="12.140625" style="65" customWidth="1"/>
    <col min="10744" max="10744" width="11.42578125" style="65"/>
    <col min="10745" max="10745" width="11.7109375" style="65" customWidth="1"/>
    <col min="10746" max="10747" width="11.140625" style="65" customWidth="1"/>
    <col min="10748" max="10993" width="11.42578125" style="65"/>
    <col min="10994" max="10994" width="35" style="65" customWidth="1"/>
    <col min="10995" max="10995" width="11.7109375" style="65" customWidth="1"/>
    <col min="10996" max="10996" width="11.42578125" style="65"/>
    <col min="10997" max="10997" width="12.28515625" style="65" customWidth="1"/>
    <col min="10998" max="10998" width="11.7109375" style="65" customWidth="1"/>
    <col min="10999" max="10999" width="12.140625" style="65" customWidth="1"/>
    <col min="11000" max="11000" width="11.42578125" style="65"/>
    <col min="11001" max="11001" width="11.7109375" style="65" customWidth="1"/>
    <col min="11002" max="11003" width="11.140625" style="65" customWidth="1"/>
    <col min="11004" max="11249" width="11.42578125" style="65"/>
    <col min="11250" max="11250" width="35" style="65" customWidth="1"/>
    <col min="11251" max="11251" width="11.7109375" style="65" customWidth="1"/>
    <col min="11252" max="11252" width="11.42578125" style="65"/>
    <col min="11253" max="11253" width="12.28515625" style="65" customWidth="1"/>
    <col min="11254" max="11254" width="11.7109375" style="65" customWidth="1"/>
    <col min="11255" max="11255" width="12.140625" style="65" customWidth="1"/>
    <col min="11256" max="11256" width="11.42578125" style="65"/>
    <col min="11257" max="11257" width="11.7109375" style="65" customWidth="1"/>
    <col min="11258" max="11259" width="11.140625" style="65" customWidth="1"/>
    <col min="11260" max="11505" width="11.42578125" style="65"/>
    <col min="11506" max="11506" width="35" style="65" customWidth="1"/>
    <col min="11507" max="11507" width="11.7109375" style="65" customWidth="1"/>
    <col min="11508" max="11508" width="11.42578125" style="65"/>
    <col min="11509" max="11509" width="12.28515625" style="65" customWidth="1"/>
    <col min="11510" max="11510" width="11.7109375" style="65" customWidth="1"/>
    <col min="11511" max="11511" width="12.140625" style="65" customWidth="1"/>
    <col min="11512" max="11512" width="11.42578125" style="65"/>
    <col min="11513" max="11513" width="11.7109375" style="65" customWidth="1"/>
    <col min="11514" max="11515" width="11.140625" style="65" customWidth="1"/>
    <col min="11516" max="11761" width="11.42578125" style="65"/>
    <col min="11762" max="11762" width="35" style="65" customWidth="1"/>
    <col min="11763" max="11763" width="11.7109375" style="65" customWidth="1"/>
    <col min="11764" max="11764" width="11.42578125" style="65"/>
    <col min="11765" max="11765" width="12.28515625" style="65" customWidth="1"/>
    <col min="11766" max="11766" width="11.7109375" style="65" customWidth="1"/>
    <col min="11767" max="11767" width="12.140625" style="65" customWidth="1"/>
    <col min="11768" max="11768" width="11.42578125" style="65"/>
    <col min="11769" max="11769" width="11.7109375" style="65" customWidth="1"/>
    <col min="11770" max="11771" width="11.140625" style="65" customWidth="1"/>
    <col min="11772" max="12017" width="11.42578125" style="65"/>
    <col min="12018" max="12018" width="35" style="65" customWidth="1"/>
    <col min="12019" max="12019" width="11.7109375" style="65" customWidth="1"/>
    <col min="12020" max="12020" width="11.42578125" style="65"/>
    <col min="12021" max="12021" width="12.28515625" style="65" customWidth="1"/>
    <col min="12022" max="12022" width="11.7109375" style="65" customWidth="1"/>
    <col min="12023" max="12023" width="12.140625" style="65" customWidth="1"/>
    <col min="12024" max="12024" width="11.42578125" style="65"/>
    <col min="12025" max="12025" width="11.7109375" style="65" customWidth="1"/>
    <col min="12026" max="12027" width="11.140625" style="65" customWidth="1"/>
    <col min="12028" max="12273" width="11.42578125" style="65"/>
    <col min="12274" max="12274" width="35" style="65" customWidth="1"/>
    <col min="12275" max="12275" width="11.7109375" style="65" customWidth="1"/>
    <col min="12276" max="12276" width="11.42578125" style="65"/>
    <col min="12277" max="12277" width="12.28515625" style="65" customWidth="1"/>
    <col min="12278" max="12278" width="11.7109375" style="65" customWidth="1"/>
    <col min="12279" max="12279" width="12.140625" style="65" customWidth="1"/>
    <col min="12280" max="12280" width="11.42578125" style="65"/>
    <col min="12281" max="12281" width="11.7109375" style="65" customWidth="1"/>
    <col min="12282" max="12283" width="11.140625" style="65" customWidth="1"/>
    <col min="12284" max="12529" width="11.42578125" style="65"/>
    <col min="12530" max="12530" width="35" style="65" customWidth="1"/>
    <col min="12531" max="12531" width="11.7109375" style="65" customWidth="1"/>
    <col min="12532" max="12532" width="11.42578125" style="65"/>
    <col min="12533" max="12533" width="12.28515625" style="65" customWidth="1"/>
    <col min="12534" max="12534" width="11.7109375" style="65" customWidth="1"/>
    <col min="12535" max="12535" width="12.140625" style="65" customWidth="1"/>
    <col min="12536" max="12536" width="11.42578125" style="65"/>
    <col min="12537" max="12537" width="11.7109375" style="65" customWidth="1"/>
    <col min="12538" max="12539" width="11.140625" style="65" customWidth="1"/>
    <col min="12540" max="12785" width="11.42578125" style="65"/>
    <col min="12786" max="12786" width="35" style="65" customWidth="1"/>
    <col min="12787" max="12787" width="11.7109375" style="65" customWidth="1"/>
    <col min="12788" max="12788" width="11.42578125" style="65"/>
    <col min="12789" max="12789" width="12.28515625" style="65" customWidth="1"/>
    <col min="12790" max="12790" width="11.7109375" style="65" customWidth="1"/>
    <col min="12791" max="12791" width="12.140625" style="65" customWidth="1"/>
    <col min="12792" max="12792" width="11.42578125" style="65"/>
    <col min="12793" max="12793" width="11.7109375" style="65" customWidth="1"/>
    <col min="12794" max="12795" width="11.140625" style="65" customWidth="1"/>
    <col min="12796" max="13041" width="11.42578125" style="65"/>
    <col min="13042" max="13042" width="35" style="65" customWidth="1"/>
    <col min="13043" max="13043" width="11.7109375" style="65" customWidth="1"/>
    <col min="13044" max="13044" width="11.42578125" style="65"/>
    <col min="13045" max="13045" width="12.28515625" style="65" customWidth="1"/>
    <col min="13046" max="13046" width="11.7109375" style="65" customWidth="1"/>
    <col min="13047" max="13047" width="12.140625" style="65" customWidth="1"/>
    <col min="13048" max="13048" width="11.42578125" style="65"/>
    <col min="13049" max="13049" width="11.7109375" style="65" customWidth="1"/>
    <col min="13050" max="13051" width="11.140625" style="65" customWidth="1"/>
    <col min="13052" max="13297" width="11.42578125" style="65"/>
    <col min="13298" max="13298" width="35" style="65" customWidth="1"/>
    <col min="13299" max="13299" width="11.7109375" style="65" customWidth="1"/>
    <col min="13300" max="13300" width="11.42578125" style="65"/>
    <col min="13301" max="13301" width="12.28515625" style="65" customWidth="1"/>
    <col min="13302" max="13302" width="11.7109375" style="65" customWidth="1"/>
    <col min="13303" max="13303" width="12.140625" style="65" customWidth="1"/>
    <col min="13304" max="13304" width="11.42578125" style="65"/>
    <col min="13305" max="13305" width="11.7109375" style="65" customWidth="1"/>
    <col min="13306" max="13307" width="11.140625" style="65" customWidth="1"/>
    <col min="13308" max="13553" width="11.42578125" style="65"/>
    <col min="13554" max="13554" width="35" style="65" customWidth="1"/>
    <col min="13555" max="13555" width="11.7109375" style="65" customWidth="1"/>
    <col min="13556" max="13556" width="11.42578125" style="65"/>
    <col min="13557" max="13557" width="12.28515625" style="65" customWidth="1"/>
    <col min="13558" max="13558" width="11.7109375" style="65" customWidth="1"/>
    <col min="13559" max="13559" width="12.140625" style="65" customWidth="1"/>
    <col min="13560" max="13560" width="11.42578125" style="65"/>
    <col min="13561" max="13561" width="11.7109375" style="65" customWidth="1"/>
    <col min="13562" max="13563" width="11.140625" style="65" customWidth="1"/>
    <col min="13564" max="13809" width="11.42578125" style="65"/>
    <col min="13810" max="13810" width="35" style="65" customWidth="1"/>
    <col min="13811" max="13811" width="11.7109375" style="65" customWidth="1"/>
    <col min="13812" max="13812" width="11.42578125" style="65"/>
    <col min="13813" max="13813" width="12.28515625" style="65" customWidth="1"/>
    <col min="13814" max="13814" width="11.7109375" style="65" customWidth="1"/>
    <col min="13815" max="13815" width="12.140625" style="65" customWidth="1"/>
    <col min="13816" max="13816" width="11.42578125" style="65"/>
    <col min="13817" max="13817" width="11.7109375" style="65" customWidth="1"/>
    <col min="13818" max="13819" width="11.140625" style="65" customWidth="1"/>
    <col min="13820" max="14065" width="11.42578125" style="65"/>
    <col min="14066" max="14066" width="35" style="65" customWidth="1"/>
    <col min="14067" max="14067" width="11.7109375" style="65" customWidth="1"/>
    <col min="14068" max="14068" width="11.42578125" style="65"/>
    <col min="14069" max="14069" width="12.28515625" style="65" customWidth="1"/>
    <col min="14070" max="14070" width="11.7109375" style="65" customWidth="1"/>
    <col min="14071" max="14071" width="12.140625" style="65" customWidth="1"/>
    <col min="14072" max="14072" width="11.42578125" style="65"/>
    <col min="14073" max="14073" width="11.7109375" style="65" customWidth="1"/>
    <col min="14074" max="14075" width="11.140625" style="65" customWidth="1"/>
    <col min="14076" max="14321" width="11.42578125" style="65"/>
    <col min="14322" max="14322" width="35" style="65" customWidth="1"/>
    <col min="14323" max="14323" width="11.7109375" style="65" customWidth="1"/>
    <col min="14324" max="14324" width="11.42578125" style="65"/>
    <col min="14325" max="14325" width="12.28515625" style="65" customWidth="1"/>
    <col min="14326" max="14326" width="11.7109375" style="65" customWidth="1"/>
    <col min="14327" max="14327" width="12.140625" style="65" customWidth="1"/>
    <col min="14328" max="14328" width="11.42578125" style="65"/>
    <col min="14329" max="14329" width="11.7109375" style="65" customWidth="1"/>
    <col min="14330" max="14331" width="11.140625" style="65" customWidth="1"/>
    <col min="14332" max="14577" width="11.42578125" style="65"/>
    <col min="14578" max="14578" width="35" style="65" customWidth="1"/>
    <col min="14579" max="14579" width="11.7109375" style="65" customWidth="1"/>
    <col min="14580" max="14580" width="11.42578125" style="65"/>
    <col min="14581" max="14581" width="12.28515625" style="65" customWidth="1"/>
    <col min="14582" max="14582" width="11.7109375" style="65" customWidth="1"/>
    <col min="14583" max="14583" width="12.140625" style="65" customWidth="1"/>
    <col min="14584" max="14584" width="11.42578125" style="65"/>
    <col min="14585" max="14585" width="11.7109375" style="65" customWidth="1"/>
    <col min="14586" max="14587" width="11.140625" style="65" customWidth="1"/>
    <col min="14588" max="14833" width="11.42578125" style="65"/>
    <col min="14834" max="14834" width="35" style="65" customWidth="1"/>
    <col min="14835" max="14835" width="11.7109375" style="65" customWidth="1"/>
    <col min="14836" max="14836" width="11.42578125" style="65"/>
    <col min="14837" max="14837" width="12.28515625" style="65" customWidth="1"/>
    <col min="14838" max="14838" width="11.7109375" style="65" customWidth="1"/>
    <col min="14839" max="14839" width="12.140625" style="65" customWidth="1"/>
    <col min="14840" max="14840" width="11.42578125" style="65"/>
    <col min="14841" max="14841" width="11.7109375" style="65" customWidth="1"/>
    <col min="14842" max="14843" width="11.140625" style="65" customWidth="1"/>
    <col min="14844" max="15089" width="11.42578125" style="65"/>
    <col min="15090" max="15090" width="35" style="65" customWidth="1"/>
    <col min="15091" max="15091" width="11.7109375" style="65" customWidth="1"/>
    <col min="15092" max="15092" width="11.42578125" style="65"/>
    <col min="15093" max="15093" width="12.28515625" style="65" customWidth="1"/>
    <col min="15094" max="15094" width="11.7109375" style="65" customWidth="1"/>
    <col min="15095" max="15095" width="12.140625" style="65" customWidth="1"/>
    <col min="15096" max="15096" width="11.42578125" style="65"/>
    <col min="15097" max="15097" width="11.7109375" style="65" customWidth="1"/>
    <col min="15098" max="15099" width="11.140625" style="65" customWidth="1"/>
    <col min="15100" max="15345" width="11.42578125" style="65"/>
    <col min="15346" max="15346" width="35" style="65" customWidth="1"/>
    <col min="15347" max="15347" width="11.7109375" style="65" customWidth="1"/>
    <col min="15348" max="15348" width="11.42578125" style="65"/>
    <col min="15349" max="15349" width="12.28515625" style="65" customWidth="1"/>
    <col min="15350" max="15350" width="11.7109375" style="65" customWidth="1"/>
    <col min="15351" max="15351" width="12.140625" style="65" customWidth="1"/>
    <col min="15352" max="15352" width="11.42578125" style="65"/>
    <col min="15353" max="15353" width="11.7109375" style="65" customWidth="1"/>
    <col min="15354" max="15355" width="11.140625" style="65" customWidth="1"/>
    <col min="15356" max="15601" width="11.42578125" style="65"/>
    <col min="15602" max="15602" width="35" style="65" customWidth="1"/>
    <col min="15603" max="15603" width="11.7109375" style="65" customWidth="1"/>
    <col min="15604" max="15604" width="11.42578125" style="65"/>
    <col min="15605" max="15605" width="12.28515625" style="65" customWidth="1"/>
    <col min="15606" max="15606" width="11.7109375" style="65" customWidth="1"/>
    <col min="15607" max="15607" width="12.140625" style="65" customWidth="1"/>
    <col min="15608" max="15608" width="11.42578125" style="65"/>
    <col min="15609" max="15609" width="11.7109375" style="65" customWidth="1"/>
    <col min="15610" max="15611" width="11.140625" style="65" customWidth="1"/>
    <col min="15612" max="15857" width="11.42578125" style="65"/>
    <col min="15858" max="15858" width="35" style="65" customWidth="1"/>
    <col min="15859" max="15859" width="11.7109375" style="65" customWidth="1"/>
    <col min="15860" max="15860" width="11.42578125" style="65"/>
    <col min="15861" max="15861" width="12.28515625" style="65" customWidth="1"/>
    <col min="15862" max="15862" width="11.7109375" style="65" customWidth="1"/>
    <col min="15863" max="15863" width="12.140625" style="65" customWidth="1"/>
    <col min="15864" max="15864" width="11.42578125" style="65"/>
    <col min="15865" max="15865" width="11.7109375" style="65" customWidth="1"/>
    <col min="15866" max="15867" width="11.140625" style="65" customWidth="1"/>
    <col min="15868" max="16113" width="11.42578125" style="65"/>
    <col min="16114" max="16114" width="35" style="65" customWidth="1"/>
    <col min="16115" max="16115" width="11.7109375" style="65" customWidth="1"/>
    <col min="16116" max="16116" width="11.42578125" style="65"/>
    <col min="16117" max="16117" width="12.28515625" style="65" customWidth="1"/>
    <col min="16118" max="16118" width="11.7109375" style="65" customWidth="1"/>
    <col min="16119" max="16119" width="12.140625" style="65" customWidth="1"/>
    <col min="16120" max="16120" width="11.42578125" style="65"/>
    <col min="16121" max="16121" width="11.7109375" style="65" customWidth="1"/>
    <col min="16122" max="16123" width="11.140625" style="65" customWidth="1"/>
    <col min="16124" max="16384" width="11.42578125" style="65"/>
  </cols>
  <sheetData>
    <row r="1" spans="1:5" ht="15" customHeight="1">
      <c r="A1" s="191" t="s">
        <v>167</v>
      </c>
      <c r="B1" s="79"/>
      <c r="C1" s="64"/>
      <c r="D1" s="66"/>
      <c r="E1" s="66"/>
    </row>
    <row r="2" spans="1:5" ht="15" customHeight="1">
      <c r="A2" s="238" t="s">
        <v>57</v>
      </c>
      <c r="B2" s="238"/>
      <c r="D2" s="66"/>
      <c r="E2" s="66"/>
    </row>
    <row r="3" spans="1:5">
      <c r="A3" s="75" t="s">
        <v>481</v>
      </c>
      <c r="B3" s="63"/>
      <c r="C3" s="63"/>
      <c r="D3" s="66"/>
      <c r="E3" s="66"/>
    </row>
    <row r="4" spans="1:5" s="64" customFormat="1" ht="15" customHeight="1"/>
    <row r="5" spans="1:5" s="64" customFormat="1" ht="15" customHeight="1">
      <c r="A5" s="89"/>
      <c r="B5" s="256" t="s">
        <v>158</v>
      </c>
      <c r="C5" s="257"/>
    </row>
    <row r="6" spans="1:5" s="64" customFormat="1" ht="15" customHeight="1">
      <c r="A6" s="90"/>
      <c r="B6" s="102">
        <v>2000</v>
      </c>
      <c r="C6" s="140">
        <v>2014</v>
      </c>
      <c r="D6" s="160"/>
    </row>
    <row r="7" spans="1:5" s="64" customFormat="1" ht="15" customHeight="1">
      <c r="A7" s="92"/>
      <c r="B7" s="256" t="s">
        <v>159</v>
      </c>
      <c r="C7" s="257"/>
    </row>
    <row r="8" spans="1:5" s="64" customFormat="1" ht="15" customHeight="1">
      <c r="A8" s="77" t="s">
        <v>91</v>
      </c>
      <c r="B8" s="226">
        <v>8.8350000000000009</v>
      </c>
      <c r="C8" s="226">
        <v>9.4160000000000004</v>
      </c>
    </row>
    <row r="9" spans="1:5" ht="12" customHeight="1">
      <c r="A9" s="77" t="s">
        <v>95</v>
      </c>
      <c r="B9" s="226">
        <v>19.3</v>
      </c>
      <c r="C9" s="226">
        <v>24.64</v>
      </c>
    </row>
    <row r="10" spans="1:5" ht="12" customHeight="1">
      <c r="A10" s="77" t="s">
        <v>90</v>
      </c>
      <c r="B10" s="226">
        <v>3.4</v>
      </c>
      <c r="C10" s="226">
        <v>9.8940000000000001</v>
      </c>
    </row>
    <row r="11" spans="1:5" ht="12" customHeight="1">
      <c r="A11" s="77" t="s">
        <v>98</v>
      </c>
      <c r="B11" s="226">
        <v>31.108000000000001</v>
      </c>
      <c r="C11" s="226">
        <v>21.884</v>
      </c>
    </row>
    <row r="12" spans="1:5" ht="12" customHeight="1">
      <c r="A12" s="77" t="s">
        <v>99</v>
      </c>
      <c r="B12" s="226">
        <v>15.548</v>
      </c>
      <c r="C12" s="226">
        <v>14.548999999999999</v>
      </c>
    </row>
    <row r="13" spans="1:5" ht="12" customHeight="1">
      <c r="A13" s="77" t="s">
        <v>100</v>
      </c>
      <c r="B13" s="226">
        <v>24.035</v>
      </c>
      <c r="C13" s="226">
        <v>17.170000000000002</v>
      </c>
    </row>
    <row r="14" spans="1:5" ht="12" customHeight="1">
      <c r="A14" s="77" t="s">
        <v>96</v>
      </c>
      <c r="B14" s="226">
        <v>19.654</v>
      </c>
      <c r="C14" s="226">
        <v>15.337</v>
      </c>
    </row>
    <row r="15" spans="1:5" ht="12" customHeight="1">
      <c r="A15" s="77" t="s">
        <v>105</v>
      </c>
      <c r="B15" s="226">
        <v>23.622</v>
      </c>
      <c r="C15" s="226">
        <v>28.274999999999999</v>
      </c>
    </row>
    <row r="16" spans="1:5" ht="12" customHeight="1">
      <c r="A16" s="77" t="s">
        <v>87</v>
      </c>
      <c r="B16" s="226">
        <v>14.093999999999999</v>
      </c>
      <c r="C16" s="226">
        <v>5.3810000000000002</v>
      </c>
    </row>
    <row r="17" spans="1:16383" ht="12" customHeight="1">
      <c r="A17" s="77" t="s">
        <v>89</v>
      </c>
      <c r="B17" s="226">
        <v>14.515000000000001</v>
      </c>
      <c r="C17" s="226">
        <v>26.038</v>
      </c>
    </row>
    <row r="18" spans="1:16383" ht="12" customHeight="1">
      <c r="A18" s="77" t="s">
        <v>94</v>
      </c>
      <c r="B18" s="226">
        <v>25.805</v>
      </c>
      <c r="C18" s="226">
        <v>19.550999999999998</v>
      </c>
    </row>
    <row r="19" spans="1:16383" ht="12" customHeight="1">
      <c r="A19" s="77" t="s">
        <v>97</v>
      </c>
      <c r="B19" s="226">
        <v>21.786000000000001</v>
      </c>
      <c r="C19" s="226">
        <v>22.484999999999999</v>
      </c>
    </row>
    <row r="20" spans="1:16383" s="64" customFormat="1" ht="10.5" customHeight="1">
      <c r="A20" s="87"/>
      <c r="B20" s="101"/>
      <c r="C20" s="124"/>
    </row>
    <row r="21" spans="1:16383" ht="11.25" customHeight="1">
      <c r="A21" s="161" t="s">
        <v>160</v>
      </c>
      <c r="B21" s="133"/>
      <c r="C21" s="133"/>
      <c r="D21" s="80"/>
      <c r="E21" s="79"/>
      <c r="F21" s="80"/>
      <c r="G21" s="79"/>
      <c r="H21" s="80"/>
      <c r="I21" s="79"/>
      <c r="J21" s="80"/>
      <c r="K21" s="79"/>
      <c r="L21" s="80"/>
      <c r="M21" s="79"/>
      <c r="N21" s="80"/>
      <c r="O21" s="79"/>
      <c r="P21" s="80"/>
      <c r="Q21" s="79"/>
      <c r="R21" s="80"/>
      <c r="S21" s="79"/>
      <c r="T21" s="80"/>
      <c r="U21" s="79"/>
      <c r="V21" s="80"/>
      <c r="W21" s="79"/>
      <c r="X21" s="80"/>
      <c r="Y21" s="79"/>
      <c r="Z21" s="80"/>
      <c r="AA21" s="79"/>
      <c r="AB21" s="80"/>
      <c r="AC21" s="79"/>
      <c r="AD21" s="80"/>
      <c r="AE21" s="79"/>
      <c r="AF21" s="80"/>
      <c r="AG21" s="79"/>
      <c r="AH21" s="80"/>
      <c r="AI21" s="79"/>
      <c r="AJ21" s="80"/>
      <c r="AK21" s="79"/>
      <c r="AL21" s="80"/>
      <c r="AM21" s="79"/>
      <c r="AN21" s="80"/>
      <c r="AO21" s="79"/>
      <c r="AP21" s="80"/>
      <c r="AQ21" s="79"/>
      <c r="AR21" s="80"/>
      <c r="AS21" s="79"/>
      <c r="AT21" s="80"/>
      <c r="AU21" s="79"/>
      <c r="AV21" s="80"/>
      <c r="AW21" s="79"/>
      <c r="AX21" s="80"/>
      <c r="AY21" s="79"/>
      <c r="AZ21" s="80"/>
      <c r="BA21" s="79"/>
      <c r="BB21" s="80"/>
      <c r="BC21" s="79"/>
      <c r="BD21" s="80"/>
      <c r="BE21" s="79"/>
      <c r="BF21" s="80"/>
      <c r="BG21" s="79"/>
      <c r="BH21" s="80"/>
      <c r="BI21" s="79"/>
      <c r="BJ21" s="80"/>
      <c r="BK21" s="79"/>
      <c r="BL21" s="80"/>
      <c r="BM21" s="79"/>
      <c r="BN21" s="80"/>
      <c r="BO21" s="79"/>
      <c r="BP21" s="80"/>
      <c r="BQ21" s="79"/>
      <c r="BR21" s="80"/>
      <c r="BS21" s="79"/>
      <c r="BT21" s="80"/>
      <c r="BU21" s="79"/>
      <c r="BV21" s="80"/>
      <c r="BW21" s="79"/>
      <c r="BX21" s="80"/>
      <c r="BY21" s="79"/>
      <c r="BZ21" s="80"/>
      <c r="CA21" s="79"/>
      <c r="CB21" s="80"/>
      <c r="CC21" s="79"/>
      <c r="CD21" s="80"/>
      <c r="CE21" s="79"/>
      <c r="CF21" s="80"/>
      <c r="CG21" s="79"/>
      <c r="CH21" s="80"/>
      <c r="CI21" s="79"/>
      <c r="CJ21" s="80"/>
      <c r="CK21" s="79"/>
      <c r="CL21" s="80"/>
      <c r="CM21" s="79"/>
      <c r="CN21" s="80"/>
      <c r="CO21" s="79"/>
      <c r="CP21" s="80"/>
      <c r="CQ21" s="79"/>
      <c r="CR21" s="80"/>
      <c r="CS21" s="79"/>
      <c r="CT21" s="80"/>
      <c r="CU21" s="79"/>
      <c r="CV21" s="80"/>
      <c r="CW21" s="79"/>
      <c r="CX21" s="80"/>
      <c r="CY21" s="79"/>
      <c r="CZ21" s="80"/>
      <c r="DA21" s="79"/>
      <c r="DB21" s="80"/>
      <c r="DC21" s="79"/>
      <c r="DD21" s="80"/>
      <c r="DE21" s="79"/>
      <c r="DF21" s="80"/>
      <c r="DG21" s="79"/>
      <c r="DH21" s="80"/>
      <c r="DI21" s="79"/>
      <c r="DJ21" s="80"/>
      <c r="DK21" s="79"/>
      <c r="DL21" s="80"/>
      <c r="DM21" s="79"/>
      <c r="DN21" s="80"/>
      <c r="DO21" s="79"/>
      <c r="DP21" s="80"/>
      <c r="DQ21" s="79"/>
      <c r="DR21" s="80"/>
      <c r="DS21" s="79"/>
      <c r="DT21" s="80"/>
      <c r="DU21" s="79"/>
      <c r="DV21" s="80"/>
      <c r="DW21" s="79"/>
      <c r="DX21" s="80"/>
      <c r="DY21" s="79"/>
      <c r="DZ21" s="80"/>
      <c r="EA21" s="79"/>
      <c r="EB21" s="80"/>
      <c r="EC21" s="79"/>
      <c r="ED21" s="80"/>
      <c r="EE21" s="79"/>
      <c r="EF21" s="80"/>
      <c r="EG21" s="79"/>
      <c r="EH21" s="80"/>
      <c r="EI21" s="79"/>
      <c r="EJ21" s="80"/>
      <c r="EK21" s="79"/>
      <c r="EL21" s="80"/>
      <c r="EM21" s="79"/>
      <c r="EN21" s="80"/>
      <c r="EO21" s="79"/>
      <c r="EP21" s="80"/>
      <c r="EQ21" s="79"/>
      <c r="ER21" s="80"/>
      <c r="ES21" s="79"/>
      <c r="ET21" s="80"/>
      <c r="EU21" s="79"/>
      <c r="EV21" s="80"/>
      <c r="EW21" s="79"/>
      <c r="EX21" s="80"/>
      <c r="EY21" s="79"/>
      <c r="EZ21" s="80"/>
      <c r="FA21" s="79"/>
      <c r="FB21" s="80"/>
      <c r="FC21" s="79"/>
      <c r="FD21" s="80"/>
      <c r="FE21" s="79"/>
      <c r="FF21" s="80"/>
      <c r="FG21" s="79"/>
      <c r="FH21" s="80"/>
      <c r="FI21" s="79"/>
      <c r="FJ21" s="80"/>
      <c r="FK21" s="79"/>
      <c r="FL21" s="80"/>
      <c r="FM21" s="79"/>
      <c r="FN21" s="80"/>
      <c r="FO21" s="79"/>
      <c r="FP21" s="80"/>
      <c r="FQ21" s="79"/>
      <c r="FR21" s="80"/>
      <c r="FS21" s="79"/>
      <c r="FT21" s="80"/>
      <c r="FU21" s="79"/>
      <c r="FV21" s="80"/>
      <c r="FW21" s="79"/>
      <c r="FX21" s="80"/>
      <c r="FY21" s="79"/>
      <c r="FZ21" s="80"/>
      <c r="GA21" s="79"/>
      <c r="GB21" s="80"/>
      <c r="GC21" s="79"/>
      <c r="GD21" s="80"/>
      <c r="GE21" s="79"/>
      <c r="GF21" s="80"/>
      <c r="GG21" s="79"/>
      <c r="GH21" s="80"/>
      <c r="GI21" s="79"/>
      <c r="GJ21" s="80"/>
      <c r="GK21" s="79"/>
      <c r="GL21" s="80"/>
      <c r="GM21" s="79"/>
      <c r="GN21" s="80"/>
      <c r="GO21" s="79"/>
      <c r="GP21" s="80"/>
      <c r="GQ21" s="79"/>
      <c r="GR21" s="80"/>
      <c r="GS21" s="79"/>
      <c r="GT21" s="80"/>
      <c r="GU21" s="79"/>
      <c r="GV21" s="80"/>
      <c r="GW21" s="79"/>
      <c r="GX21" s="80"/>
      <c r="GY21" s="79"/>
      <c r="GZ21" s="80"/>
      <c r="HA21" s="79"/>
      <c r="HB21" s="80"/>
      <c r="HC21" s="79"/>
      <c r="HD21" s="80"/>
      <c r="HE21" s="79"/>
      <c r="HF21" s="80"/>
      <c r="HG21" s="79"/>
      <c r="HH21" s="80"/>
      <c r="HI21" s="79"/>
      <c r="HJ21" s="80"/>
      <c r="HK21" s="79"/>
      <c r="HL21" s="80"/>
      <c r="HM21" s="79"/>
      <c r="HN21" s="80"/>
      <c r="HO21" s="79"/>
      <c r="HP21" s="80"/>
      <c r="HQ21" s="79"/>
      <c r="HR21" s="80"/>
      <c r="HS21" s="79"/>
      <c r="HT21" s="80"/>
      <c r="HU21" s="79"/>
      <c r="HV21" s="80"/>
      <c r="HW21" s="79"/>
      <c r="HX21" s="80"/>
      <c r="HY21" s="79"/>
      <c r="HZ21" s="80"/>
      <c r="IA21" s="79"/>
      <c r="IB21" s="80"/>
      <c r="IC21" s="79"/>
      <c r="ID21" s="80"/>
      <c r="IE21" s="79"/>
      <c r="IF21" s="80"/>
      <c r="IG21" s="79"/>
      <c r="IH21" s="80"/>
      <c r="II21" s="79"/>
      <c r="IJ21" s="80"/>
      <c r="IK21" s="79"/>
      <c r="IL21" s="80"/>
      <c r="IM21" s="79"/>
      <c r="IN21" s="80"/>
      <c r="IO21" s="79"/>
      <c r="IP21" s="80"/>
      <c r="IQ21" s="79"/>
      <c r="IR21" s="80"/>
      <c r="IS21" s="79"/>
      <c r="IT21" s="80"/>
      <c r="IU21" s="79"/>
      <c r="IV21" s="80"/>
      <c r="IW21" s="79"/>
      <c r="IX21" s="80"/>
      <c r="IY21" s="79"/>
      <c r="IZ21" s="80"/>
      <c r="JA21" s="79"/>
      <c r="JB21" s="80"/>
      <c r="JC21" s="79"/>
      <c r="JD21" s="80"/>
      <c r="JE21" s="79"/>
      <c r="JF21" s="80"/>
      <c r="JG21" s="79"/>
      <c r="JH21" s="80"/>
      <c r="JI21" s="79"/>
      <c r="JJ21" s="80"/>
      <c r="JK21" s="79"/>
      <c r="JL21" s="80"/>
      <c r="JM21" s="79"/>
      <c r="JN21" s="80"/>
      <c r="JO21" s="79"/>
      <c r="JP21" s="80"/>
      <c r="JQ21" s="79"/>
      <c r="JR21" s="80"/>
      <c r="JS21" s="79"/>
      <c r="JT21" s="80"/>
      <c r="JU21" s="79"/>
      <c r="JV21" s="80"/>
      <c r="JW21" s="79"/>
      <c r="JX21" s="80"/>
      <c r="JY21" s="79"/>
      <c r="JZ21" s="80"/>
      <c r="KA21" s="79"/>
      <c r="KB21" s="80"/>
      <c r="KC21" s="79"/>
      <c r="KD21" s="80"/>
      <c r="KE21" s="79"/>
      <c r="KF21" s="80"/>
      <c r="KG21" s="79"/>
      <c r="KH21" s="80"/>
      <c r="KI21" s="79"/>
      <c r="KJ21" s="80"/>
      <c r="KK21" s="79"/>
      <c r="KL21" s="80"/>
      <c r="KM21" s="79"/>
      <c r="KN21" s="80"/>
      <c r="KO21" s="79"/>
      <c r="KP21" s="80"/>
      <c r="KQ21" s="79"/>
      <c r="KR21" s="80"/>
      <c r="KS21" s="79"/>
      <c r="KT21" s="80"/>
      <c r="KU21" s="79"/>
      <c r="KV21" s="80"/>
      <c r="KW21" s="79"/>
      <c r="KX21" s="80"/>
      <c r="KY21" s="79"/>
      <c r="KZ21" s="80"/>
      <c r="LA21" s="79"/>
      <c r="LB21" s="80"/>
      <c r="LC21" s="79"/>
      <c r="LD21" s="80"/>
      <c r="LE21" s="79"/>
      <c r="LF21" s="80"/>
      <c r="LG21" s="79"/>
      <c r="LH21" s="80"/>
      <c r="LI21" s="79"/>
      <c r="LJ21" s="80"/>
      <c r="LK21" s="79"/>
      <c r="LL21" s="80"/>
      <c r="LM21" s="79"/>
      <c r="LN21" s="80"/>
      <c r="LO21" s="79"/>
      <c r="LP21" s="80"/>
      <c r="LQ21" s="79"/>
      <c r="LR21" s="80"/>
      <c r="LS21" s="79"/>
      <c r="LT21" s="80"/>
      <c r="LU21" s="79"/>
      <c r="LV21" s="80"/>
      <c r="LW21" s="79"/>
      <c r="LX21" s="80"/>
      <c r="LY21" s="79"/>
      <c r="LZ21" s="80"/>
      <c r="MA21" s="79"/>
      <c r="MB21" s="80"/>
      <c r="MC21" s="79"/>
      <c r="MD21" s="80"/>
      <c r="ME21" s="79"/>
      <c r="MF21" s="80"/>
      <c r="MG21" s="79"/>
      <c r="MH21" s="80"/>
      <c r="MI21" s="79"/>
      <c r="MJ21" s="80"/>
      <c r="MK21" s="79"/>
      <c r="ML21" s="80"/>
      <c r="MM21" s="79"/>
      <c r="MN21" s="80"/>
      <c r="MO21" s="79"/>
      <c r="MP21" s="80"/>
      <c r="MQ21" s="79"/>
      <c r="MR21" s="80"/>
      <c r="MS21" s="79"/>
      <c r="MT21" s="80"/>
      <c r="MU21" s="79"/>
      <c r="MV21" s="80"/>
      <c r="MW21" s="79"/>
      <c r="MX21" s="80"/>
      <c r="MY21" s="79"/>
      <c r="MZ21" s="80"/>
      <c r="NA21" s="79"/>
      <c r="NB21" s="80"/>
      <c r="NC21" s="79"/>
      <c r="ND21" s="80"/>
      <c r="NE21" s="79"/>
      <c r="NF21" s="80"/>
      <c r="NG21" s="79"/>
      <c r="NH21" s="80"/>
      <c r="NI21" s="79"/>
      <c r="NJ21" s="80"/>
      <c r="NK21" s="79"/>
      <c r="NL21" s="80"/>
      <c r="NM21" s="79"/>
      <c r="NN21" s="80"/>
      <c r="NO21" s="79"/>
      <c r="NP21" s="80"/>
      <c r="NQ21" s="79"/>
      <c r="NR21" s="80"/>
      <c r="NS21" s="79"/>
      <c r="NT21" s="80"/>
      <c r="NU21" s="79"/>
      <c r="NV21" s="80"/>
      <c r="NW21" s="79"/>
      <c r="NX21" s="80"/>
      <c r="NY21" s="79"/>
      <c r="NZ21" s="80"/>
      <c r="OA21" s="79"/>
      <c r="OB21" s="80"/>
      <c r="OC21" s="79"/>
      <c r="OD21" s="80"/>
      <c r="OE21" s="79"/>
      <c r="OF21" s="80"/>
      <c r="OG21" s="79"/>
      <c r="OH21" s="80"/>
      <c r="OI21" s="79"/>
      <c r="OJ21" s="80"/>
      <c r="OK21" s="79"/>
      <c r="OL21" s="80"/>
      <c r="OM21" s="79"/>
      <c r="ON21" s="80"/>
      <c r="OO21" s="79"/>
      <c r="OP21" s="80"/>
      <c r="OQ21" s="79"/>
      <c r="OR21" s="80"/>
      <c r="OS21" s="79"/>
      <c r="OT21" s="80"/>
      <c r="OU21" s="79"/>
      <c r="OV21" s="80"/>
      <c r="OW21" s="79"/>
      <c r="OX21" s="80"/>
      <c r="OY21" s="79"/>
      <c r="OZ21" s="80"/>
      <c r="PA21" s="79"/>
      <c r="PB21" s="80"/>
      <c r="PC21" s="79"/>
      <c r="PD21" s="80"/>
      <c r="PE21" s="79"/>
      <c r="PF21" s="80"/>
      <c r="PG21" s="79"/>
      <c r="PH21" s="80"/>
      <c r="PI21" s="79"/>
      <c r="PJ21" s="80"/>
      <c r="PK21" s="79"/>
      <c r="PL21" s="80"/>
      <c r="PM21" s="79"/>
      <c r="PN21" s="80"/>
      <c r="PO21" s="79"/>
      <c r="PP21" s="80"/>
      <c r="PQ21" s="79"/>
      <c r="PR21" s="80"/>
      <c r="PS21" s="79"/>
      <c r="PT21" s="80"/>
      <c r="PU21" s="79"/>
      <c r="PV21" s="80"/>
      <c r="PW21" s="79"/>
      <c r="PX21" s="80"/>
      <c r="PY21" s="79"/>
      <c r="PZ21" s="80"/>
      <c r="QA21" s="79"/>
      <c r="QB21" s="80"/>
      <c r="QC21" s="79"/>
      <c r="QD21" s="80"/>
      <c r="QE21" s="79"/>
      <c r="QF21" s="80"/>
      <c r="QG21" s="79"/>
      <c r="QH21" s="80"/>
      <c r="QI21" s="79"/>
      <c r="QJ21" s="80"/>
      <c r="QK21" s="79"/>
      <c r="QL21" s="80"/>
      <c r="QM21" s="79"/>
      <c r="QN21" s="80"/>
      <c r="QO21" s="79"/>
      <c r="QP21" s="80"/>
      <c r="QQ21" s="79"/>
      <c r="QR21" s="80"/>
      <c r="QS21" s="79"/>
      <c r="QT21" s="80"/>
      <c r="QU21" s="79"/>
      <c r="QV21" s="80"/>
      <c r="QW21" s="79"/>
      <c r="QX21" s="80"/>
      <c r="QY21" s="79"/>
      <c r="QZ21" s="80"/>
      <c r="RA21" s="79"/>
      <c r="RB21" s="80"/>
      <c r="RC21" s="79"/>
      <c r="RD21" s="80"/>
      <c r="RE21" s="79"/>
      <c r="RF21" s="80"/>
      <c r="RG21" s="79"/>
      <c r="RH21" s="80"/>
      <c r="RI21" s="79"/>
      <c r="RJ21" s="80"/>
      <c r="RK21" s="79"/>
      <c r="RL21" s="80"/>
      <c r="RM21" s="79"/>
      <c r="RN21" s="80"/>
      <c r="RO21" s="79"/>
      <c r="RP21" s="80"/>
      <c r="RQ21" s="79"/>
      <c r="RR21" s="80"/>
      <c r="RS21" s="79"/>
      <c r="RT21" s="80"/>
      <c r="RU21" s="79"/>
      <c r="RV21" s="80"/>
      <c r="RW21" s="79"/>
      <c r="RX21" s="80"/>
      <c r="RY21" s="79"/>
      <c r="RZ21" s="80"/>
      <c r="SA21" s="79"/>
      <c r="SB21" s="80"/>
      <c r="SC21" s="79"/>
      <c r="SD21" s="80"/>
      <c r="SE21" s="79"/>
      <c r="SF21" s="80"/>
      <c r="SG21" s="79"/>
      <c r="SH21" s="80"/>
      <c r="SI21" s="79"/>
      <c r="SJ21" s="80"/>
      <c r="SK21" s="79"/>
      <c r="SL21" s="80"/>
      <c r="SM21" s="79"/>
      <c r="SN21" s="80"/>
      <c r="SO21" s="79"/>
      <c r="SP21" s="80"/>
      <c r="SQ21" s="79"/>
      <c r="SR21" s="80"/>
      <c r="SS21" s="79"/>
      <c r="ST21" s="80"/>
      <c r="SU21" s="79"/>
      <c r="SV21" s="80"/>
      <c r="SW21" s="79"/>
      <c r="SX21" s="80"/>
      <c r="SY21" s="79"/>
      <c r="SZ21" s="80"/>
      <c r="TA21" s="79"/>
      <c r="TB21" s="80"/>
      <c r="TC21" s="79"/>
      <c r="TD21" s="80"/>
      <c r="TE21" s="79"/>
      <c r="TF21" s="80"/>
      <c r="TG21" s="79"/>
      <c r="TH21" s="80"/>
      <c r="TI21" s="79"/>
      <c r="TJ21" s="80"/>
      <c r="TK21" s="79"/>
      <c r="TL21" s="80"/>
      <c r="TM21" s="79"/>
      <c r="TN21" s="80"/>
      <c r="TO21" s="79"/>
      <c r="TP21" s="80"/>
      <c r="TQ21" s="79"/>
      <c r="TR21" s="80"/>
      <c r="TS21" s="79"/>
      <c r="TT21" s="80"/>
      <c r="TU21" s="79"/>
      <c r="TV21" s="80"/>
      <c r="TW21" s="79"/>
      <c r="TX21" s="80"/>
      <c r="TY21" s="79"/>
      <c r="TZ21" s="80"/>
      <c r="UA21" s="79"/>
      <c r="UB21" s="80"/>
      <c r="UC21" s="79"/>
      <c r="UD21" s="80"/>
      <c r="UE21" s="79"/>
      <c r="UF21" s="80"/>
      <c r="UG21" s="79"/>
      <c r="UH21" s="80"/>
      <c r="UI21" s="79"/>
      <c r="UJ21" s="80"/>
      <c r="UK21" s="79"/>
      <c r="UL21" s="80"/>
      <c r="UM21" s="79"/>
      <c r="UN21" s="80"/>
      <c r="UO21" s="79"/>
      <c r="UP21" s="80"/>
      <c r="UQ21" s="79"/>
      <c r="UR21" s="80"/>
      <c r="US21" s="79"/>
      <c r="UT21" s="80"/>
      <c r="UU21" s="79"/>
      <c r="UV21" s="80"/>
      <c r="UW21" s="79"/>
      <c r="UX21" s="80"/>
      <c r="UY21" s="79"/>
      <c r="UZ21" s="80"/>
      <c r="VA21" s="79"/>
      <c r="VB21" s="80"/>
      <c r="VC21" s="79"/>
      <c r="VD21" s="80"/>
      <c r="VE21" s="79"/>
      <c r="VF21" s="80"/>
      <c r="VG21" s="79"/>
      <c r="VH21" s="80"/>
      <c r="VI21" s="79"/>
      <c r="VJ21" s="80"/>
      <c r="VK21" s="79"/>
      <c r="VL21" s="80"/>
      <c r="VM21" s="79"/>
      <c r="VN21" s="80"/>
      <c r="VO21" s="79"/>
      <c r="VP21" s="80"/>
      <c r="VQ21" s="79"/>
      <c r="VR21" s="80"/>
      <c r="VS21" s="79"/>
      <c r="VT21" s="80"/>
      <c r="VU21" s="79"/>
      <c r="VV21" s="80"/>
      <c r="VW21" s="79"/>
      <c r="VX21" s="80"/>
      <c r="VY21" s="79"/>
      <c r="VZ21" s="80"/>
      <c r="WA21" s="79"/>
      <c r="WB21" s="80"/>
      <c r="WC21" s="79"/>
      <c r="WD21" s="80"/>
      <c r="WE21" s="79"/>
      <c r="WF21" s="80"/>
      <c r="WG21" s="79"/>
      <c r="WH21" s="80"/>
      <c r="WI21" s="79"/>
      <c r="WJ21" s="80"/>
      <c r="WK21" s="79"/>
      <c r="WL21" s="80"/>
      <c r="WM21" s="79"/>
      <c r="WN21" s="80"/>
      <c r="WO21" s="79"/>
      <c r="WP21" s="80"/>
      <c r="WQ21" s="79"/>
      <c r="WR21" s="80"/>
      <c r="WS21" s="79"/>
      <c r="WT21" s="80"/>
      <c r="WU21" s="79"/>
      <c r="WV21" s="80"/>
      <c r="WW21" s="79"/>
      <c r="WX21" s="80"/>
      <c r="WY21" s="79"/>
      <c r="WZ21" s="80"/>
      <c r="XA21" s="79"/>
      <c r="XB21" s="80"/>
      <c r="XC21" s="79"/>
      <c r="XD21" s="80"/>
      <c r="XE21" s="79"/>
      <c r="XF21" s="80"/>
      <c r="XG21" s="79"/>
      <c r="XH21" s="80"/>
      <c r="XI21" s="79"/>
      <c r="XJ21" s="80"/>
      <c r="XK21" s="79"/>
      <c r="XL21" s="80"/>
      <c r="XM21" s="79"/>
      <c r="XN21" s="80"/>
      <c r="XO21" s="79"/>
      <c r="XP21" s="80"/>
      <c r="XQ21" s="79"/>
      <c r="XR21" s="80"/>
      <c r="XS21" s="79"/>
      <c r="XT21" s="80"/>
      <c r="XU21" s="79"/>
      <c r="XV21" s="80"/>
      <c r="XW21" s="79"/>
      <c r="XX21" s="80"/>
      <c r="XY21" s="79"/>
      <c r="XZ21" s="80"/>
      <c r="YA21" s="79"/>
      <c r="YB21" s="80"/>
      <c r="YC21" s="79"/>
      <c r="YD21" s="80"/>
      <c r="YE21" s="79"/>
      <c r="YF21" s="80"/>
      <c r="YG21" s="79"/>
      <c r="YH21" s="80"/>
      <c r="YI21" s="79"/>
      <c r="YJ21" s="80"/>
      <c r="YK21" s="79"/>
      <c r="YL21" s="80"/>
      <c r="YM21" s="79"/>
      <c r="YN21" s="80"/>
      <c r="YO21" s="79"/>
      <c r="YP21" s="80"/>
      <c r="YQ21" s="79"/>
      <c r="YR21" s="80"/>
      <c r="YS21" s="79"/>
      <c r="YT21" s="80"/>
      <c r="YU21" s="79"/>
      <c r="YV21" s="80"/>
      <c r="YW21" s="79"/>
      <c r="YX21" s="80"/>
      <c r="YY21" s="79"/>
      <c r="YZ21" s="80"/>
      <c r="ZA21" s="79"/>
      <c r="ZB21" s="80"/>
      <c r="ZC21" s="79"/>
      <c r="ZD21" s="80"/>
      <c r="ZE21" s="79"/>
      <c r="ZF21" s="80"/>
      <c r="ZG21" s="79"/>
      <c r="ZH21" s="80"/>
      <c r="ZI21" s="79"/>
      <c r="ZJ21" s="80"/>
      <c r="ZK21" s="79"/>
      <c r="ZL21" s="80"/>
      <c r="ZM21" s="79"/>
      <c r="ZN21" s="80"/>
      <c r="ZO21" s="79"/>
      <c r="ZP21" s="80"/>
      <c r="ZQ21" s="79"/>
      <c r="ZR21" s="80"/>
      <c r="ZS21" s="79"/>
      <c r="ZT21" s="80"/>
      <c r="ZU21" s="79"/>
      <c r="ZV21" s="80"/>
      <c r="ZW21" s="79"/>
      <c r="ZX21" s="80"/>
      <c r="ZY21" s="79"/>
      <c r="ZZ21" s="80"/>
      <c r="AAA21" s="79"/>
      <c r="AAB21" s="80"/>
      <c r="AAC21" s="79"/>
      <c r="AAD21" s="80"/>
      <c r="AAE21" s="79"/>
      <c r="AAF21" s="80"/>
      <c r="AAG21" s="79"/>
      <c r="AAH21" s="80"/>
      <c r="AAI21" s="79"/>
      <c r="AAJ21" s="80"/>
      <c r="AAK21" s="79"/>
      <c r="AAL21" s="80"/>
      <c r="AAM21" s="79"/>
      <c r="AAN21" s="80"/>
      <c r="AAO21" s="79"/>
      <c r="AAP21" s="80"/>
      <c r="AAQ21" s="79"/>
      <c r="AAR21" s="80"/>
      <c r="AAS21" s="79"/>
      <c r="AAT21" s="80"/>
      <c r="AAU21" s="79"/>
      <c r="AAV21" s="80"/>
      <c r="AAW21" s="79"/>
      <c r="AAX21" s="80"/>
      <c r="AAY21" s="79"/>
      <c r="AAZ21" s="80"/>
      <c r="ABA21" s="79"/>
      <c r="ABB21" s="80"/>
      <c r="ABC21" s="79"/>
      <c r="ABD21" s="80"/>
      <c r="ABE21" s="79"/>
      <c r="ABF21" s="80"/>
      <c r="ABG21" s="79"/>
      <c r="ABH21" s="80"/>
      <c r="ABI21" s="79"/>
      <c r="ABJ21" s="80"/>
      <c r="ABK21" s="79"/>
      <c r="ABL21" s="80"/>
      <c r="ABM21" s="79"/>
      <c r="ABN21" s="80"/>
      <c r="ABO21" s="79"/>
      <c r="ABP21" s="80"/>
      <c r="ABQ21" s="79"/>
      <c r="ABR21" s="80"/>
      <c r="ABS21" s="79"/>
      <c r="ABT21" s="80"/>
      <c r="ABU21" s="79"/>
      <c r="ABV21" s="80"/>
      <c r="ABW21" s="79"/>
      <c r="ABX21" s="80"/>
      <c r="ABY21" s="79"/>
      <c r="ABZ21" s="80"/>
      <c r="ACA21" s="79"/>
      <c r="ACB21" s="80"/>
      <c r="ACC21" s="79"/>
      <c r="ACD21" s="80"/>
      <c r="ACE21" s="79"/>
      <c r="ACF21" s="80"/>
      <c r="ACG21" s="79"/>
      <c r="ACH21" s="80"/>
      <c r="ACI21" s="79"/>
      <c r="ACJ21" s="80"/>
      <c r="ACK21" s="79"/>
      <c r="ACL21" s="80"/>
      <c r="ACM21" s="79"/>
      <c r="ACN21" s="80"/>
      <c r="ACO21" s="79"/>
      <c r="ACP21" s="80"/>
      <c r="ACQ21" s="79"/>
      <c r="ACR21" s="80"/>
      <c r="ACS21" s="79"/>
      <c r="ACT21" s="80"/>
      <c r="ACU21" s="79"/>
      <c r="ACV21" s="80"/>
      <c r="ACW21" s="79"/>
      <c r="ACX21" s="80"/>
      <c r="ACY21" s="79"/>
      <c r="ACZ21" s="80"/>
      <c r="ADA21" s="79"/>
      <c r="ADB21" s="80"/>
      <c r="ADC21" s="79"/>
      <c r="ADD21" s="80"/>
      <c r="ADE21" s="79"/>
      <c r="ADF21" s="80"/>
      <c r="ADG21" s="79"/>
      <c r="ADH21" s="80"/>
      <c r="ADI21" s="79"/>
      <c r="ADJ21" s="80"/>
      <c r="ADK21" s="79"/>
      <c r="ADL21" s="80"/>
      <c r="ADM21" s="79"/>
      <c r="ADN21" s="80"/>
      <c r="ADO21" s="79"/>
      <c r="ADP21" s="80"/>
      <c r="ADQ21" s="79"/>
      <c r="ADR21" s="80"/>
      <c r="ADS21" s="79"/>
      <c r="ADT21" s="80"/>
      <c r="ADU21" s="79"/>
      <c r="ADV21" s="80"/>
      <c r="ADW21" s="79"/>
      <c r="ADX21" s="80"/>
      <c r="ADY21" s="79"/>
      <c r="ADZ21" s="80"/>
      <c r="AEA21" s="79"/>
      <c r="AEB21" s="80"/>
      <c r="AEC21" s="79"/>
      <c r="AED21" s="80"/>
      <c r="AEE21" s="79"/>
      <c r="AEF21" s="80"/>
      <c r="AEG21" s="79"/>
      <c r="AEH21" s="80"/>
      <c r="AEI21" s="79"/>
      <c r="AEJ21" s="80"/>
      <c r="AEK21" s="79"/>
      <c r="AEL21" s="80"/>
      <c r="AEM21" s="79"/>
      <c r="AEN21" s="80"/>
      <c r="AEO21" s="79"/>
      <c r="AEP21" s="80"/>
      <c r="AEQ21" s="79"/>
      <c r="AER21" s="80"/>
      <c r="AES21" s="79"/>
      <c r="AET21" s="80"/>
      <c r="AEU21" s="79"/>
      <c r="AEV21" s="80"/>
      <c r="AEW21" s="79"/>
      <c r="AEX21" s="80"/>
      <c r="AEY21" s="79"/>
      <c r="AEZ21" s="80"/>
      <c r="AFA21" s="79"/>
      <c r="AFB21" s="80"/>
      <c r="AFC21" s="79"/>
      <c r="AFD21" s="80"/>
      <c r="AFE21" s="79"/>
      <c r="AFF21" s="80"/>
      <c r="AFG21" s="79"/>
      <c r="AFH21" s="80"/>
      <c r="AFI21" s="79"/>
      <c r="AFJ21" s="80"/>
      <c r="AFK21" s="79"/>
      <c r="AFL21" s="80"/>
      <c r="AFM21" s="79"/>
      <c r="AFN21" s="80"/>
      <c r="AFO21" s="79"/>
      <c r="AFP21" s="80"/>
      <c r="AFQ21" s="79"/>
      <c r="AFR21" s="80"/>
      <c r="AFS21" s="79"/>
      <c r="AFT21" s="80"/>
      <c r="AFU21" s="79"/>
      <c r="AFV21" s="80"/>
      <c r="AFW21" s="79"/>
      <c r="AFX21" s="80"/>
      <c r="AFY21" s="79"/>
      <c r="AFZ21" s="80"/>
      <c r="AGA21" s="79"/>
      <c r="AGB21" s="80"/>
      <c r="AGC21" s="79"/>
      <c r="AGD21" s="80"/>
      <c r="AGE21" s="79"/>
      <c r="AGF21" s="80"/>
      <c r="AGG21" s="79"/>
      <c r="AGH21" s="80"/>
      <c r="AGI21" s="79"/>
      <c r="AGJ21" s="80"/>
      <c r="AGK21" s="79"/>
      <c r="AGL21" s="80"/>
      <c r="AGM21" s="79"/>
      <c r="AGN21" s="80"/>
      <c r="AGO21" s="79"/>
      <c r="AGP21" s="80"/>
      <c r="AGQ21" s="79"/>
      <c r="AGR21" s="80"/>
      <c r="AGS21" s="79"/>
      <c r="AGT21" s="80"/>
      <c r="AGU21" s="79"/>
      <c r="AGV21" s="80"/>
      <c r="AGW21" s="79"/>
      <c r="AGX21" s="80"/>
      <c r="AGY21" s="79"/>
      <c r="AGZ21" s="80"/>
      <c r="AHA21" s="79"/>
      <c r="AHB21" s="80"/>
      <c r="AHC21" s="79"/>
      <c r="AHD21" s="80"/>
      <c r="AHE21" s="79"/>
      <c r="AHF21" s="80"/>
      <c r="AHG21" s="79"/>
      <c r="AHH21" s="80"/>
      <c r="AHI21" s="79"/>
      <c r="AHJ21" s="80"/>
      <c r="AHK21" s="79"/>
      <c r="AHL21" s="80"/>
      <c r="AHM21" s="79"/>
      <c r="AHN21" s="80"/>
      <c r="AHO21" s="79"/>
      <c r="AHP21" s="80"/>
      <c r="AHQ21" s="79"/>
      <c r="AHR21" s="80"/>
      <c r="AHS21" s="79"/>
      <c r="AHT21" s="80"/>
      <c r="AHU21" s="79"/>
      <c r="AHV21" s="80"/>
      <c r="AHW21" s="79"/>
      <c r="AHX21" s="80"/>
      <c r="AHY21" s="79"/>
      <c r="AHZ21" s="80"/>
      <c r="AIA21" s="79"/>
      <c r="AIB21" s="80"/>
      <c r="AIC21" s="79"/>
      <c r="AID21" s="80"/>
      <c r="AIE21" s="79"/>
      <c r="AIF21" s="80"/>
      <c r="AIG21" s="79"/>
      <c r="AIH21" s="80"/>
      <c r="AII21" s="79"/>
      <c r="AIJ21" s="80"/>
      <c r="AIK21" s="79"/>
      <c r="AIL21" s="80"/>
      <c r="AIM21" s="79"/>
      <c r="AIN21" s="80"/>
      <c r="AIO21" s="79"/>
      <c r="AIP21" s="80"/>
      <c r="AIQ21" s="79"/>
      <c r="AIR21" s="80"/>
      <c r="AIS21" s="79"/>
      <c r="AIT21" s="80"/>
      <c r="AIU21" s="79"/>
      <c r="AIV21" s="80"/>
      <c r="AIW21" s="79"/>
      <c r="AIX21" s="80"/>
      <c r="AIY21" s="79"/>
      <c r="AIZ21" s="80"/>
      <c r="AJA21" s="79"/>
      <c r="AJB21" s="80"/>
      <c r="AJC21" s="79"/>
      <c r="AJD21" s="80"/>
      <c r="AJE21" s="79"/>
      <c r="AJF21" s="80"/>
      <c r="AJG21" s="79"/>
      <c r="AJH21" s="80"/>
      <c r="AJI21" s="79"/>
      <c r="AJJ21" s="80"/>
      <c r="AJK21" s="79"/>
      <c r="AJL21" s="80"/>
      <c r="AJM21" s="79"/>
      <c r="AJN21" s="80"/>
      <c r="AJO21" s="79"/>
      <c r="AJP21" s="80"/>
      <c r="AJQ21" s="79"/>
      <c r="AJR21" s="80"/>
      <c r="AJS21" s="79"/>
      <c r="AJT21" s="80"/>
      <c r="AJU21" s="79"/>
      <c r="AJV21" s="80"/>
      <c r="AJW21" s="79"/>
      <c r="AJX21" s="80"/>
      <c r="AJY21" s="79"/>
      <c r="AJZ21" s="80"/>
      <c r="AKA21" s="79"/>
      <c r="AKB21" s="80"/>
      <c r="AKC21" s="79"/>
      <c r="AKD21" s="80"/>
      <c r="AKE21" s="79"/>
      <c r="AKF21" s="80"/>
      <c r="AKG21" s="79"/>
      <c r="AKH21" s="80"/>
      <c r="AKI21" s="79"/>
      <c r="AKJ21" s="80"/>
      <c r="AKK21" s="79"/>
      <c r="AKL21" s="80"/>
      <c r="AKM21" s="79"/>
      <c r="AKN21" s="80"/>
      <c r="AKO21" s="79"/>
      <c r="AKP21" s="80"/>
      <c r="AKQ21" s="79"/>
      <c r="AKR21" s="80"/>
      <c r="AKS21" s="79"/>
      <c r="AKT21" s="80"/>
      <c r="AKU21" s="79"/>
      <c r="AKV21" s="80"/>
      <c r="AKW21" s="79"/>
      <c r="AKX21" s="80"/>
      <c r="AKY21" s="79"/>
      <c r="AKZ21" s="80"/>
      <c r="ALA21" s="79"/>
      <c r="ALB21" s="80"/>
      <c r="ALC21" s="79"/>
      <c r="ALD21" s="80"/>
      <c r="ALE21" s="79"/>
      <c r="ALF21" s="80"/>
      <c r="ALG21" s="79"/>
      <c r="ALH21" s="80"/>
      <c r="ALI21" s="79"/>
      <c r="ALJ21" s="80"/>
      <c r="ALK21" s="79"/>
      <c r="ALL21" s="80"/>
      <c r="ALM21" s="79"/>
      <c r="ALN21" s="80"/>
      <c r="ALO21" s="79"/>
      <c r="ALP21" s="80"/>
      <c r="ALQ21" s="79"/>
      <c r="ALR21" s="80"/>
      <c r="ALS21" s="79"/>
      <c r="ALT21" s="80"/>
      <c r="ALU21" s="79"/>
      <c r="ALV21" s="80"/>
      <c r="ALW21" s="79"/>
      <c r="ALX21" s="80"/>
      <c r="ALY21" s="79"/>
      <c r="ALZ21" s="80"/>
      <c r="AMA21" s="79"/>
      <c r="AMB21" s="80"/>
      <c r="AMC21" s="79"/>
      <c r="AMD21" s="80"/>
      <c r="AME21" s="79"/>
      <c r="AMF21" s="80"/>
      <c r="AMG21" s="79"/>
      <c r="AMH21" s="80"/>
      <c r="AMI21" s="79"/>
      <c r="AMJ21" s="80"/>
      <c r="AMK21" s="79"/>
      <c r="AML21" s="80"/>
      <c r="AMM21" s="79"/>
      <c r="AMN21" s="80"/>
      <c r="AMO21" s="79"/>
      <c r="AMP21" s="80"/>
      <c r="AMQ21" s="79"/>
      <c r="AMR21" s="80"/>
      <c r="AMS21" s="79"/>
      <c r="AMT21" s="80"/>
      <c r="AMU21" s="79"/>
      <c r="AMV21" s="80"/>
      <c r="AMW21" s="79"/>
      <c r="AMX21" s="80"/>
      <c r="AMY21" s="79"/>
      <c r="AMZ21" s="80"/>
      <c r="ANA21" s="79"/>
      <c r="ANB21" s="80"/>
      <c r="ANC21" s="79"/>
      <c r="AND21" s="80"/>
      <c r="ANE21" s="79"/>
      <c r="ANF21" s="80"/>
      <c r="ANG21" s="79"/>
      <c r="ANH21" s="80"/>
      <c r="ANI21" s="79"/>
      <c r="ANJ21" s="80"/>
      <c r="ANK21" s="79"/>
      <c r="ANL21" s="80"/>
      <c r="ANM21" s="79"/>
      <c r="ANN21" s="80"/>
      <c r="ANO21" s="79"/>
      <c r="ANP21" s="80"/>
      <c r="ANQ21" s="79"/>
      <c r="ANR21" s="80"/>
      <c r="ANS21" s="79"/>
      <c r="ANT21" s="80"/>
      <c r="ANU21" s="79"/>
      <c r="ANV21" s="80"/>
      <c r="ANW21" s="79"/>
      <c r="ANX21" s="80"/>
      <c r="ANY21" s="79"/>
      <c r="ANZ21" s="80"/>
      <c r="AOA21" s="79"/>
      <c r="AOB21" s="80"/>
      <c r="AOC21" s="79"/>
      <c r="AOD21" s="80"/>
      <c r="AOE21" s="79"/>
      <c r="AOF21" s="80"/>
      <c r="AOG21" s="79"/>
      <c r="AOH21" s="80"/>
      <c r="AOI21" s="79"/>
      <c r="AOJ21" s="80"/>
      <c r="AOK21" s="79"/>
      <c r="AOL21" s="80"/>
      <c r="AOM21" s="79"/>
      <c r="AON21" s="80"/>
      <c r="AOO21" s="79"/>
      <c r="AOP21" s="80"/>
      <c r="AOQ21" s="79"/>
      <c r="AOR21" s="80"/>
      <c r="AOS21" s="79"/>
      <c r="AOT21" s="80"/>
      <c r="AOU21" s="79"/>
      <c r="AOV21" s="80"/>
      <c r="AOW21" s="79"/>
      <c r="AOX21" s="80"/>
      <c r="AOY21" s="79"/>
      <c r="AOZ21" s="80"/>
      <c r="APA21" s="79"/>
      <c r="APB21" s="80"/>
      <c r="APC21" s="79"/>
      <c r="APD21" s="80"/>
      <c r="APE21" s="79"/>
      <c r="APF21" s="80"/>
      <c r="APG21" s="79"/>
      <c r="APH21" s="80"/>
      <c r="API21" s="79"/>
      <c r="APJ21" s="80"/>
      <c r="APK21" s="79"/>
      <c r="APL21" s="80"/>
      <c r="APM21" s="79"/>
      <c r="APN21" s="80"/>
      <c r="APO21" s="79"/>
      <c r="APP21" s="80"/>
      <c r="APQ21" s="79"/>
      <c r="APR21" s="80"/>
      <c r="APS21" s="79"/>
      <c r="APT21" s="80"/>
      <c r="APU21" s="79"/>
      <c r="APV21" s="80"/>
      <c r="APW21" s="79"/>
      <c r="APX21" s="80"/>
      <c r="APY21" s="79"/>
      <c r="APZ21" s="80"/>
      <c r="AQA21" s="79"/>
      <c r="AQB21" s="80"/>
      <c r="AQC21" s="79"/>
      <c r="AQD21" s="80"/>
      <c r="AQE21" s="79"/>
      <c r="AQF21" s="80"/>
      <c r="AQG21" s="79"/>
      <c r="AQH21" s="80"/>
      <c r="AQI21" s="79"/>
      <c r="AQJ21" s="80"/>
      <c r="AQK21" s="79"/>
      <c r="AQL21" s="80"/>
      <c r="AQM21" s="79"/>
      <c r="AQN21" s="80"/>
      <c r="AQO21" s="79"/>
      <c r="AQP21" s="80"/>
      <c r="AQQ21" s="79"/>
      <c r="AQR21" s="80"/>
      <c r="AQS21" s="79"/>
      <c r="AQT21" s="80"/>
      <c r="AQU21" s="79"/>
      <c r="AQV21" s="80"/>
      <c r="AQW21" s="79"/>
      <c r="AQX21" s="80"/>
      <c r="AQY21" s="79"/>
      <c r="AQZ21" s="80"/>
      <c r="ARA21" s="79"/>
      <c r="ARB21" s="80"/>
      <c r="ARC21" s="79"/>
      <c r="ARD21" s="80"/>
      <c r="ARE21" s="79"/>
      <c r="ARF21" s="80"/>
      <c r="ARG21" s="79"/>
      <c r="ARH21" s="80"/>
      <c r="ARI21" s="79"/>
      <c r="ARJ21" s="80"/>
      <c r="ARK21" s="79"/>
      <c r="ARL21" s="80"/>
      <c r="ARM21" s="79"/>
      <c r="ARN21" s="80"/>
      <c r="ARO21" s="79"/>
      <c r="ARP21" s="80"/>
      <c r="ARQ21" s="79"/>
      <c r="ARR21" s="80"/>
      <c r="ARS21" s="79"/>
      <c r="ART21" s="80"/>
      <c r="ARU21" s="79"/>
      <c r="ARV21" s="80"/>
      <c r="ARW21" s="79"/>
      <c r="ARX21" s="80"/>
      <c r="ARY21" s="79"/>
      <c r="ARZ21" s="80"/>
      <c r="ASA21" s="79"/>
      <c r="ASB21" s="80"/>
      <c r="ASC21" s="79"/>
      <c r="ASD21" s="80"/>
      <c r="ASE21" s="79"/>
      <c r="ASF21" s="80"/>
      <c r="ASG21" s="79"/>
      <c r="ASH21" s="80"/>
      <c r="ASI21" s="79"/>
      <c r="ASJ21" s="80"/>
      <c r="ASK21" s="79"/>
      <c r="ASL21" s="80"/>
      <c r="ASM21" s="79"/>
      <c r="ASN21" s="80"/>
      <c r="ASO21" s="79"/>
      <c r="ASP21" s="80"/>
      <c r="ASQ21" s="79"/>
      <c r="ASR21" s="80"/>
      <c r="ASS21" s="79"/>
      <c r="AST21" s="80"/>
      <c r="ASU21" s="79"/>
      <c r="ASV21" s="80"/>
      <c r="ASW21" s="79"/>
      <c r="ASX21" s="80"/>
      <c r="ASY21" s="79"/>
      <c r="ASZ21" s="80"/>
      <c r="ATA21" s="79"/>
      <c r="ATB21" s="80"/>
      <c r="ATC21" s="79"/>
      <c r="ATD21" s="80"/>
      <c r="ATE21" s="79"/>
      <c r="ATF21" s="80"/>
      <c r="ATG21" s="79"/>
      <c r="ATH21" s="80"/>
      <c r="ATI21" s="79"/>
      <c r="ATJ21" s="80"/>
      <c r="ATK21" s="79"/>
      <c r="ATL21" s="80"/>
      <c r="ATM21" s="79"/>
      <c r="ATN21" s="80"/>
      <c r="ATO21" s="79"/>
      <c r="ATP21" s="80"/>
      <c r="ATQ21" s="79"/>
      <c r="ATR21" s="80"/>
      <c r="ATS21" s="79"/>
      <c r="ATT21" s="80"/>
      <c r="ATU21" s="79"/>
      <c r="ATV21" s="80"/>
      <c r="ATW21" s="79"/>
      <c r="ATX21" s="80"/>
      <c r="ATY21" s="79"/>
      <c r="ATZ21" s="80"/>
      <c r="AUA21" s="79"/>
      <c r="AUB21" s="80"/>
      <c r="AUC21" s="79"/>
      <c r="AUD21" s="80"/>
      <c r="AUE21" s="79"/>
      <c r="AUF21" s="80"/>
      <c r="AUG21" s="79"/>
      <c r="AUH21" s="80"/>
      <c r="AUI21" s="79"/>
      <c r="AUJ21" s="80"/>
      <c r="AUK21" s="79"/>
      <c r="AUL21" s="80"/>
      <c r="AUM21" s="79"/>
      <c r="AUN21" s="80"/>
      <c r="AUO21" s="79"/>
      <c r="AUP21" s="80"/>
      <c r="AUQ21" s="79"/>
      <c r="AUR21" s="80"/>
      <c r="AUS21" s="79"/>
      <c r="AUT21" s="80"/>
      <c r="AUU21" s="79"/>
      <c r="AUV21" s="80"/>
      <c r="AUW21" s="79"/>
      <c r="AUX21" s="80"/>
      <c r="AUY21" s="79"/>
      <c r="AUZ21" s="80"/>
      <c r="AVA21" s="79"/>
      <c r="AVB21" s="80"/>
      <c r="AVC21" s="79"/>
      <c r="AVD21" s="80"/>
      <c r="AVE21" s="79"/>
      <c r="AVF21" s="80"/>
      <c r="AVG21" s="79"/>
      <c r="AVH21" s="80"/>
      <c r="AVI21" s="79"/>
      <c r="AVJ21" s="80"/>
      <c r="AVK21" s="79"/>
      <c r="AVL21" s="80"/>
      <c r="AVM21" s="79"/>
      <c r="AVN21" s="80"/>
      <c r="AVO21" s="79"/>
      <c r="AVP21" s="80"/>
      <c r="AVQ21" s="79"/>
      <c r="AVR21" s="80"/>
      <c r="AVS21" s="79"/>
      <c r="AVT21" s="80"/>
      <c r="AVU21" s="79"/>
      <c r="AVV21" s="80"/>
      <c r="AVW21" s="79"/>
      <c r="AVX21" s="80"/>
      <c r="AVY21" s="79"/>
      <c r="AVZ21" s="80"/>
      <c r="AWA21" s="79"/>
      <c r="AWB21" s="80"/>
      <c r="AWC21" s="79"/>
      <c r="AWD21" s="80"/>
      <c r="AWE21" s="79"/>
      <c r="AWF21" s="80"/>
      <c r="AWG21" s="79"/>
      <c r="AWH21" s="80"/>
      <c r="AWI21" s="79"/>
      <c r="AWJ21" s="80"/>
      <c r="AWK21" s="79"/>
      <c r="AWL21" s="80"/>
      <c r="AWM21" s="79"/>
      <c r="AWN21" s="80"/>
      <c r="AWO21" s="79"/>
      <c r="AWP21" s="80"/>
      <c r="AWQ21" s="79"/>
      <c r="AWR21" s="80"/>
      <c r="AWS21" s="79"/>
      <c r="AWT21" s="80"/>
      <c r="AWU21" s="79"/>
      <c r="AWV21" s="80"/>
      <c r="AWW21" s="79"/>
      <c r="AWX21" s="80"/>
      <c r="AWY21" s="79"/>
      <c r="AWZ21" s="80"/>
      <c r="AXA21" s="79"/>
      <c r="AXB21" s="80"/>
      <c r="AXC21" s="79"/>
      <c r="AXD21" s="80"/>
      <c r="AXE21" s="79"/>
      <c r="AXF21" s="80"/>
      <c r="AXG21" s="79"/>
      <c r="AXH21" s="80"/>
      <c r="AXI21" s="79"/>
      <c r="AXJ21" s="80"/>
      <c r="AXK21" s="79"/>
      <c r="AXL21" s="80"/>
      <c r="AXM21" s="79"/>
      <c r="AXN21" s="80"/>
      <c r="AXO21" s="79"/>
      <c r="AXP21" s="80"/>
      <c r="AXQ21" s="79"/>
      <c r="AXR21" s="80"/>
      <c r="AXS21" s="79"/>
      <c r="AXT21" s="80"/>
      <c r="AXU21" s="79"/>
      <c r="AXV21" s="80"/>
      <c r="AXW21" s="79"/>
      <c r="AXX21" s="80"/>
      <c r="AXY21" s="79"/>
      <c r="AXZ21" s="80"/>
      <c r="AYA21" s="79"/>
      <c r="AYB21" s="80"/>
      <c r="AYC21" s="79"/>
      <c r="AYD21" s="80"/>
      <c r="AYE21" s="79"/>
      <c r="AYF21" s="80"/>
      <c r="AYG21" s="79"/>
      <c r="AYH21" s="80"/>
      <c r="AYI21" s="79"/>
      <c r="AYJ21" s="80"/>
      <c r="AYK21" s="79"/>
      <c r="AYL21" s="80"/>
      <c r="AYM21" s="79"/>
      <c r="AYN21" s="80"/>
      <c r="AYO21" s="79"/>
      <c r="AYP21" s="80"/>
      <c r="AYQ21" s="79"/>
      <c r="AYR21" s="80"/>
      <c r="AYS21" s="79"/>
      <c r="AYT21" s="80"/>
      <c r="AYU21" s="79"/>
      <c r="AYV21" s="80"/>
      <c r="AYW21" s="79"/>
      <c r="AYX21" s="80"/>
      <c r="AYY21" s="79"/>
      <c r="AYZ21" s="80"/>
      <c r="AZA21" s="79"/>
      <c r="AZB21" s="80"/>
      <c r="AZC21" s="79"/>
      <c r="AZD21" s="80"/>
      <c r="AZE21" s="79"/>
      <c r="AZF21" s="80"/>
      <c r="AZG21" s="79"/>
      <c r="AZH21" s="80"/>
      <c r="AZI21" s="79"/>
      <c r="AZJ21" s="80"/>
      <c r="AZK21" s="79"/>
      <c r="AZL21" s="80"/>
      <c r="AZM21" s="79"/>
      <c r="AZN21" s="80"/>
      <c r="AZO21" s="79"/>
      <c r="AZP21" s="80"/>
      <c r="AZQ21" s="79"/>
      <c r="AZR21" s="80"/>
      <c r="AZS21" s="79"/>
      <c r="AZT21" s="80"/>
      <c r="AZU21" s="79"/>
      <c r="AZV21" s="80"/>
      <c r="AZW21" s="79"/>
      <c r="AZX21" s="80"/>
      <c r="AZY21" s="79"/>
      <c r="AZZ21" s="80"/>
      <c r="BAA21" s="79"/>
      <c r="BAB21" s="80"/>
      <c r="BAC21" s="79"/>
      <c r="BAD21" s="80"/>
      <c r="BAE21" s="79"/>
      <c r="BAF21" s="80"/>
      <c r="BAG21" s="79"/>
      <c r="BAH21" s="80"/>
      <c r="BAI21" s="79"/>
      <c r="BAJ21" s="80"/>
      <c r="BAK21" s="79"/>
      <c r="BAL21" s="80"/>
      <c r="BAM21" s="79"/>
      <c r="BAN21" s="80"/>
      <c r="BAO21" s="79"/>
      <c r="BAP21" s="80"/>
      <c r="BAQ21" s="79"/>
      <c r="BAR21" s="80"/>
      <c r="BAS21" s="79"/>
      <c r="BAT21" s="80"/>
      <c r="BAU21" s="79"/>
      <c r="BAV21" s="80"/>
      <c r="BAW21" s="79"/>
      <c r="BAX21" s="80"/>
      <c r="BAY21" s="79"/>
      <c r="BAZ21" s="80"/>
      <c r="BBA21" s="79"/>
      <c r="BBB21" s="80"/>
      <c r="BBC21" s="79"/>
      <c r="BBD21" s="80"/>
      <c r="BBE21" s="79"/>
      <c r="BBF21" s="80"/>
      <c r="BBG21" s="79"/>
      <c r="BBH21" s="80"/>
      <c r="BBI21" s="79"/>
      <c r="BBJ21" s="80"/>
      <c r="BBK21" s="79"/>
      <c r="BBL21" s="80"/>
      <c r="BBM21" s="79"/>
      <c r="BBN21" s="80"/>
      <c r="BBO21" s="79"/>
      <c r="BBP21" s="80"/>
      <c r="BBQ21" s="79"/>
      <c r="BBR21" s="80"/>
      <c r="BBS21" s="79"/>
      <c r="BBT21" s="80"/>
      <c r="BBU21" s="79"/>
      <c r="BBV21" s="80"/>
      <c r="BBW21" s="79"/>
      <c r="BBX21" s="80"/>
      <c r="BBY21" s="79"/>
      <c r="BBZ21" s="80"/>
      <c r="BCA21" s="79"/>
      <c r="BCB21" s="80"/>
      <c r="BCC21" s="79"/>
      <c r="BCD21" s="80"/>
      <c r="BCE21" s="79"/>
      <c r="BCF21" s="80"/>
      <c r="BCG21" s="79"/>
      <c r="BCH21" s="80"/>
      <c r="BCI21" s="79"/>
      <c r="BCJ21" s="80"/>
      <c r="BCK21" s="79"/>
      <c r="BCL21" s="80"/>
      <c r="BCM21" s="79"/>
      <c r="BCN21" s="80"/>
      <c r="BCO21" s="79"/>
      <c r="BCP21" s="80"/>
      <c r="BCQ21" s="79"/>
      <c r="BCR21" s="80"/>
      <c r="BCS21" s="79"/>
      <c r="BCT21" s="80"/>
      <c r="BCU21" s="79"/>
      <c r="BCV21" s="80"/>
      <c r="BCW21" s="79"/>
      <c r="BCX21" s="80"/>
      <c r="BCY21" s="79"/>
      <c r="BCZ21" s="80"/>
      <c r="BDA21" s="79"/>
      <c r="BDB21" s="80"/>
      <c r="BDC21" s="79"/>
      <c r="BDD21" s="80"/>
      <c r="BDE21" s="79"/>
      <c r="BDF21" s="80"/>
      <c r="BDG21" s="79"/>
      <c r="BDH21" s="80"/>
      <c r="BDI21" s="79"/>
      <c r="BDJ21" s="80"/>
      <c r="BDK21" s="79"/>
      <c r="BDL21" s="80"/>
      <c r="BDM21" s="79"/>
      <c r="BDN21" s="80"/>
      <c r="BDO21" s="79"/>
      <c r="BDP21" s="80"/>
      <c r="BDQ21" s="79"/>
      <c r="BDR21" s="80"/>
      <c r="BDS21" s="79"/>
      <c r="BDT21" s="80"/>
      <c r="BDU21" s="79"/>
      <c r="BDV21" s="80"/>
      <c r="BDW21" s="79"/>
      <c r="BDX21" s="80"/>
      <c r="BDY21" s="79"/>
      <c r="BDZ21" s="80"/>
      <c r="BEA21" s="79"/>
      <c r="BEB21" s="80"/>
      <c r="BEC21" s="79"/>
      <c r="BED21" s="80"/>
      <c r="BEE21" s="79"/>
      <c r="BEF21" s="80"/>
      <c r="BEG21" s="79"/>
      <c r="BEH21" s="80"/>
      <c r="BEI21" s="79"/>
      <c r="BEJ21" s="80"/>
      <c r="BEK21" s="79"/>
      <c r="BEL21" s="80"/>
      <c r="BEM21" s="79"/>
      <c r="BEN21" s="80"/>
      <c r="BEO21" s="79"/>
      <c r="BEP21" s="80"/>
      <c r="BEQ21" s="79"/>
      <c r="BER21" s="80"/>
      <c r="BES21" s="79"/>
      <c r="BET21" s="80"/>
      <c r="BEU21" s="79"/>
      <c r="BEV21" s="80"/>
      <c r="BEW21" s="79"/>
      <c r="BEX21" s="80"/>
      <c r="BEY21" s="79"/>
      <c r="BEZ21" s="80"/>
      <c r="BFA21" s="79"/>
      <c r="BFB21" s="80"/>
      <c r="BFC21" s="79"/>
      <c r="BFD21" s="80"/>
      <c r="BFE21" s="79"/>
      <c r="BFF21" s="80"/>
      <c r="BFG21" s="79"/>
      <c r="BFH21" s="80"/>
      <c r="BFI21" s="79"/>
      <c r="BFJ21" s="80"/>
      <c r="BFK21" s="79"/>
      <c r="BFL21" s="80"/>
      <c r="BFM21" s="79"/>
      <c r="BFN21" s="80"/>
      <c r="BFO21" s="79"/>
      <c r="BFP21" s="80"/>
      <c r="BFQ21" s="79"/>
      <c r="BFR21" s="80"/>
      <c r="BFS21" s="79"/>
      <c r="BFT21" s="80"/>
      <c r="BFU21" s="79"/>
      <c r="BFV21" s="80"/>
      <c r="BFW21" s="79"/>
      <c r="BFX21" s="80"/>
      <c r="BFY21" s="79"/>
      <c r="BFZ21" s="80"/>
      <c r="BGA21" s="79"/>
      <c r="BGB21" s="80"/>
      <c r="BGC21" s="79"/>
      <c r="BGD21" s="80"/>
      <c r="BGE21" s="79"/>
      <c r="BGF21" s="80"/>
      <c r="BGG21" s="79"/>
      <c r="BGH21" s="80"/>
      <c r="BGI21" s="79"/>
      <c r="BGJ21" s="80"/>
      <c r="BGK21" s="79"/>
      <c r="BGL21" s="80"/>
      <c r="BGM21" s="79"/>
      <c r="BGN21" s="80"/>
      <c r="BGO21" s="79"/>
      <c r="BGP21" s="80"/>
      <c r="BGQ21" s="79"/>
      <c r="BGR21" s="80"/>
      <c r="BGS21" s="79"/>
      <c r="BGT21" s="80"/>
      <c r="BGU21" s="79"/>
      <c r="BGV21" s="80"/>
      <c r="BGW21" s="79"/>
      <c r="BGX21" s="80"/>
      <c r="BGY21" s="79"/>
      <c r="BGZ21" s="80"/>
      <c r="BHA21" s="79"/>
      <c r="BHB21" s="80"/>
      <c r="BHC21" s="79"/>
      <c r="BHD21" s="80"/>
      <c r="BHE21" s="79"/>
      <c r="BHF21" s="80"/>
      <c r="BHG21" s="79"/>
      <c r="BHH21" s="80"/>
      <c r="BHI21" s="79"/>
      <c r="BHJ21" s="80"/>
      <c r="BHK21" s="79"/>
      <c r="BHL21" s="80"/>
      <c r="BHM21" s="79"/>
      <c r="BHN21" s="80"/>
      <c r="BHO21" s="79"/>
      <c r="BHP21" s="80"/>
      <c r="BHQ21" s="79"/>
      <c r="BHR21" s="80"/>
      <c r="BHS21" s="79"/>
      <c r="BHT21" s="80"/>
      <c r="BHU21" s="79"/>
      <c r="BHV21" s="80"/>
      <c r="BHW21" s="79"/>
      <c r="BHX21" s="80"/>
      <c r="BHY21" s="79"/>
      <c r="BHZ21" s="80"/>
      <c r="BIA21" s="79"/>
      <c r="BIB21" s="80"/>
      <c r="BIC21" s="79"/>
      <c r="BID21" s="80"/>
      <c r="BIE21" s="79"/>
      <c r="BIF21" s="80"/>
      <c r="BIG21" s="79"/>
      <c r="BIH21" s="80"/>
      <c r="BII21" s="79"/>
      <c r="BIJ21" s="80"/>
      <c r="BIK21" s="79"/>
      <c r="BIL21" s="80"/>
      <c r="BIM21" s="79"/>
      <c r="BIN21" s="80"/>
      <c r="BIO21" s="79"/>
      <c r="BIP21" s="80"/>
      <c r="BIQ21" s="79"/>
      <c r="BIR21" s="80"/>
      <c r="BIS21" s="79"/>
      <c r="BIT21" s="80"/>
      <c r="BIU21" s="79"/>
      <c r="BIV21" s="80"/>
      <c r="BIW21" s="79"/>
      <c r="BIX21" s="80"/>
      <c r="BIY21" s="79"/>
      <c r="BIZ21" s="80"/>
      <c r="BJA21" s="79"/>
      <c r="BJB21" s="80"/>
      <c r="BJC21" s="79"/>
      <c r="BJD21" s="80"/>
      <c r="BJE21" s="79"/>
      <c r="BJF21" s="80"/>
      <c r="BJG21" s="79"/>
      <c r="BJH21" s="80"/>
      <c r="BJI21" s="79"/>
      <c r="BJJ21" s="80"/>
      <c r="BJK21" s="79"/>
      <c r="BJL21" s="80"/>
      <c r="BJM21" s="79"/>
      <c r="BJN21" s="80"/>
      <c r="BJO21" s="79"/>
      <c r="BJP21" s="80"/>
      <c r="BJQ21" s="79"/>
      <c r="BJR21" s="80"/>
      <c r="BJS21" s="79"/>
      <c r="BJT21" s="80"/>
      <c r="BJU21" s="79"/>
      <c r="BJV21" s="80"/>
      <c r="BJW21" s="79"/>
      <c r="BJX21" s="80"/>
      <c r="BJY21" s="79"/>
      <c r="BJZ21" s="80"/>
      <c r="BKA21" s="79"/>
      <c r="BKB21" s="80"/>
      <c r="BKC21" s="79"/>
      <c r="BKD21" s="80"/>
      <c r="BKE21" s="79"/>
      <c r="BKF21" s="80"/>
      <c r="BKG21" s="79"/>
      <c r="BKH21" s="80"/>
      <c r="BKI21" s="79"/>
      <c r="BKJ21" s="80"/>
      <c r="BKK21" s="79"/>
      <c r="BKL21" s="80"/>
      <c r="BKM21" s="79"/>
      <c r="BKN21" s="80"/>
      <c r="BKO21" s="79"/>
      <c r="BKP21" s="80"/>
      <c r="BKQ21" s="79"/>
      <c r="BKR21" s="80"/>
      <c r="BKS21" s="79"/>
      <c r="BKT21" s="80"/>
      <c r="BKU21" s="79"/>
      <c r="BKV21" s="80"/>
      <c r="BKW21" s="79"/>
      <c r="BKX21" s="80"/>
      <c r="BKY21" s="79"/>
      <c r="BKZ21" s="80"/>
      <c r="BLA21" s="79"/>
      <c r="BLB21" s="80"/>
      <c r="BLC21" s="79"/>
      <c r="BLD21" s="80"/>
      <c r="BLE21" s="79"/>
      <c r="BLF21" s="80"/>
      <c r="BLG21" s="79"/>
      <c r="BLH21" s="80"/>
      <c r="BLI21" s="79"/>
      <c r="BLJ21" s="80"/>
      <c r="BLK21" s="79"/>
      <c r="BLL21" s="80"/>
      <c r="BLM21" s="79"/>
      <c r="BLN21" s="80"/>
      <c r="BLO21" s="79"/>
      <c r="BLP21" s="80"/>
      <c r="BLQ21" s="79"/>
      <c r="BLR21" s="80"/>
      <c r="BLS21" s="79"/>
      <c r="BLT21" s="80"/>
      <c r="BLU21" s="79"/>
      <c r="BLV21" s="80"/>
      <c r="BLW21" s="79"/>
      <c r="BLX21" s="80"/>
      <c r="BLY21" s="79"/>
      <c r="BLZ21" s="80"/>
      <c r="BMA21" s="79"/>
      <c r="BMB21" s="80"/>
      <c r="BMC21" s="79"/>
      <c r="BMD21" s="80"/>
      <c r="BME21" s="79"/>
      <c r="BMF21" s="80"/>
      <c r="BMG21" s="79"/>
      <c r="BMH21" s="80"/>
      <c r="BMI21" s="79"/>
      <c r="BMJ21" s="80"/>
      <c r="BMK21" s="79"/>
      <c r="BML21" s="80"/>
      <c r="BMM21" s="79"/>
      <c r="BMN21" s="80"/>
      <c r="BMO21" s="79"/>
      <c r="BMP21" s="80"/>
      <c r="BMQ21" s="79"/>
      <c r="BMR21" s="80"/>
      <c r="BMS21" s="79"/>
      <c r="BMT21" s="80"/>
      <c r="BMU21" s="79"/>
      <c r="BMV21" s="80"/>
      <c r="BMW21" s="79"/>
      <c r="BMX21" s="80"/>
      <c r="BMY21" s="79"/>
      <c r="BMZ21" s="80"/>
      <c r="BNA21" s="79"/>
      <c r="BNB21" s="80"/>
      <c r="BNC21" s="79"/>
      <c r="BND21" s="80"/>
      <c r="BNE21" s="79"/>
      <c r="BNF21" s="80"/>
      <c r="BNG21" s="79"/>
      <c r="BNH21" s="80"/>
      <c r="BNI21" s="79"/>
      <c r="BNJ21" s="80"/>
      <c r="BNK21" s="79"/>
      <c r="BNL21" s="80"/>
      <c r="BNM21" s="79"/>
      <c r="BNN21" s="80"/>
      <c r="BNO21" s="79"/>
      <c r="BNP21" s="80"/>
      <c r="BNQ21" s="79"/>
      <c r="BNR21" s="80"/>
      <c r="BNS21" s="79"/>
      <c r="BNT21" s="80"/>
      <c r="BNU21" s="79"/>
      <c r="BNV21" s="80"/>
      <c r="BNW21" s="79"/>
      <c r="BNX21" s="80"/>
      <c r="BNY21" s="79"/>
      <c r="BNZ21" s="80"/>
      <c r="BOA21" s="79"/>
      <c r="BOB21" s="80"/>
      <c r="BOC21" s="79"/>
      <c r="BOD21" s="80"/>
      <c r="BOE21" s="79"/>
      <c r="BOF21" s="80"/>
      <c r="BOG21" s="79"/>
      <c r="BOH21" s="80"/>
      <c r="BOI21" s="79"/>
      <c r="BOJ21" s="80"/>
      <c r="BOK21" s="79"/>
      <c r="BOL21" s="80"/>
      <c r="BOM21" s="79"/>
      <c r="BON21" s="80"/>
      <c r="BOO21" s="79"/>
      <c r="BOP21" s="80"/>
      <c r="BOQ21" s="79"/>
      <c r="BOR21" s="80"/>
      <c r="BOS21" s="79"/>
      <c r="BOT21" s="80"/>
      <c r="BOU21" s="79"/>
      <c r="BOV21" s="80"/>
      <c r="BOW21" s="79"/>
      <c r="BOX21" s="80"/>
      <c r="BOY21" s="79"/>
      <c r="BOZ21" s="80"/>
      <c r="BPA21" s="79"/>
      <c r="BPB21" s="80"/>
      <c r="BPC21" s="79"/>
      <c r="BPD21" s="80"/>
      <c r="BPE21" s="79"/>
      <c r="BPF21" s="80"/>
      <c r="BPG21" s="79"/>
      <c r="BPH21" s="80"/>
      <c r="BPI21" s="79"/>
      <c r="BPJ21" s="80"/>
      <c r="BPK21" s="79"/>
      <c r="BPL21" s="80"/>
      <c r="BPM21" s="79"/>
      <c r="BPN21" s="80"/>
      <c r="BPO21" s="79"/>
      <c r="BPP21" s="80"/>
      <c r="BPQ21" s="79"/>
      <c r="BPR21" s="80"/>
      <c r="BPS21" s="79"/>
      <c r="BPT21" s="80"/>
      <c r="BPU21" s="79"/>
      <c r="BPV21" s="80"/>
      <c r="BPW21" s="79"/>
      <c r="BPX21" s="80"/>
      <c r="BPY21" s="79"/>
      <c r="BPZ21" s="80"/>
      <c r="BQA21" s="79"/>
      <c r="BQB21" s="80"/>
      <c r="BQC21" s="79"/>
      <c r="BQD21" s="80"/>
      <c r="BQE21" s="79"/>
      <c r="BQF21" s="80"/>
      <c r="BQG21" s="79"/>
      <c r="BQH21" s="80"/>
      <c r="BQI21" s="79"/>
      <c r="BQJ21" s="80"/>
      <c r="BQK21" s="79"/>
      <c r="BQL21" s="80"/>
      <c r="BQM21" s="79"/>
      <c r="BQN21" s="80"/>
      <c r="BQO21" s="79"/>
      <c r="BQP21" s="80"/>
      <c r="BQQ21" s="79"/>
      <c r="BQR21" s="80"/>
      <c r="BQS21" s="79"/>
      <c r="BQT21" s="80"/>
      <c r="BQU21" s="79"/>
      <c r="BQV21" s="80"/>
      <c r="BQW21" s="79"/>
      <c r="BQX21" s="80"/>
      <c r="BQY21" s="79"/>
      <c r="BQZ21" s="80"/>
      <c r="BRA21" s="79"/>
      <c r="BRB21" s="80"/>
      <c r="BRC21" s="79"/>
      <c r="BRD21" s="80"/>
      <c r="BRE21" s="79"/>
      <c r="BRF21" s="80"/>
      <c r="BRG21" s="79"/>
      <c r="BRH21" s="80"/>
      <c r="BRI21" s="79"/>
      <c r="BRJ21" s="80"/>
      <c r="BRK21" s="79"/>
      <c r="BRL21" s="80"/>
      <c r="BRM21" s="79"/>
      <c r="BRN21" s="80"/>
      <c r="BRO21" s="79"/>
      <c r="BRP21" s="80"/>
      <c r="BRQ21" s="79"/>
      <c r="BRR21" s="80"/>
      <c r="BRS21" s="79"/>
      <c r="BRT21" s="80"/>
      <c r="BRU21" s="79"/>
      <c r="BRV21" s="80"/>
      <c r="BRW21" s="79"/>
      <c r="BRX21" s="80"/>
      <c r="BRY21" s="79"/>
      <c r="BRZ21" s="80"/>
      <c r="BSA21" s="79"/>
      <c r="BSB21" s="80"/>
      <c r="BSC21" s="79"/>
      <c r="BSD21" s="80"/>
      <c r="BSE21" s="79"/>
      <c r="BSF21" s="80"/>
      <c r="BSG21" s="79"/>
      <c r="BSH21" s="80"/>
      <c r="BSI21" s="79"/>
      <c r="BSJ21" s="80"/>
      <c r="BSK21" s="79"/>
      <c r="BSL21" s="80"/>
      <c r="BSM21" s="79"/>
      <c r="BSN21" s="80"/>
      <c r="BSO21" s="79"/>
      <c r="BSP21" s="80"/>
      <c r="BSQ21" s="79"/>
      <c r="BSR21" s="80"/>
      <c r="BSS21" s="79"/>
      <c r="BST21" s="80"/>
      <c r="BSU21" s="79"/>
      <c r="BSV21" s="80"/>
      <c r="BSW21" s="79"/>
      <c r="BSX21" s="80"/>
      <c r="BSY21" s="79"/>
      <c r="BSZ21" s="80"/>
      <c r="BTA21" s="79"/>
      <c r="BTB21" s="80"/>
      <c r="BTC21" s="79"/>
      <c r="BTD21" s="80"/>
      <c r="BTE21" s="79"/>
      <c r="BTF21" s="80"/>
      <c r="BTG21" s="79"/>
      <c r="BTH21" s="80"/>
      <c r="BTI21" s="79"/>
      <c r="BTJ21" s="80"/>
      <c r="BTK21" s="79"/>
      <c r="BTL21" s="80"/>
      <c r="BTM21" s="79"/>
      <c r="BTN21" s="80"/>
      <c r="BTO21" s="79"/>
      <c r="BTP21" s="80"/>
      <c r="BTQ21" s="79"/>
      <c r="BTR21" s="80"/>
      <c r="BTS21" s="79"/>
      <c r="BTT21" s="80"/>
      <c r="BTU21" s="79"/>
      <c r="BTV21" s="80"/>
      <c r="BTW21" s="79"/>
      <c r="BTX21" s="80"/>
      <c r="BTY21" s="79"/>
      <c r="BTZ21" s="80"/>
      <c r="BUA21" s="79"/>
      <c r="BUB21" s="80"/>
      <c r="BUC21" s="79"/>
      <c r="BUD21" s="80"/>
      <c r="BUE21" s="79"/>
      <c r="BUF21" s="80"/>
      <c r="BUG21" s="79"/>
      <c r="BUH21" s="80"/>
      <c r="BUI21" s="79"/>
      <c r="BUJ21" s="80"/>
      <c r="BUK21" s="79"/>
      <c r="BUL21" s="80"/>
      <c r="BUM21" s="79"/>
      <c r="BUN21" s="80"/>
      <c r="BUO21" s="79"/>
      <c r="BUP21" s="80"/>
      <c r="BUQ21" s="79"/>
      <c r="BUR21" s="80"/>
      <c r="BUS21" s="79"/>
      <c r="BUT21" s="80"/>
      <c r="BUU21" s="79"/>
      <c r="BUV21" s="80"/>
      <c r="BUW21" s="79"/>
      <c r="BUX21" s="80"/>
      <c r="BUY21" s="79"/>
      <c r="BUZ21" s="80"/>
      <c r="BVA21" s="79"/>
      <c r="BVB21" s="80"/>
      <c r="BVC21" s="79"/>
      <c r="BVD21" s="80"/>
      <c r="BVE21" s="79"/>
      <c r="BVF21" s="80"/>
      <c r="BVG21" s="79"/>
      <c r="BVH21" s="80"/>
      <c r="BVI21" s="79"/>
      <c r="BVJ21" s="80"/>
      <c r="BVK21" s="79"/>
      <c r="BVL21" s="80"/>
      <c r="BVM21" s="79"/>
      <c r="BVN21" s="80"/>
      <c r="BVO21" s="79"/>
      <c r="BVP21" s="80"/>
      <c r="BVQ21" s="79"/>
      <c r="BVR21" s="80"/>
      <c r="BVS21" s="79"/>
      <c r="BVT21" s="80"/>
      <c r="BVU21" s="79"/>
      <c r="BVV21" s="80"/>
      <c r="BVW21" s="79"/>
      <c r="BVX21" s="80"/>
      <c r="BVY21" s="79"/>
      <c r="BVZ21" s="80"/>
      <c r="BWA21" s="79"/>
      <c r="BWB21" s="80"/>
      <c r="BWC21" s="79"/>
      <c r="BWD21" s="80"/>
      <c r="BWE21" s="79"/>
      <c r="BWF21" s="80"/>
      <c r="BWG21" s="79"/>
      <c r="BWH21" s="80"/>
      <c r="BWI21" s="79"/>
      <c r="BWJ21" s="80"/>
      <c r="BWK21" s="79"/>
      <c r="BWL21" s="80"/>
      <c r="BWM21" s="79"/>
      <c r="BWN21" s="80"/>
      <c r="BWO21" s="79"/>
      <c r="BWP21" s="80"/>
      <c r="BWQ21" s="79"/>
      <c r="BWR21" s="80"/>
      <c r="BWS21" s="79"/>
      <c r="BWT21" s="80"/>
      <c r="BWU21" s="79"/>
      <c r="BWV21" s="80"/>
      <c r="BWW21" s="79"/>
      <c r="BWX21" s="80"/>
      <c r="BWY21" s="79"/>
      <c r="BWZ21" s="80"/>
      <c r="BXA21" s="79"/>
      <c r="BXB21" s="80"/>
      <c r="BXC21" s="79"/>
      <c r="BXD21" s="80"/>
      <c r="BXE21" s="79"/>
      <c r="BXF21" s="80"/>
      <c r="BXG21" s="79"/>
      <c r="BXH21" s="80"/>
      <c r="BXI21" s="79"/>
      <c r="BXJ21" s="80"/>
      <c r="BXK21" s="79"/>
      <c r="BXL21" s="80"/>
      <c r="BXM21" s="79"/>
      <c r="BXN21" s="80"/>
      <c r="BXO21" s="79"/>
      <c r="BXP21" s="80"/>
      <c r="BXQ21" s="79"/>
      <c r="BXR21" s="80"/>
      <c r="BXS21" s="79"/>
      <c r="BXT21" s="80"/>
      <c r="BXU21" s="79"/>
      <c r="BXV21" s="80"/>
      <c r="BXW21" s="79"/>
      <c r="BXX21" s="80"/>
      <c r="BXY21" s="79"/>
      <c r="BXZ21" s="80"/>
      <c r="BYA21" s="79"/>
      <c r="BYB21" s="80"/>
      <c r="BYC21" s="79"/>
      <c r="BYD21" s="80"/>
      <c r="BYE21" s="79"/>
      <c r="BYF21" s="80"/>
      <c r="BYG21" s="79"/>
      <c r="BYH21" s="80"/>
      <c r="BYI21" s="79"/>
      <c r="BYJ21" s="80"/>
      <c r="BYK21" s="79"/>
      <c r="BYL21" s="80"/>
      <c r="BYM21" s="79"/>
      <c r="BYN21" s="80"/>
      <c r="BYO21" s="79"/>
      <c r="BYP21" s="80"/>
      <c r="BYQ21" s="79"/>
      <c r="BYR21" s="80"/>
      <c r="BYS21" s="79"/>
      <c r="BYT21" s="80"/>
      <c r="BYU21" s="79"/>
      <c r="BYV21" s="80"/>
      <c r="BYW21" s="79"/>
      <c r="BYX21" s="80"/>
      <c r="BYY21" s="79"/>
      <c r="BYZ21" s="80"/>
      <c r="BZA21" s="79"/>
      <c r="BZB21" s="80"/>
      <c r="BZC21" s="79"/>
      <c r="BZD21" s="80"/>
      <c r="BZE21" s="79"/>
      <c r="BZF21" s="80"/>
      <c r="BZG21" s="79"/>
      <c r="BZH21" s="80"/>
      <c r="BZI21" s="79"/>
      <c r="BZJ21" s="80"/>
      <c r="BZK21" s="79"/>
      <c r="BZL21" s="80"/>
      <c r="BZM21" s="79"/>
      <c r="BZN21" s="80"/>
      <c r="BZO21" s="79"/>
      <c r="BZP21" s="80"/>
      <c r="BZQ21" s="79"/>
      <c r="BZR21" s="80"/>
      <c r="BZS21" s="79"/>
      <c r="BZT21" s="80"/>
      <c r="BZU21" s="79"/>
      <c r="BZV21" s="80"/>
      <c r="BZW21" s="79"/>
      <c r="BZX21" s="80"/>
      <c r="BZY21" s="79"/>
      <c r="BZZ21" s="80"/>
      <c r="CAA21" s="79"/>
      <c r="CAB21" s="80"/>
      <c r="CAC21" s="79"/>
      <c r="CAD21" s="80"/>
      <c r="CAE21" s="79"/>
      <c r="CAF21" s="80"/>
      <c r="CAG21" s="79"/>
      <c r="CAH21" s="80"/>
      <c r="CAI21" s="79"/>
      <c r="CAJ21" s="80"/>
      <c r="CAK21" s="79"/>
      <c r="CAL21" s="80"/>
      <c r="CAM21" s="79"/>
      <c r="CAN21" s="80"/>
      <c r="CAO21" s="79"/>
      <c r="CAP21" s="80"/>
      <c r="CAQ21" s="79"/>
      <c r="CAR21" s="80"/>
      <c r="CAS21" s="79"/>
      <c r="CAT21" s="80"/>
      <c r="CAU21" s="79"/>
      <c r="CAV21" s="80"/>
      <c r="CAW21" s="79"/>
      <c r="CAX21" s="80"/>
      <c r="CAY21" s="79"/>
      <c r="CAZ21" s="80"/>
      <c r="CBA21" s="79"/>
      <c r="CBB21" s="80"/>
      <c r="CBC21" s="79"/>
      <c r="CBD21" s="80"/>
      <c r="CBE21" s="79"/>
      <c r="CBF21" s="80"/>
      <c r="CBG21" s="79"/>
      <c r="CBH21" s="80"/>
      <c r="CBI21" s="79"/>
      <c r="CBJ21" s="80"/>
      <c r="CBK21" s="79"/>
      <c r="CBL21" s="80"/>
      <c r="CBM21" s="79"/>
      <c r="CBN21" s="80"/>
      <c r="CBO21" s="79"/>
      <c r="CBP21" s="80"/>
      <c r="CBQ21" s="79"/>
      <c r="CBR21" s="80"/>
      <c r="CBS21" s="79"/>
      <c r="CBT21" s="80"/>
      <c r="CBU21" s="79"/>
      <c r="CBV21" s="80"/>
      <c r="CBW21" s="79"/>
      <c r="CBX21" s="80"/>
      <c r="CBY21" s="79"/>
      <c r="CBZ21" s="80"/>
      <c r="CCA21" s="79"/>
      <c r="CCB21" s="80"/>
      <c r="CCC21" s="79"/>
      <c r="CCD21" s="80"/>
      <c r="CCE21" s="79"/>
      <c r="CCF21" s="80"/>
      <c r="CCG21" s="79"/>
      <c r="CCH21" s="80"/>
      <c r="CCI21" s="79"/>
      <c r="CCJ21" s="80"/>
      <c r="CCK21" s="79"/>
      <c r="CCL21" s="80"/>
      <c r="CCM21" s="79"/>
      <c r="CCN21" s="80"/>
      <c r="CCO21" s="79"/>
      <c r="CCP21" s="80"/>
      <c r="CCQ21" s="79"/>
      <c r="CCR21" s="80"/>
      <c r="CCS21" s="79"/>
      <c r="CCT21" s="80"/>
      <c r="CCU21" s="79"/>
      <c r="CCV21" s="80"/>
      <c r="CCW21" s="79"/>
      <c r="CCX21" s="80"/>
      <c r="CCY21" s="79"/>
      <c r="CCZ21" s="80"/>
      <c r="CDA21" s="79"/>
      <c r="CDB21" s="80"/>
      <c r="CDC21" s="79"/>
      <c r="CDD21" s="80"/>
      <c r="CDE21" s="79"/>
      <c r="CDF21" s="80"/>
      <c r="CDG21" s="79"/>
      <c r="CDH21" s="80"/>
      <c r="CDI21" s="79"/>
      <c r="CDJ21" s="80"/>
      <c r="CDK21" s="79"/>
      <c r="CDL21" s="80"/>
      <c r="CDM21" s="79"/>
      <c r="CDN21" s="80"/>
      <c r="CDO21" s="79"/>
      <c r="CDP21" s="80"/>
      <c r="CDQ21" s="79"/>
      <c r="CDR21" s="80"/>
      <c r="CDS21" s="79"/>
      <c r="CDT21" s="80"/>
      <c r="CDU21" s="79"/>
      <c r="CDV21" s="80"/>
      <c r="CDW21" s="79"/>
      <c r="CDX21" s="80"/>
      <c r="CDY21" s="79"/>
      <c r="CDZ21" s="80"/>
      <c r="CEA21" s="79"/>
      <c r="CEB21" s="80"/>
      <c r="CEC21" s="79"/>
      <c r="CED21" s="80"/>
      <c r="CEE21" s="79"/>
      <c r="CEF21" s="80"/>
      <c r="CEG21" s="79"/>
      <c r="CEH21" s="80"/>
      <c r="CEI21" s="79"/>
      <c r="CEJ21" s="80"/>
      <c r="CEK21" s="79"/>
      <c r="CEL21" s="80"/>
      <c r="CEM21" s="79"/>
      <c r="CEN21" s="80"/>
      <c r="CEO21" s="79"/>
      <c r="CEP21" s="80"/>
      <c r="CEQ21" s="79"/>
      <c r="CER21" s="80"/>
      <c r="CES21" s="79"/>
      <c r="CET21" s="80"/>
      <c r="CEU21" s="79"/>
      <c r="CEV21" s="80"/>
      <c r="CEW21" s="79"/>
      <c r="CEX21" s="80"/>
      <c r="CEY21" s="79"/>
      <c r="CEZ21" s="80"/>
      <c r="CFA21" s="79"/>
      <c r="CFB21" s="80"/>
      <c r="CFC21" s="79"/>
      <c r="CFD21" s="80"/>
      <c r="CFE21" s="79"/>
      <c r="CFF21" s="80"/>
      <c r="CFG21" s="79"/>
      <c r="CFH21" s="80"/>
      <c r="CFI21" s="79"/>
      <c r="CFJ21" s="80"/>
      <c r="CFK21" s="79"/>
      <c r="CFL21" s="80"/>
      <c r="CFM21" s="79"/>
      <c r="CFN21" s="80"/>
      <c r="CFO21" s="79"/>
      <c r="CFP21" s="80"/>
      <c r="CFQ21" s="79"/>
      <c r="CFR21" s="80"/>
      <c r="CFS21" s="79"/>
      <c r="CFT21" s="80"/>
      <c r="CFU21" s="79"/>
      <c r="CFV21" s="80"/>
      <c r="CFW21" s="79"/>
      <c r="CFX21" s="80"/>
      <c r="CFY21" s="79"/>
      <c r="CFZ21" s="80"/>
      <c r="CGA21" s="79"/>
      <c r="CGB21" s="80"/>
      <c r="CGC21" s="79"/>
      <c r="CGD21" s="80"/>
      <c r="CGE21" s="79"/>
      <c r="CGF21" s="80"/>
      <c r="CGG21" s="79"/>
      <c r="CGH21" s="80"/>
      <c r="CGI21" s="79"/>
      <c r="CGJ21" s="80"/>
      <c r="CGK21" s="79"/>
      <c r="CGL21" s="80"/>
      <c r="CGM21" s="79"/>
      <c r="CGN21" s="80"/>
      <c r="CGO21" s="79"/>
      <c r="CGP21" s="80"/>
      <c r="CGQ21" s="79"/>
      <c r="CGR21" s="80"/>
      <c r="CGS21" s="79"/>
      <c r="CGT21" s="80"/>
      <c r="CGU21" s="79"/>
      <c r="CGV21" s="80"/>
      <c r="CGW21" s="79"/>
      <c r="CGX21" s="80"/>
      <c r="CGY21" s="79"/>
      <c r="CGZ21" s="80"/>
      <c r="CHA21" s="79"/>
      <c r="CHB21" s="80"/>
      <c r="CHC21" s="79"/>
      <c r="CHD21" s="80"/>
      <c r="CHE21" s="79"/>
      <c r="CHF21" s="80"/>
      <c r="CHG21" s="79"/>
      <c r="CHH21" s="80"/>
      <c r="CHI21" s="79"/>
      <c r="CHJ21" s="80"/>
      <c r="CHK21" s="79"/>
      <c r="CHL21" s="80"/>
      <c r="CHM21" s="79"/>
      <c r="CHN21" s="80"/>
      <c r="CHO21" s="79"/>
      <c r="CHP21" s="80"/>
      <c r="CHQ21" s="79"/>
      <c r="CHR21" s="80"/>
      <c r="CHS21" s="79"/>
      <c r="CHT21" s="80"/>
      <c r="CHU21" s="79"/>
      <c r="CHV21" s="80"/>
      <c r="CHW21" s="79"/>
      <c r="CHX21" s="80"/>
      <c r="CHY21" s="79"/>
      <c r="CHZ21" s="80"/>
      <c r="CIA21" s="79"/>
      <c r="CIB21" s="80"/>
      <c r="CIC21" s="79"/>
      <c r="CID21" s="80"/>
      <c r="CIE21" s="79"/>
      <c r="CIF21" s="80"/>
      <c r="CIG21" s="79"/>
      <c r="CIH21" s="80"/>
      <c r="CII21" s="79"/>
      <c r="CIJ21" s="80"/>
      <c r="CIK21" s="79"/>
      <c r="CIL21" s="80"/>
      <c r="CIM21" s="79"/>
      <c r="CIN21" s="80"/>
      <c r="CIO21" s="79"/>
      <c r="CIP21" s="80"/>
      <c r="CIQ21" s="79"/>
      <c r="CIR21" s="80"/>
      <c r="CIS21" s="79"/>
      <c r="CIT21" s="80"/>
      <c r="CIU21" s="79"/>
      <c r="CIV21" s="80"/>
      <c r="CIW21" s="79"/>
      <c r="CIX21" s="80"/>
      <c r="CIY21" s="79"/>
      <c r="CIZ21" s="80"/>
      <c r="CJA21" s="79"/>
      <c r="CJB21" s="80"/>
      <c r="CJC21" s="79"/>
      <c r="CJD21" s="80"/>
      <c r="CJE21" s="79"/>
      <c r="CJF21" s="80"/>
      <c r="CJG21" s="79"/>
      <c r="CJH21" s="80"/>
      <c r="CJI21" s="79"/>
      <c r="CJJ21" s="80"/>
      <c r="CJK21" s="79"/>
      <c r="CJL21" s="80"/>
      <c r="CJM21" s="79"/>
      <c r="CJN21" s="80"/>
      <c r="CJO21" s="79"/>
      <c r="CJP21" s="80"/>
      <c r="CJQ21" s="79"/>
      <c r="CJR21" s="80"/>
      <c r="CJS21" s="79"/>
      <c r="CJT21" s="80"/>
      <c r="CJU21" s="79"/>
      <c r="CJV21" s="80"/>
      <c r="CJW21" s="79"/>
      <c r="CJX21" s="80"/>
      <c r="CJY21" s="79"/>
      <c r="CJZ21" s="80"/>
      <c r="CKA21" s="79"/>
      <c r="CKB21" s="80"/>
      <c r="CKC21" s="79"/>
      <c r="CKD21" s="80"/>
      <c r="CKE21" s="79"/>
      <c r="CKF21" s="80"/>
      <c r="CKG21" s="79"/>
      <c r="CKH21" s="80"/>
      <c r="CKI21" s="79"/>
      <c r="CKJ21" s="80"/>
      <c r="CKK21" s="79"/>
      <c r="CKL21" s="80"/>
      <c r="CKM21" s="79"/>
      <c r="CKN21" s="80"/>
      <c r="CKO21" s="79"/>
      <c r="CKP21" s="80"/>
      <c r="CKQ21" s="79"/>
      <c r="CKR21" s="80"/>
      <c r="CKS21" s="79"/>
      <c r="CKT21" s="80"/>
      <c r="CKU21" s="79"/>
      <c r="CKV21" s="80"/>
      <c r="CKW21" s="79"/>
      <c r="CKX21" s="80"/>
      <c r="CKY21" s="79"/>
      <c r="CKZ21" s="80"/>
      <c r="CLA21" s="79"/>
      <c r="CLB21" s="80"/>
      <c r="CLC21" s="79"/>
      <c r="CLD21" s="80"/>
      <c r="CLE21" s="79"/>
      <c r="CLF21" s="80"/>
      <c r="CLG21" s="79"/>
      <c r="CLH21" s="80"/>
      <c r="CLI21" s="79"/>
      <c r="CLJ21" s="80"/>
      <c r="CLK21" s="79"/>
      <c r="CLL21" s="80"/>
      <c r="CLM21" s="79"/>
      <c r="CLN21" s="80"/>
      <c r="CLO21" s="79"/>
      <c r="CLP21" s="80"/>
      <c r="CLQ21" s="79"/>
      <c r="CLR21" s="80"/>
      <c r="CLS21" s="79"/>
      <c r="CLT21" s="80"/>
      <c r="CLU21" s="79"/>
      <c r="CLV21" s="80"/>
      <c r="CLW21" s="79"/>
      <c r="CLX21" s="80"/>
      <c r="CLY21" s="79"/>
      <c r="CLZ21" s="80"/>
      <c r="CMA21" s="79"/>
      <c r="CMB21" s="80"/>
      <c r="CMC21" s="79"/>
      <c r="CMD21" s="80"/>
      <c r="CME21" s="79"/>
      <c r="CMF21" s="80"/>
      <c r="CMG21" s="79"/>
      <c r="CMH21" s="80"/>
      <c r="CMI21" s="79"/>
      <c r="CMJ21" s="80"/>
      <c r="CMK21" s="79"/>
      <c r="CML21" s="80"/>
      <c r="CMM21" s="79"/>
      <c r="CMN21" s="80"/>
      <c r="CMO21" s="79"/>
      <c r="CMP21" s="80"/>
      <c r="CMQ21" s="79"/>
      <c r="CMR21" s="80"/>
      <c r="CMS21" s="79"/>
      <c r="CMT21" s="80"/>
      <c r="CMU21" s="79"/>
      <c r="CMV21" s="80"/>
      <c r="CMW21" s="79"/>
      <c r="CMX21" s="80"/>
      <c r="CMY21" s="79"/>
      <c r="CMZ21" s="80"/>
      <c r="CNA21" s="79"/>
      <c r="CNB21" s="80"/>
      <c r="CNC21" s="79"/>
      <c r="CND21" s="80"/>
      <c r="CNE21" s="79"/>
      <c r="CNF21" s="80"/>
      <c r="CNG21" s="79"/>
      <c r="CNH21" s="80"/>
      <c r="CNI21" s="79"/>
      <c r="CNJ21" s="80"/>
      <c r="CNK21" s="79"/>
      <c r="CNL21" s="80"/>
      <c r="CNM21" s="79"/>
      <c r="CNN21" s="80"/>
      <c r="CNO21" s="79"/>
      <c r="CNP21" s="80"/>
      <c r="CNQ21" s="79"/>
      <c r="CNR21" s="80"/>
      <c r="CNS21" s="79"/>
      <c r="CNT21" s="80"/>
      <c r="CNU21" s="79"/>
      <c r="CNV21" s="80"/>
      <c r="CNW21" s="79"/>
      <c r="CNX21" s="80"/>
      <c r="CNY21" s="79"/>
      <c r="CNZ21" s="80"/>
      <c r="COA21" s="79"/>
      <c r="COB21" s="80"/>
      <c r="COC21" s="79"/>
      <c r="COD21" s="80"/>
      <c r="COE21" s="79"/>
      <c r="COF21" s="80"/>
      <c r="COG21" s="79"/>
      <c r="COH21" s="80"/>
      <c r="COI21" s="79"/>
      <c r="COJ21" s="80"/>
      <c r="COK21" s="79"/>
      <c r="COL21" s="80"/>
      <c r="COM21" s="79"/>
      <c r="CON21" s="80"/>
      <c r="COO21" s="79"/>
      <c r="COP21" s="80"/>
      <c r="COQ21" s="79"/>
      <c r="COR21" s="80"/>
      <c r="COS21" s="79"/>
      <c r="COT21" s="80"/>
      <c r="COU21" s="79"/>
      <c r="COV21" s="80"/>
      <c r="COW21" s="79"/>
      <c r="COX21" s="80"/>
      <c r="COY21" s="79"/>
      <c r="COZ21" s="80"/>
      <c r="CPA21" s="79"/>
      <c r="CPB21" s="80"/>
      <c r="CPC21" s="79"/>
      <c r="CPD21" s="80"/>
      <c r="CPE21" s="79"/>
      <c r="CPF21" s="80"/>
      <c r="CPG21" s="79"/>
      <c r="CPH21" s="80"/>
      <c r="CPI21" s="79"/>
      <c r="CPJ21" s="80"/>
      <c r="CPK21" s="79"/>
      <c r="CPL21" s="80"/>
      <c r="CPM21" s="79"/>
      <c r="CPN21" s="80"/>
      <c r="CPO21" s="79"/>
      <c r="CPP21" s="80"/>
      <c r="CPQ21" s="79"/>
      <c r="CPR21" s="80"/>
      <c r="CPS21" s="79"/>
      <c r="CPT21" s="80"/>
      <c r="CPU21" s="79"/>
      <c r="CPV21" s="80"/>
      <c r="CPW21" s="79"/>
      <c r="CPX21" s="80"/>
      <c r="CPY21" s="79"/>
      <c r="CPZ21" s="80"/>
      <c r="CQA21" s="79"/>
      <c r="CQB21" s="80"/>
      <c r="CQC21" s="79"/>
      <c r="CQD21" s="80"/>
      <c r="CQE21" s="79"/>
      <c r="CQF21" s="80"/>
      <c r="CQG21" s="79"/>
      <c r="CQH21" s="80"/>
      <c r="CQI21" s="79"/>
      <c r="CQJ21" s="80"/>
      <c r="CQK21" s="79"/>
      <c r="CQL21" s="80"/>
      <c r="CQM21" s="79"/>
      <c r="CQN21" s="80"/>
      <c r="CQO21" s="79"/>
      <c r="CQP21" s="80"/>
      <c r="CQQ21" s="79"/>
      <c r="CQR21" s="80"/>
      <c r="CQS21" s="79"/>
      <c r="CQT21" s="80"/>
      <c r="CQU21" s="79"/>
      <c r="CQV21" s="80"/>
      <c r="CQW21" s="79"/>
      <c r="CQX21" s="80"/>
      <c r="CQY21" s="79"/>
      <c r="CQZ21" s="80"/>
      <c r="CRA21" s="79"/>
      <c r="CRB21" s="80"/>
      <c r="CRC21" s="79"/>
      <c r="CRD21" s="80"/>
      <c r="CRE21" s="79"/>
      <c r="CRF21" s="80"/>
      <c r="CRG21" s="79"/>
      <c r="CRH21" s="80"/>
      <c r="CRI21" s="79"/>
      <c r="CRJ21" s="80"/>
      <c r="CRK21" s="79"/>
      <c r="CRL21" s="80"/>
      <c r="CRM21" s="79"/>
      <c r="CRN21" s="80"/>
      <c r="CRO21" s="79"/>
      <c r="CRP21" s="80"/>
      <c r="CRQ21" s="79"/>
      <c r="CRR21" s="80"/>
      <c r="CRS21" s="79"/>
      <c r="CRT21" s="80"/>
      <c r="CRU21" s="79"/>
      <c r="CRV21" s="80"/>
      <c r="CRW21" s="79"/>
      <c r="CRX21" s="80"/>
      <c r="CRY21" s="79"/>
      <c r="CRZ21" s="80"/>
      <c r="CSA21" s="79"/>
      <c r="CSB21" s="80"/>
      <c r="CSC21" s="79"/>
      <c r="CSD21" s="80"/>
      <c r="CSE21" s="79"/>
      <c r="CSF21" s="80"/>
      <c r="CSG21" s="79"/>
      <c r="CSH21" s="80"/>
      <c r="CSI21" s="79"/>
      <c r="CSJ21" s="80"/>
      <c r="CSK21" s="79"/>
      <c r="CSL21" s="80"/>
      <c r="CSM21" s="79"/>
      <c r="CSN21" s="80"/>
      <c r="CSO21" s="79"/>
      <c r="CSP21" s="80"/>
      <c r="CSQ21" s="79"/>
      <c r="CSR21" s="80"/>
      <c r="CSS21" s="79"/>
      <c r="CST21" s="80"/>
      <c r="CSU21" s="79"/>
      <c r="CSV21" s="80"/>
      <c r="CSW21" s="79"/>
      <c r="CSX21" s="80"/>
      <c r="CSY21" s="79"/>
      <c r="CSZ21" s="80"/>
      <c r="CTA21" s="79"/>
      <c r="CTB21" s="80"/>
      <c r="CTC21" s="79"/>
      <c r="CTD21" s="80"/>
      <c r="CTE21" s="79"/>
      <c r="CTF21" s="80"/>
      <c r="CTG21" s="79"/>
      <c r="CTH21" s="80"/>
      <c r="CTI21" s="79"/>
      <c r="CTJ21" s="80"/>
      <c r="CTK21" s="79"/>
      <c r="CTL21" s="80"/>
      <c r="CTM21" s="79"/>
      <c r="CTN21" s="80"/>
      <c r="CTO21" s="79"/>
      <c r="CTP21" s="80"/>
      <c r="CTQ21" s="79"/>
      <c r="CTR21" s="80"/>
      <c r="CTS21" s="79"/>
      <c r="CTT21" s="80"/>
      <c r="CTU21" s="79"/>
      <c r="CTV21" s="80"/>
      <c r="CTW21" s="79"/>
      <c r="CTX21" s="80"/>
      <c r="CTY21" s="79"/>
      <c r="CTZ21" s="80"/>
      <c r="CUA21" s="79"/>
      <c r="CUB21" s="80"/>
      <c r="CUC21" s="79"/>
      <c r="CUD21" s="80"/>
      <c r="CUE21" s="79"/>
      <c r="CUF21" s="80"/>
      <c r="CUG21" s="79"/>
      <c r="CUH21" s="80"/>
      <c r="CUI21" s="79"/>
      <c r="CUJ21" s="80"/>
      <c r="CUK21" s="79"/>
      <c r="CUL21" s="80"/>
      <c r="CUM21" s="79"/>
      <c r="CUN21" s="80"/>
      <c r="CUO21" s="79"/>
      <c r="CUP21" s="80"/>
      <c r="CUQ21" s="79"/>
      <c r="CUR21" s="80"/>
      <c r="CUS21" s="79"/>
      <c r="CUT21" s="80"/>
      <c r="CUU21" s="79"/>
      <c r="CUV21" s="80"/>
      <c r="CUW21" s="79"/>
      <c r="CUX21" s="80"/>
      <c r="CUY21" s="79"/>
      <c r="CUZ21" s="80"/>
      <c r="CVA21" s="79"/>
      <c r="CVB21" s="80"/>
      <c r="CVC21" s="79"/>
      <c r="CVD21" s="80"/>
      <c r="CVE21" s="79"/>
      <c r="CVF21" s="80"/>
      <c r="CVG21" s="79"/>
      <c r="CVH21" s="80"/>
      <c r="CVI21" s="79"/>
      <c r="CVJ21" s="80"/>
      <c r="CVK21" s="79"/>
      <c r="CVL21" s="80"/>
      <c r="CVM21" s="79"/>
      <c r="CVN21" s="80"/>
      <c r="CVO21" s="79"/>
      <c r="CVP21" s="80"/>
      <c r="CVQ21" s="79"/>
      <c r="CVR21" s="80"/>
      <c r="CVS21" s="79"/>
      <c r="CVT21" s="80"/>
      <c r="CVU21" s="79"/>
      <c r="CVV21" s="80"/>
      <c r="CVW21" s="79"/>
      <c r="CVX21" s="80"/>
      <c r="CVY21" s="79"/>
      <c r="CVZ21" s="80"/>
      <c r="CWA21" s="79"/>
      <c r="CWB21" s="80"/>
      <c r="CWC21" s="79"/>
      <c r="CWD21" s="80"/>
      <c r="CWE21" s="79"/>
      <c r="CWF21" s="80"/>
      <c r="CWG21" s="79"/>
      <c r="CWH21" s="80"/>
      <c r="CWI21" s="79"/>
      <c r="CWJ21" s="80"/>
      <c r="CWK21" s="79"/>
      <c r="CWL21" s="80"/>
      <c r="CWM21" s="79"/>
      <c r="CWN21" s="80"/>
      <c r="CWO21" s="79"/>
      <c r="CWP21" s="80"/>
      <c r="CWQ21" s="79"/>
      <c r="CWR21" s="80"/>
      <c r="CWS21" s="79"/>
      <c r="CWT21" s="80"/>
      <c r="CWU21" s="79"/>
      <c r="CWV21" s="80"/>
      <c r="CWW21" s="79"/>
      <c r="CWX21" s="80"/>
      <c r="CWY21" s="79"/>
      <c r="CWZ21" s="80"/>
      <c r="CXA21" s="79"/>
      <c r="CXB21" s="80"/>
      <c r="CXC21" s="79"/>
      <c r="CXD21" s="80"/>
      <c r="CXE21" s="79"/>
      <c r="CXF21" s="80"/>
      <c r="CXG21" s="79"/>
      <c r="CXH21" s="80"/>
      <c r="CXI21" s="79"/>
      <c r="CXJ21" s="80"/>
      <c r="CXK21" s="79"/>
      <c r="CXL21" s="80"/>
      <c r="CXM21" s="79"/>
      <c r="CXN21" s="80"/>
      <c r="CXO21" s="79"/>
      <c r="CXP21" s="80"/>
      <c r="CXQ21" s="79"/>
      <c r="CXR21" s="80"/>
      <c r="CXS21" s="79"/>
      <c r="CXT21" s="80"/>
      <c r="CXU21" s="79"/>
      <c r="CXV21" s="80"/>
      <c r="CXW21" s="79"/>
      <c r="CXX21" s="80"/>
      <c r="CXY21" s="79"/>
      <c r="CXZ21" s="80"/>
      <c r="CYA21" s="79"/>
      <c r="CYB21" s="80"/>
      <c r="CYC21" s="79"/>
      <c r="CYD21" s="80"/>
      <c r="CYE21" s="79"/>
      <c r="CYF21" s="80"/>
      <c r="CYG21" s="79"/>
      <c r="CYH21" s="80"/>
      <c r="CYI21" s="79"/>
      <c r="CYJ21" s="80"/>
      <c r="CYK21" s="79"/>
      <c r="CYL21" s="80"/>
      <c r="CYM21" s="79"/>
      <c r="CYN21" s="80"/>
      <c r="CYO21" s="79"/>
      <c r="CYP21" s="80"/>
      <c r="CYQ21" s="79"/>
      <c r="CYR21" s="80"/>
      <c r="CYS21" s="79"/>
      <c r="CYT21" s="80"/>
      <c r="CYU21" s="79"/>
      <c r="CYV21" s="80"/>
      <c r="CYW21" s="79"/>
      <c r="CYX21" s="80"/>
      <c r="CYY21" s="79"/>
      <c r="CYZ21" s="80"/>
      <c r="CZA21" s="79"/>
      <c r="CZB21" s="80"/>
      <c r="CZC21" s="79"/>
      <c r="CZD21" s="80"/>
      <c r="CZE21" s="79"/>
      <c r="CZF21" s="80"/>
      <c r="CZG21" s="79"/>
      <c r="CZH21" s="80"/>
      <c r="CZI21" s="79"/>
      <c r="CZJ21" s="80"/>
      <c r="CZK21" s="79"/>
      <c r="CZL21" s="80"/>
      <c r="CZM21" s="79"/>
      <c r="CZN21" s="80"/>
      <c r="CZO21" s="79"/>
      <c r="CZP21" s="80"/>
      <c r="CZQ21" s="79"/>
      <c r="CZR21" s="80"/>
      <c r="CZS21" s="79"/>
      <c r="CZT21" s="80"/>
      <c r="CZU21" s="79"/>
      <c r="CZV21" s="80"/>
      <c r="CZW21" s="79"/>
      <c r="CZX21" s="80"/>
      <c r="CZY21" s="79"/>
      <c r="CZZ21" s="80"/>
      <c r="DAA21" s="79"/>
      <c r="DAB21" s="80"/>
      <c r="DAC21" s="79"/>
      <c r="DAD21" s="80"/>
      <c r="DAE21" s="79"/>
      <c r="DAF21" s="80"/>
      <c r="DAG21" s="79"/>
      <c r="DAH21" s="80"/>
      <c r="DAI21" s="79"/>
      <c r="DAJ21" s="80"/>
      <c r="DAK21" s="79"/>
      <c r="DAL21" s="80"/>
      <c r="DAM21" s="79"/>
      <c r="DAN21" s="80"/>
      <c r="DAO21" s="79"/>
      <c r="DAP21" s="80"/>
      <c r="DAQ21" s="79"/>
      <c r="DAR21" s="80"/>
      <c r="DAS21" s="79"/>
      <c r="DAT21" s="80"/>
      <c r="DAU21" s="79"/>
      <c r="DAV21" s="80"/>
      <c r="DAW21" s="79"/>
      <c r="DAX21" s="80"/>
      <c r="DAY21" s="79"/>
      <c r="DAZ21" s="80"/>
      <c r="DBA21" s="79"/>
      <c r="DBB21" s="80"/>
      <c r="DBC21" s="79"/>
      <c r="DBD21" s="80"/>
      <c r="DBE21" s="79"/>
      <c r="DBF21" s="80"/>
      <c r="DBG21" s="79"/>
      <c r="DBH21" s="80"/>
      <c r="DBI21" s="79"/>
      <c r="DBJ21" s="80"/>
      <c r="DBK21" s="79"/>
      <c r="DBL21" s="80"/>
      <c r="DBM21" s="79"/>
      <c r="DBN21" s="80"/>
      <c r="DBO21" s="79"/>
      <c r="DBP21" s="80"/>
      <c r="DBQ21" s="79"/>
      <c r="DBR21" s="80"/>
      <c r="DBS21" s="79"/>
      <c r="DBT21" s="80"/>
      <c r="DBU21" s="79"/>
      <c r="DBV21" s="80"/>
      <c r="DBW21" s="79"/>
      <c r="DBX21" s="80"/>
      <c r="DBY21" s="79"/>
      <c r="DBZ21" s="80"/>
      <c r="DCA21" s="79"/>
      <c r="DCB21" s="80"/>
      <c r="DCC21" s="79"/>
      <c r="DCD21" s="80"/>
      <c r="DCE21" s="79"/>
      <c r="DCF21" s="80"/>
      <c r="DCG21" s="79"/>
      <c r="DCH21" s="80"/>
      <c r="DCI21" s="79"/>
      <c r="DCJ21" s="80"/>
      <c r="DCK21" s="79"/>
      <c r="DCL21" s="80"/>
      <c r="DCM21" s="79"/>
      <c r="DCN21" s="80"/>
      <c r="DCO21" s="79"/>
      <c r="DCP21" s="80"/>
      <c r="DCQ21" s="79"/>
      <c r="DCR21" s="80"/>
      <c r="DCS21" s="79"/>
      <c r="DCT21" s="80"/>
      <c r="DCU21" s="79"/>
      <c r="DCV21" s="80"/>
      <c r="DCW21" s="79"/>
      <c r="DCX21" s="80"/>
      <c r="DCY21" s="79"/>
      <c r="DCZ21" s="80"/>
      <c r="DDA21" s="79"/>
      <c r="DDB21" s="80"/>
      <c r="DDC21" s="79"/>
      <c r="DDD21" s="80"/>
      <c r="DDE21" s="79"/>
      <c r="DDF21" s="80"/>
      <c r="DDG21" s="79"/>
      <c r="DDH21" s="80"/>
      <c r="DDI21" s="79"/>
      <c r="DDJ21" s="80"/>
      <c r="DDK21" s="79"/>
      <c r="DDL21" s="80"/>
      <c r="DDM21" s="79"/>
      <c r="DDN21" s="80"/>
      <c r="DDO21" s="79"/>
      <c r="DDP21" s="80"/>
      <c r="DDQ21" s="79"/>
      <c r="DDR21" s="80"/>
      <c r="DDS21" s="79"/>
      <c r="DDT21" s="80"/>
      <c r="DDU21" s="79"/>
      <c r="DDV21" s="80"/>
      <c r="DDW21" s="79"/>
      <c r="DDX21" s="80"/>
      <c r="DDY21" s="79"/>
      <c r="DDZ21" s="80"/>
      <c r="DEA21" s="79"/>
      <c r="DEB21" s="80"/>
      <c r="DEC21" s="79"/>
      <c r="DED21" s="80"/>
      <c r="DEE21" s="79"/>
      <c r="DEF21" s="80"/>
      <c r="DEG21" s="79"/>
      <c r="DEH21" s="80"/>
      <c r="DEI21" s="79"/>
      <c r="DEJ21" s="80"/>
      <c r="DEK21" s="79"/>
      <c r="DEL21" s="80"/>
      <c r="DEM21" s="79"/>
      <c r="DEN21" s="80"/>
      <c r="DEO21" s="79"/>
      <c r="DEP21" s="80"/>
      <c r="DEQ21" s="79"/>
      <c r="DER21" s="80"/>
      <c r="DES21" s="79"/>
      <c r="DET21" s="80"/>
      <c r="DEU21" s="79"/>
      <c r="DEV21" s="80"/>
      <c r="DEW21" s="79"/>
      <c r="DEX21" s="80"/>
      <c r="DEY21" s="79"/>
      <c r="DEZ21" s="80"/>
      <c r="DFA21" s="79"/>
      <c r="DFB21" s="80"/>
      <c r="DFC21" s="79"/>
      <c r="DFD21" s="80"/>
      <c r="DFE21" s="79"/>
      <c r="DFF21" s="80"/>
      <c r="DFG21" s="79"/>
      <c r="DFH21" s="80"/>
      <c r="DFI21" s="79"/>
      <c r="DFJ21" s="80"/>
      <c r="DFK21" s="79"/>
      <c r="DFL21" s="80"/>
      <c r="DFM21" s="79"/>
      <c r="DFN21" s="80"/>
      <c r="DFO21" s="79"/>
      <c r="DFP21" s="80"/>
      <c r="DFQ21" s="79"/>
      <c r="DFR21" s="80"/>
      <c r="DFS21" s="79"/>
      <c r="DFT21" s="80"/>
      <c r="DFU21" s="79"/>
      <c r="DFV21" s="80"/>
      <c r="DFW21" s="79"/>
      <c r="DFX21" s="80"/>
      <c r="DFY21" s="79"/>
      <c r="DFZ21" s="80"/>
      <c r="DGA21" s="79"/>
      <c r="DGB21" s="80"/>
      <c r="DGC21" s="79"/>
      <c r="DGD21" s="80"/>
      <c r="DGE21" s="79"/>
      <c r="DGF21" s="80"/>
      <c r="DGG21" s="79"/>
      <c r="DGH21" s="80"/>
      <c r="DGI21" s="79"/>
      <c r="DGJ21" s="80"/>
      <c r="DGK21" s="79"/>
      <c r="DGL21" s="80"/>
      <c r="DGM21" s="79"/>
      <c r="DGN21" s="80"/>
      <c r="DGO21" s="79"/>
      <c r="DGP21" s="80"/>
      <c r="DGQ21" s="79"/>
      <c r="DGR21" s="80"/>
      <c r="DGS21" s="79"/>
      <c r="DGT21" s="80"/>
      <c r="DGU21" s="79"/>
      <c r="DGV21" s="80"/>
      <c r="DGW21" s="79"/>
      <c r="DGX21" s="80"/>
      <c r="DGY21" s="79"/>
      <c r="DGZ21" s="80"/>
      <c r="DHA21" s="79"/>
      <c r="DHB21" s="80"/>
      <c r="DHC21" s="79"/>
      <c r="DHD21" s="80"/>
      <c r="DHE21" s="79"/>
      <c r="DHF21" s="80"/>
      <c r="DHG21" s="79"/>
      <c r="DHH21" s="80"/>
      <c r="DHI21" s="79"/>
      <c r="DHJ21" s="80"/>
      <c r="DHK21" s="79"/>
      <c r="DHL21" s="80"/>
      <c r="DHM21" s="79"/>
      <c r="DHN21" s="80"/>
      <c r="DHO21" s="79"/>
      <c r="DHP21" s="80"/>
      <c r="DHQ21" s="79"/>
      <c r="DHR21" s="80"/>
      <c r="DHS21" s="79"/>
      <c r="DHT21" s="80"/>
      <c r="DHU21" s="79"/>
      <c r="DHV21" s="80"/>
      <c r="DHW21" s="79"/>
      <c r="DHX21" s="80"/>
      <c r="DHY21" s="79"/>
      <c r="DHZ21" s="80"/>
      <c r="DIA21" s="79"/>
      <c r="DIB21" s="80"/>
      <c r="DIC21" s="79"/>
      <c r="DID21" s="80"/>
      <c r="DIE21" s="79"/>
      <c r="DIF21" s="80"/>
      <c r="DIG21" s="79"/>
      <c r="DIH21" s="80"/>
      <c r="DII21" s="79"/>
      <c r="DIJ21" s="80"/>
      <c r="DIK21" s="79"/>
      <c r="DIL21" s="80"/>
      <c r="DIM21" s="79"/>
      <c r="DIN21" s="80"/>
      <c r="DIO21" s="79"/>
      <c r="DIP21" s="80"/>
      <c r="DIQ21" s="79"/>
      <c r="DIR21" s="80"/>
      <c r="DIS21" s="79"/>
      <c r="DIT21" s="80"/>
      <c r="DIU21" s="79"/>
      <c r="DIV21" s="80"/>
      <c r="DIW21" s="79"/>
      <c r="DIX21" s="80"/>
      <c r="DIY21" s="79"/>
      <c r="DIZ21" s="80"/>
      <c r="DJA21" s="79"/>
      <c r="DJB21" s="80"/>
      <c r="DJC21" s="79"/>
      <c r="DJD21" s="80"/>
      <c r="DJE21" s="79"/>
      <c r="DJF21" s="80"/>
      <c r="DJG21" s="79"/>
      <c r="DJH21" s="80"/>
      <c r="DJI21" s="79"/>
      <c r="DJJ21" s="80"/>
      <c r="DJK21" s="79"/>
      <c r="DJL21" s="80"/>
      <c r="DJM21" s="79"/>
      <c r="DJN21" s="80"/>
      <c r="DJO21" s="79"/>
      <c r="DJP21" s="80"/>
      <c r="DJQ21" s="79"/>
      <c r="DJR21" s="80"/>
      <c r="DJS21" s="79"/>
      <c r="DJT21" s="80"/>
      <c r="DJU21" s="79"/>
      <c r="DJV21" s="80"/>
      <c r="DJW21" s="79"/>
      <c r="DJX21" s="80"/>
      <c r="DJY21" s="79"/>
      <c r="DJZ21" s="80"/>
      <c r="DKA21" s="79"/>
      <c r="DKB21" s="80"/>
      <c r="DKC21" s="79"/>
      <c r="DKD21" s="80"/>
      <c r="DKE21" s="79"/>
      <c r="DKF21" s="80"/>
      <c r="DKG21" s="79"/>
      <c r="DKH21" s="80"/>
      <c r="DKI21" s="79"/>
      <c r="DKJ21" s="80"/>
      <c r="DKK21" s="79"/>
      <c r="DKL21" s="80"/>
      <c r="DKM21" s="79"/>
      <c r="DKN21" s="80"/>
      <c r="DKO21" s="79"/>
      <c r="DKP21" s="80"/>
      <c r="DKQ21" s="79"/>
      <c r="DKR21" s="80"/>
      <c r="DKS21" s="79"/>
      <c r="DKT21" s="80"/>
      <c r="DKU21" s="79"/>
      <c r="DKV21" s="80"/>
      <c r="DKW21" s="79"/>
      <c r="DKX21" s="80"/>
      <c r="DKY21" s="79"/>
      <c r="DKZ21" s="80"/>
      <c r="DLA21" s="79"/>
      <c r="DLB21" s="80"/>
      <c r="DLC21" s="79"/>
      <c r="DLD21" s="80"/>
      <c r="DLE21" s="79"/>
      <c r="DLF21" s="80"/>
      <c r="DLG21" s="79"/>
      <c r="DLH21" s="80"/>
      <c r="DLI21" s="79"/>
      <c r="DLJ21" s="80"/>
      <c r="DLK21" s="79"/>
      <c r="DLL21" s="80"/>
      <c r="DLM21" s="79"/>
      <c r="DLN21" s="80"/>
      <c r="DLO21" s="79"/>
      <c r="DLP21" s="80"/>
      <c r="DLQ21" s="79"/>
      <c r="DLR21" s="80"/>
      <c r="DLS21" s="79"/>
      <c r="DLT21" s="80"/>
      <c r="DLU21" s="79"/>
      <c r="DLV21" s="80"/>
      <c r="DLW21" s="79"/>
      <c r="DLX21" s="80"/>
      <c r="DLY21" s="79"/>
      <c r="DLZ21" s="80"/>
      <c r="DMA21" s="79"/>
      <c r="DMB21" s="80"/>
      <c r="DMC21" s="79"/>
      <c r="DMD21" s="80"/>
      <c r="DME21" s="79"/>
      <c r="DMF21" s="80"/>
      <c r="DMG21" s="79"/>
      <c r="DMH21" s="80"/>
      <c r="DMI21" s="79"/>
      <c r="DMJ21" s="80"/>
      <c r="DMK21" s="79"/>
      <c r="DML21" s="80"/>
      <c r="DMM21" s="79"/>
      <c r="DMN21" s="80"/>
      <c r="DMO21" s="79"/>
      <c r="DMP21" s="80"/>
      <c r="DMQ21" s="79"/>
      <c r="DMR21" s="80"/>
      <c r="DMS21" s="79"/>
      <c r="DMT21" s="80"/>
      <c r="DMU21" s="79"/>
      <c r="DMV21" s="80"/>
      <c r="DMW21" s="79"/>
      <c r="DMX21" s="80"/>
      <c r="DMY21" s="79"/>
      <c r="DMZ21" s="80"/>
      <c r="DNA21" s="79"/>
      <c r="DNB21" s="80"/>
      <c r="DNC21" s="79"/>
      <c r="DND21" s="80"/>
      <c r="DNE21" s="79"/>
      <c r="DNF21" s="80"/>
      <c r="DNG21" s="79"/>
      <c r="DNH21" s="80"/>
      <c r="DNI21" s="79"/>
      <c r="DNJ21" s="80"/>
      <c r="DNK21" s="79"/>
      <c r="DNL21" s="80"/>
      <c r="DNM21" s="79"/>
      <c r="DNN21" s="80"/>
      <c r="DNO21" s="79"/>
      <c r="DNP21" s="80"/>
      <c r="DNQ21" s="79"/>
      <c r="DNR21" s="80"/>
      <c r="DNS21" s="79"/>
      <c r="DNT21" s="80"/>
      <c r="DNU21" s="79"/>
      <c r="DNV21" s="80"/>
      <c r="DNW21" s="79"/>
      <c r="DNX21" s="80"/>
      <c r="DNY21" s="79"/>
      <c r="DNZ21" s="80"/>
      <c r="DOA21" s="79"/>
      <c r="DOB21" s="80"/>
      <c r="DOC21" s="79"/>
      <c r="DOD21" s="80"/>
      <c r="DOE21" s="79"/>
      <c r="DOF21" s="80"/>
      <c r="DOG21" s="79"/>
      <c r="DOH21" s="80"/>
      <c r="DOI21" s="79"/>
      <c r="DOJ21" s="80"/>
      <c r="DOK21" s="79"/>
      <c r="DOL21" s="80"/>
      <c r="DOM21" s="79"/>
      <c r="DON21" s="80"/>
      <c r="DOO21" s="79"/>
      <c r="DOP21" s="80"/>
      <c r="DOQ21" s="79"/>
      <c r="DOR21" s="80"/>
      <c r="DOS21" s="79"/>
      <c r="DOT21" s="80"/>
      <c r="DOU21" s="79"/>
      <c r="DOV21" s="80"/>
      <c r="DOW21" s="79"/>
      <c r="DOX21" s="80"/>
      <c r="DOY21" s="79"/>
      <c r="DOZ21" s="80"/>
      <c r="DPA21" s="79"/>
      <c r="DPB21" s="80"/>
      <c r="DPC21" s="79"/>
      <c r="DPD21" s="80"/>
      <c r="DPE21" s="79"/>
      <c r="DPF21" s="80"/>
      <c r="DPG21" s="79"/>
      <c r="DPH21" s="80"/>
      <c r="DPI21" s="79"/>
      <c r="DPJ21" s="80"/>
      <c r="DPK21" s="79"/>
      <c r="DPL21" s="80"/>
      <c r="DPM21" s="79"/>
      <c r="DPN21" s="80"/>
      <c r="DPO21" s="79"/>
      <c r="DPP21" s="80"/>
      <c r="DPQ21" s="79"/>
      <c r="DPR21" s="80"/>
      <c r="DPS21" s="79"/>
      <c r="DPT21" s="80"/>
      <c r="DPU21" s="79"/>
      <c r="DPV21" s="80"/>
      <c r="DPW21" s="79"/>
      <c r="DPX21" s="80"/>
      <c r="DPY21" s="79"/>
      <c r="DPZ21" s="80"/>
      <c r="DQA21" s="79"/>
      <c r="DQB21" s="80"/>
      <c r="DQC21" s="79"/>
      <c r="DQD21" s="80"/>
      <c r="DQE21" s="79"/>
      <c r="DQF21" s="80"/>
      <c r="DQG21" s="79"/>
      <c r="DQH21" s="80"/>
      <c r="DQI21" s="79"/>
      <c r="DQJ21" s="80"/>
      <c r="DQK21" s="79"/>
      <c r="DQL21" s="80"/>
      <c r="DQM21" s="79"/>
      <c r="DQN21" s="80"/>
      <c r="DQO21" s="79"/>
      <c r="DQP21" s="80"/>
      <c r="DQQ21" s="79"/>
      <c r="DQR21" s="80"/>
      <c r="DQS21" s="79"/>
      <c r="DQT21" s="80"/>
      <c r="DQU21" s="79"/>
      <c r="DQV21" s="80"/>
      <c r="DQW21" s="79"/>
      <c r="DQX21" s="80"/>
      <c r="DQY21" s="79"/>
      <c r="DQZ21" s="80"/>
      <c r="DRA21" s="79"/>
      <c r="DRB21" s="80"/>
      <c r="DRC21" s="79"/>
      <c r="DRD21" s="80"/>
      <c r="DRE21" s="79"/>
      <c r="DRF21" s="80"/>
      <c r="DRG21" s="79"/>
      <c r="DRH21" s="80"/>
      <c r="DRI21" s="79"/>
      <c r="DRJ21" s="80"/>
      <c r="DRK21" s="79"/>
      <c r="DRL21" s="80"/>
      <c r="DRM21" s="79"/>
      <c r="DRN21" s="80"/>
      <c r="DRO21" s="79"/>
      <c r="DRP21" s="80"/>
      <c r="DRQ21" s="79"/>
      <c r="DRR21" s="80"/>
      <c r="DRS21" s="79"/>
      <c r="DRT21" s="80"/>
      <c r="DRU21" s="79"/>
      <c r="DRV21" s="80"/>
      <c r="DRW21" s="79"/>
      <c r="DRX21" s="80"/>
      <c r="DRY21" s="79"/>
      <c r="DRZ21" s="80"/>
      <c r="DSA21" s="79"/>
      <c r="DSB21" s="80"/>
      <c r="DSC21" s="79"/>
      <c r="DSD21" s="80"/>
      <c r="DSE21" s="79"/>
      <c r="DSF21" s="80"/>
      <c r="DSG21" s="79"/>
      <c r="DSH21" s="80"/>
      <c r="DSI21" s="79"/>
      <c r="DSJ21" s="80"/>
      <c r="DSK21" s="79"/>
      <c r="DSL21" s="80"/>
      <c r="DSM21" s="79"/>
      <c r="DSN21" s="80"/>
      <c r="DSO21" s="79"/>
      <c r="DSP21" s="80"/>
      <c r="DSQ21" s="79"/>
      <c r="DSR21" s="80"/>
      <c r="DSS21" s="79"/>
      <c r="DST21" s="80"/>
      <c r="DSU21" s="79"/>
      <c r="DSV21" s="80"/>
      <c r="DSW21" s="79"/>
      <c r="DSX21" s="80"/>
      <c r="DSY21" s="79"/>
      <c r="DSZ21" s="80"/>
      <c r="DTA21" s="79"/>
      <c r="DTB21" s="80"/>
      <c r="DTC21" s="79"/>
      <c r="DTD21" s="80"/>
      <c r="DTE21" s="79"/>
      <c r="DTF21" s="80"/>
      <c r="DTG21" s="79"/>
      <c r="DTH21" s="80"/>
      <c r="DTI21" s="79"/>
      <c r="DTJ21" s="80"/>
      <c r="DTK21" s="79"/>
      <c r="DTL21" s="80"/>
      <c r="DTM21" s="79"/>
      <c r="DTN21" s="80"/>
      <c r="DTO21" s="79"/>
      <c r="DTP21" s="80"/>
      <c r="DTQ21" s="79"/>
      <c r="DTR21" s="80"/>
      <c r="DTS21" s="79"/>
      <c r="DTT21" s="80"/>
      <c r="DTU21" s="79"/>
      <c r="DTV21" s="80"/>
      <c r="DTW21" s="79"/>
      <c r="DTX21" s="80"/>
      <c r="DTY21" s="79"/>
      <c r="DTZ21" s="80"/>
      <c r="DUA21" s="79"/>
      <c r="DUB21" s="80"/>
      <c r="DUC21" s="79"/>
      <c r="DUD21" s="80"/>
      <c r="DUE21" s="79"/>
      <c r="DUF21" s="80"/>
      <c r="DUG21" s="79"/>
      <c r="DUH21" s="80"/>
      <c r="DUI21" s="79"/>
      <c r="DUJ21" s="80"/>
      <c r="DUK21" s="79"/>
      <c r="DUL21" s="80"/>
      <c r="DUM21" s="79"/>
      <c r="DUN21" s="80"/>
      <c r="DUO21" s="79"/>
      <c r="DUP21" s="80"/>
      <c r="DUQ21" s="79"/>
      <c r="DUR21" s="80"/>
      <c r="DUS21" s="79"/>
      <c r="DUT21" s="80"/>
      <c r="DUU21" s="79"/>
      <c r="DUV21" s="80"/>
      <c r="DUW21" s="79"/>
      <c r="DUX21" s="80"/>
      <c r="DUY21" s="79"/>
      <c r="DUZ21" s="80"/>
      <c r="DVA21" s="79"/>
      <c r="DVB21" s="80"/>
      <c r="DVC21" s="79"/>
      <c r="DVD21" s="80"/>
      <c r="DVE21" s="79"/>
      <c r="DVF21" s="80"/>
      <c r="DVG21" s="79"/>
      <c r="DVH21" s="80"/>
      <c r="DVI21" s="79"/>
      <c r="DVJ21" s="80"/>
      <c r="DVK21" s="79"/>
      <c r="DVL21" s="80"/>
      <c r="DVM21" s="79"/>
      <c r="DVN21" s="80"/>
      <c r="DVO21" s="79"/>
      <c r="DVP21" s="80"/>
      <c r="DVQ21" s="79"/>
      <c r="DVR21" s="80"/>
      <c r="DVS21" s="79"/>
      <c r="DVT21" s="80"/>
      <c r="DVU21" s="79"/>
      <c r="DVV21" s="80"/>
      <c r="DVW21" s="79"/>
      <c r="DVX21" s="80"/>
      <c r="DVY21" s="79"/>
      <c r="DVZ21" s="80"/>
      <c r="DWA21" s="79"/>
      <c r="DWB21" s="80"/>
      <c r="DWC21" s="79"/>
      <c r="DWD21" s="80"/>
      <c r="DWE21" s="79"/>
      <c r="DWF21" s="80"/>
      <c r="DWG21" s="79"/>
      <c r="DWH21" s="80"/>
      <c r="DWI21" s="79"/>
      <c r="DWJ21" s="80"/>
      <c r="DWK21" s="79"/>
      <c r="DWL21" s="80"/>
      <c r="DWM21" s="79"/>
      <c r="DWN21" s="80"/>
      <c r="DWO21" s="79"/>
      <c r="DWP21" s="80"/>
      <c r="DWQ21" s="79"/>
      <c r="DWR21" s="80"/>
      <c r="DWS21" s="79"/>
      <c r="DWT21" s="80"/>
      <c r="DWU21" s="79"/>
      <c r="DWV21" s="80"/>
      <c r="DWW21" s="79"/>
      <c r="DWX21" s="80"/>
      <c r="DWY21" s="79"/>
      <c r="DWZ21" s="80"/>
      <c r="DXA21" s="79"/>
      <c r="DXB21" s="80"/>
      <c r="DXC21" s="79"/>
      <c r="DXD21" s="80"/>
      <c r="DXE21" s="79"/>
      <c r="DXF21" s="80"/>
      <c r="DXG21" s="79"/>
      <c r="DXH21" s="80"/>
      <c r="DXI21" s="79"/>
      <c r="DXJ21" s="80"/>
      <c r="DXK21" s="79"/>
      <c r="DXL21" s="80"/>
      <c r="DXM21" s="79"/>
      <c r="DXN21" s="80"/>
      <c r="DXO21" s="79"/>
      <c r="DXP21" s="80"/>
      <c r="DXQ21" s="79"/>
      <c r="DXR21" s="80"/>
      <c r="DXS21" s="79"/>
      <c r="DXT21" s="80"/>
      <c r="DXU21" s="79"/>
      <c r="DXV21" s="80"/>
      <c r="DXW21" s="79"/>
      <c r="DXX21" s="80"/>
      <c r="DXY21" s="79"/>
      <c r="DXZ21" s="80"/>
      <c r="DYA21" s="79"/>
      <c r="DYB21" s="80"/>
      <c r="DYC21" s="79"/>
      <c r="DYD21" s="80"/>
      <c r="DYE21" s="79"/>
      <c r="DYF21" s="80"/>
      <c r="DYG21" s="79"/>
      <c r="DYH21" s="80"/>
      <c r="DYI21" s="79"/>
      <c r="DYJ21" s="80"/>
      <c r="DYK21" s="79"/>
      <c r="DYL21" s="80"/>
      <c r="DYM21" s="79"/>
      <c r="DYN21" s="80"/>
      <c r="DYO21" s="79"/>
      <c r="DYP21" s="80"/>
      <c r="DYQ21" s="79"/>
      <c r="DYR21" s="80"/>
      <c r="DYS21" s="79"/>
      <c r="DYT21" s="80"/>
      <c r="DYU21" s="79"/>
      <c r="DYV21" s="80"/>
      <c r="DYW21" s="79"/>
      <c r="DYX21" s="80"/>
      <c r="DYY21" s="79"/>
      <c r="DYZ21" s="80"/>
      <c r="DZA21" s="79"/>
      <c r="DZB21" s="80"/>
      <c r="DZC21" s="79"/>
      <c r="DZD21" s="80"/>
      <c r="DZE21" s="79"/>
      <c r="DZF21" s="80"/>
      <c r="DZG21" s="79"/>
      <c r="DZH21" s="80"/>
      <c r="DZI21" s="79"/>
      <c r="DZJ21" s="80"/>
      <c r="DZK21" s="79"/>
      <c r="DZL21" s="80"/>
      <c r="DZM21" s="79"/>
      <c r="DZN21" s="80"/>
      <c r="DZO21" s="79"/>
      <c r="DZP21" s="80"/>
      <c r="DZQ21" s="79"/>
      <c r="DZR21" s="80"/>
      <c r="DZS21" s="79"/>
      <c r="DZT21" s="80"/>
      <c r="DZU21" s="79"/>
      <c r="DZV21" s="80"/>
      <c r="DZW21" s="79"/>
      <c r="DZX21" s="80"/>
      <c r="DZY21" s="79"/>
      <c r="DZZ21" s="80"/>
      <c r="EAA21" s="79"/>
      <c r="EAB21" s="80"/>
      <c r="EAC21" s="79"/>
      <c r="EAD21" s="80"/>
      <c r="EAE21" s="79"/>
      <c r="EAF21" s="80"/>
      <c r="EAG21" s="79"/>
      <c r="EAH21" s="80"/>
      <c r="EAI21" s="79"/>
      <c r="EAJ21" s="80"/>
      <c r="EAK21" s="79"/>
      <c r="EAL21" s="80"/>
      <c r="EAM21" s="79"/>
      <c r="EAN21" s="80"/>
      <c r="EAO21" s="79"/>
      <c r="EAP21" s="80"/>
      <c r="EAQ21" s="79"/>
      <c r="EAR21" s="80"/>
      <c r="EAS21" s="79"/>
      <c r="EAT21" s="80"/>
      <c r="EAU21" s="79"/>
      <c r="EAV21" s="80"/>
      <c r="EAW21" s="79"/>
      <c r="EAX21" s="80"/>
      <c r="EAY21" s="79"/>
      <c r="EAZ21" s="80"/>
      <c r="EBA21" s="79"/>
      <c r="EBB21" s="80"/>
      <c r="EBC21" s="79"/>
      <c r="EBD21" s="80"/>
      <c r="EBE21" s="79"/>
      <c r="EBF21" s="80"/>
      <c r="EBG21" s="79"/>
      <c r="EBH21" s="80"/>
      <c r="EBI21" s="79"/>
      <c r="EBJ21" s="80"/>
      <c r="EBK21" s="79"/>
      <c r="EBL21" s="80"/>
      <c r="EBM21" s="79"/>
      <c r="EBN21" s="80"/>
      <c r="EBO21" s="79"/>
      <c r="EBP21" s="80"/>
      <c r="EBQ21" s="79"/>
      <c r="EBR21" s="80"/>
      <c r="EBS21" s="79"/>
      <c r="EBT21" s="80"/>
      <c r="EBU21" s="79"/>
      <c r="EBV21" s="80"/>
      <c r="EBW21" s="79"/>
      <c r="EBX21" s="80"/>
      <c r="EBY21" s="79"/>
      <c r="EBZ21" s="80"/>
      <c r="ECA21" s="79"/>
      <c r="ECB21" s="80"/>
      <c r="ECC21" s="79"/>
      <c r="ECD21" s="80"/>
      <c r="ECE21" s="79"/>
      <c r="ECF21" s="80"/>
      <c r="ECG21" s="79"/>
      <c r="ECH21" s="80"/>
      <c r="ECI21" s="79"/>
      <c r="ECJ21" s="80"/>
      <c r="ECK21" s="79"/>
      <c r="ECL21" s="80"/>
      <c r="ECM21" s="79"/>
      <c r="ECN21" s="80"/>
      <c r="ECO21" s="79"/>
      <c r="ECP21" s="80"/>
      <c r="ECQ21" s="79"/>
      <c r="ECR21" s="80"/>
      <c r="ECS21" s="79"/>
      <c r="ECT21" s="80"/>
      <c r="ECU21" s="79"/>
      <c r="ECV21" s="80"/>
      <c r="ECW21" s="79"/>
      <c r="ECX21" s="80"/>
      <c r="ECY21" s="79"/>
      <c r="ECZ21" s="80"/>
      <c r="EDA21" s="79"/>
      <c r="EDB21" s="80"/>
      <c r="EDC21" s="79"/>
      <c r="EDD21" s="80"/>
      <c r="EDE21" s="79"/>
      <c r="EDF21" s="80"/>
      <c r="EDG21" s="79"/>
      <c r="EDH21" s="80"/>
      <c r="EDI21" s="79"/>
      <c r="EDJ21" s="80"/>
      <c r="EDK21" s="79"/>
      <c r="EDL21" s="80"/>
      <c r="EDM21" s="79"/>
      <c r="EDN21" s="80"/>
      <c r="EDO21" s="79"/>
      <c r="EDP21" s="80"/>
      <c r="EDQ21" s="79"/>
      <c r="EDR21" s="80"/>
      <c r="EDS21" s="79"/>
      <c r="EDT21" s="80"/>
      <c r="EDU21" s="79"/>
      <c r="EDV21" s="80"/>
      <c r="EDW21" s="79"/>
      <c r="EDX21" s="80"/>
      <c r="EDY21" s="79"/>
      <c r="EDZ21" s="80"/>
      <c r="EEA21" s="79"/>
      <c r="EEB21" s="80"/>
      <c r="EEC21" s="79"/>
      <c r="EED21" s="80"/>
      <c r="EEE21" s="79"/>
      <c r="EEF21" s="80"/>
      <c r="EEG21" s="79"/>
      <c r="EEH21" s="80"/>
      <c r="EEI21" s="79"/>
      <c r="EEJ21" s="80"/>
      <c r="EEK21" s="79"/>
      <c r="EEL21" s="80"/>
      <c r="EEM21" s="79"/>
      <c r="EEN21" s="80"/>
      <c r="EEO21" s="79"/>
      <c r="EEP21" s="80"/>
      <c r="EEQ21" s="79"/>
      <c r="EER21" s="80"/>
      <c r="EES21" s="79"/>
      <c r="EET21" s="80"/>
      <c r="EEU21" s="79"/>
      <c r="EEV21" s="80"/>
      <c r="EEW21" s="79"/>
      <c r="EEX21" s="80"/>
      <c r="EEY21" s="79"/>
      <c r="EEZ21" s="80"/>
      <c r="EFA21" s="79"/>
      <c r="EFB21" s="80"/>
      <c r="EFC21" s="79"/>
      <c r="EFD21" s="80"/>
      <c r="EFE21" s="79"/>
      <c r="EFF21" s="80"/>
      <c r="EFG21" s="79"/>
      <c r="EFH21" s="80"/>
      <c r="EFI21" s="79"/>
      <c r="EFJ21" s="80"/>
      <c r="EFK21" s="79"/>
      <c r="EFL21" s="80"/>
      <c r="EFM21" s="79"/>
      <c r="EFN21" s="80"/>
      <c r="EFO21" s="79"/>
      <c r="EFP21" s="80"/>
      <c r="EFQ21" s="79"/>
      <c r="EFR21" s="80"/>
      <c r="EFS21" s="79"/>
      <c r="EFT21" s="80"/>
      <c r="EFU21" s="79"/>
      <c r="EFV21" s="80"/>
      <c r="EFW21" s="79"/>
      <c r="EFX21" s="80"/>
      <c r="EFY21" s="79"/>
      <c r="EFZ21" s="80"/>
      <c r="EGA21" s="79"/>
      <c r="EGB21" s="80"/>
      <c r="EGC21" s="79"/>
      <c r="EGD21" s="80"/>
      <c r="EGE21" s="79"/>
      <c r="EGF21" s="80"/>
      <c r="EGG21" s="79"/>
      <c r="EGH21" s="80"/>
      <c r="EGI21" s="79"/>
      <c r="EGJ21" s="80"/>
      <c r="EGK21" s="79"/>
      <c r="EGL21" s="80"/>
      <c r="EGM21" s="79"/>
      <c r="EGN21" s="80"/>
      <c r="EGO21" s="79"/>
      <c r="EGP21" s="80"/>
      <c r="EGQ21" s="79"/>
      <c r="EGR21" s="80"/>
      <c r="EGS21" s="79"/>
      <c r="EGT21" s="80"/>
      <c r="EGU21" s="79"/>
      <c r="EGV21" s="80"/>
      <c r="EGW21" s="79"/>
      <c r="EGX21" s="80"/>
      <c r="EGY21" s="79"/>
      <c r="EGZ21" s="80"/>
      <c r="EHA21" s="79"/>
      <c r="EHB21" s="80"/>
      <c r="EHC21" s="79"/>
      <c r="EHD21" s="80"/>
      <c r="EHE21" s="79"/>
      <c r="EHF21" s="80"/>
      <c r="EHG21" s="79"/>
      <c r="EHH21" s="80"/>
      <c r="EHI21" s="79"/>
      <c r="EHJ21" s="80"/>
      <c r="EHK21" s="79"/>
      <c r="EHL21" s="80"/>
      <c r="EHM21" s="79"/>
      <c r="EHN21" s="80"/>
      <c r="EHO21" s="79"/>
      <c r="EHP21" s="80"/>
      <c r="EHQ21" s="79"/>
      <c r="EHR21" s="80"/>
      <c r="EHS21" s="79"/>
      <c r="EHT21" s="80"/>
      <c r="EHU21" s="79"/>
      <c r="EHV21" s="80"/>
      <c r="EHW21" s="79"/>
      <c r="EHX21" s="80"/>
      <c r="EHY21" s="79"/>
      <c r="EHZ21" s="80"/>
      <c r="EIA21" s="79"/>
      <c r="EIB21" s="80"/>
      <c r="EIC21" s="79"/>
      <c r="EID21" s="80"/>
      <c r="EIE21" s="79"/>
      <c r="EIF21" s="80"/>
      <c r="EIG21" s="79"/>
      <c r="EIH21" s="80"/>
      <c r="EII21" s="79"/>
      <c r="EIJ21" s="80"/>
      <c r="EIK21" s="79"/>
      <c r="EIL21" s="80"/>
      <c r="EIM21" s="79"/>
      <c r="EIN21" s="80"/>
      <c r="EIO21" s="79"/>
      <c r="EIP21" s="80"/>
      <c r="EIQ21" s="79"/>
      <c r="EIR21" s="80"/>
      <c r="EIS21" s="79"/>
      <c r="EIT21" s="80"/>
      <c r="EIU21" s="79"/>
      <c r="EIV21" s="80"/>
      <c r="EIW21" s="79"/>
      <c r="EIX21" s="80"/>
      <c r="EIY21" s="79"/>
      <c r="EIZ21" s="80"/>
      <c r="EJA21" s="79"/>
      <c r="EJB21" s="80"/>
      <c r="EJC21" s="79"/>
      <c r="EJD21" s="80"/>
      <c r="EJE21" s="79"/>
      <c r="EJF21" s="80"/>
      <c r="EJG21" s="79"/>
      <c r="EJH21" s="80"/>
      <c r="EJI21" s="79"/>
      <c r="EJJ21" s="80"/>
      <c r="EJK21" s="79"/>
      <c r="EJL21" s="80"/>
      <c r="EJM21" s="79"/>
      <c r="EJN21" s="80"/>
      <c r="EJO21" s="79"/>
      <c r="EJP21" s="80"/>
      <c r="EJQ21" s="79"/>
      <c r="EJR21" s="80"/>
      <c r="EJS21" s="79"/>
      <c r="EJT21" s="80"/>
      <c r="EJU21" s="79"/>
      <c r="EJV21" s="80"/>
      <c r="EJW21" s="79"/>
      <c r="EJX21" s="80"/>
      <c r="EJY21" s="79"/>
      <c r="EJZ21" s="80"/>
      <c r="EKA21" s="79"/>
      <c r="EKB21" s="80"/>
      <c r="EKC21" s="79"/>
      <c r="EKD21" s="80"/>
      <c r="EKE21" s="79"/>
      <c r="EKF21" s="80"/>
      <c r="EKG21" s="79"/>
      <c r="EKH21" s="80"/>
      <c r="EKI21" s="79"/>
      <c r="EKJ21" s="80"/>
      <c r="EKK21" s="79"/>
      <c r="EKL21" s="80"/>
      <c r="EKM21" s="79"/>
      <c r="EKN21" s="80"/>
      <c r="EKO21" s="79"/>
      <c r="EKP21" s="80"/>
      <c r="EKQ21" s="79"/>
      <c r="EKR21" s="80"/>
      <c r="EKS21" s="79"/>
      <c r="EKT21" s="80"/>
      <c r="EKU21" s="79"/>
      <c r="EKV21" s="80"/>
      <c r="EKW21" s="79"/>
      <c r="EKX21" s="80"/>
      <c r="EKY21" s="79"/>
      <c r="EKZ21" s="80"/>
      <c r="ELA21" s="79"/>
      <c r="ELB21" s="80"/>
      <c r="ELC21" s="79"/>
      <c r="ELD21" s="80"/>
      <c r="ELE21" s="79"/>
      <c r="ELF21" s="80"/>
      <c r="ELG21" s="79"/>
      <c r="ELH21" s="80"/>
      <c r="ELI21" s="79"/>
      <c r="ELJ21" s="80"/>
      <c r="ELK21" s="79"/>
      <c r="ELL21" s="80"/>
      <c r="ELM21" s="79"/>
      <c r="ELN21" s="80"/>
      <c r="ELO21" s="79"/>
      <c r="ELP21" s="80"/>
      <c r="ELQ21" s="79"/>
      <c r="ELR21" s="80"/>
      <c r="ELS21" s="79"/>
      <c r="ELT21" s="80"/>
      <c r="ELU21" s="79"/>
      <c r="ELV21" s="80"/>
      <c r="ELW21" s="79"/>
      <c r="ELX21" s="80"/>
      <c r="ELY21" s="79"/>
      <c r="ELZ21" s="80"/>
      <c r="EMA21" s="79"/>
      <c r="EMB21" s="80"/>
      <c r="EMC21" s="79"/>
      <c r="EMD21" s="80"/>
      <c r="EME21" s="79"/>
      <c r="EMF21" s="80"/>
      <c r="EMG21" s="79"/>
      <c r="EMH21" s="80"/>
      <c r="EMI21" s="79"/>
      <c r="EMJ21" s="80"/>
      <c r="EMK21" s="79"/>
      <c r="EML21" s="80"/>
      <c r="EMM21" s="79"/>
      <c r="EMN21" s="80"/>
      <c r="EMO21" s="79"/>
      <c r="EMP21" s="80"/>
      <c r="EMQ21" s="79"/>
      <c r="EMR21" s="80"/>
      <c r="EMS21" s="79"/>
      <c r="EMT21" s="80"/>
      <c r="EMU21" s="79"/>
      <c r="EMV21" s="80"/>
      <c r="EMW21" s="79"/>
      <c r="EMX21" s="80"/>
      <c r="EMY21" s="79"/>
      <c r="EMZ21" s="80"/>
      <c r="ENA21" s="79"/>
      <c r="ENB21" s="80"/>
      <c r="ENC21" s="79"/>
      <c r="END21" s="80"/>
      <c r="ENE21" s="79"/>
      <c r="ENF21" s="80"/>
      <c r="ENG21" s="79"/>
      <c r="ENH21" s="80"/>
      <c r="ENI21" s="79"/>
      <c r="ENJ21" s="80"/>
      <c r="ENK21" s="79"/>
      <c r="ENL21" s="80"/>
      <c r="ENM21" s="79"/>
      <c r="ENN21" s="80"/>
      <c r="ENO21" s="79"/>
      <c r="ENP21" s="80"/>
      <c r="ENQ21" s="79"/>
      <c r="ENR21" s="80"/>
      <c r="ENS21" s="79"/>
      <c r="ENT21" s="80"/>
      <c r="ENU21" s="79"/>
      <c r="ENV21" s="80"/>
      <c r="ENW21" s="79"/>
      <c r="ENX21" s="80"/>
      <c r="ENY21" s="79"/>
      <c r="ENZ21" s="80"/>
      <c r="EOA21" s="79"/>
      <c r="EOB21" s="80"/>
      <c r="EOC21" s="79"/>
      <c r="EOD21" s="80"/>
      <c r="EOE21" s="79"/>
      <c r="EOF21" s="80"/>
      <c r="EOG21" s="79"/>
      <c r="EOH21" s="80"/>
      <c r="EOI21" s="79"/>
      <c r="EOJ21" s="80"/>
      <c r="EOK21" s="79"/>
      <c r="EOL21" s="80"/>
      <c r="EOM21" s="79"/>
      <c r="EON21" s="80"/>
      <c r="EOO21" s="79"/>
      <c r="EOP21" s="80"/>
      <c r="EOQ21" s="79"/>
      <c r="EOR21" s="80"/>
      <c r="EOS21" s="79"/>
      <c r="EOT21" s="80"/>
      <c r="EOU21" s="79"/>
      <c r="EOV21" s="80"/>
      <c r="EOW21" s="79"/>
      <c r="EOX21" s="80"/>
      <c r="EOY21" s="79"/>
      <c r="EOZ21" s="80"/>
      <c r="EPA21" s="79"/>
      <c r="EPB21" s="80"/>
      <c r="EPC21" s="79"/>
      <c r="EPD21" s="80"/>
      <c r="EPE21" s="79"/>
      <c r="EPF21" s="80"/>
      <c r="EPG21" s="79"/>
      <c r="EPH21" s="80"/>
      <c r="EPI21" s="79"/>
      <c r="EPJ21" s="80"/>
      <c r="EPK21" s="79"/>
      <c r="EPL21" s="80"/>
      <c r="EPM21" s="79"/>
      <c r="EPN21" s="80"/>
      <c r="EPO21" s="79"/>
      <c r="EPP21" s="80"/>
      <c r="EPQ21" s="79"/>
      <c r="EPR21" s="80"/>
      <c r="EPS21" s="79"/>
      <c r="EPT21" s="80"/>
      <c r="EPU21" s="79"/>
      <c r="EPV21" s="80"/>
      <c r="EPW21" s="79"/>
      <c r="EPX21" s="80"/>
      <c r="EPY21" s="79"/>
      <c r="EPZ21" s="80"/>
      <c r="EQA21" s="79"/>
      <c r="EQB21" s="80"/>
      <c r="EQC21" s="79"/>
      <c r="EQD21" s="80"/>
      <c r="EQE21" s="79"/>
      <c r="EQF21" s="80"/>
      <c r="EQG21" s="79"/>
      <c r="EQH21" s="80"/>
      <c r="EQI21" s="79"/>
      <c r="EQJ21" s="80"/>
      <c r="EQK21" s="79"/>
      <c r="EQL21" s="80"/>
      <c r="EQM21" s="79"/>
      <c r="EQN21" s="80"/>
      <c r="EQO21" s="79"/>
      <c r="EQP21" s="80"/>
      <c r="EQQ21" s="79"/>
      <c r="EQR21" s="80"/>
      <c r="EQS21" s="79"/>
      <c r="EQT21" s="80"/>
      <c r="EQU21" s="79"/>
      <c r="EQV21" s="80"/>
      <c r="EQW21" s="79"/>
      <c r="EQX21" s="80"/>
      <c r="EQY21" s="79"/>
      <c r="EQZ21" s="80"/>
      <c r="ERA21" s="79"/>
      <c r="ERB21" s="80"/>
      <c r="ERC21" s="79"/>
      <c r="ERD21" s="80"/>
      <c r="ERE21" s="79"/>
      <c r="ERF21" s="80"/>
      <c r="ERG21" s="79"/>
      <c r="ERH21" s="80"/>
      <c r="ERI21" s="79"/>
      <c r="ERJ21" s="80"/>
      <c r="ERK21" s="79"/>
      <c r="ERL21" s="80"/>
      <c r="ERM21" s="79"/>
      <c r="ERN21" s="80"/>
      <c r="ERO21" s="79"/>
      <c r="ERP21" s="80"/>
      <c r="ERQ21" s="79"/>
      <c r="ERR21" s="80"/>
      <c r="ERS21" s="79"/>
      <c r="ERT21" s="80"/>
      <c r="ERU21" s="79"/>
      <c r="ERV21" s="80"/>
      <c r="ERW21" s="79"/>
      <c r="ERX21" s="80"/>
      <c r="ERY21" s="79"/>
      <c r="ERZ21" s="80"/>
      <c r="ESA21" s="79"/>
      <c r="ESB21" s="80"/>
      <c r="ESC21" s="79"/>
      <c r="ESD21" s="80"/>
      <c r="ESE21" s="79"/>
      <c r="ESF21" s="80"/>
      <c r="ESG21" s="79"/>
      <c r="ESH21" s="80"/>
      <c r="ESI21" s="79"/>
      <c r="ESJ21" s="80"/>
      <c r="ESK21" s="79"/>
      <c r="ESL21" s="80"/>
      <c r="ESM21" s="79"/>
      <c r="ESN21" s="80"/>
      <c r="ESO21" s="79"/>
      <c r="ESP21" s="80"/>
      <c r="ESQ21" s="79"/>
      <c r="ESR21" s="80"/>
      <c r="ESS21" s="79"/>
      <c r="EST21" s="80"/>
      <c r="ESU21" s="79"/>
      <c r="ESV21" s="80"/>
      <c r="ESW21" s="79"/>
      <c r="ESX21" s="80"/>
      <c r="ESY21" s="79"/>
      <c r="ESZ21" s="80"/>
      <c r="ETA21" s="79"/>
      <c r="ETB21" s="80"/>
      <c r="ETC21" s="79"/>
      <c r="ETD21" s="80"/>
      <c r="ETE21" s="79"/>
      <c r="ETF21" s="80"/>
      <c r="ETG21" s="79"/>
      <c r="ETH21" s="80"/>
      <c r="ETI21" s="79"/>
      <c r="ETJ21" s="80"/>
      <c r="ETK21" s="79"/>
      <c r="ETL21" s="80"/>
      <c r="ETM21" s="79"/>
      <c r="ETN21" s="80"/>
      <c r="ETO21" s="79"/>
      <c r="ETP21" s="80"/>
      <c r="ETQ21" s="79"/>
      <c r="ETR21" s="80"/>
      <c r="ETS21" s="79"/>
      <c r="ETT21" s="80"/>
      <c r="ETU21" s="79"/>
      <c r="ETV21" s="80"/>
      <c r="ETW21" s="79"/>
      <c r="ETX21" s="80"/>
      <c r="ETY21" s="79"/>
      <c r="ETZ21" s="80"/>
      <c r="EUA21" s="79"/>
      <c r="EUB21" s="80"/>
      <c r="EUC21" s="79"/>
      <c r="EUD21" s="80"/>
      <c r="EUE21" s="79"/>
      <c r="EUF21" s="80"/>
      <c r="EUG21" s="79"/>
      <c r="EUH21" s="80"/>
      <c r="EUI21" s="79"/>
      <c r="EUJ21" s="80"/>
      <c r="EUK21" s="79"/>
      <c r="EUL21" s="80"/>
      <c r="EUM21" s="79"/>
      <c r="EUN21" s="80"/>
      <c r="EUO21" s="79"/>
      <c r="EUP21" s="80"/>
      <c r="EUQ21" s="79"/>
      <c r="EUR21" s="80"/>
      <c r="EUS21" s="79"/>
      <c r="EUT21" s="80"/>
      <c r="EUU21" s="79"/>
      <c r="EUV21" s="80"/>
      <c r="EUW21" s="79"/>
      <c r="EUX21" s="80"/>
      <c r="EUY21" s="79"/>
      <c r="EUZ21" s="80"/>
      <c r="EVA21" s="79"/>
      <c r="EVB21" s="80"/>
      <c r="EVC21" s="79"/>
      <c r="EVD21" s="80"/>
      <c r="EVE21" s="79"/>
      <c r="EVF21" s="80"/>
      <c r="EVG21" s="79"/>
      <c r="EVH21" s="80"/>
      <c r="EVI21" s="79"/>
      <c r="EVJ21" s="80"/>
      <c r="EVK21" s="79"/>
      <c r="EVL21" s="80"/>
      <c r="EVM21" s="79"/>
      <c r="EVN21" s="80"/>
      <c r="EVO21" s="79"/>
      <c r="EVP21" s="80"/>
      <c r="EVQ21" s="79"/>
      <c r="EVR21" s="80"/>
      <c r="EVS21" s="79"/>
      <c r="EVT21" s="80"/>
      <c r="EVU21" s="79"/>
      <c r="EVV21" s="80"/>
      <c r="EVW21" s="79"/>
      <c r="EVX21" s="80"/>
      <c r="EVY21" s="79"/>
      <c r="EVZ21" s="80"/>
      <c r="EWA21" s="79"/>
      <c r="EWB21" s="80"/>
      <c r="EWC21" s="79"/>
      <c r="EWD21" s="80"/>
      <c r="EWE21" s="79"/>
      <c r="EWF21" s="80"/>
      <c r="EWG21" s="79"/>
      <c r="EWH21" s="80"/>
      <c r="EWI21" s="79"/>
      <c r="EWJ21" s="80"/>
      <c r="EWK21" s="79"/>
      <c r="EWL21" s="80"/>
      <c r="EWM21" s="79"/>
      <c r="EWN21" s="80"/>
      <c r="EWO21" s="79"/>
      <c r="EWP21" s="80"/>
      <c r="EWQ21" s="79"/>
      <c r="EWR21" s="80"/>
      <c r="EWS21" s="79"/>
      <c r="EWT21" s="80"/>
      <c r="EWU21" s="79"/>
      <c r="EWV21" s="80"/>
      <c r="EWW21" s="79"/>
      <c r="EWX21" s="80"/>
      <c r="EWY21" s="79"/>
      <c r="EWZ21" s="80"/>
      <c r="EXA21" s="79"/>
      <c r="EXB21" s="80"/>
      <c r="EXC21" s="79"/>
      <c r="EXD21" s="80"/>
      <c r="EXE21" s="79"/>
      <c r="EXF21" s="80"/>
      <c r="EXG21" s="79"/>
      <c r="EXH21" s="80"/>
      <c r="EXI21" s="79"/>
      <c r="EXJ21" s="80"/>
      <c r="EXK21" s="79"/>
      <c r="EXL21" s="80"/>
      <c r="EXM21" s="79"/>
      <c r="EXN21" s="80"/>
      <c r="EXO21" s="79"/>
      <c r="EXP21" s="80"/>
      <c r="EXQ21" s="79"/>
      <c r="EXR21" s="80"/>
      <c r="EXS21" s="79"/>
      <c r="EXT21" s="80"/>
      <c r="EXU21" s="79"/>
      <c r="EXV21" s="80"/>
      <c r="EXW21" s="79"/>
      <c r="EXX21" s="80"/>
      <c r="EXY21" s="79"/>
      <c r="EXZ21" s="80"/>
      <c r="EYA21" s="79"/>
      <c r="EYB21" s="80"/>
      <c r="EYC21" s="79"/>
      <c r="EYD21" s="80"/>
      <c r="EYE21" s="79"/>
      <c r="EYF21" s="80"/>
      <c r="EYG21" s="79"/>
      <c r="EYH21" s="80"/>
      <c r="EYI21" s="79"/>
      <c r="EYJ21" s="80"/>
      <c r="EYK21" s="79"/>
      <c r="EYL21" s="80"/>
      <c r="EYM21" s="79"/>
      <c r="EYN21" s="80"/>
      <c r="EYO21" s="79"/>
      <c r="EYP21" s="80"/>
      <c r="EYQ21" s="79"/>
      <c r="EYR21" s="80"/>
      <c r="EYS21" s="79"/>
      <c r="EYT21" s="80"/>
      <c r="EYU21" s="79"/>
      <c r="EYV21" s="80"/>
      <c r="EYW21" s="79"/>
      <c r="EYX21" s="80"/>
      <c r="EYY21" s="79"/>
      <c r="EYZ21" s="80"/>
      <c r="EZA21" s="79"/>
      <c r="EZB21" s="80"/>
      <c r="EZC21" s="79"/>
      <c r="EZD21" s="80"/>
      <c r="EZE21" s="79"/>
      <c r="EZF21" s="80"/>
      <c r="EZG21" s="79"/>
      <c r="EZH21" s="80"/>
      <c r="EZI21" s="79"/>
      <c r="EZJ21" s="80"/>
      <c r="EZK21" s="79"/>
      <c r="EZL21" s="80"/>
      <c r="EZM21" s="79"/>
      <c r="EZN21" s="80"/>
      <c r="EZO21" s="79"/>
      <c r="EZP21" s="80"/>
      <c r="EZQ21" s="79"/>
      <c r="EZR21" s="80"/>
      <c r="EZS21" s="79"/>
      <c r="EZT21" s="80"/>
      <c r="EZU21" s="79"/>
      <c r="EZV21" s="80"/>
      <c r="EZW21" s="79"/>
      <c r="EZX21" s="80"/>
      <c r="EZY21" s="79"/>
      <c r="EZZ21" s="80"/>
      <c r="FAA21" s="79"/>
      <c r="FAB21" s="80"/>
      <c r="FAC21" s="79"/>
      <c r="FAD21" s="80"/>
      <c r="FAE21" s="79"/>
      <c r="FAF21" s="80"/>
      <c r="FAG21" s="79"/>
      <c r="FAH21" s="80"/>
      <c r="FAI21" s="79"/>
      <c r="FAJ21" s="80"/>
      <c r="FAK21" s="79"/>
      <c r="FAL21" s="80"/>
      <c r="FAM21" s="79"/>
      <c r="FAN21" s="80"/>
      <c r="FAO21" s="79"/>
      <c r="FAP21" s="80"/>
      <c r="FAQ21" s="79"/>
      <c r="FAR21" s="80"/>
      <c r="FAS21" s="79"/>
      <c r="FAT21" s="80"/>
      <c r="FAU21" s="79"/>
      <c r="FAV21" s="80"/>
      <c r="FAW21" s="79"/>
      <c r="FAX21" s="80"/>
      <c r="FAY21" s="79"/>
      <c r="FAZ21" s="80"/>
      <c r="FBA21" s="79"/>
      <c r="FBB21" s="80"/>
      <c r="FBC21" s="79"/>
      <c r="FBD21" s="80"/>
      <c r="FBE21" s="79"/>
      <c r="FBF21" s="80"/>
      <c r="FBG21" s="79"/>
      <c r="FBH21" s="80"/>
      <c r="FBI21" s="79"/>
      <c r="FBJ21" s="80"/>
      <c r="FBK21" s="79"/>
      <c r="FBL21" s="80"/>
      <c r="FBM21" s="79"/>
      <c r="FBN21" s="80"/>
      <c r="FBO21" s="79"/>
      <c r="FBP21" s="80"/>
      <c r="FBQ21" s="79"/>
      <c r="FBR21" s="80"/>
      <c r="FBS21" s="79"/>
      <c r="FBT21" s="80"/>
      <c r="FBU21" s="79"/>
      <c r="FBV21" s="80"/>
      <c r="FBW21" s="79"/>
      <c r="FBX21" s="80"/>
      <c r="FBY21" s="79"/>
      <c r="FBZ21" s="80"/>
      <c r="FCA21" s="79"/>
      <c r="FCB21" s="80"/>
      <c r="FCC21" s="79"/>
      <c r="FCD21" s="80"/>
      <c r="FCE21" s="79"/>
      <c r="FCF21" s="80"/>
      <c r="FCG21" s="79"/>
      <c r="FCH21" s="80"/>
      <c r="FCI21" s="79"/>
      <c r="FCJ21" s="80"/>
      <c r="FCK21" s="79"/>
      <c r="FCL21" s="80"/>
      <c r="FCM21" s="79"/>
      <c r="FCN21" s="80"/>
      <c r="FCO21" s="79"/>
      <c r="FCP21" s="80"/>
      <c r="FCQ21" s="79"/>
      <c r="FCR21" s="80"/>
      <c r="FCS21" s="79"/>
      <c r="FCT21" s="80"/>
      <c r="FCU21" s="79"/>
      <c r="FCV21" s="80"/>
      <c r="FCW21" s="79"/>
      <c r="FCX21" s="80"/>
      <c r="FCY21" s="79"/>
      <c r="FCZ21" s="80"/>
      <c r="FDA21" s="79"/>
      <c r="FDB21" s="80"/>
      <c r="FDC21" s="79"/>
      <c r="FDD21" s="80"/>
      <c r="FDE21" s="79"/>
      <c r="FDF21" s="80"/>
      <c r="FDG21" s="79"/>
      <c r="FDH21" s="80"/>
      <c r="FDI21" s="79"/>
      <c r="FDJ21" s="80"/>
      <c r="FDK21" s="79"/>
      <c r="FDL21" s="80"/>
      <c r="FDM21" s="79"/>
      <c r="FDN21" s="80"/>
      <c r="FDO21" s="79"/>
      <c r="FDP21" s="80"/>
      <c r="FDQ21" s="79"/>
      <c r="FDR21" s="80"/>
      <c r="FDS21" s="79"/>
      <c r="FDT21" s="80"/>
      <c r="FDU21" s="79"/>
      <c r="FDV21" s="80"/>
      <c r="FDW21" s="79"/>
      <c r="FDX21" s="80"/>
      <c r="FDY21" s="79"/>
      <c r="FDZ21" s="80"/>
      <c r="FEA21" s="79"/>
      <c r="FEB21" s="80"/>
      <c r="FEC21" s="79"/>
      <c r="FED21" s="80"/>
      <c r="FEE21" s="79"/>
      <c r="FEF21" s="80"/>
      <c r="FEG21" s="79"/>
      <c r="FEH21" s="80"/>
      <c r="FEI21" s="79"/>
      <c r="FEJ21" s="80"/>
      <c r="FEK21" s="79"/>
      <c r="FEL21" s="80"/>
      <c r="FEM21" s="79"/>
      <c r="FEN21" s="80"/>
      <c r="FEO21" s="79"/>
      <c r="FEP21" s="80"/>
      <c r="FEQ21" s="79"/>
      <c r="FER21" s="80"/>
      <c r="FES21" s="79"/>
      <c r="FET21" s="80"/>
      <c r="FEU21" s="79"/>
      <c r="FEV21" s="80"/>
      <c r="FEW21" s="79"/>
      <c r="FEX21" s="80"/>
      <c r="FEY21" s="79"/>
      <c r="FEZ21" s="80"/>
      <c r="FFA21" s="79"/>
      <c r="FFB21" s="80"/>
      <c r="FFC21" s="79"/>
      <c r="FFD21" s="80"/>
      <c r="FFE21" s="79"/>
      <c r="FFF21" s="80"/>
      <c r="FFG21" s="79"/>
      <c r="FFH21" s="80"/>
      <c r="FFI21" s="79"/>
      <c r="FFJ21" s="80"/>
      <c r="FFK21" s="79"/>
      <c r="FFL21" s="80"/>
      <c r="FFM21" s="79"/>
      <c r="FFN21" s="80"/>
      <c r="FFO21" s="79"/>
      <c r="FFP21" s="80"/>
      <c r="FFQ21" s="79"/>
      <c r="FFR21" s="80"/>
      <c r="FFS21" s="79"/>
      <c r="FFT21" s="80"/>
      <c r="FFU21" s="79"/>
      <c r="FFV21" s="80"/>
      <c r="FFW21" s="79"/>
      <c r="FFX21" s="80"/>
      <c r="FFY21" s="79"/>
      <c r="FFZ21" s="80"/>
      <c r="FGA21" s="79"/>
      <c r="FGB21" s="80"/>
      <c r="FGC21" s="79"/>
      <c r="FGD21" s="80"/>
      <c r="FGE21" s="79"/>
      <c r="FGF21" s="80"/>
      <c r="FGG21" s="79"/>
      <c r="FGH21" s="80"/>
      <c r="FGI21" s="79"/>
      <c r="FGJ21" s="80"/>
      <c r="FGK21" s="79"/>
      <c r="FGL21" s="80"/>
      <c r="FGM21" s="79"/>
      <c r="FGN21" s="80"/>
      <c r="FGO21" s="79"/>
      <c r="FGP21" s="80"/>
      <c r="FGQ21" s="79"/>
      <c r="FGR21" s="80"/>
      <c r="FGS21" s="79"/>
      <c r="FGT21" s="80"/>
      <c r="FGU21" s="79"/>
      <c r="FGV21" s="80"/>
      <c r="FGW21" s="79"/>
      <c r="FGX21" s="80"/>
      <c r="FGY21" s="79"/>
      <c r="FGZ21" s="80"/>
      <c r="FHA21" s="79"/>
      <c r="FHB21" s="80"/>
      <c r="FHC21" s="79"/>
      <c r="FHD21" s="80"/>
      <c r="FHE21" s="79"/>
      <c r="FHF21" s="80"/>
      <c r="FHG21" s="79"/>
      <c r="FHH21" s="80"/>
      <c r="FHI21" s="79"/>
      <c r="FHJ21" s="80"/>
      <c r="FHK21" s="79"/>
      <c r="FHL21" s="80"/>
      <c r="FHM21" s="79"/>
      <c r="FHN21" s="80"/>
      <c r="FHO21" s="79"/>
      <c r="FHP21" s="80"/>
      <c r="FHQ21" s="79"/>
      <c r="FHR21" s="80"/>
      <c r="FHS21" s="79"/>
      <c r="FHT21" s="80"/>
      <c r="FHU21" s="79"/>
      <c r="FHV21" s="80"/>
      <c r="FHW21" s="79"/>
      <c r="FHX21" s="80"/>
      <c r="FHY21" s="79"/>
      <c r="FHZ21" s="80"/>
      <c r="FIA21" s="79"/>
      <c r="FIB21" s="80"/>
      <c r="FIC21" s="79"/>
      <c r="FID21" s="80"/>
      <c r="FIE21" s="79"/>
      <c r="FIF21" s="80"/>
      <c r="FIG21" s="79"/>
      <c r="FIH21" s="80"/>
      <c r="FII21" s="79"/>
      <c r="FIJ21" s="80"/>
      <c r="FIK21" s="79"/>
      <c r="FIL21" s="80"/>
      <c r="FIM21" s="79"/>
      <c r="FIN21" s="80"/>
      <c r="FIO21" s="79"/>
      <c r="FIP21" s="80"/>
      <c r="FIQ21" s="79"/>
      <c r="FIR21" s="80"/>
      <c r="FIS21" s="79"/>
      <c r="FIT21" s="80"/>
      <c r="FIU21" s="79"/>
      <c r="FIV21" s="80"/>
      <c r="FIW21" s="79"/>
      <c r="FIX21" s="80"/>
      <c r="FIY21" s="79"/>
      <c r="FIZ21" s="80"/>
      <c r="FJA21" s="79"/>
      <c r="FJB21" s="80"/>
      <c r="FJC21" s="79"/>
      <c r="FJD21" s="80"/>
      <c r="FJE21" s="79"/>
      <c r="FJF21" s="80"/>
      <c r="FJG21" s="79"/>
      <c r="FJH21" s="80"/>
      <c r="FJI21" s="79"/>
      <c r="FJJ21" s="80"/>
      <c r="FJK21" s="79"/>
      <c r="FJL21" s="80"/>
      <c r="FJM21" s="79"/>
      <c r="FJN21" s="80"/>
      <c r="FJO21" s="79"/>
      <c r="FJP21" s="80"/>
      <c r="FJQ21" s="79"/>
      <c r="FJR21" s="80"/>
      <c r="FJS21" s="79"/>
      <c r="FJT21" s="80"/>
      <c r="FJU21" s="79"/>
      <c r="FJV21" s="80"/>
      <c r="FJW21" s="79"/>
      <c r="FJX21" s="80"/>
      <c r="FJY21" s="79"/>
      <c r="FJZ21" s="80"/>
      <c r="FKA21" s="79"/>
      <c r="FKB21" s="80"/>
      <c r="FKC21" s="79"/>
      <c r="FKD21" s="80"/>
      <c r="FKE21" s="79"/>
      <c r="FKF21" s="80"/>
      <c r="FKG21" s="79"/>
      <c r="FKH21" s="80"/>
      <c r="FKI21" s="79"/>
      <c r="FKJ21" s="80"/>
      <c r="FKK21" s="79"/>
      <c r="FKL21" s="80"/>
      <c r="FKM21" s="79"/>
      <c r="FKN21" s="80"/>
      <c r="FKO21" s="79"/>
      <c r="FKP21" s="80"/>
      <c r="FKQ21" s="79"/>
      <c r="FKR21" s="80"/>
      <c r="FKS21" s="79"/>
      <c r="FKT21" s="80"/>
      <c r="FKU21" s="79"/>
      <c r="FKV21" s="80"/>
      <c r="FKW21" s="79"/>
      <c r="FKX21" s="80"/>
      <c r="FKY21" s="79"/>
      <c r="FKZ21" s="80"/>
      <c r="FLA21" s="79"/>
      <c r="FLB21" s="80"/>
      <c r="FLC21" s="79"/>
      <c r="FLD21" s="80"/>
      <c r="FLE21" s="79"/>
      <c r="FLF21" s="80"/>
      <c r="FLG21" s="79"/>
      <c r="FLH21" s="80"/>
      <c r="FLI21" s="79"/>
      <c r="FLJ21" s="80"/>
      <c r="FLK21" s="79"/>
      <c r="FLL21" s="80"/>
      <c r="FLM21" s="79"/>
      <c r="FLN21" s="80"/>
      <c r="FLO21" s="79"/>
      <c r="FLP21" s="80"/>
      <c r="FLQ21" s="79"/>
      <c r="FLR21" s="80"/>
      <c r="FLS21" s="79"/>
      <c r="FLT21" s="80"/>
      <c r="FLU21" s="79"/>
      <c r="FLV21" s="80"/>
      <c r="FLW21" s="79"/>
      <c r="FLX21" s="80"/>
      <c r="FLY21" s="79"/>
      <c r="FLZ21" s="80"/>
      <c r="FMA21" s="79"/>
      <c r="FMB21" s="80"/>
      <c r="FMC21" s="79"/>
      <c r="FMD21" s="80"/>
      <c r="FME21" s="79"/>
      <c r="FMF21" s="80"/>
      <c r="FMG21" s="79"/>
      <c r="FMH21" s="80"/>
      <c r="FMI21" s="79"/>
      <c r="FMJ21" s="80"/>
      <c r="FMK21" s="79"/>
      <c r="FML21" s="80"/>
      <c r="FMM21" s="79"/>
      <c r="FMN21" s="80"/>
      <c r="FMO21" s="79"/>
      <c r="FMP21" s="80"/>
      <c r="FMQ21" s="79"/>
      <c r="FMR21" s="80"/>
      <c r="FMS21" s="79"/>
      <c r="FMT21" s="80"/>
      <c r="FMU21" s="79"/>
      <c r="FMV21" s="80"/>
      <c r="FMW21" s="79"/>
      <c r="FMX21" s="80"/>
      <c r="FMY21" s="79"/>
      <c r="FMZ21" s="80"/>
      <c r="FNA21" s="79"/>
      <c r="FNB21" s="80"/>
      <c r="FNC21" s="79"/>
      <c r="FND21" s="80"/>
      <c r="FNE21" s="79"/>
      <c r="FNF21" s="80"/>
      <c r="FNG21" s="79"/>
      <c r="FNH21" s="80"/>
      <c r="FNI21" s="79"/>
      <c r="FNJ21" s="80"/>
      <c r="FNK21" s="79"/>
      <c r="FNL21" s="80"/>
      <c r="FNM21" s="79"/>
      <c r="FNN21" s="80"/>
      <c r="FNO21" s="79"/>
      <c r="FNP21" s="80"/>
      <c r="FNQ21" s="79"/>
      <c r="FNR21" s="80"/>
      <c r="FNS21" s="79"/>
      <c r="FNT21" s="80"/>
      <c r="FNU21" s="79"/>
      <c r="FNV21" s="80"/>
      <c r="FNW21" s="79"/>
      <c r="FNX21" s="80"/>
      <c r="FNY21" s="79"/>
      <c r="FNZ21" s="80"/>
      <c r="FOA21" s="79"/>
      <c r="FOB21" s="80"/>
      <c r="FOC21" s="79"/>
      <c r="FOD21" s="80"/>
      <c r="FOE21" s="79"/>
      <c r="FOF21" s="80"/>
      <c r="FOG21" s="79"/>
      <c r="FOH21" s="80"/>
      <c r="FOI21" s="79"/>
      <c r="FOJ21" s="80"/>
      <c r="FOK21" s="79"/>
      <c r="FOL21" s="80"/>
      <c r="FOM21" s="79"/>
      <c r="FON21" s="80"/>
      <c r="FOO21" s="79"/>
      <c r="FOP21" s="80"/>
      <c r="FOQ21" s="79"/>
      <c r="FOR21" s="80"/>
      <c r="FOS21" s="79"/>
      <c r="FOT21" s="80"/>
      <c r="FOU21" s="79"/>
      <c r="FOV21" s="80"/>
      <c r="FOW21" s="79"/>
      <c r="FOX21" s="80"/>
      <c r="FOY21" s="79"/>
      <c r="FOZ21" s="80"/>
      <c r="FPA21" s="79"/>
      <c r="FPB21" s="80"/>
      <c r="FPC21" s="79"/>
      <c r="FPD21" s="80"/>
      <c r="FPE21" s="79"/>
      <c r="FPF21" s="80"/>
      <c r="FPG21" s="79"/>
      <c r="FPH21" s="80"/>
      <c r="FPI21" s="79"/>
      <c r="FPJ21" s="80"/>
      <c r="FPK21" s="79"/>
      <c r="FPL21" s="80"/>
      <c r="FPM21" s="79"/>
      <c r="FPN21" s="80"/>
      <c r="FPO21" s="79"/>
      <c r="FPP21" s="80"/>
      <c r="FPQ21" s="79"/>
      <c r="FPR21" s="80"/>
      <c r="FPS21" s="79"/>
      <c r="FPT21" s="80"/>
      <c r="FPU21" s="79"/>
      <c r="FPV21" s="80"/>
      <c r="FPW21" s="79"/>
      <c r="FPX21" s="80"/>
      <c r="FPY21" s="79"/>
      <c r="FPZ21" s="80"/>
      <c r="FQA21" s="79"/>
      <c r="FQB21" s="80"/>
      <c r="FQC21" s="79"/>
      <c r="FQD21" s="80"/>
      <c r="FQE21" s="79"/>
      <c r="FQF21" s="80"/>
      <c r="FQG21" s="79"/>
      <c r="FQH21" s="80"/>
      <c r="FQI21" s="79"/>
      <c r="FQJ21" s="80"/>
      <c r="FQK21" s="79"/>
      <c r="FQL21" s="80"/>
      <c r="FQM21" s="79"/>
      <c r="FQN21" s="80"/>
      <c r="FQO21" s="79"/>
      <c r="FQP21" s="80"/>
      <c r="FQQ21" s="79"/>
      <c r="FQR21" s="80"/>
      <c r="FQS21" s="79"/>
      <c r="FQT21" s="80"/>
      <c r="FQU21" s="79"/>
      <c r="FQV21" s="80"/>
      <c r="FQW21" s="79"/>
      <c r="FQX21" s="80"/>
      <c r="FQY21" s="79"/>
      <c r="FQZ21" s="80"/>
      <c r="FRA21" s="79"/>
      <c r="FRB21" s="80"/>
      <c r="FRC21" s="79"/>
      <c r="FRD21" s="80"/>
      <c r="FRE21" s="79"/>
      <c r="FRF21" s="80"/>
      <c r="FRG21" s="79"/>
      <c r="FRH21" s="80"/>
      <c r="FRI21" s="79"/>
      <c r="FRJ21" s="80"/>
      <c r="FRK21" s="79"/>
      <c r="FRL21" s="80"/>
      <c r="FRM21" s="79"/>
      <c r="FRN21" s="80"/>
      <c r="FRO21" s="79"/>
      <c r="FRP21" s="80"/>
      <c r="FRQ21" s="79"/>
      <c r="FRR21" s="80"/>
      <c r="FRS21" s="79"/>
      <c r="FRT21" s="80"/>
      <c r="FRU21" s="79"/>
      <c r="FRV21" s="80"/>
      <c r="FRW21" s="79"/>
      <c r="FRX21" s="80"/>
      <c r="FRY21" s="79"/>
      <c r="FRZ21" s="80"/>
      <c r="FSA21" s="79"/>
      <c r="FSB21" s="80"/>
      <c r="FSC21" s="79"/>
      <c r="FSD21" s="80"/>
      <c r="FSE21" s="79"/>
      <c r="FSF21" s="80"/>
      <c r="FSG21" s="79"/>
      <c r="FSH21" s="80"/>
      <c r="FSI21" s="79"/>
      <c r="FSJ21" s="80"/>
      <c r="FSK21" s="79"/>
      <c r="FSL21" s="80"/>
      <c r="FSM21" s="79"/>
      <c r="FSN21" s="80"/>
      <c r="FSO21" s="79"/>
      <c r="FSP21" s="80"/>
      <c r="FSQ21" s="79"/>
      <c r="FSR21" s="80"/>
      <c r="FSS21" s="79"/>
      <c r="FST21" s="80"/>
      <c r="FSU21" s="79"/>
      <c r="FSV21" s="80"/>
      <c r="FSW21" s="79"/>
      <c r="FSX21" s="80"/>
      <c r="FSY21" s="79"/>
      <c r="FSZ21" s="80"/>
      <c r="FTA21" s="79"/>
      <c r="FTB21" s="80"/>
      <c r="FTC21" s="79"/>
      <c r="FTD21" s="80"/>
      <c r="FTE21" s="79"/>
      <c r="FTF21" s="80"/>
      <c r="FTG21" s="79"/>
      <c r="FTH21" s="80"/>
      <c r="FTI21" s="79"/>
      <c r="FTJ21" s="80"/>
      <c r="FTK21" s="79"/>
      <c r="FTL21" s="80"/>
      <c r="FTM21" s="79"/>
      <c r="FTN21" s="80"/>
      <c r="FTO21" s="79"/>
      <c r="FTP21" s="80"/>
      <c r="FTQ21" s="79"/>
      <c r="FTR21" s="80"/>
      <c r="FTS21" s="79"/>
      <c r="FTT21" s="80"/>
      <c r="FTU21" s="79"/>
      <c r="FTV21" s="80"/>
      <c r="FTW21" s="79"/>
      <c r="FTX21" s="80"/>
      <c r="FTY21" s="79"/>
      <c r="FTZ21" s="80"/>
      <c r="FUA21" s="79"/>
      <c r="FUB21" s="80"/>
      <c r="FUC21" s="79"/>
      <c r="FUD21" s="80"/>
      <c r="FUE21" s="79"/>
      <c r="FUF21" s="80"/>
      <c r="FUG21" s="79"/>
      <c r="FUH21" s="80"/>
      <c r="FUI21" s="79"/>
      <c r="FUJ21" s="80"/>
      <c r="FUK21" s="79"/>
      <c r="FUL21" s="80"/>
      <c r="FUM21" s="79"/>
      <c r="FUN21" s="80"/>
      <c r="FUO21" s="79"/>
      <c r="FUP21" s="80"/>
      <c r="FUQ21" s="79"/>
      <c r="FUR21" s="80"/>
      <c r="FUS21" s="79"/>
      <c r="FUT21" s="80"/>
      <c r="FUU21" s="79"/>
      <c r="FUV21" s="80"/>
      <c r="FUW21" s="79"/>
      <c r="FUX21" s="80"/>
      <c r="FUY21" s="79"/>
      <c r="FUZ21" s="80"/>
      <c r="FVA21" s="79"/>
      <c r="FVB21" s="80"/>
      <c r="FVC21" s="79"/>
      <c r="FVD21" s="80"/>
      <c r="FVE21" s="79"/>
      <c r="FVF21" s="80"/>
      <c r="FVG21" s="79"/>
      <c r="FVH21" s="80"/>
      <c r="FVI21" s="79"/>
      <c r="FVJ21" s="80"/>
      <c r="FVK21" s="79"/>
      <c r="FVL21" s="80"/>
      <c r="FVM21" s="79"/>
      <c r="FVN21" s="80"/>
      <c r="FVO21" s="79"/>
      <c r="FVP21" s="80"/>
      <c r="FVQ21" s="79"/>
      <c r="FVR21" s="80"/>
      <c r="FVS21" s="79"/>
      <c r="FVT21" s="80"/>
      <c r="FVU21" s="79"/>
      <c r="FVV21" s="80"/>
      <c r="FVW21" s="79"/>
      <c r="FVX21" s="80"/>
      <c r="FVY21" s="79"/>
      <c r="FVZ21" s="80"/>
      <c r="FWA21" s="79"/>
      <c r="FWB21" s="80"/>
      <c r="FWC21" s="79"/>
      <c r="FWD21" s="80"/>
      <c r="FWE21" s="79"/>
      <c r="FWF21" s="80"/>
      <c r="FWG21" s="79"/>
      <c r="FWH21" s="80"/>
      <c r="FWI21" s="79"/>
      <c r="FWJ21" s="80"/>
      <c r="FWK21" s="79"/>
      <c r="FWL21" s="80"/>
      <c r="FWM21" s="79"/>
      <c r="FWN21" s="80"/>
      <c r="FWO21" s="79"/>
      <c r="FWP21" s="80"/>
      <c r="FWQ21" s="79"/>
      <c r="FWR21" s="80"/>
      <c r="FWS21" s="79"/>
      <c r="FWT21" s="80"/>
      <c r="FWU21" s="79"/>
      <c r="FWV21" s="80"/>
      <c r="FWW21" s="79"/>
      <c r="FWX21" s="80"/>
      <c r="FWY21" s="79"/>
      <c r="FWZ21" s="80"/>
      <c r="FXA21" s="79"/>
      <c r="FXB21" s="80"/>
      <c r="FXC21" s="79"/>
      <c r="FXD21" s="80"/>
      <c r="FXE21" s="79"/>
      <c r="FXF21" s="80"/>
      <c r="FXG21" s="79"/>
      <c r="FXH21" s="80"/>
      <c r="FXI21" s="79"/>
      <c r="FXJ21" s="80"/>
      <c r="FXK21" s="79"/>
      <c r="FXL21" s="80"/>
      <c r="FXM21" s="79"/>
      <c r="FXN21" s="80"/>
      <c r="FXO21" s="79"/>
      <c r="FXP21" s="80"/>
      <c r="FXQ21" s="79"/>
      <c r="FXR21" s="80"/>
      <c r="FXS21" s="79"/>
      <c r="FXT21" s="80"/>
      <c r="FXU21" s="79"/>
      <c r="FXV21" s="80"/>
      <c r="FXW21" s="79"/>
      <c r="FXX21" s="80"/>
      <c r="FXY21" s="79"/>
      <c r="FXZ21" s="80"/>
      <c r="FYA21" s="79"/>
      <c r="FYB21" s="80"/>
      <c r="FYC21" s="79"/>
      <c r="FYD21" s="80"/>
      <c r="FYE21" s="79"/>
      <c r="FYF21" s="80"/>
      <c r="FYG21" s="79"/>
      <c r="FYH21" s="80"/>
      <c r="FYI21" s="79"/>
      <c r="FYJ21" s="80"/>
      <c r="FYK21" s="79"/>
      <c r="FYL21" s="80"/>
      <c r="FYM21" s="79"/>
      <c r="FYN21" s="80"/>
      <c r="FYO21" s="79"/>
      <c r="FYP21" s="80"/>
      <c r="FYQ21" s="79"/>
      <c r="FYR21" s="80"/>
      <c r="FYS21" s="79"/>
      <c r="FYT21" s="80"/>
      <c r="FYU21" s="79"/>
      <c r="FYV21" s="80"/>
      <c r="FYW21" s="79"/>
      <c r="FYX21" s="80"/>
      <c r="FYY21" s="79"/>
      <c r="FYZ21" s="80"/>
      <c r="FZA21" s="79"/>
      <c r="FZB21" s="80"/>
      <c r="FZC21" s="79"/>
      <c r="FZD21" s="80"/>
      <c r="FZE21" s="79"/>
      <c r="FZF21" s="80"/>
      <c r="FZG21" s="79"/>
      <c r="FZH21" s="80"/>
      <c r="FZI21" s="79"/>
      <c r="FZJ21" s="80"/>
      <c r="FZK21" s="79"/>
      <c r="FZL21" s="80"/>
      <c r="FZM21" s="79"/>
      <c r="FZN21" s="80"/>
      <c r="FZO21" s="79"/>
      <c r="FZP21" s="80"/>
      <c r="FZQ21" s="79"/>
      <c r="FZR21" s="80"/>
      <c r="FZS21" s="79"/>
      <c r="FZT21" s="80"/>
      <c r="FZU21" s="79"/>
      <c r="FZV21" s="80"/>
      <c r="FZW21" s="79"/>
      <c r="FZX21" s="80"/>
      <c r="FZY21" s="79"/>
      <c r="FZZ21" s="80"/>
      <c r="GAA21" s="79"/>
      <c r="GAB21" s="80"/>
      <c r="GAC21" s="79"/>
      <c r="GAD21" s="80"/>
      <c r="GAE21" s="79"/>
      <c r="GAF21" s="80"/>
      <c r="GAG21" s="79"/>
      <c r="GAH21" s="80"/>
      <c r="GAI21" s="79"/>
      <c r="GAJ21" s="80"/>
      <c r="GAK21" s="79"/>
      <c r="GAL21" s="80"/>
      <c r="GAM21" s="79"/>
      <c r="GAN21" s="80"/>
      <c r="GAO21" s="79"/>
      <c r="GAP21" s="80"/>
      <c r="GAQ21" s="79"/>
      <c r="GAR21" s="80"/>
      <c r="GAS21" s="79"/>
      <c r="GAT21" s="80"/>
      <c r="GAU21" s="79"/>
      <c r="GAV21" s="80"/>
      <c r="GAW21" s="79"/>
      <c r="GAX21" s="80"/>
      <c r="GAY21" s="79"/>
      <c r="GAZ21" s="80"/>
      <c r="GBA21" s="79"/>
      <c r="GBB21" s="80"/>
      <c r="GBC21" s="79"/>
      <c r="GBD21" s="80"/>
      <c r="GBE21" s="79"/>
      <c r="GBF21" s="80"/>
      <c r="GBG21" s="79"/>
      <c r="GBH21" s="80"/>
      <c r="GBI21" s="79"/>
      <c r="GBJ21" s="80"/>
      <c r="GBK21" s="79"/>
      <c r="GBL21" s="80"/>
      <c r="GBM21" s="79"/>
      <c r="GBN21" s="80"/>
      <c r="GBO21" s="79"/>
      <c r="GBP21" s="80"/>
      <c r="GBQ21" s="79"/>
      <c r="GBR21" s="80"/>
      <c r="GBS21" s="79"/>
      <c r="GBT21" s="80"/>
      <c r="GBU21" s="79"/>
      <c r="GBV21" s="80"/>
      <c r="GBW21" s="79"/>
      <c r="GBX21" s="80"/>
      <c r="GBY21" s="79"/>
      <c r="GBZ21" s="80"/>
      <c r="GCA21" s="79"/>
      <c r="GCB21" s="80"/>
      <c r="GCC21" s="79"/>
      <c r="GCD21" s="80"/>
      <c r="GCE21" s="79"/>
      <c r="GCF21" s="80"/>
      <c r="GCG21" s="79"/>
      <c r="GCH21" s="80"/>
      <c r="GCI21" s="79"/>
      <c r="GCJ21" s="80"/>
      <c r="GCK21" s="79"/>
      <c r="GCL21" s="80"/>
      <c r="GCM21" s="79"/>
      <c r="GCN21" s="80"/>
      <c r="GCO21" s="79"/>
      <c r="GCP21" s="80"/>
      <c r="GCQ21" s="79"/>
      <c r="GCR21" s="80"/>
      <c r="GCS21" s="79"/>
      <c r="GCT21" s="80"/>
      <c r="GCU21" s="79"/>
      <c r="GCV21" s="80"/>
      <c r="GCW21" s="79"/>
      <c r="GCX21" s="80"/>
      <c r="GCY21" s="79"/>
      <c r="GCZ21" s="80"/>
      <c r="GDA21" s="79"/>
      <c r="GDB21" s="80"/>
      <c r="GDC21" s="79"/>
      <c r="GDD21" s="80"/>
      <c r="GDE21" s="79"/>
      <c r="GDF21" s="80"/>
      <c r="GDG21" s="79"/>
      <c r="GDH21" s="80"/>
      <c r="GDI21" s="79"/>
      <c r="GDJ21" s="80"/>
      <c r="GDK21" s="79"/>
      <c r="GDL21" s="80"/>
      <c r="GDM21" s="79"/>
      <c r="GDN21" s="80"/>
      <c r="GDO21" s="79"/>
      <c r="GDP21" s="80"/>
      <c r="GDQ21" s="79"/>
      <c r="GDR21" s="80"/>
      <c r="GDS21" s="79"/>
      <c r="GDT21" s="80"/>
      <c r="GDU21" s="79"/>
      <c r="GDV21" s="80"/>
      <c r="GDW21" s="79"/>
      <c r="GDX21" s="80"/>
      <c r="GDY21" s="79"/>
      <c r="GDZ21" s="80"/>
      <c r="GEA21" s="79"/>
      <c r="GEB21" s="80"/>
      <c r="GEC21" s="79"/>
      <c r="GED21" s="80"/>
      <c r="GEE21" s="79"/>
      <c r="GEF21" s="80"/>
      <c r="GEG21" s="79"/>
      <c r="GEH21" s="80"/>
      <c r="GEI21" s="79"/>
      <c r="GEJ21" s="80"/>
      <c r="GEK21" s="79"/>
      <c r="GEL21" s="80"/>
      <c r="GEM21" s="79"/>
      <c r="GEN21" s="80"/>
      <c r="GEO21" s="79"/>
      <c r="GEP21" s="80"/>
      <c r="GEQ21" s="79"/>
      <c r="GER21" s="80"/>
      <c r="GES21" s="79"/>
      <c r="GET21" s="80"/>
      <c r="GEU21" s="79"/>
      <c r="GEV21" s="80"/>
      <c r="GEW21" s="79"/>
      <c r="GEX21" s="80"/>
      <c r="GEY21" s="79"/>
      <c r="GEZ21" s="80"/>
      <c r="GFA21" s="79"/>
      <c r="GFB21" s="80"/>
      <c r="GFC21" s="79"/>
      <c r="GFD21" s="80"/>
      <c r="GFE21" s="79"/>
      <c r="GFF21" s="80"/>
      <c r="GFG21" s="79"/>
      <c r="GFH21" s="80"/>
      <c r="GFI21" s="79"/>
      <c r="GFJ21" s="80"/>
      <c r="GFK21" s="79"/>
      <c r="GFL21" s="80"/>
      <c r="GFM21" s="79"/>
      <c r="GFN21" s="80"/>
      <c r="GFO21" s="79"/>
      <c r="GFP21" s="80"/>
      <c r="GFQ21" s="79"/>
      <c r="GFR21" s="80"/>
      <c r="GFS21" s="79"/>
      <c r="GFT21" s="80"/>
      <c r="GFU21" s="79"/>
      <c r="GFV21" s="80"/>
      <c r="GFW21" s="79"/>
      <c r="GFX21" s="80"/>
      <c r="GFY21" s="79"/>
      <c r="GFZ21" s="80"/>
      <c r="GGA21" s="79"/>
      <c r="GGB21" s="80"/>
      <c r="GGC21" s="79"/>
      <c r="GGD21" s="80"/>
      <c r="GGE21" s="79"/>
      <c r="GGF21" s="80"/>
      <c r="GGG21" s="79"/>
      <c r="GGH21" s="80"/>
      <c r="GGI21" s="79"/>
      <c r="GGJ21" s="80"/>
      <c r="GGK21" s="79"/>
      <c r="GGL21" s="80"/>
      <c r="GGM21" s="79"/>
      <c r="GGN21" s="80"/>
      <c r="GGO21" s="79"/>
      <c r="GGP21" s="80"/>
      <c r="GGQ21" s="79"/>
      <c r="GGR21" s="80"/>
      <c r="GGS21" s="79"/>
      <c r="GGT21" s="80"/>
      <c r="GGU21" s="79"/>
      <c r="GGV21" s="80"/>
      <c r="GGW21" s="79"/>
      <c r="GGX21" s="80"/>
      <c r="GGY21" s="79"/>
      <c r="GGZ21" s="80"/>
      <c r="GHA21" s="79"/>
      <c r="GHB21" s="80"/>
      <c r="GHC21" s="79"/>
      <c r="GHD21" s="80"/>
      <c r="GHE21" s="79"/>
      <c r="GHF21" s="80"/>
      <c r="GHG21" s="79"/>
      <c r="GHH21" s="80"/>
      <c r="GHI21" s="79"/>
      <c r="GHJ21" s="80"/>
      <c r="GHK21" s="79"/>
      <c r="GHL21" s="80"/>
      <c r="GHM21" s="79"/>
      <c r="GHN21" s="80"/>
      <c r="GHO21" s="79"/>
      <c r="GHP21" s="80"/>
      <c r="GHQ21" s="79"/>
      <c r="GHR21" s="80"/>
      <c r="GHS21" s="79"/>
      <c r="GHT21" s="80"/>
      <c r="GHU21" s="79"/>
      <c r="GHV21" s="80"/>
      <c r="GHW21" s="79"/>
      <c r="GHX21" s="80"/>
      <c r="GHY21" s="79"/>
      <c r="GHZ21" s="80"/>
      <c r="GIA21" s="79"/>
      <c r="GIB21" s="80"/>
      <c r="GIC21" s="79"/>
      <c r="GID21" s="80"/>
      <c r="GIE21" s="79"/>
      <c r="GIF21" s="80"/>
      <c r="GIG21" s="79"/>
      <c r="GIH21" s="80"/>
      <c r="GII21" s="79"/>
      <c r="GIJ21" s="80"/>
      <c r="GIK21" s="79"/>
      <c r="GIL21" s="80"/>
      <c r="GIM21" s="79"/>
      <c r="GIN21" s="80"/>
      <c r="GIO21" s="79"/>
      <c r="GIP21" s="80"/>
      <c r="GIQ21" s="79"/>
      <c r="GIR21" s="80"/>
      <c r="GIS21" s="79"/>
      <c r="GIT21" s="80"/>
      <c r="GIU21" s="79"/>
      <c r="GIV21" s="80"/>
      <c r="GIW21" s="79"/>
      <c r="GIX21" s="80"/>
      <c r="GIY21" s="79"/>
      <c r="GIZ21" s="80"/>
      <c r="GJA21" s="79"/>
      <c r="GJB21" s="80"/>
      <c r="GJC21" s="79"/>
      <c r="GJD21" s="80"/>
      <c r="GJE21" s="79"/>
      <c r="GJF21" s="80"/>
      <c r="GJG21" s="79"/>
      <c r="GJH21" s="80"/>
      <c r="GJI21" s="79"/>
      <c r="GJJ21" s="80"/>
      <c r="GJK21" s="79"/>
      <c r="GJL21" s="80"/>
      <c r="GJM21" s="79"/>
      <c r="GJN21" s="80"/>
      <c r="GJO21" s="79"/>
      <c r="GJP21" s="80"/>
      <c r="GJQ21" s="79"/>
      <c r="GJR21" s="80"/>
      <c r="GJS21" s="79"/>
      <c r="GJT21" s="80"/>
      <c r="GJU21" s="79"/>
      <c r="GJV21" s="80"/>
      <c r="GJW21" s="79"/>
      <c r="GJX21" s="80"/>
      <c r="GJY21" s="79"/>
      <c r="GJZ21" s="80"/>
      <c r="GKA21" s="79"/>
      <c r="GKB21" s="80"/>
      <c r="GKC21" s="79"/>
      <c r="GKD21" s="80"/>
      <c r="GKE21" s="79"/>
      <c r="GKF21" s="80"/>
      <c r="GKG21" s="79"/>
      <c r="GKH21" s="80"/>
      <c r="GKI21" s="79"/>
      <c r="GKJ21" s="80"/>
      <c r="GKK21" s="79"/>
      <c r="GKL21" s="80"/>
      <c r="GKM21" s="79"/>
      <c r="GKN21" s="80"/>
      <c r="GKO21" s="79"/>
      <c r="GKP21" s="80"/>
      <c r="GKQ21" s="79"/>
      <c r="GKR21" s="80"/>
      <c r="GKS21" s="79"/>
      <c r="GKT21" s="80"/>
      <c r="GKU21" s="79"/>
      <c r="GKV21" s="80"/>
      <c r="GKW21" s="79"/>
      <c r="GKX21" s="80"/>
      <c r="GKY21" s="79"/>
      <c r="GKZ21" s="80"/>
      <c r="GLA21" s="79"/>
      <c r="GLB21" s="80"/>
      <c r="GLC21" s="79"/>
      <c r="GLD21" s="80"/>
      <c r="GLE21" s="79"/>
      <c r="GLF21" s="80"/>
      <c r="GLG21" s="79"/>
      <c r="GLH21" s="80"/>
      <c r="GLI21" s="79"/>
      <c r="GLJ21" s="80"/>
      <c r="GLK21" s="79"/>
      <c r="GLL21" s="80"/>
      <c r="GLM21" s="79"/>
      <c r="GLN21" s="80"/>
      <c r="GLO21" s="79"/>
      <c r="GLP21" s="80"/>
      <c r="GLQ21" s="79"/>
      <c r="GLR21" s="80"/>
      <c r="GLS21" s="79"/>
      <c r="GLT21" s="80"/>
      <c r="GLU21" s="79"/>
      <c r="GLV21" s="80"/>
      <c r="GLW21" s="79"/>
      <c r="GLX21" s="80"/>
      <c r="GLY21" s="79"/>
      <c r="GLZ21" s="80"/>
      <c r="GMA21" s="79"/>
      <c r="GMB21" s="80"/>
      <c r="GMC21" s="79"/>
      <c r="GMD21" s="80"/>
      <c r="GME21" s="79"/>
      <c r="GMF21" s="80"/>
      <c r="GMG21" s="79"/>
      <c r="GMH21" s="80"/>
      <c r="GMI21" s="79"/>
      <c r="GMJ21" s="80"/>
      <c r="GMK21" s="79"/>
      <c r="GML21" s="80"/>
      <c r="GMM21" s="79"/>
      <c r="GMN21" s="80"/>
      <c r="GMO21" s="79"/>
      <c r="GMP21" s="80"/>
      <c r="GMQ21" s="79"/>
      <c r="GMR21" s="80"/>
      <c r="GMS21" s="79"/>
      <c r="GMT21" s="80"/>
      <c r="GMU21" s="79"/>
      <c r="GMV21" s="80"/>
      <c r="GMW21" s="79"/>
      <c r="GMX21" s="80"/>
      <c r="GMY21" s="79"/>
      <c r="GMZ21" s="80"/>
      <c r="GNA21" s="79"/>
      <c r="GNB21" s="80"/>
      <c r="GNC21" s="79"/>
      <c r="GND21" s="80"/>
      <c r="GNE21" s="79"/>
      <c r="GNF21" s="80"/>
      <c r="GNG21" s="79"/>
      <c r="GNH21" s="80"/>
      <c r="GNI21" s="79"/>
      <c r="GNJ21" s="80"/>
      <c r="GNK21" s="79"/>
      <c r="GNL21" s="80"/>
      <c r="GNM21" s="79"/>
      <c r="GNN21" s="80"/>
      <c r="GNO21" s="79"/>
      <c r="GNP21" s="80"/>
      <c r="GNQ21" s="79"/>
      <c r="GNR21" s="80"/>
      <c r="GNS21" s="79"/>
      <c r="GNT21" s="80"/>
      <c r="GNU21" s="79"/>
      <c r="GNV21" s="80"/>
      <c r="GNW21" s="79"/>
      <c r="GNX21" s="80"/>
      <c r="GNY21" s="79"/>
      <c r="GNZ21" s="80"/>
      <c r="GOA21" s="79"/>
      <c r="GOB21" s="80"/>
      <c r="GOC21" s="79"/>
      <c r="GOD21" s="80"/>
      <c r="GOE21" s="79"/>
      <c r="GOF21" s="80"/>
      <c r="GOG21" s="79"/>
      <c r="GOH21" s="80"/>
      <c r="GOI21" s="79"/>
      <c r="GOJ21" s="80"/>
      <c r="GOK21" s="79"/>
      <c r="GOL21" s="80"/>
      <c r="GOM21" s="79"/>
      <c r="GON21" s="80"/>
      <c r="GOO21" s="79"/>
      <c r="GOP21" s="80"/>
      <c r="GOQ21" s="79"/>
      <c r="GOR21" s="80"/>
      <c r="GOS21" s="79"/>
      <c r="GOT21" s="80"/>
      <c r="GOU21" s="79"/>
      <c r="GOV21" s="80"/>
      <c r="GOW21" s="79"/>
      <c r="GOX21" s="80"/>
      <c r="GOY21" s="79"/>
      <c r="GOZ21" s="80"/>
      <c r="GPA21" s="79"/>
      <c r="GPB21" s="80"/>
      <c r="GPC21" s="79"/>
      <c r="GPD21" s="80"/>
      <c r="GPE21" s="79"/>
      <c r="GPF21" s="80"/>
      <c r="GPG21" s="79"/>
      <c r="GPH21" s="80"/>
      <c r="GPI21" s="79"/>
      <c r="GPJ21" s="80"/>
      <c r="GPK21" s="79"/>
      <c r="GPL21" s="80"/>
      <c r="GPM21" s="79"/>
      <c r="GPN21" s="80"/>
      <c r="GPO21" s="79"/>
      <c r="GPP21" s="80"/>
      <c r="GPQ21" s="79"/>
      <c r="GPR21" s="80"/>
      <c r="GPS21" s="79"/>
      <c r="GPT21" s="80"/>
      <c r="GPU21" s="79"/>
      <c r="GPV21" s="80"/>
      <c r="GPW21" s="79"/>
      <c r="GPX21" s="80"/>
      <c r="GPY21" s="79"/>
      <c r="GPZ21" s="80"/>
      <c r="GQA21" s="79"/>
      <c r="GQB21" s="80"/>
      <c r="GQC21" s="79"/>
      <c r="GQD21" s="80"/>
      <c r="GQE21" s="79"/>
      <c r="GQF21" s="80"/>
      <c r="GQG21" s="79"/>
      <c r="GQH21" s="80"/>
      <c r="GQI21" s="79"/>
      <c r="GQJ21" s="80"/>
      <c r="GQK21" s="79"/>
      <c r="GQL21" s="80"/>
      <c r="GQM21" s="79"/>
      <c r="GQN21" s="80"/>
      <c r="GQO21" s="79"/>
      <c r="GQP21" s="80"/>
      <c r="GQQ21" s="79"/>
      <c r="GQR21" s="80"/>
      <c r="GQS21" s="79"/>
      <c r="GQT21" s="80"/>
      <c r="GQU21" s="79"/>
      <c r="GQV21" s="80"/>
      <c r="GQW21" s="79"/>
      <c r="GQX21" s="80"/>
      <c r="GQY21" s="79"/>
      <c r="GQZ21" s="80"/>
      <c r="GRA21" s="79"/>
      <c r="GRB21" s="80"/>
      <c r="GRC21" s="79"/>
      <c r="GRD21" s="80"/>
      <c r="GRE21" s="79"/>
      <c r="GRF21" s="80"/>
      <c r="GRG21" s="79"/>
      <c r="GRH21" s="80"/>
      <c r="GRI21" s="79"/>
      <c r="GRJ21" s="80"/>
      <c r="GRK21" s="79"/>
      <c r="GRL21" s="80"/>
      <c r="GRM21" s="79"/>
      <c r="GRN21" s="80"/>
      <c r="GRO21" s="79"/>
      <c r="GRP21" s="80"/>
      <c r="GRQ21" s="79"/>
      <c r="GRR21" s="80"/>
      <c r="GRS21" s="79"/>
      <c r="GRT21" s="80"/>
      <c r="GRU21" s="79"/>
      <c r="GRV21" s="80"/>
      <c r="GRW21" s="79"/>
      <c r="GRX21" s="80"/>
      <c r="GRY21" s="79"/>
      <c r="GRZ21" s="80"/>
      <c r="GSA21" s="79"/>
      <c r="GSB21" s="80"/>
      <c r="GSC21" s="79"/>
      <c r="GSD21" s="80"/>
      <c r="GSE21" s="79"/>
      <c r="GSF21" s="80"/>
      <c r="GSG21" s="79"/>
      <c r="GSH21" s="80"/>
      <c r="GSI21" s="79"/>
      <c r="GSJ21" s="80"/>
      <c r="GSK21" s="79"/>
      <c r="GSL21" s="80"/>
      <c r="GSM21" s="79"/>
      <c r="GSN21" s="80"/>
      <c r="GSO21" s="79"/>
      <c r="GSP21" s="80"/>
      <c r="GSQ21" s="79"/>
      <c r="GSR21" s="80"/>
      <c r="GSS21" s="79"/>
      <c r="GST21" s="80"/>
      <c r="GSU21" s="79"/>
      <c r="GSV21" s="80"/>
      <c r="GSW21" s="79"/>
      <c r="GSX21" s="80"/>
      <c r="GSY21" s="79"/>
      <c r="GSZ21" s="80"/>
      <c r="GTA21" s="79"/>
      <c r="GTB21" s="80"/>
      <c r="GTC21" s="79"/>
      <c r="GTD21" s="80"/>
      <c r="GTE21" s="79"/>
      <c r="GTF21" s="80"/>
      <c r="GTG21" s="79"/>
      <c r="GTH21" s="80"/>
      <c r="GTI21" s="79"/>
      <c r="GTJ21" s="80"/>
      <c r="GTK21" s="79"/>
      <c r="GTL21" s="80"/>
      <c r="GTM21" s="79"/>
      <c r="GTN21" s="80"/>
      <c r="GTO21" s="79"/>
      <c r="GTP21" s="80"/>
      <c r="GTQ21" s="79"/>
      <c r="GTR21" s="80"/>
      <c r="GTS21" s="79"/>
      <c r="GTT21" s="80"/>
      <c r="GTU21" s="79"/>
      <c r="GTV21" s="80"/>
      <c r="GTW21" s="79"/>
      <c r="GTX21" s="80"/>
      <c r="GTY21" s="79"/>
      <c r="GTZ21" s="80"/>
      <c r="GUA21" s="79"/>
      <c r="GUB21" s="80"/>
      <c r="GUC21" s="79"/>
      <c r="GUD21" s="80"/>
      <c r="GUE21" s="79"/>
      <c r="GUF21" s="80"/>
      <c r="GUG21" s="79"/>
      <c r="GUH21" s="80"/>
      <c r="GUI21" s="79"/>
      <c r="GUJ21" s="80"/>
      <c r="GUK21" s="79"/>
      <c r="GUL21" s="80"/>
      <c r="GUM21" s="79"/>
      <c r="GUN21" s="80"/>
      <c r="GUO21" s="79"/>
      <c r="GUP21" s="80"/>
      <c r="GUQ21" s="79"/>
      <c r="GUR21" s="80"/>
      <c r="GUS21" s="79"/>
      <c r="GUT21" s="80"/>
      <c r="GUU21" s="79"/>
      <c r="GUV21" s="80"/>
      <c r="GUW21" s="79"/>
      <c r="GUX21" s="80"/>
      <c r="GUY21" s="79"/>
      <c r="GUZ21" s="80"/>
      <c r="GVA21" s="79"/>
      <c r="GVB21" s="80"/>
      <c r="GVC21" s="79"/>
      <c r="GVD21" s="80"/>
      <c r="GVE21" s="79"/>
      <c r="GVF21" s="80"/>
      <c r="GVG21" s="79"/>
      <c r="GVH21" s="80"/>
      <c r="GVI21" s="79"/>
      <c r="GVJ21" s="80"/>
      <c r="GVK21" s="79"/>
      <c r="GVL21" s="80"/>
      <c r="GVM21" s="79"/>
      <c r="GVN21" s="80"/>
      <c r="GVO21" s="79"/>
      <c r="GVP21" s="80"/>
      <c r="GVQ21" s="79"/>
      <c r="GVR21" s="80"/>
      <c r="GVS21" s="79"/>
      <c r="GVT21" s="80"/>
      <c r="GVU21" s="79"/>
      <c r="GVV21" s="80"/>
      <c r="GVW21" s="79"/>
      <c r="GVX21" s="80"/>
      <c r="GVY21" s="79"/>
      <c r="GVZ21" s="80"/>
      <c r="GWA21" s="79"/>
      <c r="GWB21" s="80"/>
      <c r="GWC21" s="79"/>
      <c r="GWD21" s="80"/>
      <c r="GWE21" s="79"/>
      <c r="GWF21" s="80"/>
      <c r="GWG21" s="79"/>
      <c r="GWH21" s="80"/>
      <c r="GWI21" s="79"/>
      <c r="GWJ21" s="80"/>
      <c r="GWK21" s="79"/>
      <c r="GWL21" s="80"/>
      <c r="GWM21" s="79"/>
      <c r="GWN21" s="80"/>
      <c r="GWO21" s="79"/>
      <c r="GWP21" s="80"/>
      <c r="GWQ21" s="79"/>
      <c r="GWR21" s="80"/>
      <c r="GWS21" s="79"/>
      <c r="GWT21" s="80"/>
      <c r="GWU21" s="79"/>
      <c r="GWV21" s="80"/>
      <c r="GWW21" s="79"/>
      <c r="GWX21" s="80"/>
      <c r="GWY21" s="79"/>
      <c r="GWZ21" s="80"/>
      <c r="GXA21" s="79"/>
      <c r="GXB21" s="80"/>
      <c r="GXC21" s="79"/>
      <c r="GXD21" s="80"/>
      <c r="GXE21" s="79"/>
      <c r="GXF21" s="80"/>
      <c r="GXG21" s="79"/>
      <c r="GXH21" s="80"/>
      <c r="GXI21" s="79"/>
      <c r="GXJ21" s="80"/>
      <c r="GXK21" s="79"/>
      <c r="GXL21" s="80"/>
      <c r="GXM21" s="79"/>
      <c r="GXN21" s="80"/>
      <c r="GXO21" s="79"/>
      <c r="GXP21" s="80"/>
      <c r="GXQ21" s="79"/>
      <c r="GXR21" s="80"/>
      <c r="GXS21" s="79"/>
      <c r="GXT21" s="80"/>
      <c r="GXU21" s="79"/>
      <c r="GXV21" s="80"/>
      <c r="GXW21" s="79"/>
      <c r="GXX21" s="80"/>
      <c r="GXY21" s="79"/>
      <c r="GXZ21" s="80"/>
      <c r="GYA21" s="79"/>
      <c r="GYB21" s="80"/>
      <c r="GYC21" s="79"/>
      <c r="GYD21" s="80"/>
      <c r="GYE21" s="79"/>
      <c r="GYF21" s="80"/>
      <c r="GYG21" s="79"/>
      <c r="GYH21" s="80"/>
      <c r="GYI21" s="79"/>
      <c r="GYJ21" s="80"/>
      <c r="GYK21" s="79"/>
      <c r="GYL21" s="80"/>
      <c r="GYM21" s="79"/>
      <c r="GYN21" s="80"/>
      <c r="GYO21" s="79"/>
      <c r="GYP21" s="80"/>
      <c r="GYQ21" s="79"/>
      <c r="GYR21" s="80"/>
      <c r="GYS21" s="79"/>
      <c r="GYT21" s="80"/>
      <c r="GYU21" s="79"/>
      <c r="GYV21" s="80"/>
      <c r="GYW21" s="79"/>
      <c r="GYX21" s="80"/>
      <c r="GYY21" s="79"/>
      <c r="GYZ21" s="80"/>
      <c r="GZA21" s="79"/>
      <c r="GZB21" s="80"/>
      <c r="GZC21" s="79"/>
      <c r="GZD21" s="80"/>
      <c r="GZE21" s="79"/>
      <c r="GZF21" s="80"/>
      <c r="GZG21" s="79"/>
      <c r="GZH21" s="80"/>
      <c r="GZI21" s="79"/>
      <c r="GZJ21" s="80"/>
      <c r="GZK21" s="79"/>
      <c r="GZL21" s="80"/>
      <c r="GZM21" s="79"/>
      <c r="GZN21" s="80"/>
      <c r="GZO21" s="79"/>
      <c r="GZP21" s="80"/>
      <c r="GZQ21" s="79"/>
      <c r="GZR21" s="80"/>
      <c r="GZS21" s="79"/>
      <c r="GZT21" s="80"/>
      <c r="GZU21" s="79"/>
      <c r="GZV21" s="80"/>
      <c r="GZW21" s="79"/>
      <c r="GZX21" s="80"/>
      <c r="GZY21" s="79"/>
      <c r="GZZ21" s="80"/>
      <c r="HAA21" s="79"/>
      <c r="HAB21" s="80"/>
      <c r="HAC21" s="79"/>
      <c r="HAD21" s="80"/>
      <c r="HAE21" s="79"/>
      <c r="HAF21" s="80"/>
      <c r="HAG21" s="79"/>
      <c r="HAH21" s="80"/>
      <c r="HAI21" s="79"/>
      <c r="HAJ21" s="80"/>
      <c r="HAK21" s="79"/>
      <c r="HAL21" s="80"/>
      <c r="HAM21" s="79"/>
      <c r="HAN21" s="80"/>
      <c r="HAO21" s="79"/>
      <c r="HAP21" s="80"/>
      <c r="HAQ21" s="79"/>
      <c r="HAR21" s="80"/>
      <c r="HAS21" s="79"/>
      <c r="HAT21" s="80"/>
      <c r="HAU21" s="79"/>
      <c r="HAV21" s="80"/>
      <c r="HAW21" s="79"/>
      <c r="HAX21" s="80"/>
      <c r="HAY21" s="79"/>
      <c r="HAZ21" s="80"/>
      <c r="HBA21" s="79"/>
      <c r="HBB21" s="80"/>
      <c r="HBC21" s="79"/>
      <c r="HBD21" s="80"/>
      <c r="HBE21" s="79"/>
      <c r="HBF21" s="80"/>
      <c r="HBG21" s="79"/>
      <c r="HBH21" s="80"/>
      <c r="HBI21" s="79"/>
      <c r="HBJ21" s="80"/>
      <c r="HBK21" s="79"/>
      <c r="HBL21" s="80"/>
      <c r="HBM21" s="79"/>
      <c r="HBN21" s="80"/>
      <c r="HBO21" s="79"/>
      <c r="HBP21" s="80"/>
      <c r="HBQ21" s="79"/>
      <c r="HBR21" s="80"/>
      <c r="HBS21" s="79"/>
      <c r="HBT21" s="80"/>
      <c r="HBU21" s="79"/>
      <c r="HBV21" s="80"/>
      <c r="HBW21" s="79"/>
      <c r="HBX21" s="80"/>
      <c r="HBY21" s="79"/>
      <c r="HBZ21" s="80"/>
      <c r="HCA21" s="79"/>
      <c r="HCB21" s="80"/>
      <c r="HCC21" s="79"/>
      <c r="HCD21" s="80"/>
      <c r="HCE21" s="79"/>
      <c r="HCF21" s="80"/>
      <c r="HCG21" s="79"/>
      <c r="HCH21" s="80"/>
      <c r="HCI21" s="79"/>
      <c r="HCJ21" s="80"/>
      <c r="HCK21" s="79"/>
      <c r="HCL21" s="80"/>
      <c r="HCM21" s="79"/>
      <c r="HCN21" s="80"/>
      <c r="HCO21" s="79"/>
      <c r="HCP21" s="80"/>
      <c r="HCQ21" s="79"/>
      <c r="HCR21" s="80"/>
      <c r="HCS21" s="79"/>
      <c r="HCT21" s="80"/>
      <c r="HCU21" s="79"/>
      <c r="HCV21" s="80"/>
      <c r="HCW21" s="79"/>
      <c r="HCX21" s="80"/>
      <c r="HCY21" s="79"/>
      <c r="HCZ21" s="80"/>
      <c r="HDA21" s="79"/>
      <c r="HDB21" s="80"/>
      <c r="HDC21" s="79"/>
      <c r="HDD21" s="80"/>
      <c r="HDE21" s="79"/>
      <c r="HDF21" s="80"/>
      <c r="HDG21" s="79"/>
      <c r="HDH21" s="80"/>
      <c r="HDI21" s="79"/>
      <c r="HDJ21" s="80"/>
      <c r="HDK21" s="79"/>
      <c r="HDL21" s="80"/>
      <c r="HDM21" s="79"/>
      <c r="HDN21" s="80"/>
      <c r="HDO21" s="79"/>
      <c r="HDP21" s="80"/>
      <c r="HDQ21" s="79"/>
      <c r="HDR21" s="80"/>
      <c r="HDS21" s="79"/>
      <c r="HDT21" s="80"/>
      <c r="HDU21" s="79"/>
      <c r="HDV21" s="80"/>
      <c r="HDW21" s="79"/>
      <c r="HDX21" s="80"/>
      <c r="HDY21" s="79"/>
      <c r="HDZ21" s="80"/>
      <c r="HEA21" s="79"/>
      <c r="HEB21" s="80"/>
      <c r="HEC21" s="79"/>
      <c r="HED21" s="80"/>
      <c r="HEE21" s="79"/>
      <c r="HEF21" s="80"/>
      <c r="HEG21" s="79"/>
      <c r="HEH21" s="80"/>
      <c r="HEI21" s="79"/>
      <c r="HEJ21" s="80"/>
      <c r="HEK21" s="79"/>
      <c r="HEL21" s="80"/>
      <c r="HEM21" s="79"/>
      <c r="HEN21" s="80"/>
      <c r="HEO21" s="79"/>
      <c r="HEP21" s="80"/>
      <c r="HEQ21" s="79"/>
      <c r="HER21" s="80"/>
      <c r="HES21" s="79"/>
      <c r="HET21" s="80"/>
      <c r="HEU21" s="79"/>
      <c r="HEV21" s="80"/>
      <c r="HEW21" s="79"/>
      <c r="HEX21" s="80"/>
      <c r="HEY21" s="79"/>
      <c r="HEZ21" s="80"/>
      <c r="HFA21" s="79"/>
      <c r="HFB21" s="80"/>
      <c r="HFC21" s="79"/>
      <c r="HFD21" s="80"/>
      <c r="HFE21" s="79"/>
      <c r="HFF21" s="80"/>
      <c r="HFG21" s="79"/>
      <c r="HFH21" s="80"/>
      <c r="HFI21" s="79"/>
      <c r="HFJ21" s="80"/>
      <c r="HFK21" s="79"/>
      <c r="HFL21" s="80"/>
      <c r="HFM21" s="79"/>
      <c r="HFN21" s="80"/>
      <c r="HFO21" s="79"/>
      <c r="HFP21" s="80"/>
      <c r="HFQ21" s="79"/>
      <c r="HFR21" s="80"/>
      <c r="HFS21" s="79"/>
      <c r="HFT21" s="80"/>
      <c r="HFU21" s="79"/>
      <c r="HFV21" s="80"/>
      <c r="HFW21" s="79"/>
      <c r="HFX21" s="80"/>
      <c r="HFY21" s="79"/>
      <c r="HFZ21" s="80"/>
      <c r="HGA21" s="79"/>
      <c r="HGB21" s="80"/>
      <c r="HGC21" s="79"/>
      <c r="HGD21" s="80"/>
      <c r="HGE21" s="79"/>
      <c r="HGF21" s="80"/>
      <c r="HGG21" s="79"/>
      <c r="HGH21" s="80"/>
      <c r="HGI21" s="79"/>
      <c r="HGJ21" s="80"/>
      <c r="HGK21" s="79"/>
      <c r="HGL21" s="80"/>
      <c r="HGM21" s="79"/>
      <c r="HGN21" s="80"/>
      <c r="HGO21" s="79"/>
      <c r="HGP21" s="80"/>
      <c r="HGQ21" s="79"/>
      <c r="HGR21" s="80"/>
      <c r="HGS21" s="79"/>
      <c r="HGT21" s="80"/>
      <c r="HGU21" s="79"/>
      <c r="HGV21" s="80"/>
      <c r="HGW21" s="79"/>
      <c r="HGX21" s="80"/>
      <c r="HGY21" s="79"/>
      <c r="HGZ21" s="80"/>
      <c r="HHA21" s="79"/>
      <c r="HHB21" s="80"/>
      <c r="HHC21" s="79"/>
      <c r="HHD21" s="80"/>
      <c r="HHE21" s="79"/>
      <c r="HHF21" s="80"/>
      <c r="HHG21" s="79"/>
      <c r="HHH21" s="80"/>
      <c r="HHI21" s="79"/>
      <c r="HHJ21" s="80"/>
      <c r="HHK21" s="79"/>
      <c r="HHL21" s="80"/>
      <c r="HHM21" s="79"/>
      <c r="HHN21" s="80"/>
      <c r="HHO21" s="79"/>
      <c r="HHP21" s="80"/>
      <c r="HHQ21" s="79"/>
      <c r="HHR21" s="80"/>
      <c r="HHS21" s="79"/>
      <c r="HHT21" s="80"/>
      <c r="HHU21" s="79"/>
      <c r="HHV21" s="80"/>
      <c r="HHW21" s="79"/>
      <c r="HHX21" s="80"/>
      <c r="HHY21" s="79"/>
      <c r="HHZ21" s="80"/>
      <c r="HIA21" s="79"/>
      <c r="HIB21" s="80"/>
      <c r="HIC21" s="79"/>
      <c r="HID21" s="80"/>
      <c r="HIE21" s="79"/>
      <c r="HIF21" s="80"/>
      <c r="HIG21" s="79"/>
      <c r="HIH21" s="80"/>
      <c r="HII21" s="79"/>
      <c r="HIJ21" s="80"/>
      <c r="HIK21" s="79"/>
      <c r="HIL21" s="80"/>
      <c r="HIM21" s="79"/>
      <c r="HIN21" s="80"/>
      <c r="HIO21" s="79"/>
      <c r="HIP21" s="80"/>
      <c r="HIQ21" s="79"/>
      <c r="HIR21" s="80"/>
      <c r="HIS21" s="79"/>
      <c r="HIT21" s="80"/>
      <c r="HIU21" s="79"/>
      <c r="HIV21" s="80"/>
      <c r="HIW21" s="79"/>
      <c r="HIX21" s="80"/>
      <c r="HIY21" s="79"/>
      <c r="HIZ21" s="80"/>
      <c r="HJA21" s="79"/>
      <c r="HJB21" s="80"/>
      <c r="HJC21" s="79"/>
      <c r="HJD21" s="80"/>
      <c r="HJE21" s="79"/>
      <c r="HJF21" s="80"/>
      <c r="HJG21" s="79"/>
      <c r="HJH21" s="80"/>
      <c r="HJI21" s="79"/>
      <c r="HJJ21" s="80"/>
      <c r="HJK21" s="79"/>
      <c r="HJL21" s="80"/>
      <c r="HJM21" s="79"/>
      <c r="HJN21" s="80"/>
      <c r="HJO21" s="79"/>
      <c r="HJP21" s="80"/>
      <c r="HJQ21" s="79"/>
      <c r="HJR21" s="80"/>
      <c r="HJS21" s="79"/>
      <c r="HJT21" s="80"/>
      <c r="HJU21" s="79"/>
      <c r="HJV21" s="80"/>
      <c r="HJW21" s="79"/>
      <c r="HJX21" s="80"/>
      <c r="HJY21" s="79"/>
      <c r="HJZ21" s="80"/>
      <c r="HKA21" s="79"/>
      <c r="HKB21" s="80"/>
      <c r="HKC21" s="79"/>
      <c r="HKD21" s="80"/>
      <c r="HKE21" s="79"/>
      <c r="HKF21" s="80"/>
      <c r="HKG21" s="79"/>
      <c r="HKH21" s="80"/>
      <c r="HKI21" s="79"/>
      <c r="HKJ21" s="80"/>
      <c r="HKK21" s="79"/>
      <c r="HKL21" s="80"/>
      <c r="HKM21" s="79"/>
      <c r="HKN21" s="80"/>
      <c r="HKO21" s="79"/>
      <c r="HKP21" s="80"/>
      <c r="HKQ21" s="79"/>
      <c r="HKR21" s="80"/>
      <c r="HKS21" s="79"/>
      <c r="HKT21" s="80"/>
      <c r="HKU21" s="79"/>
      <c r="HKV21" s="80"/>
      <c r="HKW21" s="79"/>
      <c r="HKX21" s="80"/>
      <c r="HKY21" s="79"/>
      <c r="HKZ21" s="80"/>
      <c r="HLA21" s="79"/>
      <c r="HLB21" s="80"/>
      <c r="HLC21" s="79"/>
      <c r="HLD21" s="80"/>
      <c r="HLE21" s="79"/>
      <c r="HLF21" s="80"/>
      <c r="HLG21" s="79"/>
      <c r="HLH21" s="80"/>
      <c r="HLI21" s="79"/>
      <c r="HLJ21" s="80"/>
      <c r="HLK21" s="79"/>
      <c r="HLL21" s="80"/>
      <c r="HLM21" s="79"/>
      <c r="HLN21" s="80"/>
      <c r="HLO21" s="79"/>
      <c r="HLP21" s="80"/>
      <c r="HLQ21" s="79"/>
      <c r="HLR21" s="80"/>
      <c r="HLS21" s="79"/>
      <c r="HLT21" s="80"/>
      <c r="HLU21" s="79"/>
      <c r="HLV21" s="80"/>
      <c r="HLW21" s="79"/>
      <c r="HLX21" s="80"/>
      <c r="HLY21" s="79"/>
      <c r="HLZ21" s="80"/>
      <c r="HMA21" s="79"/>
      <c r="HMB21" s="80"/>
      <c r="HMC21" s="79"/>
      <c r="HMD21" s="80"/>
      <c r="HME21" s="79"/>
      <c r="HMF21" s="80"/>
      <c r="HMG21" s="79"/>
      <c r="HMH21" s="80"/>
      <c r="HMI21" s="79"/>
      <c r="HMJ21" s="80"/>
      <c r="HMK21" s="79"/>
      <c r="HML21" s="80"/>
      <c r="HMM21" s="79"/>
      <c r="HMN21" s="80"/>
      <c r="HMO21" s="79"/>
      <c r="HMP21" s="80"/>
      <c r="HMQ21" s="79"/>
      <c r="HMR21" s="80"/>
      <c r="HMS21" s="79"/>
      <c r="HMT21" s="80"/>
      <c r="HMU21" s="79"/>
      <c r="HMV21" s="80"/>
      <c r="HMW21" s="79"/>
      <c r="HMX21" s="80"/>
      <c r="HMY21" s="79"/>
      <c r="HMZ21" s="80"/>
      <c r="HNA21" s="79"/>
      <c r="HNB21" s="80"/>
      <c r="HNC21" s="79"/>
      <c r="HND21" s="80"/>
      <c r="HNE21" s="79"/>
      <c r="HNF21" s="80"/>
      <c r="HNG21" s="79"/>
      <c r="HNH21" s="80"/>
      <c r="HNI21" s="79"/>
      <c r="HNJ21" s="80"/>
      <c r="HNK21" s="79"/>
      <c r="HNL21" s="80"/>
      <c r="HNM21" s="79"/>
      <c r="HNN21" s="80"/>
      <c r="HNO21" s="79"/>
      <c r="HNP21" s="80"/>
      <c r="HNQ21" s="79"/>
      <c r="HNR21" s="80"/>
      <c r="HNS21" s="79"/>
      <c r="HNT21" s="80"/>
      <c r="HNU21" s="79"/>
      <c r="HNV21" s="80"/>
      <c r="HNW21" s="79"/>
      <c r="HNX21" s="80"/>
      <c r="HNY21" s="79"/>
      <c r="HNZ21" s="80"/>
      <c r="HOA21" s="79"/>
      <c r="HOB21" s="80"/>
      <c r="HOC21" s="79"/>
      <c r="HOD21" s="80"/>
      <c r="HOE21" s="79"/>
      <c r="HOF21" s="80"/>
      <c r="HOG21" s="79"/>
      <c r="HOH21" s="80"/>
      <c r="HOI21" s="79"/>
      <c r="HOJ21" s="80"/>
      <c r="HOK21" s="79"/>
      <c r="HOL21" s="80"/>
      <c r="HOM21" s="79"/>
      <c r="HON21" s="80"/>
      <c r="HOO21" s="79"/>
      <c r="HOP21" s="80"/>
      <c r="HOQ21" s="79"/>
      <c r="HOR21" s="80"/>
      <c r="HOS21" s="79"/>
      <c r="HOT21" s="80"/>
      <c r="HOU21" s="79"/>
      <c r="HOV21" s="80"/>
      <c r="HOW21" s="79"/>
      <c r="HOX21" s="80"/>
      <c r="HOY21" s="79"/>
      <c r="HOZ21" s="80"/>
      <c r="HPA21" s="79"/>
      <c r="HPB21" s="80"/>
      <c r="HPC21" s="79"/>
      <c r="HPD21" s="80"/>
      <c r="HPE21" s="79"/>
      <c r="HPF21" s="80"/>
      <c r="HPG21" s="79"/>
      <c r="HPH21" s="80"/>
      <c r="HPI21" s="79"/>
      <c r="HPJ21" s="80"/>
      <c r="HPK21" s="79"/>
      <c r="HPL21" s="80"/>
      <c r="HPM21" s="79"/>
      <c r="HPN21" s="80"/>
      <c r="HPO21" s="79"/>
      <c r="HPP21" s="80"/>
      <c r="HPQ21" s="79"/>
      <c r="HPR21" s="80"/>
      <c r="HPS21" s="79"/>
      <c r="HPT21" s="80"/>
      <c r="HPU21" s="79"/>
      <c r="HPV21" s="80"/>
      <c r="HPW21" s="79"/>
      <c r="HPX21" s="80"/>
      <c r="HPY21" s="79"/>
      <c r="HPZ21" s="80"/>
      <c r="HQA21" s="79"/>
      <c r="HQB21" s="80"/>
      <c r="HQC21" s="79"/>
      <c r="HQD21" s="80"/>
      <c r="HQE21" s="79"/>
      <c r="HQF21" s="80"/>
      <c r="HQG21" s="79"/>
      <c r="HQH21" s="80"/>
      <c r="HQI21" s="79"/>
      <c r="HQJ21" s="80"/>
      <c r="HQK21" s="79"/>
      <c r="HQL21" s="80"/>
      <c r="HQM21" s="79"/>
      <c r="HQN21" s="80"/>
      <c r="HQO21" s="79"/>
      <c r="HQP21" s="80"/>
      <c r="HQQ21" s="79"/>
      <c r="HQR21" s="80"/>
      <c r="HQS21" s="79"/>
      <c r="HQT21" s="80"/>
      <c r="HQU21" s="79"/>
      <c r="HQV21" s="80"/>
      <c r="HQW21" s="79"/>
      <c r="HQX21" s="80"/>
      <c r="HQY21" s="79"/>
      <c r="HQZ21" s="80"/>
      <c r="HRA21" s="79"/>
      <c r="HRB21" s="80"/>
      <c r="HRC21" s="79"/>
      <c r="HRD21" s="80"/>
      <c r="HRE21" s="79"/>
      <c r="HRF21" s="80"/>
      <c r="HRG21" s="79"/>
      <c r="HRH21" s="80"/>
      <c r="HRI21" s="79"/>
      <c r="HRJ21" s="80"/>
      <c r="HRK21" s="79"/>
      <c r="HRL21" s="80"/>
      <c r="HRM21" s="79"/>
      <c r="HRN21" s="80"/>
      <c r="HRO21" s="79"/>
      <c r="HRP21" s="80"/>
      <c r="HRQ21" s="79"/>
      <c r="HRR21" s="80"/>
      <c r="HRS21" s="79"/>
      <c r="HRT21" s="80"/>
      <c r="HRU21" s="79"/>
      <c r="HRV21" s="80"/>
      <c r="HRW21" s="79"/>
      <c r="HRX21" s="80"/>
      <c r="HRY21" s="79"/>
      <c r="HRZ21" s="80"/>
      <c r="HSA21" s="79"/>
      <c r="HSB21" s="80"/>
      <c r="HSC21" s="79"/>
      <c r="HSD21" s="80"/>
      <c r="HSE21" s="79"/>
      <c r="HSF21" s="80"/>
      <c r="HSG21" s="79"/>
      <c r="HSH21" s="80"/>
      <c r="HSI21" s="79"/>
      <c r="HSJ21" s="80"/>
      <c r="HSK21" s="79"/>
      <c r="HSL21" s="80"/>
      <c r="HSM21" s="79"/>
      <c r="HSN21" s="80"/>
      <c r="HSO21" s="79"/>
      <c r="HSP21" s="80"/>
      <c r="HSQ21" s="79"/>
      <c r="HSR21" s="80"/>
      <c r="HSS21" s="79"/>
      <c r="HST21" s="80"/>
      <c r="HSU21" s="79"/>
      <c r="HSV21" s="80"/>
      <c r="HSW21" s="79"/>
      <c r="HSX21" s="80"/>
      <c r="HSY21" s="79"/>
      <c r="HSZ21" s="80"/>
      <c r="HTA21" s="79"/>
      <c r="HTB21" s="80"/>
      <c r="HTC21" s="79"/>
      <c r="HTD21" s="80"/>
      <c r="HTE21" s="79"/>
      <c r="HTF21" s="80"/>
      <c r="HTG21" s="79"/>
      <c r="HTH21" s="80"/>
      <c r="HTI21" s="79"/>
      <c r="HTJ21" s="80"/>
      <c r="HTK21" s="79"/>
      <c r="HTL21" s="80"/>
      <c r="HTM21" s="79"/>
      <c r="HTN21" s="80"/>
      <c r="HTO21" s="79"/>
      <c r="HTP21" s="80"/>
      <c r="HTQ21" s="79"/>
      <c r="HTR21" s="80"/>
      <c r="HTS21" s="79"/>
      <c r="HTT21" s="80"/>
      <c r="HTU21" s="79"/>
      <c r="HTV21" s="80"/>
      <c r="HTW21" s="79"/>
      <c r="HTX21" s="80"/>
      <c r="HTY21" s="79"/>
      <c r="HTZ21" s="80"/>
      <c r="HUA21" s="79"/>
      <c r="HUB21" s="80"/>
      <c r="HUC21" s="79"/>
      <c r="HUD21" s="80"/>
      <c r="HUE21" s="79"/>
      <c r="HUF21" s="80"/>
      <c r="HUG21" s="79"/>
      <c r="HUH21" s="80"/>
      <c r="HUI21" s="79"/>
      <c r="HUJ21" s="80"/>
      <c r="HUK21" s="79"/>
      <c r="HUL21" s="80"/>
      <c r="HUM21" s="79"/>
      <c r="HUN21" s="80"/>
      <c r="HUO21" s="79"/>
      <c r="HUP21" s="80"/>
      <c r="HUQ21" s="79"/>
      <c r="HUR21" s="80"/>
      <c r="HUS21" s="79"/>
      <c r="HUT21" s="80"/>
      <c r="HUU21" s="79"/>
      <c r="HUV21" s="80"/>
      <c r="HUW21" s="79"/>
      <c r="HUX21" s="80"/>
      <c r="HUY21" s="79"/>
      <c r="HUZ21" s="80"/>
      <c r="HVA21" s="79"/>
      <c r="HVB21" s="80"/>
      <c r="HVC21" s="79"/>
      <c r="HVD21" s="80"/>
      <c r="HVE21" s="79"/>
      <c r="HVF21" s="80"/>
      <c r="HVG21" s="79"/>
      <c r="HVH21" s="80"/>
      <c r="HVI21" s="79"/>
      <c r="HVJ21" s="80"/>
      <c r="HVK21" s="79"/>
      <c r="HVL21" s="80"/>
      <c r="HVM21" s="79"/>
      <c r="HVN21" s="80"/>
      <c r="HVO21" s="79"/>
      <c r="HVP21" s="80"/>
      <c r="HVQ21" s="79"/>
      <c r="HVR21" s="80"/>
      <c r="HVS21" s="79"/>
      <c r="HVT21" s="80"/>
      <c r="HVU21" s="79"/>
      <c r="HVV21" s="80"/>
      <c r="HVW21" s="79"/>
      <c r="HVX21" s="80"/>
      <c r="HVY21" s="79"/>
      <c r="HVZ21" s="80"/>
      <c r="HWA21" s="79"/>
      <c r="HWB21" s="80"/>
      <c r="HWC21" s="79"/>
      <c r="HWD21" s="80"/>
      <c r="HWE21" s="79"/>
      <c r="HWF21" s="80"/>
      <c r="HWG21" s="79"/>
      <c r="HWH21" s="80"/>
      <c r="HWI21" s="79"/>
      <c r="HWJ21" s="80"/>
      <c r="HWK21" s="79"/>
      <c r="HWL21" s="80"/>
      <c r="HWM21" s="79"/>
      <c r="HWN21" s="80"/>
      <c r="HWO21" s="79"/>
      <c r="HWP21" s="80"/>
      <c r="HWQ21" s="79"/>
      <c r="HWR21" s="80"/>
      <c r="HWS21" s="79"/>
      <c r="HWT21" s="80"/>
      <c r="HWU21" s="79"/>
      <c r="HWV21" s="80"/>
      <c r="HWW21" s="79"/>
      <c r="HWX21" s="80"/>
      <c r="HWY21" s="79"/>
      <c r="HWZ21" s="80"/>
      <c r="HXA21" s="79"/>
      <c r="HXB21" s="80"/>
      <c r="HXC21" s="79"/>
      <c r="HXD21" s="80"/>
      <c r="HXE21" s="79"/>
      <c r="HXF21" s="80"/>
      <c r="HXG21" s="79"/>
      <c r="HXH21" s="80"/>
      <c r="HXI21" s="79"/>
      <c r="HXJ21" s="80"/>
      <c r="HXK21" s="79"/>
      <c r="HXL21" s="80"/>
      <c r="HXM21" s="79"/>
      <c r="HXN21" s="80"/>
      <c r="HXO21" s="79"/>
      <c r="HXP21" s="80"/>
      <c r="HXQ21" s="79"/>
      <c r="HXR21" s="80"/>
      <c r="HXS21" s="79"/>
      <c r="HXT21" s="80"/>
      <c r="HXU21" s="79"/>
      <c r="HXV21" s="80"/>
      <c r="HXW21" s="79"/>
      <c r="HXX21" s="80"/>
      <c r="HXY21" s="79"/>
      <c r="HXZ21" s="80"/>
      <c r="HYA21" s="79"/>
      <c r="HYB21" s="80"/>
      <c r="HYC21" s="79"/>
      <c r="HYD21" s="80"/>
      <c r="HYE21" s="79"/>
      <c r="HYF21" s="80"/>
      <c r="HYG21" s="79"/>
      <c r="HYH21" s="80"/>
      <c r="HYI21" s="79"/>
      <c r="HYJ21" s="80"/>
      <c r="HYK21" s="79"/>
      <c r="HYL21" s="80"/>
      <c r="HYM21" s="79"/>
      <c r="HYN21" s="80"/>
      <c r="HYO21" s="79"/>
      <c r="HYP21" s="80"/>
      <c r="HYQ21" s="79"/>
      <c r="HYR21" s="80"/>
      <c r="HYS21" s="79"/>
      <c r="HYT21" s="80"/>
      <c r="HYU21" s="79"/>
      <c r="HYV21" s="80"/>
      <c r="HYW21" s="79"/>
      <c r="HYX21" s="80"/>
      <c r="HYY21" s="79"/>
      <c r="HYZ21" s="80"/>
      <c r="HZA21" s="79"/>
      <c r="HZB21" s="80"/>
      <c r="HZC21" s="79"/>
      <c r="HZD21" s="80"/>
      <c r="HZE21" s="79"/>
      <c r="HZF21" s="80"/>
      <c r="HZG21" s="79"/>
      <c r="HZH21" s="80"/>
      <c r="HZI21" s="79"/>
      <c r="HZJ21" s="80"/>
      <c r="HZK21" s="79"/>
      <c r="HZL21" s="80"/>
      <c r="HZM21" s="79"/>
      <c r="HZN21" s="80"/>
      <c r="HZO21" s="79"/>
      <c r="HZP21" s="80"/>
      <c r="HZQ21" s="79"/>
      <c r="HZR21" s="80"/>
      <c r="HZS21" s="79"/>
      <c r="HZT21" s="80"/>
      <c r="HZU21" s="79"/>
      <c r="HZV21" s="80"/>
      <c r="HZW21" s="79"/>
      <c r="HZX21" s="80"/>
      <c r="HZY21" s="79"/>
      <c r="HZZ21" s="80"/>
      <c r="IAA21" s="79"/>
      <c r="IAB21" s="80"/>
      <c r="IAC21" s="79"/>
      <c r="IAD21" s="80"/>
      <c r="IAE21" s="79"/>
      <c r="IAF21" s="80"/>
      <c r="IAG21" s="79"/>
      <c r="IAH21" s="80"/>
      <c r="IAI21" s="79"/>
      <c r="IAJ21" s="80"/>
      <c r="IAK21" s="79"/>
      <c r="IAL21" s="80"/>
      <c r="IAM21" s="79"/>
      <c r="IAN21" s="80"/>
      <c r="IAO21" s="79"/>
      <c r="IAP21" s="80"/>
      <c r="IAQ21" s="79"/>
      <c r="IAR21" s="80"/>
      <c r="IAS21" s="79"/>
      <c r="IAT21" s="80"/>
      <c r="IAU21" s="79"/>
      <c r="IAV21" s="80"/>
      <c r="IAW21" s="79"/>
      <c r="IAX21" s="80"/>
      <c r="IAY21" s="79"/>
      <c r="IAZ21" s="80"/>
      <c r="IBA21" s="79"/>
      <c r="IBB21" s="80"/>
      <c r="IBC21" s="79"/>
      <c r="IBD21" s="80"/>
      <c r="IBE21" s="79"/>
      <c r="IBF21" s="80"/>
      <c r="IBG21" s="79"/>
      <c r="IBH21" s="80"/>
      <c r="IBI21" s="79"/>
      <c r="IBJ21" s="80"/>
      <c r="IBK21" s="79"/>
      <c r="IBL21" s="80"/>
      <c r="IBM21" s="79"/>
      <c r="IBN21" s="80"/>
      <c r="IBO21" s="79"/>
      <c r="IBP21" s="80"/>
      <c r="IBQ21" s="79"/>
      <c r="IBR21" s="80"/>
      <c r="IBS21" s="79"/>
      <c r="IBT21" s="80"/>
      <c r="IBU21" s="79"/>
      <c r="IBV21" s="80"/>
      <c r="IBW21" s="79"/>
      <c r="IBX21" s="80"/>
      <c r="IBY21" s="79"/>
      <c r="IBZ21" s="80"/>
      <c r="ICA21" s="79"/>
      <c r="ICB21" s="80"/>
      <c r="ICC21" s="79"/>
      <c r="ICD21" s="80"/>
      <c r="ICE21" s="79"/>
      <c r="ICF21" s="80"/>
      <c r="ICG21" s="79"/>
      <c r="ICH21" s="80"/>
      <c r="ICI21" s="79"/>
      <c r="ICJ21" s="80"/>
      <c r="ICK21" s="79"/>
      <c r="ICL21" s="80"/>
      <c r="ICM21" s="79"/>
      <c r="ICN21" s="80"/>
      <c r="ICO21" s="79"/>
      <c r="ICP21" s="80"/>
      <c r="ICQ21" s="79"/>
      <c r="ICR21" s="80"/>
      <c r="ICS21" s="79"/>
      <c r="ICT21" s="80"/>
      <c r="ICU21" s="79"/>
      <c r="ICV21" s="80"/>
      <c r="ICW21" s="79"/>
      <c r="ICX21" s="80"/>
      <c r="ICY21" s="79"/>
      <c r="ICZ21" s="80"/>
      <c r="IDA21" s="79"/>
      <c r="IDB21" s="80"/>
      <c r="IDC21" s="79"/>
      <c r="IDD21" s="80"/>
      <c r="IDE21" s="79"/>
      <c r="IDF21" s="80"/>
      <c r="IDG21" s="79"/>
      <c r="IDH21" s="80"/>
      <c r="IDI21" s="79"/>
      <c r="IDJ21" s="80"/>
      <c r="IDK21" s="79"/>
      <c r="IDL21" s="80"/>
      <c r="IDM21" s="79"/>
      <c r="IDN21" s="80"/>
      <c r="IDO21" s="79"/>
      <c r="IDP21" s="80"/>
      <c r="IDQ21" s="79"/>
      <c r="IDR21" s="80"/>
      <c r="IDS21" s="79"/>
      <c r="IDT21" s="80"/>
      <c r="IDU21" s="79"/>
      <c r="IDV21" s="80"/>
      <c r="IDW21" s="79"/>
      <c r="IDX21" s="80"/>
      <c r="IDY21" s="79"/>
      <c r="IDZ21" s="80"/>
      <c r="IEA21" s="79"/>
      <c r="IEB21" s="80"/>
      <c r="IEC21" s="79"/>
      <c r="IED21" s="80"/>
      <c r="IEE21" s="79"/>
      <c r="IEF21" s="80"/>
      <c r="IEG21" s="79"/>
      <c r="IEH21" s="80"/>
      <c r="IEI21" s="79"/>
      <c r="IEJ21" s="80"/>
      <c r="IEK21" s="79"/>
      <c r="IEL21" s="80"/>
      <c r="IEM21" s="79"/>
      <c r="IEN21" s="80"/>
      <c r="IEO21" s="79"/>
      <c r="IEP21" s="80"/>
      <c r="IEQ21" s="79"/>
      <c r="IER21" s="80"/>
      <c r="IES21" s="79"/>
      <c r="IET21" s="80"/>
      <c r="IEU21" s="79"/>
      <c r="IEV21" s="80"/>
      <c r="IEW21" s="79"/>
      <c r="IEX21" s="80"/>
      <c r="IEY21" s="79"/>
      <c r="IEZ21" s="80"/>
      <c r="IFA21" s="79"/>
      <c r="IFB21" s="80"/>
      <c r="IFC21" s="79"/>
      <c r="IFD21" s="80"/>
      <c r="IFE21" s="79"/>
      <c r="IFF21" s="80"/>
      <c r="IFG21" s="79"/>
      <c r="IFH21" s="80"/>
      <c r="IFI21" s="79"/>
      <c r="IFJ21" s="80"/>
      <c r="IFK21" s="79"/>
      <c r="IFL21" s="80"/>
      <c r="IFM21" s="79"/>
      <c r="IFN21" s="80"/>
      <c r="IFO21" s="79"/>
      <c r="IFP21" s="80"/>
      <c r="IFQ21" s="79"/>
      <c r="IFR21" s="80"/>
      <c r="IFS21" s="79"/>
      <c r="IFT21" s="80"/>
      <c r="IFU21" s="79"/>
      <c r="IFV21" s="80"/>
      <c r="IFW21" s="79"/>
      <c r="IFX21" s="80"/>
      <c r="IFY21" s="79"/>
      <c r="IFZ21" s="80"/>
      <c r="IGA21" s="79"/>
      <c r="IGB21" s="80"/>
      <c r="IGC21" s="79"/>
      <c r="IGD21" s="80"/>
      <c r="IGE21" s="79"/>
      <c r="IGF21" s="80"/>
      <c r="IGG21" s="79"/>
      <c r="IGH21" s="80"/>
      <c r="IGI21" s="79"/>
      <c r="IGJ21" s="80"/>
      <c r="IGK21" s="79"/>
      <c r="IGL21" s="80"/>
      <c r="IGM21" s="79"/>
      <c r="IGN21" s="80"/>
      <c r="IGO21" s="79"/>
      <c r="IGP21" s="80"/>
      <c r="IGQ21" s="79"/>
      <c r="IGR21" s="80"/>
      <c r="IGS21" s="79"/>
      <c r="IGT21" s="80"/>
      <c r="IGU21" s="79"/>
      <c r="IGV21" s="80"/>
      <c r="IGW21" s="79"/>
      <c r="IGX21" s="80"/>
      <c r="IGY21" s="79"/>
      <c r="IGZ21" s="80"/>
      <c r="IHA21" s="79"/>
      <c r="IHB21" s="80"/>
      <c r="IHC21" s="79"/>
      <c r="IHD21" s="80"/>
      <c r="IHE21" s="79"/>
      <c r="IHF21" s="80"/>
      <c r="IHG21" s="79"/>
      <c r="IHH21" s="80"/>
      <c r="IHI21" s="79"/>
      <c r="IHJ21" s="80"/>
      <c r="IHK21" s="79"/>
      <c r="IHL21" s="80"/>
      <c r="IHM21" s="79"/>
      <c r="IHN21" s="80"/>
      <c r="IHO21" s="79"/>
      <c r="IHP21" s="80"/>
      <c r="IHQ21" s="79"/>
      <c r="IHR21" s="80"/>
      <c r="IHS21" s="79"/>
      <c r="IHT21" s="80"/>
      <c r="IHU21" s="79"/>
      <c r="IHV21" s="80"/>
      <c r="IHW21" s="79"/>
      <c r="IHX21" s="80"/>
      <c r="IHY21" s="79"/>
      <c r="IHZ21" s="80"/>
      <c r="IIA21" s="79"/>
      <c r="IIB21" s="80"/>
      <c r="IIC21" s="79"/>
      <c r="IID21" s="80"/>
      <c r="IIE21" s="79"/>
      <c r="IIF21" s="80"/>
      <c r="IIG21" s="79"/>
      <c r="IIH21" s="80"/>
      <c r="III21" s="79"/>
      <c r="IIJ21" s="80"/>
      <c r="IIK21" s="79"/>
      <c r="IIL21" s="80"/>
      <c r="IIM21" s="79"/>
      <c r="IIN21" s="80"/>
      <c r="IIO21" s="79"/>
      <c r="IIP21" s="80"/>
      <c r="IIQ21" s="79"/>
      <c r="IIR21" s="80"/>
      <c r="IIS21" s="79"/>
      <c r="IIT21" s="80"/>
      <c r="IIU21" s="79"/>
      <c r="IIV21" s="80"/>
      <c r="IIW21" s="79"/>
      <c r="IIX21" s="80"/>
      <c r="IIY21" s="79"/>
      <c r="IIZ21" s="80"/>
      <c r="IJA21" s="79"/>
      <c r="IJB21" s="80"/>
      <c r="IJC21" s="79"/>
      <c r="IJD21" s="80"/>
      <c r="IJE21" s="79"/>
      <c r="IJF21" s="80"/>
      <c r="IJG21" s="79"/>
      <c r="IJH21" s="80"/>
      <c r="IJI21" s="79"/>
      <c r="IJJ21" s="80"/>
      <c r="IJK21" s="79"/>
      <c r="IJL21" s="80"/>
      <c r="IJM21" s="79"/>
      <c r="IJN21" s="80"/>
      <c r="IJO21" s="79"/>
      <c r="IJP21" s="80"/>
      <c r="IJQ21" s="79"/>
      <c r="IJR21" s="80"/>
      <c r="IJS21" s="79"/>
      <c r="IJT21" s="80"/>
      <c r="IJU21" s="79"/>
      <c r="IJV21" s="80"/>
      <c r="IJW21" s="79"/>
      <c r="IJX21" s="80"/>
      <c r="IJY21" s="79"/>
      <c r="IJZ21" s="80"/>
      <c r="IKA21" s="79"/>
      <c r="IKB21" s="80"/>
      <c r="IKC21" s="79"/>
      <c r="IKD21" s="80"/>
      <c r="IKE21" s="79"/>
      <c r="IKF21" s="80"/>
      <c r="IKG21" s="79"/>
      <c r="IKH21" s="80"/>
      <c r="IKI21" s="79"/>
      <c r="IKJ21" s="80"/>
      <c r="IKK21" s="79"/>
      <c r="IKL21" s="80"/>
      <c r="IKM21" s="79"/>
      <c r="IKN21" s="80"/>
      <c r="IKO21" s="79"/>
      <c r="IKP21" s="80"/>
      <c r="IKQ21" s="79"/>
      <c r="IKR21" s="80"/>
      <c r="IKS21" s="79"/>
      <c r="IKT21" s="80"/>
      <c r="IKU21" s="79"/>
      <c r="IKV21" s="80"/>
      <c r="IKW21" s="79"/>
      <c r="IKX21" s="80"/>
      <c r="IKY21" s="79"/>
      <c r="IKZ21" s="80"/>
      <c r="ILA21" s="79"/>
      <c r="ILB21" s="80"/>
      <c r="ILC21" s="79"/>
      <c r="ILD21" s="80"/>
      <c r="ILE21" s="79"/>
      <c r="ILF21" s="80"/>
      <c r="ILG21" s="79"/>
      <c r="ILH21" s="80"/>
      <c r="ILI21" s="79"/>
      <c r="ILJ21" s="80"/>
      <c r="ILK21" s="79"/>
      <c r="ILL21" s="80"/>
      <c r="ILM21" s="79"/>
      <c r="ILN21" s="80"/>
      <c r="ILO21" s="79"/>
      <c r="ILP21" s="80"/>
      <c r="ILQ21" s="79"/>
      <c r="ILR21" s="80"/>
      <c r="ILS21" s="79"/>
      <c r="ILT21" s="80"/>
      <c r="ILU21" s="79"/>
      <c r="ILV21" s="80"/>
      <c r="ILW21" s="79"/>
      <c r="ILX21" s="80"/>
      <c r="ILY21" s="79"/>
      <c r="ILZ21" s="80"/>
      <c r="IMA21" s="79"/>
      <c r="IMB21" s="80"/>
      <c r="IMC21" s="79"/>
      <c r="IMD21" s="80"/>
      <c r="IME21" s="79"/>
      <c r="IMF21" s="80"/>
      <c r="IMG21" s="79"/>
      <c r="IMH21" s="80"/>
      <c r="IMI21" s="79"/>
      <c r="IMJ21" s="80"/>
      <c r="IMK21" s="79"/>
      <c r="IML21" s="80"/>
      <c r="IMM21" s="79"/>
      <c r="IMN21" s="80"/>
      <c r="IMO21" s="79"/>
      <c r="IMP21" s="80"/>
      <c r="IMQ21" s="79"/>
      <c r="IMR21" s="80"/>
      <c r="IMS21" s="79"/>
      <c r="IMT21" s="80"/>
      <c r="IMU21" s="79"/>
      <c r="IMV21" s="80"/>
      <c r="IMW21" s="79"/>
      <c r="IMX21" s="80"/>
      <c r="IMY21" s="79"/>
      <c r="IMZ21" s="80"/>
      <c r="INA21" s="79"/>
      <c r="INB21" s="80"/>
      <c r="INC21" s="79"/>
      <c r="IND21" s="80"/>
      <c r="INE21" s="79"/>
      <c r="INF21" s="80"/>
      <c r="ING21" s="79"/>
      <c r="INH21" s="80"/>
      <c r="INI21" s="79"/>
      <c r="INJ21" s="80"/>
      <c r="INK21" s="79"/>
      <c r="INL21" s="80"/>
      <c r="INM21" s="79"/>
      <c r="INN21" s="80"/>
      <c r="INO21" s="79"/>
      <c r="INP21" s="80"/>
      <c r="INQ21" s="79"/>
      <c r="INR21" s="80"/>
      <c r="INS21" s="79"/>
      <c r="INT21" s="80"/>
      <c r="INU21" s="79"/>
      <c r="INV21" s="80"/>
      <c r="INW21" s="79"/>
      <c r="INX21" s="80"/>
      <c r="INY21" s="79"/>
      <c r="INZ21" s="80"/>
      <c r="IOA21" s="79"/>
      <c r="IOB21" s="80"/>
      <c r="IOC21" s="79"/>
      <c r="IOD21" s="80"/>
      <c r="IOE21" s="79"/>
      <c r="IOF21" s="80"/>
      <c r="IOG21" s="79"/>
      <c r="IOH21" s="80"/>
      <c r="IOI21" s="79"/>
      <c r="IOJ21" s="80"/>
      <c r="IOK21" s="79"/>
      <c r="IOL21" s="80"/>
      <c r="IOM21" s="79"/>
      <c r="ION21" s="80"/>
      <c r="IOO21" s="79"/>
      <c r="IOP21" s="80"/>
      <c r="IOQ21" s="79"/>
      <c r="IOR21" s="80"/>
      <c r="IOS21" s="79"/>
      <c r="IOT21" s="80"/>
      <c r="IOU21" s="79"/>
      <c r="IOV21" s="80"/>
      <c r="IOW21" s="79"/>
      <c r="IOX21" s="80"/>
      <c r="IOY21" s="79"/>
      <c r="IOZ21" s="80"/>
      <c r="IPA21" s="79"/>
      <c r="IPB21" s="80"/>
      <c r="IPC21" s="79"/>
      <c r="IPD21" s="80"/>
      <c r="IPE21" s="79"/>
      <c r="IPF21" s="80"/>
      <c r="IPG21" s="79"/>
      <c r="IPH21" s="80"/>
      <c r="IPI21" s="79"/>
      <c r="IPJ21" s="80"/>
      <c r="IPK21" s="79"/>
      <c r="IPL21" s="80"/>
      <c r="IPM21" s="79"/>
      <c r="IPN21" s="80"/>
      <c r="IPO21" s="79"/>
      <c r="IPP21" s="80"/>
      <c r="IPQ21" s="79"/>
      <c r="IPR21" s="80"/>
      <c r="IPS21" s="79"/>
      <c r="IPT21" s="80"/>
      <c r="IPU21" s="79"/>
      <c r="IPV21" s="80"/>
      <c r="IPW21" s="79"/>
      <c r="IPX21" s="80"/>
      <c r="IPY21" s="79"/>
      <c r="IPZ21" s="80"/>
      <c r="IQA21" s="79"/>
      <c r="IQB21" s="80"/>
      <c r="IQC21" s="79"/>
      <c r="IQD21" s="80"/>
      <c r="IQE21" s="79"/>
      <c r="IQF21" s="80"/>
      <c r="IQG21" s="79"/>
      <c r="IQH21" s="80"/>
      <c r="IQI21" s="79"/>
      <c r="IQJ21" s="80"/>
      <c r="IQK21" s="79"/>
      <c r="IQL21" s="80"/>
      <c r="IQM21" s="79"/>
      <c r="IQN21" s="80"/>
      <c r="IQO21" s="79"/>
      <c r="IQP21" s="80"/>
      <c r="IQQ21" s="79"/>
      <c r="IQR21" s="80"/>
      <c r="IQS21" s="79"/>
      <c r="IQT21" s="80"/>
      <c r="IQU21" s="79"/>
      <c r="IQV21" s="80"/>
      <c r="IQW21" s="79"/>
      <c r="IQX21" s="80"/>
      <c r="IQY21" s="79"/>
      <c r="IQZ21" s="80"/>
      <c r="IRA21" s="79"/>
      <c r="IRB21" s="80"/>
      <c r="IRC21" s="79"/>
      <c r="IRD21" s="80"/>
      <c r="IRE21" s="79"/>
      <c r="IRF21" s="80"/>
      <c r="IRG21" s="79"/>
      <c r="IRH21" s="80"/>
      <c r="IRI21" s="79"/>
      <c r="IRJ21" s="80"/>
      <c r="IRK21" s="79"/>
      <c r="IRL21" s="80"/>
      <c r="IRM21" s="79"/>
      <c r="IRN21" s="80"/>
      <c r="IRO21" s="79"/>
      <c r="IRP21" s="80"/>
      <c r="IRQ21" s="79"/>
      <c r="IRR21" s="80"/>
      <c r="IRS21" s="79"/>
      <c r="IRT21" s="80"/>
      <c r="IRU21" s="79"/>
      <c r="IRV21" s="80"/>
      <c r="IRW21" s="79"/>
      <c r="IRX21" s="80"/>
      <c r="IRY21" s="79"/>
      <c r="IRZ21" s="80"/>
      <c r="ISA21" s="79"/>
      <c r="ISB21" s="80"/>
      <c r="ISC21" s="79"/>
      <c r="ISD21" s="80"/>
      <c r="ISE21" s="79"/>
      <c r="ISF21" s="80"/>
      <c r="ISG21" s="79"/>
      <c r="ISH21" s="80"/>
      <c r="ISI21" s="79"/>
      <c r="ISJ21" s="80"/>
      <c r="ISK21" s="79"/>
      <c r="ISL21" s="80"/>
      <c r="ISM21" s="79"/>
      <c r="ISN21" s="80"/>
      <c r="ISO21" s="79"/>
      <c r="ISP21" s="80"/>
      <c r="ISQ21" s="79"/>
      <c r="ISR21" s="80"/>
      <c r="ISS21" s="79"/>
      <c r="IST21" s="80"/>
      <c r="ISU21" s="79"/>
      <c r="ISV21" s="80"/>
      <c r="ISW21" s="79"/>
      <c r="ISX21" s="80"/>
      <c r="ISY21" s="79"/>
      <c r="ISZ21" s="80"/>
      <c r="ITA21" s="79"/>
      <c r="ITB21" s="80"/>
      <c r="ITC21" s="79"/>
      <c r="ITD21" s="80"/>
      <c r="ITE21" s="79"/>
      <c r="ITF21" s="80"/>
      <c r="ITG21" s="79"/>
      <c r="ITH21" s="80"/>
      <c r="ITI21" s="79"/>
      <c r="ITJ21" s="80"/>
      <c r="ITK21" s="79"/>
      <c r="ITL21" s="80"/>
      <c r="ITM21" s="79"/>
      <c r="ITN21" s="80"/>
      <c r="ITO21" s="79"/>
      <c r="ITP21" s="80"/>
      <c r="ITQ21" s="79"/>
      <c r="ITR21" s="80"/>
      <c r="ITS21" s="79"/>
      <c r="ITT21" s="80"/>
      <c r="ITU21" s="79"/>
      <c r="ITV21" s="80"/>
      <c r="ITW21" s="79"/>
      <c r="ITX21" s="80"/>
      <c r="ITY21" s="79"/>
      <c r="ITZ21" s="80"/>
      <c r="IUA21" s="79"/>
      <c r="IUB21" s="80"/>
      <c r="IUC21" s="79"/>
      <c r="IUD21" s="80"/>
      <c r="IUE21" s="79"/>
      <c r="IUF21" s="80"/>
      <c r="IUG21" s="79"/>
      <c r="IUH21" s="80"/>
      <c r="IUI21" s="79"/>
      <c r="IUJ21" s="80"/>
      <c r="IUK21" s="79"/>
      <c r="IUL21" s="80"/>
      <c r="IUM21" s="79"/>
      <c r="IUN21" s="80"/>
      <c r="IUO21" s="79"/>
      <c r="IUP21" s="80"/>
      <c r="IUQ21" s="79"/>
      <c r="IUR21" s="80"/>
      <c r="IUS21" s="79"/>
      <c r="IUT21" s="80"/>
      <c r="IUU21" s="79"/>
      <c r="IUV21" s="80"/>
      <c r="IUW21" s="79"/>
      <c r="IUX21" s="80"/>
      <c r="IUY21" s="79"/>
      <c r="IUZ21" s="80"/>
      <c r="IVA21" s="79"/>
      <c r="IVB21" s="80"/>
      <c r="IVC21" s="79"/>
      <c r="IVD21" s="80"/>
      <c r="IVE21" s="79"/>
      <c r="IVF21" s="80"/>
      <c r="IVG21" s="79"/>
      <c r="IVH21" s="80"/>
      <c r="IVI21" s="79"/>
      <c r="IVJ21" s="80"/>
      <c r="IVK21" s="79"/>
      <c r="IVL21" s="80"/>
      <c r="IVM21" s="79"/>
      <c r="IVN21" s="80"/>
      <c r="IVO21" s="79"/>
      <c r="IVP21" s="80"/>
      <c r="IVQ21" s="79"/>
      <c r="IVR21" s="80"/>
      <c r="IVS21" s="79"/>
      <c r="IVT21" s="80"/>
      <c r="IVU21" s="79"/>
      <c r="IVV21" s="80"/>
      <c r="IVW21" s="79"/>
      <c r="IVX21" s="80"/>
      <c r="IVY21" s="79"/>
      <c r="IVZ21" s="80"/>
      <c r="IWA21" s="79"/>
      <c r="IWB21" s="80"/>
      <c r="IWC21" s="79"/>
      <c r="IWD21" s="80"/>
      <c r="IWE21" s="79"/>
      <c r="IWF21" s="80"/>
      <c r="IWG21" s="79"/>
      <c r="IWH21" s="80"/>
      <c r="IWI21" s="79"/>
      <c r="IWJ21" s="80"/>
      <c r="IWK21" s="79"/>
      <c r="IWL21" s="80"/>
      <c r="IWM21" s="79"/>
      <c r="IWN21" s="80"/>
      <c r="IWO21" s="79"/>
      <c r="IWP21" s="80"/>
      <c r="IWQ21" s="79"/>
      <c r="IWR21" s="80"/>
      <c r="IWS21" s="79"/>
      <c r="IWT21" s="80"/>
      <c r="IWU21" s="79"/>
      <c r="IWV21" s="80"/>
      <c r="IWW21" s="79"/>
      <c r="IWX21" s="80"/>
      <c r="IWY21" s="79"/>
      <c r="IWZ21" s="80"/>
      <c r="IXA21" s="79"/>
      <c r="IXB21" s="80"/>
      <c r="IXC21" s="79"/>
      <c r="IXD21" s="80"/>
      <c r="IXE21" s="79"/>
      <c r="IXF21" s="80"/>
      <c r="IXG21" s="79"/>
      <c r="IXH21" s="80"/>
      <c r="IXI21" s="79"/>
      <c r="IXJ21" s="80"/>
      <c r="IXK21" s="79"/>
      <c r="IXL21" s="80"/>
      <c r="IXM21" s="79"/>
      <c r="IXN21" s="80"/>
      <c r="IXO21" s="79"/>
      <c r="IXP21" s="80"/>
      <c r="IXQ21" s="79"/>
      <c r="IXR21" s="80"/>
      <c r="IXS21" s="79"/>
      <c r="IXT21" s="80"/>
      <c r="IXU21" s="79"/>
      <c r="IXV21" s="80"/>
      <c r="IXW21" s="79"/>
      <c r="IXX21" s="80"/>
      <c r="IXY21" s="79"/>
      <c r="IXZ21" s="80"/>
      <c r="IYA21" s="79"/>
      <c r="IYB21" s="80"/>
      <c r="IYC21" s="79"/>
      <c r="IYD21" s="80"/>
      <c r="IYE21" s="79"/>
      <c r="IYF21" s="80"/>
      <c r="IYG21" s="79"/>
      <c r="IYH21" s="80"/>
      <c r="IYI21" s="79"/>
      <c r="IYJ21" s="80"/>
      <c r="IYK21" s="79"/>
      <c r="IYL21" s="80"/>
      <c r="IYM21" s="79"/>
      <c r="IYN21" s="80"/>
      <c r="IYO21" s="79"/>
      <c r="IYP21" s="80"/>
      <c r="IYQ21" s="79"/>
      <c r="IYR21" s="80"/>
      <c r="IYS21" s="79"/>
      <c r="IYT21" s="80"/>
      <c r="IYU21" s="79"/>
      <c r="IYV21" s="80"/>
      <c r="IYW21" s="79"/>
      <c r="IYX21" s="80"/>
      <c r="IYY21" s="79"/>
      <c r="IYZ21" s="80"/>
      <c r="IZA21" s="79"/>
      <c r="IZB21" s="80"/>
      <c r="IZC21" s="79"/>
      <c r="IZD21" s="80"/>
      <c r="IZE21" s="79"/>
      <c r="IZF21" s="80"/>
      <c r="IZG21" s="79"/>
      <c r="IZH21" s="80"/>
      <c r="IZI21" s="79"/>
      <c r="IZJ21" s="80"/>
      <c r="IZK21" s="79"/>
      <c r="IZL21" s="80"/>
      <c r="IZM21" s="79"/>
      <c r="IZN21" s="80"/>
      <c r="IZO21" s="79"/>
      <c r="IZP21" s="80"/>
      <c r="IZQ21" s="79"/>
      <c r="IZR21" s="80"/>
      <c r="IZS21" s="79"/>
      <c r="IZT21" s="80"/>
      <c r="IZU21" s="79"/>
      <c r="IZV21" s="80"/>
      <c r="IZW21" s="79"/>
      <c r="IZX21" s="80"/>
      <c r="IZY21" s="79"/>
      <c r="IZZ21" s="80"/>
      <c r="JAA21" s="79"/>
      <c r="JAB21" s="80"/>
      <c r="JAC21" s="79"/>
      <c r="JAD21" s="80"/>
      <c r="JAE21" s="79"/>
      <c r="JAF21" s="80"/>
      <c r="JAG21" s="79"/>
      <c r="JAH21" s="80"/>
      <c r="JAI21" s="79"/>
      <c r="JAJ21" s="80"/>
      <c r="JAK21" s="79"/>
      <c r="JAL21" s="80"/>
      <c r="JAM21" s="79"/>
      <c r="JAN21" s="80"/>
      <c r="JAO21" s="79"/>
      <c r="JAP21" s="80"/>
      <c r="JAQ21" s="79"/>
      <c r="JAR21" s="80"/>
      <c r="JAS21" s="79"/>
      <c r="JAT21" s="80"/>
      <c r="JAU21" s="79"/>
      <c r="JAV21" s="80"/>
      <c r="JAW21" s="79"/>
      <c r="JAX21" s="80"/>
      <c r="JAY21" s="79"/>
      <c r="JAZ21" s="80"/>
      <c r="JBA21" s="79"/>
      <c r="JBB21" s="80"/>
      <c r="JBC21" s="79"/>
      <c r="JBD21" s="80"/>
      <c r="JBE21" s="79"/>
      <c r="JBF21" s="80"/>
      <c r="JBG21" s="79"/>
      <c r="JBH21" s="80"/>
      <c r="JBI21" s="79"/>
      <c r="JBJ21" s="80"/>
      <c r="JBK21" s="79"/>
      <c r="JBL21" s="80"/>
      <c r="JBM21" s="79"/>
      <c r="JBN21" s="80"/>
      <c r="JBO21" s="79"/>
      <c r="JBP21" s="80"/>
      <c r="JBQ21" s="79"/>
      <c r="JBR21" s="80"/>
      <c r="JBS21" s="79"/>
      <c r="JBT21" s="80"/>
      <c r="JBU21" s="79"/>
      <c r="JBV21" s="80"/>
      <c r="JBW21" s="79"/>
      <c r="JBX21" s="80"/>
      <c r="JBY21" s="79"/>
      <c r="JBZ21" s="80"/>
      <c r="JCA21" s="79"/>
      <c r="JCB21" s="80"/>
      <c r="JCC21" s="79"/>
      <c r="JCD21" s="80"/>
      <c r="JCE21" s="79"/>
      <c r="JCF21" s="80"/>
      <c r="JCG21" s="79"/>
      <c r="JCH21" s="80"/>
      <c r="JCI21" s="79"/>
      <c r="JCJ21" s="80"/>
      <c r="JCK21" s="79"/>
      <c r="JCL21" s="80"/>
      <c r="JCM21" s="79"/>
      <c r="JCN21" s="80"/>
      <c r="JCO21" s="79"/>
      <c r="JCP21" s="80"/>
      <c r="JCQ21" s="79"/>
      <c r="JCR21" s="80"/>
      <c r="JCS21" s="79"/>
      <c r="JCT21" s="80"/>
      <c r="JCU21" s="79"/>
      <c r="JCV21" s="80"/>
      <c r="JCW21" s="79"/>
      <c r="JCX21" s="80"/>
      <c r="JCY21" s="79"/>
      <c r="JCZ21" s="80"/>
      <c r="JDA21" s="79"/>
      <c r="JDB21" s="80"/>
      <c r="JDC21" s="79"/>
      <c r="JDD21" s="80"/>
      <c r="JDE21" s="79"/>
      <c r="JDF21" s="80"/>
      <c r="JDG21" s="79"/>
      <c r="JDH21" s="80"/>
      <c r="JDI21" s="79"/>
      <c r="JDJ21" s="80"/>
      <c r="JDK21" s="79"/>
      <c r="JDL21" s="80"/>
      <c r="JDM21" s="79"/>
      <c r="JDN21" s="80"/>
      <c r="JDO21" s="79"/>
      <c r="JDP21" s="80"/>
      <c r="JDQ21" s="79"/>
      <c r="JDR21" s="80"/>
      <c r="JDS21" s="79"/>
      <c r="JDT21" s="80"/>
      <c r="JDU21" s="79"/>
      <c r="JDV21" s="80"/>
      <c r="JDW21" s="79"/>
      <c r="JDX21" s="80"/>
      <c r="JDY21" s="79"/>
      <c r="JDZ21" s="80"/>
      <c r="JEA21" s="79"/>
      <c r="JEB21" s="80"/>
      <c r="JEC21" s="79"/>
      <c r="JED21" s="80"/>
      <c r="JEE21" s="79"/>
      <c r="JEF21" s="80"/>
      <c r="JEG21" s="79"/>
      <c r="JEH21" s="80"/>
      <c r="JEI21" s="79"/>
      <c r="JEJ21" s="80"/>
      <c r="JEK21" s="79"/>
      <c r="JEL21" s="80"/>
      <c r="JEM21" s="79"/>
      <c r="JEN21" s="80"/>
      <c r="JEO21" s="79"/>
      <c r="JEP21" s="80"/>
      <c r="JEQ21" s="79"/>
      <c r="JER21" s="80"/>
      <c r="JES21" s="79"/>
      <c r="JET21" s="80"/>
      <c r="JEU21" s="79"/>
      <c r="JEV21" s="80"/>
      <c r="JEW21" s="79"/>
      <c r="JEX21" s="80"/>
      <c r="JEY21" s="79"/>
      <c r="JEZ21" s="80"/>
      <c r="JFA21" s="79"/>
      <c r="JFB21" s="80"/>
      <c r="JFC21" s="79"/>
      <c r="JFD21" s="80"/>
      <c r="JFE21" s="79"/>
      <c r="JFF21" s="80"/>
      <c r="JFG21" s="79"/>
      <c r="JFH21" s="80"/>
      <c r="JFI21" s="79"/>
      <c r="JFJ21" s="80"/>
      <c r="JFK21" s="79"/>
      <c r="JFL21" s="80"/>
      <c r="JFM21" s="79"/>
      <c r="JFN21" s="80"/>
      <c r="JFO21" s="79"/>
      <c r="JFP21" s="80"/>
      <c r="JFQ21" s="79"/>
      <c r="JFR21" s="80"/>
      <c r="JFS21" s="79"/>
      <c r="JFT21" s="80"/>
      <c r="JFU21" s="79"/>
      <c r="JFV21" s="80"/>
      <c r="JFW21" s="79"/>
      <c r="JFX21" s="80"/>
      <c r="JFY21" s="79"/>
      <c r="JFZ21" s="80"/>
      <c r="JGA21" s="79"/>
      <c r="JGB21" s="80"/>
      <c r="JGC21" s="79"/>
      <c r="JGD21" s="80"/>
      <c r="JGE21" s="79"/>
      <c r="JGF21" s="80"/>
      <c r="JGG21" s="79"/>
      <c r="JGH21" s="80"/>
      <c r="JGI21" s="79"/>
      <c r="JGJ21" s="80"/>
      <c r="JGK21" s="79"/>
      <c r="JGL21" s="80"/>
      <c r="JGM21" s="79"/>
      <c r="JGN21" s="80"/>
      <c r="JGO21" s="79"/>
      <c r="JGP21" s="80"/>
      <c r="JGQ21" s="79"/>
      <c r="JGR21" s="80"/>
      <c r="JGS21" s="79"/>
      <c r="JGT21" s="80"/>
      <c r="JGU21" s="79"/>
      <c r="JGV21" s="80"/>
      <c r="JGW21" s="79"/>
      <c r="JGX21" s="80"/>
      <c r="JGY21" s="79"/>
      <c r="JGZ21" s="80"/>
      <c r="JHA21" s="79"/>
      <c r="JHB21" s="80"/>
      <c r="JHC21" s="79"/>
      <c r="JHD21" s="80"/>
      <c r="JHE21" s="79"/>
      <c r="JHF21" s="80"/>
      <c r="JHG21" s="79"/>
      <c r="JHH21" s="80"/>
      <c r="JHI21" s="79"/>
      <c r="JHJ21" s="80"/>
      <c r="JHK21" s="79"/>
      <c r="JHL21" s="80"/>
      <c r="JHM21" s="79"/>
      <c r="JHN21" s="80"/>
      <c r="JHO21" s="79"/>
      <c r="JHP21" s="80"/>
      <c r="JHQ21" s="79"/>
      <c r="JHR21" s="80"/>
      <c r="JHS21" s="79"/>
      <c r="JHT21" s="80"/>
      <c r="JHU21" s="79"/>
      <c r="JHV21" s="80"/>
      <c r="JHW21" s="79"/>
      <c r="JHX21" s="80"/>
      <c r="JHY21" s="79"/>
      <c r="JHZ21" s="80"/>
      <c r="JIA21" s="79"/>
      <c r="JIB21" s="80"/>
      <c r="JIC21" s="79"/>
      <c r="JID21" s="80"/>
      <c r="JIE21" s="79"/>
      <c r="JIF21" s="80"/>
      <c r="JIG21" s="79"/>
      <c r="JIH21" s="80"/>
      <c r="JII21" s="79"/>
      <c r="JIJ21" s="80"/>
      <c r="JIK21" s="79"/>
      <c r="JIL21" s="80"/>
      <c r="JIM21" s="79"/>
      <c r="JIN21" s="80"/>
      <c r="JIO21" s="79"/>
      <c r="JIP21" s="80"/>
      <c r="JIQ21" s="79"/>
      <c r="JIR21" s="80"/>
      <c r="JIS21" s="79"/>
      <c r="JIT21" s="80"/>
      <c r="JIU21" s="79"/>
      <c r="JIV21" s="80"/>
      <c r="JIW21" s="79"/>
      <c r="JIX21" s="80"/>
      <c r="JIY21" s="79"/>
      <c r="JIZ21" s="80"/>
      <c r="JJA21" s="79"/>
      <c r="JJB21" s="80"/>
      <c r="JJC21" s="79"/>
      <c r="JJD21" s="80"/>
      <c r="JJE21" s="79"/>
      <c r="JJF21" s="80"/>
      <c r="JJG21" s="79"/>
      <c r="JJH21" s="80"/>
      <c r="JJI21" s="79"/>
      <c r="JJJ21" s="80"/>
      <c r="JJK21" s="79"/>
      <c r="JJL21" s="80"/>
      <c r="JJM21" s="79"/>
      <c r="JJN21" s="80"/>
      <c r="JJO21" s="79"/>
      <c r="JJP21" s="80"/>
      <c r="JJQ21" s="79"/>
      <c r="JJR21" s="80"/>
      <c r="JJS21" s="79"/>
      <c r="JJT21" s="80"/>
      <c r="JJU21" s="79"/>
      <c r="JJV21" s="80"/>
      <c r="JJW21" s="79"/>
      <c r="JJX21" s="80"/>
      <c r="JJY21" s="79"/>
      <c r="JJZ21" s="80"/>
      <c r="JKA21" s="79"/>
      <c r="JKB21" s="80"/>
      <c r="JKC21" s="79"/>
      <c r="JKD21" s="80"/>
      <c r="JKE21" s="79"/>
      <c r="JKF21" s="80"/>
      <c r="JKG21" s="79"/>
      <c r="JKH21" s="80"/>
      <c r="JKI21" s="79"/>
      <c r="JKJ21" s="80"/>
      <c r="JKK21" s="79"/>
      <c r="JKL21" s="80"/>
      <c r="JKM21" s="79"/>
      <c r="JKN21" s="80"/>
      <c r="JKO21" s="79"/>
      <c r="JKP21" s="80"/>
      <c r="JKQ21" s="79"/>
      <c r="JKR21" s="80"/>
      <c r="JKS21" s="79"/>
      <c r="JKT21" s="80"/>
      <c r="JKU21" s="79"/>
      <c r="JKV21" s="80"/>
      <c r="JKW21" s="79"/>
      <c r="JKX21" s="80"/>
      <c r="JKY21" s="79"/>
      <c r="JKZ21" s="80"/>
      <c r="JLA21" s="79"/>
      <c r="JLB21" s="80"/>
      <c r="JLC21" s="79"/>
      <c r="JLD21" s="80"/>
      <c r="JLE21" s="79"/>
      <c r="JLF21" s="80"/>
      <c r="JLG21" s="79"/>
      <c r="JLH21" s="80"/>
      <c r="JLI21" s="79"/>
      <c r="JLJ21" s="80"/>
      <c r="JLK21" s="79"/>
      <c r="JLL21" s="80"/>
      <c r="JLM21" s="79"/>
      <c r="JLN21" s="80"/>
      <c r="JLO21" s="79"/>
      <c r="JLP21" s="80"/>
      <c r="JLQ21" s="79"/>
      <c r="JLR21" s="80"/>
      <c r="JLS21" s="79"/>
      <c r="JLT21" s="80"/>
      <c r="JLU21" s="79"/>
      <c r="JLV21" s="80"/>
      <c r="JLW21" s="79"/>
      <c r="JLX21" s="80"/>
      <c r="JLY21" s="79"/>
      <c r="JLZ21" s="80"/>
      <c r="JMA21" s="79"/>
      <c r="JMB21" s="80"/>
      <c r="JMC21" s="79"/>
      <c r="JMD21" s="80"/>
      <c r="JME21" s="79"/>
      <c r="JMF21" s="80"/>
      <c r="JMG21" s="79"/>
      <c r="JMH21" s="80"/>
      <c r="JMI21" s="79"/>
      <c r="JMJ21" s="80"/>
      <c r="JMK21" s="79"/>
      <c r="JML21" s="80"/>
      <c r="JMM21" s="79"/>
      <c r="JMN21" s="80"/>
      <c r="JMO21" s="79"/>
      <c r="JMP21" s="80"/>
      <c r="JMQ21" s="79"/>
      <c r="JMR21" s="80"/>
      <c r="JMS21" s="79"/>
      <c r="JMT21" s="80"/>
      <c r="JMU21" s="79"/>
      <c r="JMV21" s="80"/>
      <c r="JMW21" s="79"/>
      <c r="JMX21" s="80"/>
      <c r="JMY21" s="79"/>
      <c r="JMZ21" s="80"/>
      <c r="JNA21" s="79"/>
      <c r="JNB21" s="80"/>
      <c r="JNC21" s="79"/>
      <c r="JND21" s="80"/>
      <c r="JNE21" s="79"/>
      <c r="JNF21" s="80"/>
      <c r="JNG21" s="79"/>
      <c r="JNH21" s="80"/>
      <c r="JNI21" s="79"/>
      <c r="JNJ21" s="80"/>
      <c r="JNK21" s="79"/>
      <c r="JNL21" s="80"/>
      <c r="JNM21" s="79"/>
      <c r="JNN21" s="80"/>
      <c r="JNO21" s="79"/>
      <c r="JNP21" s="80"/>
      <c r="JNQ21" s="79"/>
      <c r="JNR21" s="80"/>
      <c r="JNS21" s="79"/>
      <c r="JNT21" s="80"/>
      <c r="JNU21" s="79"/>
      <c r="JNV21" s="80"/>
      <c r="JNW21" s="79"/>
      <c r="JNX21" s="80"/>
      <c r="JNY21" s="79"/>
      <c r="JNZ21" s="80"/>
      <c r="JOA21" s="79"/>
      <c r="JOB21" s="80"/>
      <c r="JOC21" s="79"/>
      <c r="JOD21" s="80"/>
      <c r="JOE21" s="79"/>
      <c r="JOF21" s="80"/>
      <c r="JOG21" s="79"/>
      <c r="JOH21" s="80"/>
      <c r="JOI21" s="79"/>
      <c r="JOJ21" s="80"/>
      <c r="JOK21" s="79"/>
      <c r="JOL21" s="80"/>
      <c r="JOM21" s="79"/>
      <c r="JON21" s="80"/>
      <c r="JOO21" s="79"/>
      <c r="JOP21" s="80"/>
      <c r="JOQ21" s="79"/>
      <c r="JOR21" s="80"/>
      <c r="JOS21" s="79"/>
      <c r="JOT21" s="80"/>
      <c r="JOU21" s="79"/>
      <c r="JOV21" s="80"/>
      <c r="JOW21" s="79"/>
      <c r="JOX21" s="80"/>
      <c r="JOY21" s="79"/>
      <c r="JOZ21" s="80"/>
      <c r="JPA21" s="79"/>
      <c r="JPB21" s="80"/>
      <c r="JPC21" s="79"/>
      <c r="JPD21" s="80"/>
      <c r="JPE21" s="79"/>
      <c r="JPF21" s="80"/>
      <c r="JPG21" s="79"/>
      <c r="JPH21" s="80"/>
      <c r="JPI21" s="79"/>
      <c r="JPJ21" s="80"/>
      <c r="JPK21" s="79"/>
      <c r="JPL21" s="80"/>
      <c r="JPM21" s="79"/>
      <c r="JPN21" s="80"/>
      <c r="JPO21" s="79"/>
      <c r="JPP21" s="80"/>
      <c r="JPQ21" s="79"/>
      <c r="JPR21" s="80"/>
      <c r="JPS21" s="79"/>
      <c r="JPT21" s="80"/>
      <c r="JPU21" s="79"/>
      <c r="JPV21" s="80"/>
      <c r="JPW21" s="79"/>
      <c r="JPX21" s="80"/>
      <c r="JPY21" s="79"/>
      <c r="JPZ21" s="80"/>
      <c r="JQA21" s="79"/>
      <c r="JQB21" s="80"/>
      <c r="JQC21" s="79"/>
      <c r="JQD21" s="80"/>
      <c r="JQE21" s="79"/>
      <c r="JQF21" s="80"/>
      <c r="JQG21" s="79"/>
      <c r="JQH21" s="80"/>
      <c r="JQI21" s="79"/>
      <c r="JQJ21" s="80"/>
      <c r="JQK21" s="79"/>
      <c r="JQL21" s="80"/>
      <c r="JQM21" s="79"/>
      <c r="JQN21" s="80"/>
      <c r="JQO21" s="79"/>
      <c r="JQP21" s="80"/>
      <c r="JQQ21" s="79"/>
      <c r="JQR21" s="80"/>
      <c r="JQS21" s="79"/>
      <c r="JQT21" s="80"/>
      <c r="JQU21" s="79"/>
      <c r="JQV21" s="80"/>
      <c r="JQW21" s="79"/>
      <c r="JQX21" s="80"/>
      <c r="JQY21" s="79"/>
      <c r="JQZ21" s="80"/>
      <c r="JRA21" s="79"/>
      <c r="JRB21" s="80"/>
      <c r="JRC21" s="79"/>
      <c r="JRD21" s="80"/>
      <c r="JRE21" s="79"/>
      <c r="JRF21" s="80"/>
      <c r="JRG21" s="79"/>
      <c r="JRH21" s="80"/>
      <c r="JRI21" s="79"/>
      <c r="JRJ21" s="80"/>
      <c r="JRK21" s="79"/>
      <c r="JRL21" s="80"/>
      <c r="JRM21" s="79"/>
      <c r="JRN21" s="80"/>
      <c r="JRO21" s="79"/>
      <c r="JRP21" s="80"/>
      <c r="JRQ21" s="79"/>
      <c r="JRR21" s="80"/>
      <c r="JRS21" s="79"/>
      <c r="JRT21" s="80"/>
      <c r="JRU21" s="79"/>
      <c r="JRV21" s="80"/>
      <c r="JRW21" s="79"/>
      <c r="JRX21" s="80"/>
      <c r="JRY21" s="79"/>
      <c r="JRZ21" s="80"/>
      <c r="JSA21" s="79"/>
      <c r="JSB21" s="80"/>
      <c r="JSC21" s="79"/>
      <c r="JSD21" s="80"/>
      <c r="JSE21" s="79"/>
      <c r="JSF21" s="80"/>
      <c r="JSG21" s="79"/>
      <c r="JSH21" s="80"/>
      <c r="JSI21" s="79"/>
      <c r="JSJ21" s="80"/>
      <c r="JSK21" s="79"/>
      <c r="JSL21" s="80"/>
      <c r="JSM21" s="79"/>
      <c r="JSN21" s="80"/>
      <c r="JSO21" s="79"/>
      <c r="JSP21" s="80"/>
      <c r="JSQ21" s="79"/>
      <c r="JSR21" s="80"/>
      <c r="JSS21" s="79"/>
      <c r="JST21" s="80"/>
      <c r="JSU21" s="79"/>
      <c r="JSV21" s="80"/>
      <c r="JSW21" s="79"/>
      <c r="JSX21" s="80"/>
      <c r="JSY21" s="79"/>
      <c r="JSZ21" s="80"/>
      <c r="JTA21" s="79"/>
      <c r="JTB21" s="80"/>
      <c r="JTC21" s="79"/>
      <c r="JTD21" s="80"/>
      <c r="JTE21" s="79"/>
      <c r="JTF21" s="80"/>
      <c r="JTG21" s="79"/>
      <c r="JTH21" s="80"/>
      <c r="JTI21" s="79"/>
      <c r="JTJ21" s="80"/>
      <c r="JTK21" s="79"/>
      <c r="JTL21" s="80"/>
      <c r="JTM21" s="79"/>
      <c r="JTN21" s="80"/>
      <c r="JTO21" s="79"/>
      <c r="JTP21" s="80"/>
      <c r="JTQ21" s="79"/>
      <c r="JTR21" s="80"/>
      <c r="JTS21" s="79"/>
      <c r="JTT21" s="80"/>
      <c r="JTU21" s="79"/>
      <c r="JTV21" s="80"/>
      <c r="JTW21" s="79"/>
      <c r="JTX21" s="80"/>
      <c r="JTY21" s="79"/>
      <c r="JTZ21" s="80"/>
      <c r="JUA21" s="79"/>
      <c r="JUB21" s="80"/>
      <c r="JUC21" s="79"/>
      <c r="JUD21" s="80"/>
      <c r="JUE21" s="79"/>
      <c r="JUF21" s="80"/>
      <c r="JUG21" s="79"/>
      <c r="JUH21" s="80"/>
      <c r="JUI21" s="79"/>
      <c r="JUJ21" s="80"/>
      <c r="JUK21" s="79"/>
      <c r="JUL21" s="80"/>
      <c r="JUM21" s="79"/>
      <c r="JUN21" s="80"/>
      <c r="JUO21" s="79"/>
      <c r="JUP21" s="80"/>
      <c r="JUQ21" s="79"/>
      <c r="JUR21" s="80"/>
      <c r="JUS21" s="79"/>
      <c r="JUT21" s="80"/>
      <c r="JUU21" s="79"/>
      <c r="JUV21" s="80"/>
      <c r="JUW21" s="79"/>
      <c r="JUX21" s="80"/>
      <c r="JUY21" s="79"/>
      <c r="JUZ21" s="80"/>
      <c r="JVA21" s="79"/>
      <c r="JVB21" s="80"/>
      <c r="JVC21" s="79"/>
      <c r="JVD21" s="80"/>
      <c r="JVE21" s="79"/>
      <c r="JVF21" s="80"/>
      <c r="JVG21" s="79"/>
      <c r="JVH21" s="80"/>
      <c r="JVI21" s="79"/>
      <c r="JVJ21" s="80"/>
      <c r="JVK21" s="79"/>
      <c r="JVL21" s="80"/>
      <c r="JVM21" s="79"/>
      <c r="JVN21" s="80"/>
      <c r="JVO21" s="79"/>
      <c r="JVP21" s="80"/>
      <c r="JVQ21" s="79"/>
      <c r="JVR21" s="80"/>
      <c r="JVS21" s="79"/>
      <c r="JVT21" s="80"/>
      <c r="JVU21" s="79"/>
      <c r="JVV21" s="80"/>
      <c r="JVW21" s="79"/>
      <c r="JVX21" s="80"/>
      <c r="JVY21" s="79"/>
      <c r="JVZ21" s="80"/>
      <c r="JWA21" s="79"/>
      <c r="JWB21" s="80"/>
      <c r="JWC21" s="79"/>
      <c r="JWD21" s="80"/>
      <c r="JWE21" s="79"/>
      <c r="JWF21" s="80"/>
      <c r="JWG21" s="79"/>
      <c r="JWH21" s="80"/>
      <c r="JWI21" s="79"/>
      <c r="JWJ21" s="80"/>
      <c r="JWK21" s="79"/>
      <c r="JWL21" s="80"/>
      <c r="JWM21" s="79"/>
      <c r="JWN21" s="80"/>
      <c r="JWO21" s="79"/>
      <c r="JWP21" s="80"/>
      <c r="JWQ21" s="79"/>
      <c r="JWR21" s="80"/>
      <c r="JWS21" s="79"/>
      <c r="JWT21" s="80"/>
      <c r="JWU21" s="79"/>
      <c r="JWV21" s="80"/>
      <c r="JWW21" s="79"/>
      <c r="JWX21" s="80"/>
      <c r="JWY21" s="79"/>
      <c r="JWZ21" s="80"/>
      <c r="JXA21" s="79"/>
      <c r="JXB21" s="80"/>
      <c r="JXC21" s="79"/>
      <c r="JXD21" s="80"/>
      <c r="JXE21" s="79"/>
      <c r="JXF21" s="80"/>
      <c r="JXG21" s="79"/>
      <c r="JXH21" s="80"/>
      <c r="JXI21" s="79"/>
      <c r="JXJ21" s="80"/>
      <c r="JXK21" s="79"/>
      <c r="JXL21" s="80"/>
      <c r="JXM21" s="79"/>
      <c r="JXN21" s="80"/>
      <c r="JXO21" s="79"/>
      <c r="JXP21" s="80"/>
      <c r="JXQ21" s="79"/>
      <c r="JXR21" s="80"/>
      <c r="JXS21" s="79"/>
      <c r="JXT21" s="80"/>
      <c r="JXU21" s="79"/>
      <c r="JXV21" s="80"/>
      <c r="JXW21" s="79"/>
      <c r="JXX21" s="80"/>
      <c r="JXY21" s="79"/>
      <c r="JXZ21" s="80"/>
      <c r="JYA21" s="79"/>
      <c r="JYB21" s="80"/>
      <c r="JYC21" s="79"/>
      <c r="JYD21" s="80"/>
      <c r="JYE21" s="79"/>
      <c r="JYF21" s="80"/>
      <c r="JYG21" s="79"/>
      <c r="JYH21" s="80"/>
      <c r="JYI21" s="79"/>
      <c r="JYJ21" s="80"/>
      <c r="JYK21" s="79"/>
      <c r="JYL21" s="80"/>
      <c r="JYM21" s="79"/>
      <c r="JYN21" s="80"/>
      <c r="JYO21" s="79"/>
      <c r="JYP21" s="80"/>
      <c r="JYQ21" s="79"/>
      <c r="JYR21" s="80"/>
      <c r="JYS21" s="79"/>
      <c r="JYT21" s="80"/>
      <c r="JYU21" s="79"/>
      <c r="JYV21" s="80"/>
      <c r="JYW21" s="79"/>
      <c r="JYX21" s="80"/>
      <c r="JYY21" s="79"/>
      <c r="JYZ21" s="80"/>
      <c r="JZA21" s="79"/>
      <c r="JZB21" s="80"/>
      <c r="JZC21" s="79"/>
      <c r="JZD21" s="80"/>
      <c r="JZE21" s="79"/>
      <c r="JZF21" s="80"/>
      <c r="JZG21" s="79"/>
      <c r="JZH21" s="80"/>
      <c r="JZI21" s="79"/>
      <c r="JZJ21" s="80"/>
      <c r="JZK21" s="79"/>
      <c r="JZL21" s="80"/>
      <c r="JZM21" s="79"/>
      <c r="JZN21" s="80"/>
      <c r="JZO21" s="79"/>
      <c r="JZP21" s="80"/>
      <c r="JZQ21" s="79"/>
      <c r="JZR21" s="80"/>
      <c r="JZS21" s="79"/>
      <c r="JZT21" s="80"/>
      <c r="JZU21" s="79"/>
      <c r="JZV21" s="80"/>
      <c r="JZW21" s="79"/>
      <c r="JZX21" s="80"/>
      <c r="JZY21" s="79"/>
      <c r="JZZ21" s="80"/>
      <c r="KAA21" s="79"/>
      <c r="KAB21" s="80"/>
      <c r="KAC21" s="79"/>
      <c r="KAD21" s="80"/>
      <c r="KAE21" s="79"/>
      <c r="KAF21" s="80"/>
      <c r="KAG21" s="79"/>
      <c r="KAH21" s="80"/>
      <c r="KAI21" s="79"/>
      <c r="KAJ21" s="80"/>
      <c r="KAK21" s="79"/>
      <c r="KAL21" s="80"/>
      <c r="KAM21" s="79"/>
      <c r="KAN21" s="80"/>
      <c r="KAO21" s="79"/>
      <c r="KAP21" s="80"/>
      <c r="KAQ21" s="79"/>
      <c r="KAR21" s="80"/>
      <c r="KAS21" s="79"/>
      <c r="KAT21" s="80"/>
      <c r="KAU21" s="79"/>
      <c r="KAV21" s="80"/>
      <c r="KAW21" s="79"/>
      <c r="KAX21" s="80"/>
      <c r="KAY21" s="79"/>
      <c r="KAZ21" s="80"/>
      <c r="KBA21" s="79"/>
      <c r="KBB21" s="80"/>
      <c r="KBC21" s="79"/>
      <c r="KBD21" s="80"/>
      <c r="KBE21" s="79"/>
      <c r="KBF21" s="80"/>
      <c r="KBG21" s="79"/>
      <c r="KBH21" s="80"/>
      <c r="KBI21" s="79"/>
      <c r="KBJ21" s="80"/>
      <c r="KBK21" s="79"/>
      <c r="KBL21" s="80"/>
      <c r="KBM21" s="79"/>
      <c r="KBN21" s="80"/>
      <c r="KBO21" s="79"/>
      <c r="KBP21" s="80"/>
      <c r="KBQ21" s="79"/>
      <c r="KBR21" s="80"/>
      <c r="KBS21" s="79"/>
      <c r="KBT21" s="80"/>
      <c r="KBU21" s="79"/>
      <c r="KBV21" s="80"/>
      <c r="KBW21" s="79"/>
      <c r="KBX21" s="80"/>
      <c r="KBY21" s="79"/>
      <c r="KBZ21" s="80"/>
      <c r="KCA21" s="79"/>
      <c r="KCB21" s="80"/>
      <c r="KCC21" s="79"/>
      <c r="KCD21" s="80"/>
      <c r="KCE21" s="79"/>
      <c r="KCF21" s="80"/>
      <c r="KCG21" s="79"/>
      <c r="KCH21" s="80"/>
      <c r="KCI21" s="79"/>
      <c r="KCJ21" s="80"/>
      <c r="KCK21" s="79"/>
      <c r="KCL21" s="80"/>
      <c r="KCM21" s="79"/>
      <c r="KCN21" s="80"/>
      <c r="KCO21" s="79"/>
      <c r="KCP21" s="80"/>
      <c r="KCQ21" s="79"/>
      <c r="KCR21" s="80"/>
      <c r="KCS21" s="79"/>
      <c r="KCT21" s="80"/>
      <c r="KCU21" s="79"/>
      <c r="KCV21" s="80"/>
      <c r="KCW21" s="79"/>
      <c r="KCX21" s="80"/>
      <c r="KCY21" s="79"/>
      <c r="KCZ21" s="80"/>
      <c r="KDA21" s="79"/>
      <c r="KDB21" s="80"/>
      <c r="KDC21" s="79"/>
      <c r="KDD21" s="80"/>
      <c r="KDE21" s="79"/>
      <c r="KDF21" s="80"/>
      <c r="KDG21" s="79"/>
      <c r="KDH21" s="80"/>
      <c r="KDI21" s="79"/>
      <c r="KDJ21" s="80"/>
      <c r="KDK21" s="79"/>
      <c r="KDL21" s="80"/>
      <c r="KDM21" s="79"/>
      <c r="KDN21" s="80"/>
      <c r="KDO21" s="79"/>
      <c r="KDP21" s="80"/>
      <c r="KDQ21" s="79"/>
      <c r="KDR21" s="80"/>
      <c r="KDS21" s="79"/>
      <c r="KDT21" s="80"/>
      <c r="KDU21" s="79"/>
      <c r="KDV21" s="80"/>
      <c r="KDW21" s="79"/>
      <c r="KDX21" s="80"/>
      <c r="KDY21" s="79"/>
      <c r="KDZ21" s="80"/>
      <c r="KEA21" s="79"/>
      <c r="KEB21" s="80"/>
      <c r="KEC21" s="79"/>
      <c r="KED21" s="80"/>
      <c r="KEE21" s="79"/>
      <c r="KEF21" s="80"/>
      <c r="KEG21" s="79"/>
      <c r="KEH21" s="80"/>
      <c r="KEI21" s="79"/>
      <c r="KEJ21" s="80"/>
      <c r="KEK21" s="79"/>
      <c r="KEL21" s="80"/>
      <c r="KEM21" s="79"/>
      <c r="KEN21" s="80"/>
      <c r="KEO21" s="79"/>
      <c r="KEP21" s="80"/>
      <c r="KEQ21" s="79"/>
      <c r="KER21" s="80"/>
      <c r="KES21" s="79"/>
      <c r="KET21" s="80"/>
      <c r="KEU21" s="79"/>
      <c r="KEV21" s="80"/>
      <c r="KEW21" s="79"/>
      <c r="KEX21" s="80"/>
      <c r="KEY21" s="79"/>
      <c r="KEZ21" s="80"/>
      <c r="KFA21" s="79"/>
      <c r="KFB21" s="80"/>
      <c r="KFC21" s="79"/>
      <c r="KFD21" s="80"/>
      <c r="KFE21" s="79"/>
      <c r="KFF21" s="80"/>
      <c r="KFG21" s="79"/>
      <c r="KFH21" s="80"/>
      <c r="KFI21" s="79"/>
      <c r="KFJ21" s="80"/>
      <c r="KFK21" s="79"/>
      <c r="KFL21" s="80"/>
      <c r="KFM21" s="79"/>
      <c r="KFN21" s="80"/>
      <c r="KFO21" s="79"/>
      <c r="KFP21" s="80"/>
      <c r="KFQ21" s="79"/>
      <c r="KFR21" s="80"/>
      <c r="KFS21" s="79"/>
      <c r="KFT21" s="80"/>
      <c r="KFU21" s="79"/>
      <c r="KFV21" s="80"/>
      <c r="KFW21" s="79"/>
      <c r="KFX21" s="80"/>
      <c r="KFY21" s="79"/>
      <c r="KFZ21" s="80"/>
      <c r="KGA21" s="79"/>
      <c r="KGB21" s="80"/>
      <c r="KGC21" s="79"/>
      <c r="KGD21" s="80"/>
      <c r="KGE21" s="79"/>
      <c r="KGF21" s="80"/>
      <c r="KGG21" s="79"/>
      <c r="KGH21" s="80"/>
      <c r="KGI21" s="79"/>
      <c r="KGJ21" s="80"/>
      <c r="KGK21" s="79"/>
      <c r="KGL21" s="80"/>
      <c r="KGM21" s="79"/>
      <c r="KGN21" s="80"/>
      <c r="KGO21" s="79"/>
      <c r="KGP21" s="80"/>
      <c r="KGQ21" s="79"/>
      <c r="KGR21" s="80"/>
      <c r="KGS21" s="79"/>
      <c r="KGT21" s="80"/>
      <c r="KGU21" s="79"/>
      <c r="KGV21" s="80"/>
      <c r="KGW21" s="79"/>
      <c r="KGX21" s="80"/>
      <c r="KGY21" s="79"/>
      <c r="KGZ21" s="80"/>
      <c r="KHA21" s="79"/>
      <c r="KHB21" s="80"/>
      <c r="KHC21" s="79"/>
      <c r="KHD21" s="80"/>
      <c r="KHE21" s="79"/>
      <c r="KHF21" s="80"/>
      <c r="KHG21" s="79"/>
      <c r="KHH21" s="80"/>
      <c r="KHI21" s="79"/>
      <c r="KHJ21" s="80"/>
      <c r="KHK21" s="79"/>
      <c r="KHL21" s="80"/>
      <c r="KHM21" s="79"/>
      <c r="KHN21" s="80"/>
      <c r="KHO21" s="79"/>
      <c r="KHP21" s="80"/>
      <c r="KHQ21" s="79"/>
      <c r="KHR21" s="80"/>
      <c r="KHS21" s="79"/>
      <c r="KHT21" s="80"/>
      <c r="KHU21" s="79"/>
      <c r="KHV21" s="80"/>
      <c r="KHW21" s="79"/>
      <c r="KHX21" s="80"/>
      <c r="KHY21" s="79"/>
      <c r="KHZ21" s="80"/>
      <c r="KIA21" s="79"/>
      <c r="KIB21" s="80"/>
      <c r="KIC21" s="79"/>
      <c r="KID21" s="80"/>
      <c r="KIE21" s="79"/>
      <c r="KIF21" s="80"/>
      <c r="KIG21" s="79"/>
      <c r="KIH21" s="80"/>
      <c r="KII21" s="79"/>
      <c r="KIJ21" s="80"/>
      <c r="KIK21" s="79"/>
      <c r="KIL21" s="80"/>
      <c r="KIM21" s="79"/>
      <c r="KIN21" s="80"/>
      <c r="KIO21" s="79"/>
      <c r="KIP21" s="80"/>
      <c r="KIQ21" s="79"/>
      <c r="KIR21" s="80"/>
      <c r="KIS21" s="79"/>
      <c r="KIT21" s="80"/>
      <c r="KIU21" s="79"/>
      <c r="KIV21" s="80"/>
      <c r="KIW21" s="79"/>
      <c r="KIX21" s="80"/>
      <c r="KIY21" s="79"/>
      <c r="KIZ21" s="80"/>
      <c r="KJA21" s="79"/>
      <c r="KJB21" s="80"/>
      <c r="KJC21" s="79"/>
      <c r="KJD21" s="80"/>
      <c r="KJE21" s="79"/>
      <c r="KJF21" s="80"/>
      <c r="KJG21" s="79"/>
      <c r="KJH21" s="80"/>
      <c r="KJI21" s="79"/>
      <c r="KJJ21" s="80"/>
      <c r="KJK21" s="79"/>
      <c r="KJL21" s="80"/>
      <c r="KJM21" s="79"/>
      <c r="KJN21" s="80"/>
      <c r="KJO21" s="79"/>
      <c r="KJP21" s="80"/>
      <c r="KJQ21" s="79"/>
      <c r="KJR21" s="80"/>
      <c r="KJS21" s="79"/>
      <c r="KJT21" s="80"/>
      <c r="KJU21" s="79"/>
      <c r="KJV21" s="80"/>
      <c r="KJW21" s="79"/>
      <c r="KJX21" s="80"/>
      <c r="KJY21" s="79"/>
      <c r="KJZ21" s="80"/>
      <c r="KKA21" s="79"/>
      <c r="KKB21" s="80"/>
      <c r="KKC21" s="79"/>
      <c r="KKD21" s="80"/>
      <c r="KKE21" s="79"/>
      <c r="KKF21" s="80"/>
      <c r="KKG21" s="79"/>
      <c r="KKH21" s="80"/>
      <c r="KKI21" s="79"/>
      <c r="KKJ21" s="80"/>
      <c r="KKK21" s="79"/>
      <c r="KKL21" s="80"/>
      <c r="KKM21" s="79"/>
      <c r="KKN21" s="80"/>
      <c r="KKO21" s="79"/>
      <c r="KKP21" s="80"/>
      <c r="KKQ21" s="79"/>
      <c r="KKR21" s="80"/>
      <c r="KKS21" s="79"/>
      <c r="KKT21" s="80"/>
      <c r="KKU21" s="79"/>
      <c r="KKV21" s="80"/>
      <c r="KKW21" s="79"/>
      <c r="KKX21" s="80"/>
      <c r="KKY21" s="79"/>
      <c r="KKZ21" s="80"/>
      <c r="KLA21" s="79"/>
      <c r="KLB21" s="80"/>
      <c r="KLC21" s="79"/>
      <c r="KLD21" s="80"/>
      <c r="KLE21" s="79"/>
      <c r="KLF21" s="80"/>
      <c r="KLG21" s="79"/>
      <c r="KLH21" s="80"/>
      <c r="KLI21" s="79"/>
      <c r="KLJ21" s="80"/>
      <c r="KLK21" s="79"/>
      <c r="KLL21" s="80"/>
      <c r="KLM21" s="79"/>
      <c r="KLN21" s="80"/>
      <c r="KLO21" s="79"/>
      <c r="KLP21" s="80"/>
      <c r="KLQ21" s="79"/>
      <c r="KLR21" s="80"/>
      <c r="KLS21" s="79"/>
      <c r="KLT21" s="80"/>
      <c r="KLU21" s="79"/>
      <c r="KLV21" s="80"/>
      <c r="KLW21" s="79"/>
      <c r="KLX21" s="80"/>
      <c r="KLY21" s="79"/>
      <c r="KLZ21" s="80"/>
      <c r="KMA21" s="79"/>
      <c r="KMB21" s="80"/>
      <c r="KMC21" s="79"/>
      <c r="KMD21" s="80"/>
      <c r="KME21" s="79"/>
      <c r="KMF21" s="80"/>
      <c r="KMG21" s="79"/>
      <c r="KMH21" s="80"/>
      <c r="KMI21" s="79"/>
      <c r="KMJ21" s="80"/>
      <c r="KMK21" s="79"/>
      <c r="KML21" s="80"/>
      <c r="KMM21" s="79"/>
      <c r="KMN21" s="80"/>
      <c r="KMO21" s="79"/>
      <c r="KMP21" s="80"/>
      <c r="KMQ21" s="79"/>
      <c r="KMR21" s="80"/>
      <c r="KMS21" s="79"/>
      <c r="KMT21" s="80"/>
      <c r="KMU21" s="79"/>
      <c r="KMV21" s="80"/>
      <c r="KMW21" s="79"/>
      <c r="KMX21" s="80"/>
      <c r="KMY21" s="79"/>
      <c r="KMZ21" s="80"/>
      <c r="KNA21" s="79"/>
      <c r="KNB21" s="80"/>
      <c r="KNC21" s="79"/>
      <c r="KND21" s="80"/>
      <c r="KNE21" s="79"/>
      <c r="KNF21" s="80"/>
      <c r="KNG21" s="79"/>
      <c r="KNH21" s="80"/>
      <c r="KNI21" s="79"/>
      <c r="KNJ21" s="80"/>
      <c r="KNK21" s="79"/>
      <c r="KNL21" s="80"/>
      <c r="KNM21" s="79"/>
      <c r="KNN21" s="80"/>
      <c r="KNO21" s="79"/>
      <c r="KNP21" s="80"/>
      <c r="KNQ21" s="79"/>
      <c r="KNR21" s="80"/>
      <c r="KNS21" s="79"/>
      <c r="KNT21" s="80"/>
      <c r="KNU21" s="79"/>
      <c r="KNV21" s="80"/>
      <c r="KNW21" s="79"/>
      <c r="KNX21" s="80"/>
      <c r="KNY21" s="79"/>
      <c r="KNZ21" s="80"/>
      <c r="KOA21" s="79"/>
      <c r="KOB21" s="80"/>
      <c r="KOC21" s="79"/>
      <c r="KOD21" s="80"/>
      <c r="KOE21" s="79"/>
      <c r="KOF21" s="80"/>
      <c r="KOG21" s="79"/>
      <c r="KOH21" s="80"/>
      <c r="KOI21" s="79"/>
      <c r="KOJ21" s="80"/>
      <c r="KOK21" s="79"/>
      <c r="KOL21" s="80"/>
      <c r="KOM21" s="79"/>
      <c r="KON21" s="80"/>
      <c r="KOO21" s="79"/>
      <c r="KOP21" s="80"/>
      <c r="KOQ21" s="79"/>
      <c r="KOR21" s="80"/>
      <c r="KOS21" s="79"/>
      <c r="KOT21" s="80"/>
      <c r="KOU21" s="79"/>
      <c r="KOV21" s="80"/>
      <c r="KOW21" s="79"/>
      <c r="KOX21" s="80"/>
      <c r="KOY21" s="79"/>
      <c r="KOZ21" s="80"/>
      <c r="KPA21" s="79"/>
      <c r="KPB21" s="80"/>
      <c r="KPC21" s="79"/>
      <c r="KPD21" s="80"/>
      <c r="KPE21" s="79"/>
      <c r="KPF21" s="80"/>
      <c r="KPG21" s="79"/>
      <c r="KPH21" s="80"/>
      <c r="KPI21" s="79"/>
      <c r="KPJ21" s="80"/>
      <c r="KPK21" s="79"/>
      <c r="KPL21" s="80"/>
      <c r="KPM21" s="79"/>
      <c r="KPN21" s="80"/>
      <c r="KPO21" s="79"/>
      <c r="KPP21" s="80"/>
      <c r="KPQ21" s="79"/>
      <c r="KPR21" s="80"/>
      <c r="KPS21" s="79"/>
      <c r="KPT21" s="80"/>
      <c r="KPU21" s="79"/>
      <c r="KPV21" s="80"/>
      <c r="KPW21" s="79"/>
      <c r="KPX21" s="80"/>
      <c r="KPY21" s="79"/>
      <c r="KPZ21" s="80"/>
      <c r="KQA21" s="79"/>
      <c r="KQB21" s="80"/>
      <c r="KQC21" s="79"/>
      <c r="KQD21" s="80"/>
      <c r="KQE21" s="79"/>
      <c r="KQF21" s="80"/>
      <c r="KQG21" s="79"/>
      <c r="KQH21" s="80"/>
      <c r="KQI21" s="79"/>
      <c r="KQJ21" s="80"/>
      <c r="KQK21" s="79"/>
      <c r="KQL21" s="80"/>
      <c r="KQM21" s="79"/>
      <c r="KQN21" s="80"/>
      <c r="KQO21" s="79"/>
      <c r="KQP21" s="80"/>
      <c r="KQQ21" s="79"/>
      <c r="KQR21" s="80"/>
      <c r="KQS21" s="79"/>
      <c r="KQT21" s="80"/>
      <c r="KQU21" s="79"/>
      <c r="KQV21" s="80"/>
      <c r="KQW21" s="79"/>
      <c r="KQX21" s="80"/>
      <c r="KQY21" s="79"/>
      <c r="KQZ21" s="80"/>
      <c r="KRA21" s="79"/>
      <c r="KRB21" s="80"/>
      <c r="KRC21" s="79"/>
      <c r="KRD21" s="80"/>
      <c r="KRE21" s="79"/>
      <c r="KRF21" s="80"/>
      <c r="KRG21" s="79"/>
      <c r="KRH21" s="80"/>
      <c r="KRI21" s="79"/>
      <c r="KRJ21" s="80"/>
      <c r="KRK21" s="79"/>
      <c r="KRL21" s="80"/>
      <c r="KRM21" s="79"/>
      <c r="KRN21" s="80"/>
      <c r="KRO21" s="79"/>
      <c r="KRP21" s="80"/>
      <c r="KRQ21" s="79"/>
      <c r="KRR21" s="80"/>
      <c r="KRS21" s="79"/>
      <c r="KRT21" s="80"/>
      <c r="KRU21" s="79"/>
      <c r="KRV21" s="80"/>
      <c r="KRW21" s="79"/>
      <c r="KRX21" s="80"/>
      <c r="KRY21" s="79"/>
      <c r="KRZ21" s="80"/>
      <c r="KSA21" s="79"/>
      <c r="KSB21" s="80"/>
      <c r="KSC21" s="79"/>
      <c r="KSD21" s="80"/>
      <c r="KSE21" s="79"/>
      <c r="KSF21" s="80"/>
      <c r="KSG21" s="79"/>
      <c r="KSH21" s="80"/>
      <c r="KSI21" s="79"/>
      <c r="KSJ21" s="80"/>
      <c r="KSK21" s="79"/>
      <c r="KSL21" s="80"/>
      <c r="KSM21" s="79"/>
      <c r="KSN21" s="80"/>
      <c r="KSO21" s="79"/>
      <c r="KSP21" s="80"/>
      <c r="KSQ21" s="79"/>
      <c r="KSR21" s="80"/>
      <c r="KSS21" s="79"/>
      <c r="KST21" s="80"/>
      <c r="KSU21" s="79"/>
      <c r="KSV21" s="80"/>
      <c r="KSW21" s="79"/>
      <c r="KSX21" s="80"/>
      <c r="KSY21" s="79"/>
      <c r="KSZ21" s="80"/>
      <c r="KTA21" s="79"/>
      <c r="KTB21" s="80"/>
      <c r="KTC21" s="79"/>
      <c r="KTD21" s="80"/>
      <c r="KTE21" s="79"/>
      <c r="KTF21" s="80"/>
      <c r="KTG21" s="79"/>
      <c r="KTH21" s="80"/>
      <c r="KTI21" s="79"/>
      <c r="KTJ21" s="80"/>
      <c r="KTK21" s="79"/>
      <c r="KTL21" s="80"/>
      <c r="KTM21" s="79"/>
      <c r="KTN21" s="80"/>
      <c r="KTO21" s="79"/>
      <c r="KTP21" s="80"/>
      <c r="KTQ21" s="79"/>
      <c r="KTR21" s="80"/>
      <c r="KTS21" s="79"/>
      <c r="KTT21" s="80"/>
      <c r="KTU21" s="79"/>
      <c r="KTV21" s="80"/>
      <c r="KTW21" s="79"/>
      <c r="KTX21" s="80"/>
      <c r="KTY21" s="79"/>
      <c r="KTZ21" s="80"/>
      <c r="KUA21" s="79"/>
      <c r="KUB21" s="80"/>
      <c r="KUC21" s="79"/>
      <c r="KUD21" s="80"/>
      <c r="KUE21" s="79"/>
      <c r="KUF21" s="80"/>
      <c r="KUG21" s="79"/>
      <c r="KUH21" s="80"/>
      <c r="KUI21" s="79"/>
      <c r="KUJ21" s="80"/>
      <c r="KUK21" s="79"/>
      <c r="KUL21" s="80"/>
      <c r="KUM21" s="79"/>
      <c r="KUN21" s="80"/>
      <c r="KUO21" s="79"/>
      <c r="KUP21" s="80"/>
      <c r="KUQ21" s="79"/>
      <c r="KUR21" s="80"/>
      <c r="KUS21" s="79"/>
      <c r="KUT21" s="80"/>
      <c r="KUU21" s="79"/>
      <c r="KUV21" s="80"/>
      <c r="KUW21" s="79"/>
      <c r="KUX21" s="80"/>
      <c r="KUY21" s="79"/>
      <c r="KUZ21" s="80"/>
      <c r="KVA21" s="79"/>
      <c r="KVB21" s="80"/>
      <c r="KVC21" s="79"/>
      <c r="KVD21" s="80"/>
      <c r="KVE21" s="79"/>
      <c r="KVF21" s="80"/>
      <c r="KVG21" s="79"/>
      <c r="KVH21" s="80"/>
      <c r="KVI21" s="79"/>
      <c r="KVJ21" s="80"/>
      <c r="KVK21" s="79"/>
      <c r="KVL21" s="80"/>
      <c r="KVM21" s="79"/>
      <c r="KVN21" s="80"/>
      <c r="KVO21" s="79"/>
      <c r="KVP21" s="80"/>
      <c r="KVQ21" s="79"/>
      <c r="KVR21" s="80"/>
      <c r="KVS21" s="79"/>
      <c r="KVT21" s="80"/>
      <c r="KVU21" s="79"/>
      <c r="KVV21" s="80"/>
      <c r="KVW21" s="79"/>
      <c r="KVX21" s="80"/>
      <c r="KVY21" s="79"/>
      <c r="KVZ21" s="80"/>
      <c r="KWA21" s="79"/>
      <c r="KWB21" s="80"/>
      <c r="KWC21" s="79"/>
      <c r="KWD21" s="80"/>
      <c r="KWE21" s="79"/>
      <c r="KWF21" s="80"/>
      <c r="KWG21" s="79"/>
      <c r="KWH21" s="80"/>
      <c r="KWI21" s="79"/>
      <c r="KWJ21" s="80"/>
      <c r="KWK21" s="79"/>
      <c r="KWL21" s="80"/>
      <c r="KWM21" s="79"/>
      <c r="KWN21" s="80"/>
      <c r="KWO21" s="79"/>
      <c r="KWP21" s="80"/>
      <c r="KWQ21" s="79"/>
      <c r="KWR21" s="80"/>
      <c r="KWS21" s="79"/>
      <c r="KWT21" s="80"/>
      <c r="KWU21" s="79"/>
      <c r="KWV21" s="80"/>
      <c r="KWW21" s="79"/>
      <c r="KWX21" s="80"/>
      <c r="KWY21" s="79"/>
      <c r="KWZ21" s="80"/>
      <c r="KXA21" s="79"/>
      <c r="KXB21" s="80"/>
      <c r="KXC21" s="79"/>
      <c r="KXD21" s="80"/>
      <c r="KXE21" s="79"/>
      <c r="KXF21" s="80"/>
      <c r="KXG21" s="79"/>
      <c r="KXH21" s="80"/>
      <c r="KXI21" s="79"/>
      <c r="KXJ21" s="80"/>
      <c r="KXK21" s="79"/>
      <c r="KXL21" s="80"/>
      <c r="KXM21" s="79"/>
      <c r="KXN21" s="80"/>
      <c r="KXO21" s="79"/>
      <c r="KXP21" s="80"/>
      <c r="KXQ21" s="79"/>
      <c r="KXR21" s="80"/>
      <c r="KXS21" s="79"/>
      <c r="KXT21" s="80"/>
      <c r="KXU21" s="79"/>
      <c r="KXV21" s="80"/>
      <c r="KXW21" s="79"/>
      <c r="KXX21" s="80"/>
      <c r="KXY21" s="79"/>
      <c r="KXZ21" s="80"/>
      <c r="KYA21" s="79"/>
      <c r="KYB21" s="80"/>
      <c r="KYC21" s="79"/>
      <c r="KYD21" s="80"/>
      <c r="KYE21" s="79"/>
      <c r="KYF21" s="80"/>
      <c r="KYG21" s="79"/>
      <c r="KYH21" s="80"/>
      <c r="KYI21" s="79"/>
      <c r="KYJ21" s="80"/>
      <c r="KYK21" s="79"/>
      <c r="KYL21" s="80"/>
      <c r="KYM21" s="79"/>
      <c r="KYN21" s="80"/>
      <c r="KYO21" s="79"/>
      <c r="KYP21" s="80"/>
      <c r="KYQ21" s="79"/>
      <c r="KYR21" s="80"/>
      <c r="KYS21" s="79"/>
      <c r="KYT21" s="80"/>
      <c r="KYU21" s="79"/>
      <c r="KYV21" s="80"/>
      <c r="KYW21" s="79"/>
      <c r="KYX21" s="80"/>
      <c r="KYY21" s="79"/>
      <c r="KYZ21" s="80"/>
      <c r="KZA21" s="79"/>
      <c r="KZB21" s="80"/>
      <c r="KZC21" s="79"/>
      <c r="KZD21" s="80"/>
      <c r="KZE21" s="79"/>
      <c r="KZF21" s="80"/>
      <c r="KZG21" s="79"/>
      <c r="KZH21" s="80"/>
      <c r="KZI21" s="79"/>
      <c r="KZJ21" s="80"/>
      <c r="KZK21" s="79"/>
      <c r="KZL21" s="80"/>
      <c r="KZM21" s="79"/>
      <c r="KZN21" s="80"/>
      <c r="KZO21" s="79"/>
      <c r="KZP21" s="80"/>
      <c r="KZQ21" s="79"/>
      <c r="KZR21" s="80"/>
      <c r="KZS21" s="79"/>
      <c r="KZT21" s="80"/>
      <c r="KZU21" s="79"/>
      <c r="KZV21" s="80"/>
      <c r="KZW21" s="79"/>
      <c r="KZX21" s="80"/>
      <c r="KZY21" s="79"/>
      <c r="KZZ21" s="80"/>
      <c r="LAA21" s="79"/>
      <c r="LAB21" s="80"/>
      <c r="LAC21" s="79"/>
      <c r="LAD21" s="80"/>
      <c r="LAE21" s="79"/>
      <c r="LAF21" s="80"/>
      <c r="LAG21" s="79"/>
      <c r="LAH21" s="80"/>
      <c r="LAI21" s="79"/>
      <c r="LAJ21" s="80"/>
      <c r="LAK21" s="79"/>
      <c r="LAL21" s="80"/>
      <c r="LAM21" s="79"/>
      <c r="LAN21" s="80"/>
      <c r="LAO21" s="79"/>
      <c r="LAP21" s="80"/>
      <c r="LAQ21" s="79"/>
      <c r="LAR21" s="80"/>
      <c r="LAS21" s="79"/>
      <c r="LAT21" s="80"/>
      <c r="LAU21" s="79"/>
      <c r="LAV21" s="80"/>
      <c r="LAW21" s="79"/>
      <c r="LAX21" s="80"/>
      <c r="LAY21" s="79"/>
      <c r="LAZ21" s="80"/>
      <c r="LBA21" s="79"/>
      <c r="LBB21" s="80"/>
      <c r="LBC21" s="79"/>
      <c r="LBD21" s="80"/>
      <c r="LBE21" s="79"/>
      <c r="LBF21" s="80"/>
      <c r="LBG21" s="79"/>
      <c r="LBH21" s="80"/>
      <c r="LBI21" s="79"/>
      <c r="LBJ21" s="80"/>
      <c r="LBK21" s="79"/>
      <c r="LBL21" s="80"/>
      <c r="LBM21" s="79"/>
      <c r="LBN21" s="80"/>
      <c r="LBO21" s="79"/>
      <c r="LBP21" s="80"/>
      <c r="LBQ21" s="79"/>
      <c r="LBR21" s="80"/>
      <c r="LBS21" s="79"/>
      <c r="LBT21" s="80"/>
      <c r="LBU21" s="79"/>
      <c r="LBV21" s="80"/>
      <c r="LBW21" s="79"/>
      <c r="LBX21" s="80"/>
      <c r="LBY21" s="79"/>
      <c r="LBZ21" s="80"/>
      <c r="LCA21" s="79"/>
      <c r="LCB21" s="80"/>
      <c r="LCC21" s="79"/>
      <c r="LCD21" s="80"/>
      <c r="LCE21" s="79"/>
      <c r="LCF21" s="80"/>
      <c r="LCG21" s="79"/>
      <c r="LCH21" s="80"/>
      <c r="LCI21" s="79"/>
      <c r="LCJ21" s="80"/>
      <c r="LCK21" s="79"/>
      <c r="LCL21" s="80"/>
      <c r="LCM21" s="79"/>
      <c r="LCN21" s="80"/>
      <c r="LCO21" s="79"/>
      <c r="LCP21" s="80"/>
      <c r="LCQ21" s="79"/>
      <c r="LCR21" s="80"/>
      <c r="LCS21" s="79"/>
      <c r="LCT21" s="80"/>
      <c r="LCU21" s="79"/>
      <c r="LCV21" s="80"/>
      <c r="LCW21" s="79"/>
      <c r="LCX21" s="80"/>
      <c r="LCY21" s="79"/>
      <c r="LCZ21" s="80"/>
      <c r="LDA21" s="79"/>
      <c r="LDB21" s="80"/>
      <c r="LDC21" s="79"/>
      <c r="LDD21" s="80"/>
      <c r="LDE21" s="79"/>
      <c r="LDF21" s="80"/>
      <c r="LDG21" s="79"/>
      <c r="LDH21" s="80"/>
      <c r="LDI21" s="79"/>
      <c r="LDJ21" s="80"/>
      <c r="LDK21" s="79"/>
      <c r="LDL21" s="80"/>
      <c r="LDM21" s="79"/>
      <c r="LDN21" s="80"/>
      <c r="LDO21" s="79"/>
      <c r="LDP21" s="80"/>
      <c r="LDQ21" s="79"/>
      <c r="LDR21" s="80"/>
      <c r="LDS21" s="79"/>
      <c r="LDT21" s="80"/>
      <c r="LDU21" s="79"/>
      <c r="LDV21" s="80"/>
      <c r="LDW21" s="79"/>
      <c r="LDX21" s="80"/>
      <c r="LDY21" s="79"/>
      <c r="LDZ21" s="80"/>
      <c r="LEA21" s="79"/>
      <c r="LEB21" s="80"/>
      <c r="LEC21" s="79"/>
      <c r="LED21" s="80"/>
      <c r="LEE21" s="79"/>
      <c r="LEF21" s="80"/>
      <c r="LEG21" s="79"/>
      <c r="LEH21" s="80"/>
      <c r="LEI21" s="79"/>
      <c r="LEJ21" s="80"/>
      <c r="LEK21" s="79"/>
      <c r="LEL21" s="80"/>
      <c r="LEM21" s="79"/>
      <c r="LEN21" s="80"/>
      <c r="LEO21" s="79"/>
      <c r="LEP21" s="80"/>
      <c r="LEQ21" s="79"/>
      <c r="LER21" s="80"/>
      <c r="LES21" s="79"/>
      <c r="LET21" s="80"/>
      <c r="LEU21" s="79"/>
      <c r="LEV21" s="80"/>
      <c r="LEW21" s="79"/>
      <c r="LEX21" s="80"/>
      <c r="LEY21" s="79"/>
      <c r="LEZ21" s="80"/>
      <c r="LFA21" s="79"/>
      <c r="LFB21" s="80"/>
      <c r="LFC21" s="79"/>
      <c r="LFD21" s="80"/>
      <c r="LFE21" s="79"/>
      <c r="LFF21" s="80"/>
      <c r="LFG21" s="79"/>
      <c r="LFH21" s="80"/>
      <c r="LFI21" s="79"/>
      <c r="LFJ21" s="80"/>
      <c r="LFK21" s="79"/>
      <c r="LFL21" s="80"/>
      <c r="LFM21" s="79"/>
      <c r="LFN21" s="80"/>
      <c r="LFO21" s="79"/>
      <c r="LFP21" s="80"/>
      <c r="LFQ21" s="79"/>
      <c r="LFR21" s="80"/>
      <c r="LFS21" s="79"/>
      <c r="LFT21" s="80"/>
      <c r="LFU21" s="79"/>
      <c r="LFV21" s="80"/>
      <c r="LFW21" s="79"/>
      <c r="LFX21" s="80"/>
      <c r="LFY21" s="79"/>
      <c r="LFZ21" s="80"/>
      <c r="LGA21" s="79"/>
      <c r="LGB21" s="80"/>
      <c r="LGC21" s="79"/>
      <c r="LGD21" s="80"/>
      <c r="LGE21" s="79"/>
      <c r="LGF21" s="80"/>
      <c r="LGG21" s="79"/>
      <c r="LGH21" s="80"/>
      <c r="LGI21" s="79"/>
      <c r="LGJ21" s="80"/>
      <c r="LGK21" s="79"/>
      <c r="LGL21" s="80"/>
      <c r="LGM21" s="79"/>
      <c r="LGN21" s="80"/>
      <c r="LGO21" s="79"/>
      <c r="LGP21" s="80"/>
      <c r="LGQ21" s="79"/>
      <c r="LGR21" s="80"/>
      <c r="LGS21" s="79"/>
      <c r="LGT21" s="80"/>
      <c r="LGU21" s="79"/>
      <c r="LGV21" s="80"/>
      <c r="LGW21" s="79"/>
      <c r="LGX21" s="80"/>
      <c r="LGY21" s="79"/>
      <c r="LGZ21" s="80"/>
      <c r="LHA21" s="79"/>
      <c r="LHB21" s="80"/>
      <c r="LHC21" s="79"/>
      <c r="LHD21" s="80"/>
      <c r="LHE21" s="79"/>
      <c r="LHF21" s="80"/>
      <c r="LHG21" s="79"/>
      <c r="LHH21" s="80"/>
      <c r="LHI21" s="79"/>
      <c r="LHJ21" s="80"/>
      <c r="LHK21" s="79"/>
      <c r="LHL21" s="80"/>
      <c r="LHM21" s="79"/>
      <c r="LHN21" s="80"/>
      <c r="LHO21" s="79"/>
      <c r="LHP21" s="80"/>
      <c r="LHQ21" s="79"/>
      <c r="LHR21" s="80"/>
      <c r="LHS21" s="79"/>
      <c r="LHT21" s="80"/>
      <c r="LHU21" s="79"/>
      <c r="LHV21" s="80"/>
      <c r="LHW21" s="79"/>
      <c r="LHX21" s="80"/>
      <c r="LHY21" s="79"/>
      <c r="LHZ21" s="80"/>
      <c r="LIA21" s="79"/>
      <c r="LIB21" s="80"/>
      <c r="LIC21" s="79"/>
      <c r="LID21" s="80"/>
      <c r="LIE21" s="79"/>
      <c r="LIF21" s="80"/>
      <c r="LIG21" s="79"/>
      <c r="LIH21" s="80"/>
      <c r="LII21" s="79"/>
      <c r="LIJ21" s="80"/>
      <c r="LIK21" s="79"/>
      <c r="LIL21" s="80"/>
      <c r="LIM21" s="79"/>
      <c r="LIN21" s="80"/>
      <c r="LIO21" s="79"/>
      <c r="LIP21" s="80"/>
      <c r="LIQ21" s="79"/>
      <c r="LIR21" s="80"/>
      <c r="LIS21" s="79"/>
      <c r="LIT21" s="80"/>
      <c r="LIU21" s="79"/>
      <c r="LIV21" s="80"/>
      <c r="LIW21" s="79"/>
      <c r="LIX21" s="80"/>
      <c r="LIY21" s="79"/>
      <c r="LIZ21" s="80"/>
      <c r="LJA21" s="79"/>
      <c r="LJB21" s="80"/>
      <c r="LJC21" s="79"/>
      <c r="LJD21" s="80"/>
      <c r="LJE21" s="79"/>
      <c r="LJF21" s="80"/>
      <c r="LJG21" s="79"/>
      <c r="LJH21" s="80"/>
      <c r="LJI21" s="79"/>
      <c r="LJJ21" s="80"/>
      <c r="LJK21" s="79"/>
      <c r="LJL21" s="80"/>
      <c r="LJM21" s="79"/>
      <c r="LJN21" s="80"/>
      <c r="LJO21" s="79"/>
      <c r="LJP21" s="80"/>
      <c r="LJQ21" s="79"/>
      <c r="LJR21" s="80"/>
      <c r="LJS21" s="79"/>
      <c r="LJT21" s="80"/>
      <c r="LJU21" s="79"/>
      <c r="LJV21" s="80"/>
      <c r="LJW21" s="79"/>
      <c r="LJX21" s="80"/>
      <c r="LJY21" s="79"/>
      <c r="LJZ21" s="80"/>
      <c r="LKA21" s="79"/>
      <c r="LKB21" s="80"/>
      <c r="LKC21" s="79"/>
      <c r="LKD21" s="80"/>
      <c r="LKE21" s="79"/>
      <c r="LKF21" s="80"/>
      <c r="LKG21" s="79"/>
      <c r="LKH21" s="80"/>
      <c r="LKI21" s="79"/>
      <c r="LKJ21" s="80"/>
      <c r="LKK21" s="79"/>
      <c r="LKL21" s="80"/>
      <c r="LKM21" s="79"/>
      <c r="LKN21" s="80"/>
      <c r="LKO21" s="79"/>
      <c r="LKP21" s="80"/>
      <c r="LKQ21" s="79"/>
      <c r="LKR21" s="80"/>
      <c r="LKS21" s="79"/>
      <c r="LKT21" s="80"/>
      <c r="LKU21" s="79"/>
      <c r="LKV21" s="80"/>
      <c r="LKW21" s="79"/>
      <c r="LKX21" s="80"/>
      <c r="LKY21" s="79"/>
      <c r="LKZ21" s="80"/>
      <c r="LLA21" s="79"/>
      <c r="LLB21" s="80"/>
      <c r="LLC21" s="79"/>
      <c r="LLD21" s="80"/>
      <c r="LLE21" s="79"/>
      <c r="LLF21" s="80"/>
      <c r="LLG21" s="79"/>
      <c r="LLH21" s="80"/>
      <c r="LLI21" s="79"/>
      <c r="LLJ21" s="80"/>
      <c r="LLK21" s="79"/>
      <c r="LLL21" s="80"/>
      <c r="LLM21" s="79"/>
      <c r="LLN21" s="80"/>
      <c r="LLO21" s="79"/>
      <c r="LLP21" s="80"/>
      <c r="LLQ21" s="79"/>
      <c r="LLR21" s="80"/>
      <c r="LLS21" s="79"/>
      <c r="LLT21" s="80"/>
      <c r="LLU21" s="79"/>
      <c r="LLV21" s="80"/>
      <c r="LLW21" s="79"/>
      <c r="LLX21" s="80"/>
      <c r="LLY21" s="79"/>
      <c r="LLZ21" s="80"/>
      <c r="LMA21" s="79"/>
      <c r="LMB21" s="80"/>
      <c r="LMC21" s="79"/>
      <c r="LMD21" s="80"/>
      <c r="LME21" s="79"/>
      <c r="LMF21" s="80"/>
      <c r="LMG21" s="79"/>
      <c r="LMH21" s="80"/>
      <c r="LMI21" s="79"/>
      <c r="LMJ21" s="80"/>
      <c r="LMK21" s="79"/>
      <c r="LML21" s="80"/>
      <c r="LMM21" s="79"/>
      <c r="LMN21" s="80"/>
      <c r="LMO21" s="79"/>
      <c r="LMP21" s="80"/>
      <c r="LMQ21" s="79"/>
      <c r="LMR21" s="80"/>
      <c r="LMS21" s="79"/>
      <c r="LMT21" s="80"/>
      <c r="LMU21" s="79"/>
      <c r="LMV21" s="80"/>
      <c r="LMW21" s="79"/>
      <c r="LMX21" s="80"/>
      <c r="LMY21" s="79"/>
      <c r="LMZ21" s="80"/>
      <c r="LNA21" s="79"/>
      <c r="LNB21" s="80"/>
      <c r="LNC21" s="79"/>
      <c r="LND21" s="80"/>
      <c r="LNE21" s="79"/>
      <c r="LNF21" s="80"/>
      <c r="LNG21" s="79"/>
      <c r="LNH21" s="80"/>
      <c r="LNI21" s="79"/>
      <c r="LNJ21" s="80"/>
      <c r="LNK21" s="79"/>
      <c r="LNL21" s="80"/>
      <c r="LNM21" s="79"/>
      <c r="LNN21" s="80"/>
      <c r="LNO21" s="79"/>
      <c r="LNP21" s="80"/>
      <c r="LNQ21" s="79"/>
      <c r="LNR21" s="80"/>
      <c r="LNS21" s="79"/>
      <c r="LNT21" s="80"/>
      <c r="LNU21" s="79"/>
      <c r="LNV21" s="80"/>
      <c r="LNW21" s="79"/>
      <c r="LNX21" s="80"/>
      <c r="LNY21" s="79"/>
      <c r="LNZ21" s="80"/>
      <c r="LOA21" s="79"/>
      <c r="LOB21" s="80"/>
      <c r="LOC21" s="79"/>
      <c r="LOD21" s="80"/>
      <c r="LOE21" s="79"/>
      <c r="LOF21" s="80"/>
      <c r="LOG21" s="79"/>
      <c r="LOH21" s="80"/>
      <c r="LOI21" s="79"/>
      <c r="LOJ21" s="80"/>
      <c r="LOK21" s="79"/>
      <c r="LOL21" s="80"/>
      <c r="LOM21" s="79"/>
      <c r="LON21" s="80"/>
      <c r="LOO21" s="79"/>
      <c r="LOP21" s="80"/>
      <c r="LOQ21" s="79"/>
      <c r="LOR21" s="80"/>
      <c r="LOS21" s="79"/>
      <c r="LOT21" s="80"/>
      <c r="LOU21" s="79"/>
      <c r="LOV21" s="80"/>
      <c r="LOW21" s="79"/>
      <c r="LOX21" s="80"/>
      <c r="LOY21" s="79"/>
      <c r="LOZ21" s="80"/>
      <c r="LPA21" s="79"/>
      <c r="LPB21" s="80"/>
      <c r="LPC21" s="79"/>
      <c r="LPD21" s="80"/>
      <c r="LPE21" s="79"/>
      <c r="LPF21" s="80"/>
      <c r="LPG21" s="79"/>
      <c r="LPH21" s="80"/>
      <c r="LPI21" s="79"/>
      <c r="LPJ21" s="80"/>
      <c r="LPK21" s="79"/>
      <c r="LPL21" s="80"/>
      <c r="LPM21" s="79"/>
      <c r="LPN21" s="80"/>
      <c r="LPO21" s="79"/>
      <c r="LPP21" s="80"/>
      <c r="LPQ21" s="79"/>
      <c r="LPR21" s="80"/>
      <c r="LPS21" s="79"/>
      <c r="LPT21" s="80"/>
      <c r="LPU21" s="79"/>
      <c r="LPV21" s="80"/>
      <c r="LPW21" s="79"/>
      <c r="LPX21" s="80"/>
      <c r="LPY21" s="79"/>
      <c r="LPZ21" s="80"/>
      <c r="LQA21" s="79"/>
      <c r="LQB21" s="80"/>
      <c r="LQC21" s="79"/>
      <c r="LQD21" s="80"/>
      <c r="LQE21" s="79"/>
      <c r="LQF21" s="80"/>
      <c r="LQG21" s="79"/>
      <c r="LQH21" s="80"/>
      <c r="LQI21" s="79"/>
      <c r="LQJ21" s="80"/>
      <c r="LQK21" s="79"/>
      <c r="LQL21" s="80"/>
      <c r="LQM21" s="79"/>
      <c r="LQN21" s="80"/>
      <c r="LQO21" s="79"/>
      <c r="LQP21" s="80"/>
      <c r="LQQ21" s="79"/>
      <c r="LQR21" s="80"/>
      <c r="LQS21" s="79"/>
      <c r="LQT21" s="80"/>
      <c r="LQU21" s="79"/>
      <c r="LQV21" s="80"/>
      <c r="LQW21" s="79"/>
      <c r="LQX21" s="80"/>
      <c r="LQY21" s="79"/>
      <c r="LQZ21" s="80"/>
      <c r="LRA21" s="79"/>
      <c r="LRB21" s="80"/>
      <c r="LRC21" s="79"/>
      <c r="LRD21" s="80"/>
      <c r="LRE21" s="79"/>
      <c r="LRF21" s="80"/>
      <c r="LRG21" s="79"/>
      <c r="LRH21" s="80"/>
      <c r="LRI21" s="79"/>
      <c r="LRJ21" s="80"/>
      <c r="LRK21" s="79"/>
      <c r="LRL21" s="80"/>
      <c r="LRM21" s="79"/>
      <c r="LRN21" s="80"/>
      <c r="LRO21" s="79"/>
      <c r="LRP21" s="80"/>
      <c r="LRQ21" s="79"/>
      <c r="LRR21" s="80"/>
      <c r="LRS21" s="79"/>
      <c r="LRT21" s="80"/>
      <c r="LRU21" s="79"/>
      <c r="LRV21" s="80"/>
      <c r="LRW21" s="79"/>
      <c r="LRX21" s="80"/>
      <c r="LRY21" s="79"/>
      <c r="LRZ21" s="80"/>
      <c r="LSA21" s="79"/>
      <c r="LSB21" s="80"/>
      <c r="LSC21" s="79"/>
      <c r="LSD21" s="80"/>
      <c r="LSE21" s="79"/>
      <c r="LSF21" s="80"/>
      <c r="LSG21" s="79"/>
      <c r="LSH21" s="80"/>
      <c r="LSI21" s="79"/>
      <c r="LSJ21" s="80"/>
      <c r="LSK21" s="79"/>
      <c r="LSL21" s="80"/>
      <c r="LSM21" s="79"/>
      <c r="LSN21" s="80"/>
      <c r="LSO21" s="79"/>
      <c r="LSP21" s="80"/>
      <c r="LSQ21" s="79"/>
      <c r="LSR21" s="80"/>
      <c r="LSS21" s="79"/>
      <c r="LST21" s="80"/>
      <c r="LSU21" s="79"/>
      <c r="LSV21" s="80"/>
      <c r="LSW21" s="79"/>
      <c r="LSX21" s="80"/>
      <c r="LSY21" s="79"/>
      <c r="LSZ21" s="80"/>
      <c r="LTA21" s="79"/>
      <c r="LTB21" s="80"/>
      <c r="LTC21" s="79"/>
      <c r="LTD21" s="80"/>
      <c r="LTE21" s="79"/>
      <c r="LTF21" s="80"/>
      <c r="LTG21" s="79"/>
      <c r="LTH21" s="80"/>
      <c r="LTI21" s="79"/>
      <c r="LTJ21" s="80"/>
      <c r="LTK21" s="79"/>
      <c r="LTL21" s="80"/>
      <c r="LTM21" s="79"/>
      <c r="LTN21" s="80"/>
      <c r="LTO21" s="79"/>
      <c r="LTP21" s="80"/>
      <c r="LTQ21" s="79"/>
      <c r="LTR21" s="80"/>
      <c r="LTS21" s="79"/>
      <c r="LTT21" s="80"/>
      <c r="LTU21" s="79"/>
      <c r="LTV21" s="80"/>
      <c r="LTW21" s="79"/>
      <c r="LTX21" s="80"/>
      <c r="LTY21" s="79"/>
      <c r="LTZ21" s="80"/>
      <c r="LUA21" s="79"/>
      <c r="LUB21" s="80"/>
      <c r="LUC21" s="79"/>
      <c r="LUD21" s="80"/>
      <c r="LUE21" s="79"/>
      <c r="LUF21" s="80"/>
      <c r="LUG21" s="79"/>
      <c r="LUH21" s="80"/>
      <c r="LUI21" s="79"/>
      <c r="LUJ21" s="80"/>
      <c r="LUK21" s="79"/>
      <c r="LUL21" s="80"/>
      <c r="LUM21" s="79"/>
      <c r="LUN21" s="80"/>
      <c r="LUO21" s="79"/>
      <c r="LUP21" s="80"/>
      <c r="LUQ21" s="79"/>
      <c r="LUR21" s="80"/>
      <c r="LUS21" s="79"/>
      <c r="LUT21" s="80"/>
      <c r="LUU21" s="79"/>
      <c r="LUV21" s="80"/>
      <c r="LUW21" s="79"/>
      <c r="LUX21" s="80"/>
      <c r="LUY21" s="79"/>
      <c r="LUZ21" s="80"/>
      <c r="LVA21" s="79"/>
      <c r="LVB21" s="80"/>
      <c r="LVC21" s="79"/>
      <c r="LVD21" s="80"/>
      <c r="LVE21" s="79"/>
      <c r="LVF21" s="80"/>
      <c r="LVG21" s="79"/>
      <c r="LVH21" s="80"/>
      <c r="LVI21" s="79"/>
      <c r="LVJ21" s="80"/>
      <c r="LVK21" s="79"/>
      <c r="LVL21" s="80"/>
      <c r="LVM21" s="79"/>
      <c r="LVN21" s="80"/>
      <c r="LVO21" s="79"/>
      <c r="LVP21" s="80"/>
      <c r="LVQ21" s="79"/>
      <c r="LVR21" s="80"/>
      <c r="LVS21" s="79"/>
      <c r="LVT21" s="80"/>
      <c r="LVU21" s="79"/>
      <c r="LVV21" s="80"/>
      <c r="LVW21" s="79"/>
      <c r="LVX21" s="80"/>
      <c r="LVY21" s="79"/>
      <c r="LVZ21" s="80"/>
      <c r="LWA21" s="79"/>
      <c r="LWB21" s="80"/>
      <c r="LWC21" s="79"/>
      <c r="LWD21" s="80"/>
      <c r="LWE21" s="79"/>
      <c r="LWF21" s="80"/>
      <c r="LWG21" s="79"/>
      <c r="LWH21" s="80"/>
      <c r="LWI21" s="79"/>
      <c r="LWJ21" s="80"/>
      <c r="LWK21" s="79"/>
      <c r="LWL21" s="80"/>
      <c r="LWM21" s="79"/>
      <c r="LWN21" s="80"/>
      <c r="LWO21" s="79"/>
      <c r="LWP21" s="80"/>
      <c r="LWQ21" s="79"/>
      <c r="LWR21" s="80"/>
      <c r="LWS21" s="79"/>
      <c r="LWT21" s="80"/>
      <c r="LWU21" s="79"/>
      <c r="LWV21" s="80"/>
      <c r="LWW21" s="79"/>
      <c r="LWX21" s="80"/>
      <c r="LWY21" s="79"/>
      <c r="LWZ21" s="80"/>
      <c r="LXA21" s="79"/>
      <c r="LXB21" s="80"/>
      <c r="LXC21" s="79"/>
      <c r="LXD21" s="80"/>
      <c r="LXE21" s="79"/>
      <c r="LXF21" s="80"/>
      <c r="LXG21" s="79"/>
      <c r="LXH21" s="80"/>
      <c r="LXI21" s="79"/>
      <c r="LXJ21" s="80"/>
      <c r="LXK21" s="79"/>
      <c r="LXL21" s="80"/>
      <c r="LXM21" s="79"/>
      <c r="LXN21" s="80"/>
      <c r="LXO21" s="79"/>
      <c r="LXP21" s="80"/>
      <c r="LXQ21" s="79"/>
      <c r="LXR21" s="80"/>
      <c r="LXS21" s="79"/>
      <c r="LXT21" s="80"/>
      <c r="LXU21" s="79"/>
      <c r="LXV21" s="80"/>
      <c r="LXW21" s="79"/>
      <c r="LXX21" s="80"/>
      <c r="LXY21" s="79"/>
      <c r="LXZ21" s="80"/>
      <c r="LYA21" s="79"/>
      <c r="LYB21" s="80"/>
      <c r="LYC21" s="79"/>
      <c r="LYD21" s="80"/>
      <c r="LYE21" s="79"/>
      <c r="LYF21" s="80"/>
      <c r="LYG21" s="79"/>
      <c r="LYH21" s="80"/>
      <c r="LYI21" s="79"/>
      <c r="LYJ21" s="80"/>
      <c r="LYK21" s="79"/>
      <c r="LYL21" s="80"/>
      <c r="LYM21" s="79"/>
      <c r="LYN21" s="80"/>
      <c r="LYO21" s="79"/>
      <c r="LYP21" s="80"/>
      <c r="LYQ21" s="79"/>
      <c r="LYR21" s="80"/>
      <c r="LYS21" s="79"/>
      <c r="LYT21" s="80"/>
      <c r="LYU21" s="79"/>
      <c r="LYV21" s="80"/>
      <c r="LYW21" s="79"/>
      <c r="LYX21" s="80"/>
      <c r="LYY21" s="79"/>
      <c r="LYZ21" s="80"/>
      <c r="LZA21" s="79"/>
      <c r="LZB21" s="80"/>
      <c r="LZC21" s="79"/>
      <c r="LZD21" s="80"/>
      <c r="LZE21" s="79"/>
      <c r="LZF21" s="80"/>
      <c r="LZG21" s="79"/>
      <c r="LZH21" s="80"/>
      <c r="LZI21" s="79"/>
      <c r="LZJ21" s="80"/>
      <c r="LZK21" s="79"/>
      <c r="LZL21" s="80"/>
      <c r="LZM21" s="79"/>
      <c r="LZN21" s="80"/>
      <c r="LZO21" s="79"/>
      <c r="LZP21" s="80"/>
      <c r="LZQ21" s="79"/>
      <c r="LZR21" s="80"/>
      <c r="LZS21" s="79"/>
      <c r="LZT21" s="80"/>
      <c r="LZU21" s="79"/>
      <c r="LZV21" s="80"/>
      <c r="LZW21" s="79"/>
      <c r="LZX21" s="80"/>
      <c r="LZY21" s="79"/>
      <c r="LZZ21" s="80"/>
      <c r="MAA21" s="79"/>
      <c r="MAB21" s="80"/>
      <c r="MAC21" s="79"/>
      <c r="MAD21" s="80"/>
      <c r="MAE21" s="79"/>
      <c r="MAF21" s="80"/>
      <c r="MAG21" s="79"/>
      <c r="MAH21" s="80"/>
      <c r="MAI21" s="79"/>
      <c r="MAJ21" s="80"/>
      <c r="MAK21" s="79"/>
      <c r="MAL21" s="80"/>
      <c r="MAM21" s="79"/>
      <c r="MAN21" s="80"/>
      <c r="MAO21" s="79"/>
      <c r="MAP21" s="80"/>
      <c r="MAQ21" s="79"/>
      <c r="MAR21" s="80"/>
      <c r="MAS21" s="79"/>
      <c r="MAT21" s="80"/>
      <c r="MAU21" s="79"/>
      <c r="MAV21" s="80"/>
      <c r="MAW21" s="79"/>
      <c r="MAX21" s="80"/>
      <c r="MAY21" s="79"/>
      <c r="MAZ21" s="80"/>
      <c r="MBA21" s="79"/>
      <c r="MBB21" s="80"/>
      <c r="MBC21" s="79"/>
      <c r="MBD21" s="80"/>
      <c r="MBE21" s="79"/>
      <c r="MBF21" s="80"/>
      <c r="MBG21" s="79"/>
      <c r="MBH21" s="80"/>
      <c r="MBI21" s="79"/>
      <c r="MBJ21" s="80"/>
      <c r="MBK21" s="79"/>
      <c r="MBL21" s="80"/>
      <c r="MBM21" s="79"/>
      <c r="MBN21" s="80"/>
      <c r="MBO21" s="79"/>
      <c r="MBP21" s="80"/>
      <c r="MBQ21" s="79"/>
      <c r="MBR21" s="80"/>
      <c r="MBS21" s="79"/>
      <c r="MBT21" s="80"/>
      <c r="MBU21" s="79"/>
      <c r="MBV21" s="80"/>
      <c r="MBW21" s="79"/>
      <c r="MBX21" s="80"/>
      <c r="MBY21" s="79"/>
      <c r="MBZ21" s="80"/>
      <c r="MCA21" s="79"/>
      <c r="MCB21" s="80"/>
      <c r="MCC21" s="79"/>
      <c r="MCD21" s="80"/>
      <c r="MCE21" s="79"/>
      <c r="MCF21" s="80"/>
      <c r="MCG21" s="79"/>
      <c r="MCH21" s="80"/>
      <c r="MCI21" s="79"/>
      <c r="MCJ21" s="80"/>
      <c r="MCK21" s="79"/>
      <c r="MCL21" s="80"/>
      <c r="MCM21" s="79"/>
      <c r="MCN21" s="80"/>
      <c r="MCO21" s="79"/>
      <c r="MCP21" s="80"/>
      <c r="MCQ21" s="79"/>
      <c r="MCR21" s="80"/>
      <c r="MCS21" s="79"/>
      <c r="MCT21" s="80"/>
      <c r="MCU21" s="79"/>
      <c r="MCV21" s="80"/>
      <c r="MCW21" s="79"/>
      <c r="MCX21" s="80"/>
      <c r="MCY21" s="79"/>
      <c r="MCZ21" s="80"/>
      <c r="MDA21" s="79"/>
      <c r="MDB21" s="80"/>
      <c r="MDC21" s="79"/>
      <c r="MDD21" s="80"/>
      <c r="MDE21" s="79"/>
      <c r="MDF21" s="80"/>
      <c r="MDG21" s="79"/>
      <c r="MDH21" s="80"/>
      <c r="MDI21" s="79"/>
      <c r="MDJ21" s="80"/>
      <c r="MDK21" s="79"/>
      <c r="MDL21" s="80"/>
      <c r="MDM21" s="79"/>
      <c r="MDN21" s="80"/>
      <c r="MDO21" s="79"/>
      <c r="MDP21" s="80"/>
      <c r="MDQ21" s="79"/>
      <c r="MDR21" s="80"/>
      <c r="MDS21" s="79"/>
      <c r="MDT21" s="80"/>
      <c r="MDU21" s="79"/>
      <c r="MDV21" s="80"/>
      <c r="MDW21" s="79"/>
      <c r="MDX21" s="80"/>
      <c r="MDY21" s="79"/>
      <c r="MDZ21" s="80"/>
      <c r="MEA21" s="79"/>
      <c r="MEB21" s="80"/>
      <c r="MEC21" s="79"/>
      <c r="MED21" s="80"/>
      <c r="MEE21" s="79"/>
      <c r="MEF21" s="80"/>
      <c r="MEG21" s="79"/>
      <c r="MEH21" s="80"/>
      <c r="MEI21" s="79"/>
      <c r="MEJ21" s="80"/>
      <c r="MEK21" s="79"/>
      <c r="MEL21" s="80"/>
      <c r="MEM21" s="79"/>
      <c r="MEN21" s="80"/>
      <c r="MEO21" s="79"/>
      <c r="MEP21" s="80"/>
      <c r="MEQ21" s="79"/>
      <c r="MER21" s="80"/>
      <c r="MES21" s="79"/>
      <c r="MET21" s="80"/>
      <c r="MEU21" s="79"/>
      <c r="MEV21" s="80"/>
      <c r="MEW21" s="79"/>
      <c r="MEX21" s="80"/>
      <c r="MEY21" s="79"/>
      <c r="MEZ21" s="80"/>
      <c r="MFA21" s="79"/>
      <c r="MFB21" s="80"/>
      <c r="MFC21" s="79"/>
      <c r="MFD21" s="80"/>
      <c r="MFE21" s="79"/>
      <c r="MFF21" s="80"/>
      <c r="MFG21" s="79"/>
      <c r="MFH21" s="80"/>
      <c r="MFI21" s="79"/>
      <c r="MFJ21" s="80"/>
      <c r="MFK21" s="79"/>
      <c r="MFL21" s="80"/>
      <c r="MFM21" s="79"/>
      <c r="MFN21" s="80"/>
      <c r="MFO21" s="79"/>
      <c r="MFP21" s="80"/>
      <c r="MFQ21" s="79"/>
      <c r="MFR21" s="80"/>
      <c r="MFS21" s="79"/>
      <c r="MFT21" s="80"/>
      <c r="MFU21" s="79"/>
      <c r="MFV21" s="80"/>
      <c r="MFW21" s="79"/>
      <c r="MFX21" s="80"/>
      <c r="MFY21" s="79"/>
      <c r="MFZ21" s="80"/>
      <c r="MGA21" s="79"/>
      <c r="MGB21" s="80"/>
      <c r="MGC21" s="79"/>
      <c r="MGD21" s="80"/>
      <c r="MGE21" s="79"/>
      <c r="MGF21" s="80"/>
      <c r="MGG21" s="79"/>
      <c r="MGH21" s="80"/>
      <c r="MGI21" s="79"/>
      <c r="MGJ21" s="80"/>
      <c r="MGK21" s="79"/>
      <c r="MGL21" s="80"/>
      <c r="MGM21" s="79"/>
      <c r="MGN21" s="80"/>
      <c r="MGO21" s="79"/>
      <c r="MGP21" s="80"/>
      <c r="MGQ21" s="79"/>
      <c r="MGR21" s="80"/>
      <c r="MGS21" s="79"/>
      <c r="MGT21" s="80"/>
      <c r="MGU21" s="79"/>
      <c r="MGV21" s="80"/>
      <c r="MGW21" s="79"/>
      <c r="MGX21" s="80"/>
      <c r="MGY21" s="79"/>
      <c r="MGZ21" s="80"/>
      <c r="MHA21" s="79"/>
      <c r="MHB21" s="80"/>
      <c r="MHC21" s="79"/>
      <c r="MHD21" s="80"/>
      <c r="MHE21" s="79"/>
      <c r="MHF21" s="80"/>
      <c r="MHG21" s="79"/>
      <c r="MHH21" s="80"/>
      <c r="MHI21" s="79"/>
      <c r="MHJ21" s="80"/>
      <c r="MHK21" s="79"/>
      <c r="MHL21" s="80"/>
      <c r="MHM21" s="79"/>
      <c r="MHN21" s="80"/>
      <c r="MHO21" s="79"/>
      <c r="MHP21" s="80"/>
      <c r="MHQ21" s="79"/>
      <c r="MHR21" s="80"/>
      <c r="MHS21" s="79"/>
      <c r="MHT21" s="80"/>
      <c r="MHU21" s="79"/>
      <c r="MHV21" s="80"/>
      <c r="MHW21" s="79"/>
      <c r="MHX21" s="80"/>
      <c r="MHY21" s="79"/>
      <c r="MHZ21" s="80"/>
      <c r="MIA21" s="79"/>
      <c r="MIB21" s="80"/>
      <c r="MIC21" s="79"/>
      <c r="MID21" s="80"/>
      <c r="MIE21" s="79"/>
      <c r="MIF21" s="80"/>
      <c r="MIG21" s="79"/>
      <c r="MIH21" s="80"/>
      <c r="MII21" s="79"/>
      <c r="MIJ21" s="80"/>
      <c r="MIK21" s="79"/>
      <c r="MIL21" s="80"/>
      <c r="MIM21" s="79"/>
      <c r="MIN21" s="80"/>
      <c r="MIO21" s="79"/>
      <c r="MIP21" s="80"/>
      <c r="MIQ21" s="79"/>
      <c r="MIR21" s="80"/>
      <c r="MIS21" s="79"/>
      <c r="MIT21" s="80"/>
      <c r="MIU21" s="79"/>
      <c r="MIV21" s="80"/>
      <c r="MIW21" s="79"/>
      <c r="MIX21" s="80"/>
      <c r="MIY21" s="79"/>
      <c r="MIZ21" s="80"/>
      <c r="MJA21" s="79"/>
      <c r="MJB21" s="80"/>
      <c r="MJC21" s="79"/>
      <c r="MJD21" s="80"/>
      <c r="MJE21" s="79"/>
      <c r="MJF21" s="80"/>
      <c r="MJG21" s="79"/>
      <c r="MJH21" s="80"/>
      <c r="MJI21" s="79"/>
      <c r="MJJ21" s="80"/>
      <c r="MJK21" s="79"/>
      <c r="MJL21" s="80"/>
      <c r="MJM21" s="79"/>
      <c r="MJN21" s="80"/>
      <c r="MJO21" s="79"/>
      <c r="MJP21" s="80"/>
      <c r="MJQ21" s="79"/>
      <c r="MJR21" s="80"/>
      <c r="MJS21" s="79"/>
      <c r="MJT21" s="80"/>
      <c r="MJU21" s="79"/>
      <c r="MJV21" s="80"/>
      <c r="MJW21" s="79"/>
      <c r="MJX21" s="80"/>
      <c r="MJY21" s="79"/>
      <c r="MJZ21" s="80"/>
      <c r="MKA21" s="79"/>
      <c r="MKB21" s="80"/>
      <c r="MKC21" s="79"/>
      <c r="MKD21" s="80"/>
      <c r="MKE21" s="79"/>
      <c r="MKF21" s="80"/>
      <c r="MKG21" s="79"/>
      <c r="MKH21" s="80"/>
      <c r="MKI21" s="79"/>
      <c r="MKJ21" s="80"/>
      <c r="MKK21" s="79"/>
      <c r="MKL21" s="80"/>
      <c r="MKM21" s="79"/>
      <c r="MKN21" s="80"/>
      <c r="MKO21" s="79"/>
      <c r="MKP21" s="80"/>
      <c r="MKQ21" s="79"/>
      <c r="MKR21" s="80"/>
      <c r="MKS21" s="79"/>
      <c r="MKT21" s="80"/>
      <c r="MKU21" s="79"/>
      <c r="MKV21" s="80"/>
      <c r="MKW21" s="79"/>
      <c r="MKX21" s="80"/>
      <c r="MKY21" s="79"/>
      <c r="MKZ21" s="80"/>
      <c r="MLA21" s="79"/>
      <c r="MLB21" s="80"/>
      <c r="MLC21" s="79"/>
      <c r="MLD21" s="80"/>
      <c r="MLE21" s="79"/>
      <c r="MLF21" s="80"/>
      <c r="MLG21" s="79"/>
      <c r="MLH21" s="80"/>
      <c r="MLI21" s="79"/>
      <c r="MLJ21" s="80"/>
      <c r="MLK21" s="79"/>
      <c r="MLL21" s="80"/>
      <c r="MLM21" s="79"/>
      <c r="MLN21" s="80"/>
      <c r="MLO21" s="79"/>
      <c r="MLP21" s="80"/>
      <c r="MLQ21" s="79"/>
      <c r="MLR21" s="80"/>
      <c r="MLS21" s="79"/>
      <c r="MLT21" s="80"/>
      <c r="MLU21" s="79"/>
      <c r="MLV21" s="80"/>
      <c r="MLW21" s="79"/>
      <c r="MLX21" s="80"/>
      <c r="MLY21" s="79"/>
      <c r="MLZ21" s="80"/>
      <c r="MMA21" s="79"/>
      <c r="MMB21" s="80"/>
      <c r="MMC21" s="79"/>
      <c r="MMD21" s="80"/>
      <c r="MME21" s="79"/>
      <c r="MMF21" s="80"/>
      <c r="MMG21" s="79"/>
      <c r="MMH21" s="80"/>
      <c r="MMI21" s="79"/>
      <c r="MMJ21" s="80"/>
      <c r="MMK21" s="79"/>
      <c r="MML21" s="80"/>
      <c r="MMM21" s="79"/>
      <c r="MMN21" s="80"/>
      <c r="MMO21" s="79"/>
      <c r="MMP21" s="80"/>
      <c r="MMQ21" s="79"/>
      <c r="MMR21" s="80"/>
      <c r="MMS21" s="79"/>
      <c r="MMT21" s="80"/>
      <c r="MMU21" s="79"/>
      <c r="MMV21" s="80"/>
      <c r="MMW21" s="79"/>
      <c r="MMX21" s="80"/>
      <c r="MMY21" s="79"/>
      <c r="MMZ21" s="80"/>
      <c r="MNA21" s="79"/>
      <c r="MNB21" s="80"/>
      <c r="MNC21" s="79"/>
      <c r="MND21" s="80"/>
      <c r="MNE21" s="79"/>
      <c r="MNF21" s="80"/>
      <c r="MNG21" s="79"/>
      <c r="MNH21" s="80"/>
      <c r="MNI21" s="79"/>
      <c r="MNJ21" s="80"/>
      <c r="MNK21" s="79"/>
      <c r="MNL21" s="80"/>
      <c r="MNM21" s="79"/>
      <c r="MNN21" s="80"/>
      <c r="MNO21" s="79"/>
      <c r="MNP21" s="80"/>
      <c r="MNQ21" s="79"/>
      <c r="MNR21" s="80"/>
      <c r="MNS21" s="79"/>
      <c r="MNT21" s="80"/>
      <c r="MNU21" s="79"/>
      <c r="MNV21" s="80"/>
      <c r="MNW21" s="79"/>
      <c r="MNX21" s="80"/>
      <c r="MNY21" s="79"/>
      <c r="MNZ21" s="80"/>
      <c r="MOA21" s="79"/>
      <c r="MOB21" s="80"/>
      <c r="MOC21" s="79"/>
      <c r="MOD21" s="80"/>
      <c r="MOE21" s="79"/>
      <c r="MOF21" s="80"/>
      <c r="MOG21" s="79"/>
      <c r="MOH21" s="80"/>
      <c r="MOI21" s="79"/>
      <c r="MOJ21" s="80"/>
      <c r="MOK21" s="79"/>
      <c r="MOL21" s="80"/>
      <c r="MOM21" s="79"/>
      <c r="MON21" s="80"/>
      <c r="MOO21" s="79"/>
      <c r="MOP21" s="80"/>
      <c r="MOQ21" s="79"/>
      <c r="MOR21" s="80"/>
      <c r="MOS21" s="79"/>
      <c r="MOT21" s="80"/>
      <c r="MOU21" s="79"/>
      <c r="MOV21" s="80"/>
      <c r="MOW21" s="79"/>
      <c r="MOX21" s="80"/>
      <c r="MOY21" s="79"/>
      <c r="MOZ21" s="80"/>
      <c r="MPA21" s="79"/>
      <c r="MPB21" s="80"/>
      <c r="MPC21" s="79"/>
      <c r="MPD21" s="80"/>
      <c r="MPE21" s="79"/>
      <c r="MPF21" s="80"/>
      <c r="MPG21" s="79"/>
      <c r="MPH21" s="80"/>
      <c r="MPI21" s="79"/>
      <c r="MPJ21" s="80"/>
      <c r="MPK21" s="79"/>
      <c r="MPL21" s="80"/>
      <c r="MPM21" s="79"/>
      <c r="MPN21" s="80"/>
      <c r="MPO21" s="79"/>
      <c r="MPP21" s="80"/>
      <c r="MPQ21" s="79"/>
      <c r="MPR21" s="80"/>
      <c r="MPS21" s="79"/>
      <c r="MPT21" s="80"/>
      <c r="MPU21" s="79"/>
      <c r="MPV21" s="80"/>
      <c r="MPW21" s="79"/>
      <c r="MPX21" s="80"/>
      <c r="MPY21" s="79"/>
      <c r="MPZ21" s="80"/>
      <c r="MQA21" s="79"/>
      <c r="MQB21" s="80"/>
      <c r="MQC21" s="79"/>
      <c r="MQD21" s="80"/>
      <c r="MQE21" s="79"/>
      <c r="MQF21" s="80"/>
      <c r="MQG21" s="79"/>
      <c r="MQH21" s="80"/>
      <c r="MQI21" s="79"/>
      <c r="MQJ21" s="80"/>
      <c r="MQK21" s="79"/>
      <c r="MQL21" s="80"/>
      <c r="MQM21" s="79"/>
      <c r="MQN21" s="80"/>
      <c r="MQO21" s="79"/>
      <c r="MQP21" s="80"/>
      <c r="MQQ21" s="79"/>
      <c r="MQR21" s="80"/>
      <c r="MQS21" s="79"/>
      <c r="MQT21" s="80"/>
      <c r="MQU21" s="79"/>
      <c r="MQV21" s="80"/>
      <c r="MQW21" s="79"/>
      <c r="MQX21" s="80"/>
      <c r="MQY21" s="79"/>
      <c r="MQZ21" s="80"/>
      <c r="MRA21" s="79"/>
      <c r="MRB21" s="80"/>
      <c r="MRC21" s="79"/>
      <c r="MRD21" s="80"/>
      <c r="MRE21" s="79"/>
      <c r="MRF21" s="80"/>
      <c r="MRG21" s="79"/>
      <c r="MRH21" s="80"/>
      <c r="MRI21" s="79"/>
      <c r="MRJ21" s="80"/>
      <c r="MRK21" s="79"/>
      <c r="MRL21" s="80"/>
      <c r="MRM21" s="79"/>
      <c r="MRN21" s="80"/>
      <c r="MRO21" s="79"/>
      <c r="MRP21" s="80"/>
      <c r="MRQ21" s="79"/>
      <c r="MRR21" s="80"/>
      <c r="MRS21" s="79"/>
      <c r="MRT21" s="80"/>
      <c r="MRU21" s="79"/>
      <c r="MRV21" s="80"/>
      <c r="MRW21" s="79"/>
      <c r="MRX21" s="80"/>
      <c r="MRY21" s="79"/>
      <c r="MRZ21" s="80"/>
      <c r="MSA21" s="79"/>
      <c r="MSB21" s="80"/>
      <c r="MSC21" s="79"/>
      <c r="MSD21" s="80"/>
      <c r="MSE21" s="79"/>
      <c r="MSF21" s="80"/>
      <c r="MSG21" s="79"/>
      <c r="MSH21" s="80"/>
      <c r="MSI21" s="79"/>
      <c r="MSJ21" s="80"/>
      <c r="MSK21" s="79"/>
      <c r="MSL21" s="80"/>
      <c r="MSM21" s="79"/>
      <c r="MSN21" s="80"/>
      <c r="MSO21" s="79"/>
      <c r="MSP21" s="80"/>
      <c r="MSQ21" s="79"/>
      <c r="MSR21" s="80"/>
      <c r="MSS21" s="79"/>
      <c r="MST21" s="80"/>
      <c r="MSU21" s="79"/>
      <c r="MSV21" s="80"/>
      <c r="MSW21" s="79"/>
      <c r="MSX21" s="80"/>
      <c r="MSY21" s="79"/>
      <c r="MSZ21" s="80"/>
      <c r="MTA21" s="79"/>
      <c r="MTB21" s="80"/>
      <c r="MTC21" s="79"/>
      <c r="MTD21" s="80"/>
      <c r="MTE21" s="79"/>
      <c r="MTF21" s="80"/>
      <c r="MTG21" s="79"/>
      <c r="MTH21" s="80"/>
      <c r="MTI21" s="79"/>
      <c r="MTJ21" s="80"/>
      <c r="MTK21" s="79"/>
      <c r="MTL21" s="80"/>
      <c r="MTM21" s="79"/>
      <c r="MTN21" s="80"/>
      <c r="MTO21" s="79"/>
      <c r="MTP21" s="80"/>
      <c r="MTQ21" s="79"/>
      <c r="MTR21" s="80"/>
      <c r="MTS21" s="79"/>
      <c r="MTT21" s="80"/>
      <c r="MTU21" s="79"/>
      <c r="MTV21" s="80"/>
      <c r="MTW21" s="79"/>
      <c r="MTX21" s="80"/>
      <c r="MTY21" s="79"/>
      <c r="MTZ21" s="80"/>
      <c r="MUA21" s="79"/>
      <c r="MUB21" s="80"/>
      <c r="MUC21" s="79"/>
      <c r="MUD21" s="80"/>
      <c r="MUE21" s="79"/>
      <c r="MUF21" s="80"/>
      <c r="MUG21" s="79"/>
      <c r="MUH21" s="80"/>
      <c r="MUI21" s="79"/>
      <c r="MUJ21" s="80"/>
      <c r="MUK21" s="79"/>
      <c r="MUL21" s="80"/>
      <c r="MUM21" s="79"/>
      <c r="MUN21" s="80"/>
      <c r="MUO21" s="79"/>
      <c r="MUP21" s="80"/>
      <c r="MUQ21" s="79"/>
      <c r="MUR21" s="80"/>
      <c r="MUS21" s="79"/>
      <c r="MUT21" s="80"/>
      <c r="MUU21" s="79"/>
      <c r="MUV21" s="80"/>
      <c r="MUW21" s="79"/>
      <c r="MUX21" s="80"/>
      <c r="MUY21" s="79"/>
      <c r="MUZ21" s="80"/>
      <c r="MVA21" s="79"/>
      <c r="MVB21" s="80"/>
      <c r="MVC21" s="79"/>
      <c r="MVD21" s="80"/>
      <c r="MVE21" s="79"/>
      <c r="MVF21" s="80"/>
      <c r="MVG21" s="79"/>
      <c r="MVH21" s="80"/>
      <c r="MVI21" s="79"/>
      <c r="MVJ21" s="80"/>
      <c r="MVK21" s="79"/>
      <c r="MVL21" s="80"/>
      <c r="MVM21" s="79"/>
      <c r="MVN21" s="80"/>
      <c r="MVO21" s="79"/>
      <c r="MVP21" s="80"/>
      <c r="MVQ21" s="79"/>
      <c r="MVR21" s="80"/>
      <c r="MVS21" s="79"/>
      <c r="MVT21" s="80"/>
      <c r="MVU21" s="79"/>
      <c r="MVV21" s="80"/>
      <c r="MVW21" s="79"/>
      <c r="MVX21" s="80"/>
      <c r="MVY21" s="79"/>
      <c r="MVZ21" s="80"/>
      <c r="MWA21" s="79"/>
      <c r="MWB21" s="80"/>
      <c r="MWC21" s="79"/>
      <c r="MWD21" s="80"/>
      <c r="MWE21" s="79"/>
      <c r="MWF21" s="80"/>
      <c r="MWG21" s="79"/>
      <c r="MWH21" s="80"/>
      <c r="MWI21" s="79"/>
      <c r="MWJ21" s="80"/>
      <c r="MWK21" s="79"/>
      <c r="MWL21" s="80"/>
      <c r="MWM21" s="79"/>
      <c r="MWN21" s="80"/>
      <c r="MWO21" s="79"/>
      <c r="MWP21" s="80"/>
      <c r="MWQ21" s="79"/>
      <c r="MWR21" s="80"/>
      <c r="MWS21" s="79"/>
      <c r="MWT21" s="80"/>
      <c r="MWU21" s="79"/>
      <c r="MWV21" s="80"/>
      <c r="MWW21" s="79"/>
      <c r="MWX21" s="80"/>
      <c r="MWY21" s="79"/>
      <c r="MWZ21" s="80"/>
      <c r="MXA21" s="79"/>
      <c r="MXB21" s="80"/>
      <c r="MXC21" s="79"/>
      <c r="MXD21" s="80"/>
      <c r="MXE21" s="79"/>
      <c r="MXF21" s="80"/>
      <c r="MXG21" s="79"/>
      <c r="MXH21" s="80"/>
      <c r="MXI21" s="79"/>
      <c r="MXJ21" s="80"/>
      <c r="MXK21" s="79"/>
      <c r="MXL21" s="80"/>
      <c r="MXM21" s="79"/>
      <c r="MXN21" s="80"/>
      <c r="MXO21" s="79"/>
      <c r="MXP21" s="80"/>
      <c r="MXQ21" s="79"/>
      <c r="MXR21" s="80"/>
      <c r="MXS21" s="79"/>
      <c r="MXT21" s="80"/>
      <c r="MXU21" s="79"/>
      <c r="MXV21" s="80"/>
      <c r="MXW21" s="79"/>
      <c r="MXX21" s="80"/>
      <c r="MXY21" s="79"/>
      <c r="MXZ21" s="80"/>
      <c r="MYA21" s="79"/>
      <c r="MYB21" s="80"/>
      <c r="MYC21" s="79"/>
      <c r="MYD21" s="80"/>
      <c r="MYE21" s="79"/>
      <c r="MYF21" s="80"/>
      <c r="MYG21" s="79"/>
      <c r="MYH21" s="80"/>
      <c r="MYI21" s="79"/>
      <c r="MYJ21" s="80"/>
      <c r="MYK21" s="79"/>
      <c r="MYL21" s="80"/>
      <c r="MYM21" s="79"/>
      <c r="MYN21" s="80"/>
      <c r="MYO21" s="79"/>
      <c r="MYP21" s="80"/>
      <c r="MYQ21" s="79"/>
      <c r="MYR21" s="80"/>
      <c r="MYS21" s="79"/>
      <c r="MYT21" s="80"/>
      <c r="MYU21" s="79"/>
      <c r="MYV21" s="80"/>
      <c r="MYW21" s="79"/>
      <c r="MYX21" s="80"/>
      <c r="MYY21" s="79"/>
      <c r="MYZ21" s="80"/>
      <c r="MZA21" s="79"/>
      <c r="MZB21" s="80"/>
      <c r="MZC21" s="79"/>
      <c r="MZD21" s="80"/>
      <c r="MZE21" s="79"/>
      <c r="MZF21" s="80"/>
      <c r="MZG21" s="79"/>
      <c r="MZH21" s="80"/>
      <c r="MZI21" s="79"/>
      <c r="MZJ21" s="80"/>
      <c r="MZK21" s="79"/>
      <c r="MZL21" s="80"/>
      <c r="MZM21" s="79"/>
      <c r="MZN21" s="80"/>
      <c r="MZO21" s="79"/>
      <c r="MZP21" s="80"/>
      <c r="MZQ21" s="79"/>
      <c r="MZR21" s="80"/>
      <c r="MZS21" s="79"/>
      <c r="MZT21" s="80"/>
      <c r="MZU21" s="79"/>
      <c r="MZV21" s="80"/>
      <c r="MZW21" s="79"/>
      <c r="MZX21" s="80"/>
      <c r="MZY21" s="79"/>
      <c r="MZZ21" s="80"/>
      <c r="NAA21" s="79"/>
      <c r="NAB21" s="80"/>
      <c r="NAC21" s="79"/>
      <c r="NAD21" s="80"/>
      <c r="NAE21" s="79"/>
      <c r="NAF21" s="80"/>
      <c r="NAG21" s="79"/>
      <c r="NAH21" s="80"/>
      <c r="NAI21" s="79"/>
      <c r="NAJ21" s="80"/>
      <c r="NAK21" s="79"/>
      <c r="NAL21" s="80"/>
      <c r="NAM21" s="79"/>
      <c r="NAN21" s="80"/>
      <c r="NAO21" s="79"/>
      <c r="NAP21" s="80"/>
      <c r="NAQ21" s="79"/>
      <c r="NAR21" s="80"/>
      <c r="NAS21" s="79"/>
      <c r="NAT21" s="80"/>
      <c r="NAU21" s="79"/>
      <c r="NAV21" s="80"/>
      <c r="NAW21" s="79"/>
      <c r="NAX21" s="80"/>
      <c r="NAY21" s="79"/>
      <c r="NAZ21" s="80"/>
      <c r="NBA21" s="79"/>
      <c r="NBB21" s="80"/>
      <c r="NBC21" s="79"/>
      <c r="NBD21" s="80"/>
      <c r="NBE21" s="79"/>
      <c r="NBF21" s="80"/>
      <c r="NBG21" s="79"/>
      <c r="NBH21" s="80"/>
      <c r="NBI21" s="79"/>
      <c r="NBJ21" s="80"/>
      <c r="NBK21" s="79"/>
      <c r="NBL21" s="80"/>
      <c r="NBM21" s="79"/>
      <c r="NBN21" s="80"/>
      <c r="NBO21" s="79"/>
      <c r="NBP21" s="80"/>
      <c r="NBQ21" s="79"/>
      <c r="NBR21" s="80"/>
      <c r="NBS21" s="79"/>
      <c r="NBT21" s="80"/>
      <c r="NBU21" s="79"/>
      <c r="NBV21" s="80"/>
      <c r="NBW21" s="79"/>
      <c r="NBX21" s="80"/>
      <c r="NBY21" s="79"/>
      <c r="NBZ21" s="80"/>
      <c r="NCA21" s="79"/>
      <c r="NCB21" s="80"/>
      <c r="NCC21" s="79"/>
      <c r="NCD21" s="80"/>
      <c r="NCE21" s="79"/>
      <c r="NCF21" s="80"/>
      <c r="NCG21" s="79"/>
      <c r="NCH21" s="80"/>
      <c r="NCI21" s="79"/>
      <c r="NCJ21" s="80"/>
      <c r="NCK21" s="79"/>
      <c r="NCL21" s="80"/>
      <c r="NCM21" s="79"/>
      <c r="NCN21" s="80"/>
      <c r="NCO21" s="79"/>
      <c r="NCP21" s="80"/>
      <c r="NCQ21" s="79"/>
      <c r="NCR21" s="80"/>
      <c r="NCS21" s="79"/>
      <c r="NCT21" s="80"/>
      <c r="NCU21" s="79"/>
      <c r="NCV21" s="80"/>
      <c r="NCW21" s="79"/>
      <c r="NCX21" s="80"/>
      <c r="NCY21" s="79"/>
      <c r="NCZ21" s="80"/>
      <c r="NDA21" s="79"/>
      <c r="NDB21" s="80"/>
      <c r="NDC21" s="79"/>
      <c r="NDD21" s="80"/>
      <c r="NDE21" s="79"/>
      <c r="NDF21" s="80"/>
      <c r="NDG21" s="79"/>
      <c r="NDH21" s="80"/>
      <c r="NDI21" s="79"/>
      <c r="NDJ21" s="80"/>
      <c r="NDK21" s="79"/>
      <c r="NDL21" s="80"/>
      <c r="NDM21" s="79"/>
      <c r="NDN21" s="80"/>
      <c r="NDO21" s="79"/>
      <c r="NDP21" s="80"/>
      <c r="NDQ21" s="79"/>
      <c r="NDR21" s="80"/>
      <c r="NDS21" s="79"/>
      <c r="NDT21" s="80"/>
      <c r="NDU21" s="79"/>
      <c r="NDV21" s="80"/>
      <c r="NDW21" s="79"/>
      <c r="NDX21" s="80"/>
      <c r="NDY21" s="79"/>
      <c r="NDZ21" s="80"/>
      <c r="NEA21" s="79"/>
      <c r="NEB21" s="80"/>
      <c r="NEC21" s="79"/>
      <c r="NED21" s="80"/>
      <c r="NEE21" s="79"/>
      <c r="NEF21" s="80"/>
      <c r="NEG21" s="79"/>
      <c r="NEH21" s="80"/>
      <c r="NEI21" s="79"/>
      <c r="NEJ21" s="80"/>
      <c r="NEK21" s="79"/>
      <c r="NEL21" s="80"/>
      <c r="NEM21" s="79"/>
      <c r="NEN21" s="80"/>
      <c r="NEO21" s="79"/>
      <c r="NEP21" s="80"/>
      <c r="NEQ21" s="79"/>
      <c r="NER21" s="80"/>
      <c r="NES21" s="79"/>
      <c r="NET21" s="80"/>
      <c r="NEU21" s="79"/>
      <c r="NEV21" s="80"/>
      <c r="NEW21" s="79"/>
      <c r="NEX21" s="80"/>
      <c r="NEY21" s="79"/>
      <c r="NEZ21" s="80"/>
      <c r="NFA21" s="79"/>
      <c r="NFB21" s="80"/>
      <c r="NFC21" s="79"/>
      <c r="NFD21" s="80"/>
      <c r="NFE21" s="79"/>
      <c r="NFF21" s="80"/>
      <c r="NFG21" s="79"/>
      <c r="NFH21" s="80"/>
      <c r="NFI21" s="79"/>
      <c r="NFJ21" s="80"/>
      <c r="NFK21" s="79"/>
      <c r="NFL21" s="80"/>
      <c r="NFM21" s="79"/>
      <c r="NFN21" s="80"/>
      <c r="NFO21" s="79"/>
      <c r="NFP21" s="80"/>
      <c r="NFQ21" s="79"/>
      <c r="NFR21" s="80"/>
      <c r="NFS21" s="79"/>
      <c r="NFT21" s="80"/>
      <c r="NFU21" s="79"/>
      <c r="NFV21" s="80"/>
      <c r="NFW21" s="79"/>
      <c r="NFX21" s="80"/>
      <c r="NFY21" s="79"/>
      <c r="NFZ21" s="80"/>
      <c r="NGA21" s="79"/>
      <c r="NGB21" s="80"/>
      <c r="NGC21" s="79"/>
      <c r="NGD21" s="80"/>
      <c r="NGE21" s="79"/>
      <c r="NGF21" s="80"/>
      <c r="NGG21" s="79"/>
      <c r="NGH21" s="80"/>
      <c r="NGI21" s="79"/>
      <c r="NGJ21" s="80"/>
      <c r="NGK21" s="79"/>
      <c r="NGL21" s="80"/>
      <c r="NGM21" s="79"/>
      <c r="NGN21" s="80"/>
      <c r="NGO21" s="79"/>
      <c r="NGP21" s="80"/>
      <c r="NGQ21" s="79"/>
      <c r="NGR21" s="80"/>
      <c r="NGS21" s="79"/>
      <c r="NGT21" s="80"/>
      <c r="NGU21" s="79"/>
      <c r="NGV21" s="80"/>
      <c r="NGW21" s="79"/>
      <c r="NGX21" s="80"/>
      <c r="NGY21" s="79"/>
      <c r="NGZ21" s="80"/>
      <c r="NHA21" s="79"/>
      <c r="NHB21" s="80"/>
      <c r="NHC21" s="79"/>
      <c r="NHD21" s="80"/>
      <c r="NHE21" s="79"/>
      <c r="NHF21" s="80"/>
      <c r="NHG21" s="79"/>
      <c r="NHH21" s="80"/>
      <c r="NHI21" s="79"/>
      <c r="NHJ21" s="80"/>
      <c r="NHK21" s="79"/>
      <c r="NHL21" s="80"/>
      <c r="NHM21" s="79"/>
      <c r="NHN21" s="80"/>
      <c r="NHO21" s="79"/>
      <c r="NHP21" s="80"/>
      <c r="NHQ21" s="79"/>
      <c r="NHR21" s="80"/>
      <c r="NHS21" s="79"/>
      <c r="NHT21" s="80"/>
      <c r="NHU21" s="79"/>
      <c r="NHV21" s="80"/>
      <c r="NHW21" s="79"/>
      <c r="NHX21" s="80"/>
      <c r="NHY21" s="79"/>
      <c r="NHZ21" s="80"/>
      <c r="NIA21" s="79"/>
      <c r="NIB21" s="80"/>
      <c r="NIC21" s="79"/>
      <c r="NID21" s="80"/>
      <c r="NIE21" s="79"/>
      <c r="NIF21" s="80"/>
      <c r="NIG21" s="79"/>
      <c r="NIH21" s="80"/>
      <c r="NII21" s="79"/>
      <c r="NIJ21" s="80"/>
      <c r="NIK21" s="79"/>
      <c r="NIL21" s="80"/>
      <c r="NIM21" s="79"/>
      <c r="NIN21" s="80"/>
      <c r="NIO21" s="79"/>
      <c r="NIP21" s="80"/>
      <c r="NIQ21" s="79"/>
      <c r="NIR21" s="80"/>
      <c r="NIS21" s="79"/>
      <c r="NIT21" s="80"/>
      <c r="NIU21" s="79"/>
      <c r="NIV21" s="80"/>
      <c r="NIW21" s="79"/>
      <c r="NIX21" s="80"/>
      <c r="NIY21" s="79"/>
      <c r="NIZ21" s="80"/>
      <c r="NJA21" s="79"/>
      <c r="NJB21" s="80"/>
      <c r="NJC21" s="79"/>
      <c r="NJD21" s="80"/>
      <c r="NJE21" s="79"/>
      <c r="NJF21" s="80"/>
      <c r="NJG21" s="79"/>
      <c r="NJH21" s="80"/>
      <c r="NJI21" s="79"/>
      <c r="NJJ21" s="80"/>
      <c r="NJK21" s="79"/>
      <c r="NJL21" s="80"/>
      <c r="NJM21" s="79"/>
      <c r="NJN21" s="80"/>
      <c r="NJO21" s="79"/>
      <c r="NJP21" s="80"/>
      <c r="NJQ21" s="79"/>
      <c r="NJR21" s="80"/>
      <c r="NJS21" s="79"/>
      <c r="NJT21" s="80"/>
      <c r="NJU21" s="79"/>
      <c r="NJV21" s="80"/>
      <c r="NJW21" s="79"/>
      <c r="NJX21" s="80"/>
      <c r="NJY21" s="79"/>
      <c r="NJZ21" s="80"/>
      <c r="NKA21" s="79"/>
      <c r="NKB21" s="80"/>
      <c r="NKC21" s="79"/>
      <c r="NKD21" s="80"/>
      <c r="NKE21" s="79"/>
      <c r="NKF21" s="80"/>
      <c r="NKG21" s="79"/>
      <c r="NKH21" s="80"/>
      <c r="NKI21" s="79"/>
      <c r="NKJ21" s="80"/>
      <c r="NKK21" s="79"/>
      <c r="NKL21" s="80"/>
      <c r="NKM21" s="79"/>
      <c r="NKN21" s="80"/>
      <c r="NKO21" s="79"/>
      <c r="NKP21" s="80"/>
      <c r="NKQ21" s="79"/>
      <c r="NKR21" s="80"/>
      <c r="NKS21" s="79"/>
      <c r="NKT21" s="80"/>
      <c r="NKU21" s="79"/>
      <c r="NKV21" s="80"/>
      <c r="NKW21" s="79"/>
      <c r="NKX21" s="80"/>
      <c r="NKY21" s="79"/>
      <c r="NKZ21" s="80"/>
      <c r="NLA21" s="79"/>
      <c r="NLB21" s="80"/>
      <c r="NLC21" s="79"/>
      <c r="NLD21" s="80"/>
      <c r="NLE21" s="79"/>
      <c r="NLF21" s="80"/>
      <c r="NLG21" s="79"/>
      <c r="NLH21" s="80"/>
      <c r="NLI21" s="79"/>
      <c r="NLJ21" s="80"/>
      <c r="NLK21" s="79"/>
      <c r="NLL21" s="80"/>
      <c r="NLM21" s="79"/>
      <c r="NLN21" s="80"/>
      <c r="NLO21" s="79"/>
      <c r="NLP21" s="80"/>
      <c r="NLQ21" s="79"/>
      <c r="NLR21" s="80"/>
      <c r="NLS21" s="79"/>
      <c r="NLT21" s="80"/>
      <c r="NLU21" s="79"/>
      <c r="NLV21" s="80"/>
      <c r="NLW21" s="79"/>
      <c r="NLX21" s="80"/>
      <c r="NLY21" s="79"/>
      <c r="NLZ21" s="80"/>
      <c r="NMA21" s="79"/>
      <c r="NMB21" s="80"/>
      <c r="NMC21" s="79"/>
      <c r="NMD21" s="80"/>
      <c r="NME21" s="79"/>
      <c r="NMF21" s="80"/>
      <c r="NMG21" s="79"/>
      <c r="NMH21" s="80"/>
      <c r="NMI21" s="79"/>
      <c r="NMJ21" s="80"/>
      <c r="NMK21" s="79"/>
      <c r="NML21" s="80"/>
      <c r="NMM21" s="79"/>
      <c r="NMN21" s="80"/>
      <c r="NMO21" s="79"/>
      <c r="NMP21" s="80"/>
      <c r="NMQ21" s="79"/>
      <c r="NMR21" s="80"/>
      <c r="NMS21" s="79"/>
      <c r="NMT21" s="80"/>
      <c r="NMU21" s="79"/>
      <c r="NMV21" s="80"/>
      <c r="NMW21" s="79"/>
      <c r="NMX21" s="80"/>
      <c r="NMY21" s="79"/>
      <c r="NMZ21" s="80"/>
      <c r="NNA21" s="79"/>
      <c r="NNB21" s="80"/>
      <c r="NNC21" s="79"/>
      <c r="NND21" s="80"/>
      <c r="NNE21" s="79"/>
      <c r="NNF21" s="80"/>
      <c r="NNG21" s="79"/>
      <c r="NNH21" s="80"/>
      <c r="NNI21" s="79"/>
      <c r="NNJ21" s="80"/>
      <c r="NNK21" s="79"/>
      <c r="NNL21" s="80"/>
      <c r="NNM21" s="79"/>
      <c r="NNN21" s="80"/>
      <c r="NNO21" s="79"/>
      <c r="NNP21" s="80"/>
      <c r="NNQ21" s="79"/>
      <c r="NNR21" s="80"/>
      <c r="NNS21" s="79"/>
      <c r="NNT21" s="80"/>
      <c r="NNU21" s="79"/>
      <c r="NNV21" s="80"/>
      <c r="NNW21" s="79"/>
      <c r="NNX21" s="80"/>
      <c r="NNY21" s="79"/>
      <c r="NNZ21" s="80"/>
      <c r="NOA21" s="79"/>
      <c r="NOB21" s="80"/>
      <c r="NOC21" s="79"/>
      <c r="NOD21" s="80"/>
      <c r="NOE21" s="79"/>
      <c r="NOF21" s="80"/>
      <c r="NOG21" s="79"/>
      <c r="NOH21" s="80"/>
      <c r="NOI21" s="79"/>
      <c r="NOJ21" s="80"/>
      <c r="NOK21" s="79"/>
      <c r="NOL21" s="80"/>
      <c r="NOM21" s="79"/>
      <c r="NON21" s="80"/>
      <c r="NOO21" s="79"/>
      <c r="NOP21" s="80"/>
      <c r="NOQ21" s="79"/>
      <c r="NOR21" s="80"/>
      <c r="NOS21" s="79"/>
      <c r="NOT21" s="80"/>
      <c r="NOU21" s="79"/>
      <c r="NOV21" s="80"/>
      <c r="NOW21" s="79"/>
      <c r="NOX21" s="80"/>
      <c r="NOY21" s="79"/>
      <c r="NOZ21" s="80"/>
      <c r="NPA21" s="79"/>
      <c r="NPB21" s="80"/>
      <c r="NPC21" s="79"/>
      <c r="NPD21" s="80"/>
      <c r="NPE21" s="79"/>
      <c r="NPF21" s="80"/>
      <c r="NPG21" s="79"/>
      <c r="NPH21" s="80"/>
      <c r="NPI21" s="79"/>
      <c r="NPJ21" s="80"/>
      <c r="NPK21" s="79"/>
      <c r="NPL21" s="80"/>
      <c r="NPM21" s="79"/>
      <c r="NPN21" s="80"/>
      <c r="NPO21" s="79"/>
      <c r="NPP21" s="80"/>
      <c r="NPQ21" s="79"/>
      <c r="NPR21" s="80"/>
      <c r="NPS21" s="79"/>
      <c r="NPT21" s="80"/>
      <c r="NPU21" s="79"/>
      <c r="NPV21" s="80"/>
      <c r="NPW21" s="79"/>
      <c r="NPX21" s="80"/>
      <c r="NPY21" s="79"/>
      <c r="NPZ21" s="80"/>
      <c r="NQA21" s="79"/>
      <c r="NQB21" s="80"/>
      <c r="NQC21" s="79"/>
      <c r="NQD21" s="80"/>
      <c r="NQE21" s="79"/>
      <c r="NQF21" s="80"/>
      <c r="NQG21" s="79"/>
      <c r="NQH21" s="80"/>
      <c r="NQI21" s="79"/>
      <c r="NQJ21" s="80"/>
      <c r="NQK21" s="79"/>
      <c r="NQL21" s="80"/>
      <c r="NQM21" s="79"/>
      <c r="NQN21" s="80"/>
      <c r="NQO21" s="79"/>
      <c r="NQP21" s="80"/>
      <c r="NQQ21" s="79"/>
      <c r="NQR21" s="80"/>
      <c r="NQS21" s="79"/>
      <c r="NQT21" s="80"/>
      <c r="NQU21" s="79"/>
      <c r="NQV21" s="80"/>
      <c r="NQW21" s="79"/>
      <c r="NQX21" s="80"/>
      <c r="NQY21" s="79"/>
      <c r="NQZ21" s="80"/>
      <c r="NRA21" s="79"/>
      <c r="NRB21" s="80"/>
      <c r="NRC21" s="79"/>
      <c r="NRD21" s="80"/>
      <c r="NRE21" s="79"/>
      <c r="NRF21" s="80"/>
      <c r="NRG21" s="79"/>
      <c r="NRH21" s="80"/>
      <c r="NRI21" s="79"/>
      <c r="NRJ21" s="80"/>
      <c r="NRK21" s="79"/>
      <c r="NRL21" s="80"/>
      <c r="NRM21" s="79"/>
      <c r="NRN21" s="80"/>
      <c r="NRO21" s="79"/>
      <c r="NRP21" s="80"/>
      <c r="NRQ21" s="79"/>
      <c r="NRR21" s="80"/>
      <c r="NRS21" s="79"/>
      <c r="NRT21" s="80"/>
      <c r="NRU21" s="79"/>
      <c r="NRV21" s="80"/>
      <c r="NRW21" s="79"/>
      <c r="NRX21" s="80"/>
      <c r="NRY21" s="79"/>
      <c r="NRZ21" s="80"/>
      <c r="NSA21" s="79"/>
      <c r="NSB21" s="80"/>
      <c r="NSC21" s="79"/>
      <c r="NSD21" s="80"/>
      <c r="NSE21" s="79"/>
      <c r="NSF21" s="80"/>
      <c r="NSG21" s="79"/>
      <c r="NSH21" s="80"/>
      <c r="NSI21" s="79"/>
      <c r="NSJ21" s="80"/>
      <c r="NSK21" s="79"/>
      <c r="NSL21" s="80"/>
      <c r="NSM21" s="79"/>
      <c r="NSN21" s="80"/>
      <c r="NSO21" s="79"/>
      <c r="NSP21" s="80"/>
      <c r="NSQ21" s="79"/>
      <c r="NSR21" s="80"/>
      <c r="NSS21" s="79"/>
      <c r="NST21" s="80"/>
      <c r="NSU21" s="79"/>
      <c r="NSV21" s="80"/>
      <c r="NSW21" s="79"/>
      <c r="NSX21" s="80"/>
      <c r="NSY21" s="79"/>
      <c r="NSZ21" s="80"/>
      <c r="NTA21" s="79"/>
      <c r="NTB21" s="80"/>
      <c r="NTC21" s="79"/>
      <c r="NTD21" s="80"/>
      <c r="NTE21" s="79"/>
      <c r="NTF21" s="80"/>
      <c r="NTG21" s="79"/>
      <c r="NTH21" s="80"/>
      <c r="NTI21" s="79"/>
      <c r="NTJ21" s="80"/>
      <c r="NTK21" s="79"/>
      <c r="NTL21" s="80"/>
      <c r="NTM21" s="79"/>
      <c r="NTN21" s="80"/>
      <c r="NTO21" s="79"/>
      <c r="NTP21" s="80"/>
      <c r="NTQ21" s="79"/>
      <c r="NTR21" s="80"/>
      <c r="NTS21" s="79"/>
      <c r="NTT21" s="80"/>
      <c r="NTU21" s="79"/>
      <c r="NTV21" s="80"/>
      <c r="NTW21" s="79"/>
      <c r="NTX21" s="80"/>
      <c r="NTY21" s="79"/>
      <c r="NTZ21" s="80"/>
      <c r="NUA21" s="79"/>
      <c r="NUB21" s="80"/>
      <c r="NUC21" s="79"/>
      <c r="NUD21" s="80"/>
      <c r="NUE21" s="79"/>
      <c r="NUF21" s="80"/>
      <c r="NUG21" s="79"/>
      <c r="NUH21" s="80"/>
      <c r="NUI21" s="79"/>
      <c r="NUJ21" s="80"/>
      <c r="NUK21" s="79"/>
      <c r="NUL21" s="80"/>
      <c r="NUM21" s="79"/>
      <c r="NUN21" s="80"/>
      <c r="NUO21" s="79"/>
      <c r="NUP21" s="80"/>
      <c r="NUQ21" s="79"/>
      <c r="NUR21" s="80"/>
      <c r="NUS21" s="79"/>
      <c r="NUT21" s="80"/>
      <c r="NUU21" s="79"/>
      <c r="NUV21" s="80"/>
      <c r="NUW21" s="79"/>
      <c r="NUX21" s="80"/>
      <c r="NUY21" s="79"/>
      <c r="NUZ21" s="80"/>
      <c r="NVA21" s="79"/>
      <c r="NVB21" s="80"/>
      <c r="NVC21" s="79"/>
      <c r="NVD21" s="80"/>
      <c r="NVE21" s="79"/>
      <c r="NVF21" s="80"/>
      <c r="NVG21" s="79"/>
      <c r="NVH21" s="80"/>
      <c r="NVI21" s="79"/>
      <c r="NVJ21" s="80"/>
      <c r="NVK21" s="79"/>
      <c r="NVL21" s="80"/>
      <c r="NVM21" s="79"/>
      <c r="NVN21" s="80"/>
      <c r="NVO21" s="79"/>
      <c r="NVP21" s="80"/>
      <c r="NVQ21" s="79"/>
      <c r="NVR21" s="80"/>
      <c r="NVS21" s="79"/>
      <c r="NVT21" s="80"/>
      <c r="NVU21" s="79"/>
      <c r="NVV21" s="80"/>
      <c r="NVW21" s="79"/>
      <c r="NVX21" s="80"/>
      <c r="NVY21" s="79"/>
      <c r="NVZ21" s="80"/>
      <c r="NWA21" s="79"/>
      <c r="NWB21" s="80"/>
      <c r="NWC21" s="79"/>
      <c r="NWD21" s="80"/>
      <c r="NWE21" s="79"/>
      <c r="NWF21" s="80"/>
      <c r="NWG21" s="79"/>
      <c r="NWH21" s="80"/>
      <c r="NWI21" s="79"/>
      <c r="NWJ21" s="80"/>
      <c r="NWK21" s="79"/>
      <c r="NWL21" s="80"/>
      <c r="NWM21" s="79"/>
      <c r="NWN21" s="80"/>
      <c r="NWO21" s="79"/>
      <c r="NWP21" s="80"/>
      <c r="NWQ21" s="79"/>
      <c r="NWR21" s="80"/>
      <c r="NWS21" s="79"/>
      <c r="NWT21" s="80"/>
      <c r="NWU21" s="79"/>
      <c r="NWV21" s="80"/>
      <c r="NWW21" s="79"/>
      <c r="NWX21" s="80"/>
      <c r="NWY21" s="79"/>
      <c r="NWZ21" s="80"/>
      <c r="NXA21" s="79"/>
      <c r="NXB21" s="80"/>
      <c r="NXC21" s="79"/>
      <c r="NXD21" s="80"/>
      <c r="NXE21" s="79"/>
      <c r="NXF21" s="80"/>
      <c r="NXG21" s="79"/>
      <c r="NXH21" s="80"/>
      <c r="NXI21" s="79"/>
      <c r="NXJ21" s="80"/>
      <c r="NXK21" s="79"/>
      <c r="NXL21" s="80"/>
      <c r="NXM21" s="79"/>
      <c r="NXN21" s="80"/>
      <c r="NXO21" s="79"/>
      <c r="NXP21" s="80"/>
      <c r="NXQ21" s="79"/>
      <c r="NXR21" s="80"/>
      <c r="NXS21" s="79"/>
      <c r="NXT21" s="80"/>
      <c r="NXU21" s="79"/>
      <c r="NXV21" s="80"/>
      <c r="NXW21" s="79"/>
      <c r="NXX21" s="80"/>
      <c r="NXY21" s="79"/>
      <c r="NXZ21" s="80"/>
      <c r="NYA21" s="79"/>
      <c r="NYB21" s="80"/>
      <c r="NYC21" s="79"/>
      <c r="NYD21" s="80"/>
      <c r="NYE21" s="79"/>
      <c r="NYF21" s="80"/>
      <c r="NYG21" s="79"/>
      <c r="NYH21" s="80"/>
      <c r="NYI21" s="79"/>
      <c r="NYJ21" s="80"/>
      <c r="NYK21" s="79"/>
      <c r="NYL21" s="80"/>
      <c r="NYM21" s="79"/>
      <c r="NYN21" s="80"/>
      <c r="NYO21" s="79"/>
      <c r="NYP21" s="80"/>
      <c r="NYQ21" s="79"/>
      <c r="NYR21" s="80"/>
      <c r="NYS21" s="79"/>
      <c r="NYT21" s="80"/>
      <c r="NYU21" s="79"/>
      <c r="NYV21" s="80"/>
      <c r="NYW21" s="79"/>
      <c r="NYX21" s="80"/>
      <c r="NYY21" s="79"/>
      <c r="NYZ21" s="80"/>
      <c r="NZA21" s="79"/>
      <c r="NZB21" s="80"/>
      <c r="NZC21" s="79"/>
      <c r="NZD21" s="80"/>
      <c r="NZE21" s="79"/>
      <c r="NZF21" s="80"/>
      <c r="NZG21" s="79"/>
      <c r="NZH21" s="80"/>
      <c r="NZI21" s="79"/>
      <c r="NZJ21" s="80"/>
      <c r="NZK21" s="79"/>
      <c r="NZL21" s="80"/>
      <c r="NZM21" s="79"/>
      <c r="NZN21" s="80"/>
      <c r="NZO21" s="79"/>
      <c r="NZP21" s="80"/>
      <c r="NZQ21" s="79"/>
      <c r="NZR21" s="80"/>
      <c r="NZS21" s="79"/>
      <c r="NZT21" s="80"/>
      <c r="NZU21" s="79"/>
      <c r="NZV21" s="80"/>
      <c r="NZW21" s="79"/>
      <c r="NZX21" s="80"/>
      <c r="NZY21" s="79"/>
      <c r="NZZ21" s="80"/>
      <c r="OAA21" s="79"/>
      <c r="OAB21" s="80"/>
      <c r="OAC21" s="79"/>
      <c r="OAD21" s="80"/>
      <c r="OAE21" s="79"/>
      <c r="OAF21" s="80"/>
      <c r="OAG21" s="79"/>
      <c r="OAH21" s="80"/>
      <c r="OAI21" s="79"/>
      <c r="OAJ21" s="80"/>
      <c r="OAK21" s="79"/>
      <c r="OAL21" s="80"/>
      <c r="OAM21" s="79"/>
      <c r="OAN21" s="80"/>
      <c r="OAO21" s="79"/>
      <c r="OAP21" s="80"/>
      <c r="OAQ21" s="79"/>
      <c r="OAR21" s="80"/>
      <c r="OAS21" s="79"/>
      <c r="OAT21" s="80"/>
      <c r="OAU21" s="79"/>
      <c r="OAV21" s="80"/>
      <c r="OAW21" s="79"/>
      <c r="OAX21" s="80"/>
      <c r="OAY21" s="79"/>
      <c r="OAZ21" s="80"/>
      <c r="OBA21" s="79"/>
      <c r="OBB21" s="80"/>
      <c r="OBC21" s="79"/>
      <c r="OBD21" s="80"/>
      <c r="OBE21" s="79"/>
      <c r="OBF21" s="80"/>
      <c r="OBG21" s="79"/>
      <c r="OBH21" s="80"/>
      <c r="OBI21" s="79"/>
      <c r="OBJ21" s="80"/>
      <c r="OBK21" s="79"/>
      <c r="OBL21" s="80"/>
      <c r="OBM21" s="79"/>
      <c r="OBN21" s="80"/>
      <c r="OBO21" s="79"/>
      <c r="OBP21" s="80"/>
      <c r="OBQ21" s="79"/>
      <c r="OBR21" s="80"/>
      <c r="OBS21" s="79"/>
      <c r="OBT21" s="80"/>
      <c r="OBU21" s="79"/>
      <c r="OBV21" s="80"/>
      <c r="OBW21" s="79"/>
      <c r="OBX21" s="80"/>
      <c r="OBY21" s="79"/>
      <c r="OBZ21" s="80"/>
      <c r="OCA21" s="79"/>
      <c r="OCB21" s="80"/>
      <c r="OCC21" s="79"/>
      <c r="OCD21" s="80"/>
      <c r="OCE21" s="79"/>
      <c r="OCF21" s="80"/>
      <c r="OCG21" s="79"/>
      <c r="OCH21" s="80"/>
      <c r="OCI21" s="79"/>
      <c r="OCJ21" s="80"/>
      <c r="OCK21" s="79"/>
      <c r="OCL21" s="80"/>
      <c r="OCM21" s="79"/>
      <c r="OCN21" s="80"/>
      <c r="OCO21" s="79"/>
      <c r="OCP21" s="80"/>
      <c r="OCQ21" s="79"/>
      <c r="OCR21" s="80"/>
      <c r="OCS21" s="79"/>
      <c r="OCT21" s="80"/>
      <c r="OCU21" s="79"/>
      <c r="OCV21" s="80"/>
      <c r="OCW21" s="79"/>
      <c r="OCX21" s="80"/>
      <c r="OCY21" s="79"/>
      <c r="OCZ21" s="80"/>
      <c r="ODA21" s="79"/>
      <c r="ODB21" s="80"/>
      <c r="ODC21" s="79"/>
      <c r="ODD21" s="80"/>
      <c r="ODE21" s="79"/>
      <c r="ODF21" s="80"/>
      <c r="ODG21" s="79"/>
      <c r="ODH21" s="80"/>
      <c r="ODI21" s="79"/>
      <c r="ODJ21" s="80"/>
      <c r="ODK21" s="79"/>
      <c r="ODL21" s="80"/>
      <c r="ODM21" s="79"/>
      <c r="ODN21" s="80"/>
      <c r="ODO21" s="79"/>
      <c r="ODP21" s="80"/>
      <c r="ODQ21" s="79"/>
      <c r="ODR21" s="80"/>
      <c r="ODS21" s="79"/>
      <c r="ODT21" s="80"/>
      <c r="ODU21" s="79"/>
      <c r="ODV21" s="80"/>
      <c r="ODW21" s="79"/>
      <c r="ODX21" s="80"/>
      <c r="ODY21" s="79"/>
      <c r="ODZ21" s="80"/>
      <c r="OEA21" s="79"/>
      <c r="OEB21" s="80"/>
      <c r="OEC21" s="79"/>
      <c r="OED21" s="80"/>
      <c r="OEE21" s="79"/>
      <c r="OEF21" s="80"/>
      <c r="OEG21" s="79"/>
      <c r="OEH21" s="80"/>
      <c r="OEI21" s="79"/>
      <c r="OEJ21" s="80"/>
      <c r="OEK21" s="79"/>
      <c r="OEL21" s="80"/>
      <c r="OEM21" s="79"/>
      <c r="OEN21" s="80"/>
      <c r="OEO21" s="79"/>
      <c r="OEP21" s="80"/>
      <c r="OEQ21" s="79"/>
      <c r="OER21" s="80"/>
      <c r="OES21" s="79"/>
      <c r="OET21" s="80"/>
      <c r="OEU21" s="79"/>
      <c r="OEV21" s="80"/>
      <c r="OEW21" s="79"/>
      <c r="OEX21" s="80"/>
      <c r="OEY21" s="79"/>
      <c r="OEZ21" s="80"/>
      <c r="OFA21" s="79"/>
      <c r="OFB21" s="80"/>
      <c r="OFC21" s="79"/>
      <c r="OFD21" s="80"/>
      <c r="OFE21" s="79"/>
      <c r="OFF21" s="80"/>
      <c r="OFG21" s="79"/>
      <c r="OFH21" s="80"/>
      <c r="OFI21" s="79"/>
      <c r="OFJ21" s="80"/>
      <c r="OFK21" s="79"/>
      <c r="OFL21" s="80"/>
      <c r="OFM21" s="79"/>
      <c r="OFN21" s="80"/>
      <c r="OFO21" s="79"/>
      <c r="OFP21" s="80"/>
      <c r="OFQ21" s="79"/>
      <c r="OFR21" s="80"/>
      <c r="OFS21" s="79"/>
      <c r="OFT21" s="80"/>
      <c r="OFU21" s="79"/>
      <c r="OFV21" s="80"/>
      <c r="OFW21" s="79"/>
      <c r="OFX21" s="80"/>
      <c r="OFY21" s="79"/>
      <c r="OFZ21" s="80"/>
      <c r="OGA21" s="79"/>
      <c r="OGB21" s="80"/>
      <c r="OGC21" s="79"/>
      <c r="OGD21" s="80"/>
      <c r="OGE21" s="79"/>
      <c r="OGF21" s="80"/>
      <c r="OGG21" s="79"/>
      <c r="OGH21" s="80"/>
      <c r="OGI21" s="79"/>
      <c r="OGJ21" s="80"/>
      <c r="OGK21" s="79"/>
      <c r="OGL21" s="80"/>
      <c r="OGM21" s="79"/>
      <c r="OGN21" s="80"/>
      <c r="OGO21" s="79"/>
      <c r="OGP21" s="80"/>
      <c r="OGQ21" s="79"/>
      <c r="OGR21" s="80"/>
      <c r="OGS21" s="79"/>
      <c r="OGT21" s="80"/>
      <c r="OGU21" s="79"/>
      <c r="OGV21" s="80"/>
      <c r="OGW21" s="79"/>
      <c r="OGX21" s="80"/>
      <c r="OGY21" s="79"/>
      <c r="OGZ21" s="80"/>
      <c r="OHA21" s="79"/>
      <c r="OHB21" s="80"/>
      <c r="OHC21" s="79"/>
      <c r="OHD21" s="80"/>
      <c r="OHE21" s="79"/>
      <c r="OHF21" s="80"/>
      <c r="OHG21" s="79"/>
      <c r="OHH21" s="80"/>
      <c r="OHI21" s="79"/>
      <c r="OHJ21" s="80"/>
      <c r="OHK21" s="79"/>
      <c r="OHL21" s="80"/>
      <c r="OHM21" s="79"/>
      <c r="OHN21" s="80"/>
      <c r="OHO21" s="79"/>
      <c r="OHP21" s="80"/>
      <c r="OHQ21" s="79"/>
      <c r="OHR21" s="80"/>
      <c r="OHS21" s="79"/>
      <c r="OHT21" s="80"/>
      <c r="OHU21" s="79"/>
      <c r="OHV21" s="80"/>
      <c r="OHW21" s="79"/>
      <c r="OHX21" s="80"/>
      <c r="OHY21" s="79"/>
      <c r="OHZ21" s="80"/>
      <c r="OIA21" s="79"/>
      <c r="OIB21" s="80"/>
      <c r="OIC21" s="79"/>
      <c r="OID21" s="80"/>
      <c r="OIE21" s="79"/>
      <c r="OIF21" s="80"/>
      <c r="OIG21" s="79"/>
      <c r="OIH21" s="80"/>
      <c r="OII21" s="79"/>
      <c r="OIJ21" s="80"/>
      <c r="OIK21" s="79"/>
      <c r="OIL21" s="80"/>
      <c r="OIM21" s="79"/>
      <c r="OIN21" s="80"/>
      <c r="OIO21" s="79"/>
      <c r="OIP21" s="80"/>
      <c r="OIQ21" s="79"/>
      <c r="OIR21" s="80"/>
      <c r="OIS21" s="79"/>
      <c r="OIT21" s="80"/>
      <c r="OIU21" s="79"/>
      <c r="OIV21" s="80"/>
      <c r="OIW21" s="79"/>
      <c r="OIX21" s="80"/>
      <c r="OIY21" s="79"/>
      <c r="OIZ21" s="80"/>
      <c r="OJA21" s="79"/>
      <c r="OJB21" s="80"/>
      <c r="OJC21" s="79"/>
      <c r="OJD21" s="80"/>
      <c r="OJE21" s="79"/>
      <c r="OJF21" s="80"/>
      <c r="OJG21" s="79"/>
      <c r="OJH21" s="80"/>
      <c r="OJI21" s="79"/>
      <c r="OJJ21" s="80"/>
      <c r="OJK21" s="79"/>
      <c r="OJL21" s="80"/>
      <c r="OJM21" s="79"/>
      <c r="OJN21" s="80"/>
      <c r="OJO21" s="79"/>
      <c r="OJP21" s="80"/>
      <c r="OJQ21" s="79"/>
      <c r="OJR21" s="80"/>
      <c r="OJS21" s="79"/>
      <c r="OJT21" s="80"/>
      <c r="OJU21" s="79"/>
      <c r="OJV21" s="80"/>
      <c r="OJW21" s="79"/>
      <c r="OJX21" s="80"/>
      <c r="OJY21" s="79"/>
      <c r="OJZ21" s="80"/>
      <c r="OKA21" s="79"/>
      <c r="OKB21" s="80"/>
      <c r="OKC21" s="79"/>
      <c r="OKD21" s="80"/>
      <c r="OKE21" s="79"/>
      <c r="OKF21" s="80"/>
      <c r="OKG21" s="79"/>
      <c r="OKH21" s="80"/>
      <c r="OKI21" s="79"/>
      <c r="OKJ21" s="80"/>
      <c r="OKK21" s="79"/>
      <c r="OKL21" s="80"/>
      <c r="OKM21" s="79"/>
      <c r="OKN21" s="80"/>
      <c r="OKO21" s="79"/>
      <c r="OKP21" s="80"/>
      <c r="OKQ21" s="79"/>
      <c r="OKR21" s="80"/>
      <c r="OKS21" s="79"/>
      <c r="OKT21" s="80"/>
      <c r="OKU21" s="79"/>
      <c r="OKV21" s="80"/>
      <c r="OKW21" s="79"/>
      <c r="OKX21" s="80"/>
      <c r="OKY21" s="79"/>
      <c r="OKZ21" s="80"/>
      <c r="OLA21" s="79"/>
      <c r="OLB21" s="80"/>
      <c r="OLC21" s="79"/>
      <c r="OLD21" s="80"/>
      <c r="OLE21" s="79"/>
      <c r="OLF21" s="80"/>
      <c r="OLG21" s="79"/>
      <c r="OLH21" s="80"/>
      <c r="OLI21" s="79"/>
      <c r="OLJ21" s="80"/>
      <c r="OLK21" s="79"/>
      <c r="OLL21" s="80"/>
      <c r="OLM21" s="79"/>
      <c r="OLN21" s="80"/>
      <c r="OLO21" s="79"/>
      <c r="OLP21" s="80"/>
      <c r="OLQ21" s="79"/>
      <c r="OLR21" s="80"/>
      <c r="OLS21" s="79"/>
      <c r="OLT21" s="80"/>
      <c r="OLU21" s="79"/>
      <c r="OLV21" s="80"/>
      <c r="OLW21" s="79"/>
      <c r="OLX21" s="80"/>
      <c r="OLY21" s="79"/>
      <c r="OLZ21" s="80"/>
      <c r="OMA21" s="79"/>
      <c r="OMB21" s="80"/>
      <c r="OMC21" s="79"/>
      <c r="OMD21" s="80"/>
      <c r="OME21" s="79"/>
      <c r="OMF21" s="80"/>
      <c r="OMG21" s="79"/>
      <c r="OMH21" s="80"/>
      <c r="OMI21" s="79"/>
      <c r="OMJ21" s="80"/>
      <c r="OMK21" s="79"/>
      <c r="OML21" s="80"/>
      <c r="OMM21" s="79"/>
      <c r="OMN21" s="80"/>
      <c r="OMO21" s="79"/>
      <c r="OMP21" s="80"/>
      <c r="OMQ21" s="79"/>
      <c r="OMR21" s="80"/>
      <c r="OMS21" s="79"/>
      <c r="OMT21" s="80"/>
      <c r="OMU21" s="79"/>
      <c r="OMV21" s="80"/>
      <c r="OMW21" s="79"/>
      <c r="OMX21" s="80"/>
      <c r="OMY21" s="79"/>
      <c r="OMZ21" s="80"/>
      <c r="ONA21" s="79"/>
      <c r="ONB21" s="80"/>
      <c r="ONC21" s="79"/>
      <c r="OND21" s="80"/>
      <c r="ONE21" s="79"/>
      <c r="ONF21" s="80"/>
      <c r="ONG21" s="79"/>
      <c r="ONH21" s="80"/>
      <c r="ONI21" s="79"/>
      <c r="ONJ21" s="80"/>
      <c r="ONK21" s="79"/>
      <c r="ONL21" s="80"/>
      <c r="ONM21" s="79"/>
      <c r="ONN21" s="80"/>
      <c r="ONO21" s="79"/>
      <c r="ONP21" s="80"/>
      <c r="ONQ21" s="79"/>
      <c r="ONR21" s="80"/>
      <c r="ONS21" s="79"/>
      <c r="ONT21" s="80"/>
      <c r="ONU21" s="79"/>
      <c r="ONV21" s="80"/>
      <c r="ONW21" s="79"/>
      <c r="ONX21" s="80"/>
      <c r="ONY21" s="79"/>
      <c r="ONZ21" s="80"/>
      <c r="OOA21" s="79"/>
      <c r="OOB21" s="80"/>
      <c r="OOC21" s="79"/>
      <c r="OOD21" s="80"/>
      <c r="OOE21" s="79"/>
      <c r="OOF21" s="80"/>
      <c r="OOG21" s="79"/>
      <c r="OOH21" s="80"/>
      <c r="OOI21" s="79"/>
      <c r="OOJ21" s="80"/>
      <c r="OOK21" s="79"/>
      <c r="OOL21" s="80"/>
      <c r="OOM21" s="79"/>
      <c r="OON21" s="80"/>
      <c r="OOO21" s="79"/>
      <c r="OOP21" s="80"/>
      <c r="OOQ21" s="79"/>
      <c r="OOR21" s="80"/>
      <c r="OOS21" s="79"/>
      <c r="OOT21" s="80"/>
      <c r="OOU21" s="79"/>
      <c r="OOV21" s="80"/>
      <c r="OOW21" s="79"/>
      <c r="OOX21" s="80"/>
      <c r="OOY21" s="79"/>
      <c r="OOZ21" s="80"/>
      <c r="OPA21" s="79"/>
      <c r="OPB21" s="80"/>
      <c r="OPC21" s="79"/>
      <c r="OPD21" s="80"/>
      <c r="OPE21" s="79"/>
      <c r="OPF21" s="80"/>
      <c r="OPG21" s="79"/>
      <c r="OPH21" s="80"/>
      <c r="OPI21" s="79"/>
      <c r="OPJ21" s="80"/>
      <c r="OPK21" s="79"/>
      <c r="OPL21" s="80"/>
      <c r="OPM21" s="79"/>
      <c r="OPN21" s="80"/>
      <c r="OPO21" s="79"/>
      <c r="OPP21" s="80"/>
      <c r="OPQ21" s="79"/>
      <c r="OPR21" s="80"/>
      <c r="OPS21" s="79"/>
      <c r="OPT21" s="80"/>
      <c r="OPU21" s="79"/>
      <c r="OPV21" s="80"/>
      <c r="OPW21" s="79"/>
      <c r="OPX21" s="80"/>
      <c r="OPY21" s="79"/>
      <c r="OPZ21" s="80"/>
      <c r="OQA21" s="79"/>
      <c r="OQB21" s="80"/>
      <c r="OQC21" s="79"/>
      <c r="OQD21" s="80"/>
      <c r="OQE21" s="79"/>
      <c r="OQF21" s="80"/>
      <c r="OQG21" s="79"/>
      <c r="OQH21" s="80"/>
      <c r="OQI21" s="79"/>
      <c r="OQJ21" s="80"/>
      <c r="OQK21" s="79"/>
      <c r="OQL21" s="80"/>
      <c r="OQM21" s="79"/>
      <c r="OQN21" s="80"/>
      <c r="OQO21" s="79"/>
      <c r="OQP21" s="80"/>
      <c r="OQQ21" s="79"/>
      <c r="OQR21" s="80"/>
      <c r="OQS21" s="79"/>
      <c r="OQT21" s="80"/>
      <c r="OQU21" s="79"/>
      <c r="OQV21" s="80"/>
      <c r="OQW21" s="79"/>
      <c r="OQX21" s="80"/>
      <c r="OQY21" s="79"/>
      <c r="OQZ21" s="80"/>
      <c r="ORA21" s="79"/>
      <c r="ORB21" s="80"/>
      <c r="ORC21" s="79"/>
      <c r="ORD21" s="80"/>
      <c r="ORE21" s="79"/>
      <c r="ORF21" s="80"/>
      <c r="ORG21" s="79"/>
      <c r="ORH21" s="80"/>
      <c r="ORI21" s="79"/>
      <c r="ORJ21" s="80"/>
      <c r="ORK21" s="79"/>
      <c r="ORL21" s="80"/>
      <c r="ORM21" s="79"/>
      <c r="ORN21" s="80"/>
      <c r="ORO21" s="79"/>
      <c r="ORP21" s="80"/>
      <c r="ORQ21" s="79"/>
      <c r="ORR21" s="80"/>
      <c r="ORS21" s="79"/>
      <c r="ORT21" s="80"/>
      <c r="ORU21" s="79"/>
      <c r="ORV21" s="80"/>
      <c r="ORW21" s="79"/>
      <c r="ORX21" s="80"/>
      <c r="ORY21" s="79"/>
      <c r="ORZ21" s="80"/>
      <c r="OSA21" s="79"/>
      <c r="OSB21" s="80"/>
      <c r="OSC21" s="79"/>
      <c r="OSD21" s="80"/>
      <c r="OSE21" s="79"/>
      <c r="OSF21" s="80"/>
      <c r="OSG21" s="79"/>
      <c r="OSH21" s="80"/>
      <c r="OSI21" s="79"/>
      <c r="OSJ21" s="80"/>
      <c r="OSK21" s="79"/>
      <c r="OSL21" s="80"/>
      <c r="OSM21" s="79"/>
      <c r="OSN21" s="80"/>
      <c r="OSO21" s="79"/>
      <c r="OSP21" s="80"/>
      <c r="OSQ21" s="79"/>
      <c r="OSR21" s="80"/>
      <c r="OSS21" s="79"/>
      <c r="OST21" s="80"/>
      <c r="OSU21" s="79"/>
      <c r="OSV21" s="80"/>
      <c r="OSW21" s="79"/>
      <c r="OSX21" s="80"/>
      <c r="OSY21" s="79"/>
      <c r="OSZ21" s="80"/>
      <c r="OTA21" s="79"/>
      <c r="OTB21" s="80"/>
      <c r="OTC21" s="79"/>
      <c r="OTD21" s="80"/>
      <c r="OTE21" s="79"/>
      <c r="OTF21" s="80"/>
      <c r="OTG21" s="79"/>
      <c r="OTH21" s="80"/>
      <c r="OTI21" s="79"/>
      <c r="OTJ21" s="80"/>
      <c r="OTK21" s="79"/>
      <c r="OTL21" s="80"/>
      <c r="OTM21" s="79"/>
      <c r="OTN21" s="80"/>
      <c r="OTO21" s="79"/>
      <c r="OTP21" s="80"/>
      <c r="OTQ21" s="79"/>
      <c r="OTR21" s="80"/>
      <c r="OTS21" s="79"/>
      <c r="OTT21" s="80"/>
      <c r="OTU21" s="79"/>
      <c r="OTV21" s="80"/>
      <c r="OTW21" s="79"/>
      <c r="OTX21" s="80"/>
      <c r="OTY21" s="79"/>
      <c r="OTZ21" s="80"/>
      <c r="OUA21" s="79"/>
      <c r="OUB21" s="80"/>
      <c r="OUC21" s="79"/>
      <c r="OUD21" s="80"/>
      <c r="OUE21" s="79"/>
      <c r="OUF21" s="80"/>
      <c r="OUG21" s="79"/>
      <c r="OUH21" s="80"/>
      <c r="OUI21" s="79"/>
      <c r="OUJ21" s="80"/>
      <c r="OUK21" s="79"/>
      <c r="OUL21" s="80"/>
      <c r="OUM21" s="79"/>
      <c r="OUN21" s="80"/>
      <c r="OUO21" s="79"/>
      <c r="OUP21" s="80"/>
      <c r="OUQ21" s="79"/>
      <c r="OUR21" s="80"/>
      <c r="OUS21" s="79"/>
      <c r="OUT21" s="80"/>
      <c r="OUU21" s="79"/>
      <c r="OUV21" s="80"/>
      <c r="OUW21" s="79"/>
      <c r="OUX21" s="80"/>
      <c r="OUY21" s="79"/>
      <c r="OUZ21" s="80"/>
      <c r="OVA21" s="79"/>
      <c r="OVB21" s="80"/>
      <c r="OVC21" s="79"/>
      <c r="OVD21" s="80"/>
      <c r="OVE21" s="79"/>
      <c r="OVF21" s="80"/>
      <c r="OVG21" s="79"/>
      <c r="OVH21" s="80"/>
      <c r="OVI21" s="79"/>
      <c r="OVJ21" s="80"/>
      <c r="OVK21" s="79"/>
      <c r="OVL21" s="80"/>
      <c r="OVM21" s="79"/>
      <c r="OVN21" s="80"/>
      <c r="OVO21" s="79"/>
      <c r="OVP21" s="80"/>
      <c r="OVQ21" s="79"/>
      <c r="OVR21" s="80"/>
      <c r="OVS21" s="79"/>
      <c r="OVT21" s="80"/>
      <c r="OVU21" s="79"/>
      <c r="OVV21" s="80"/>
      <c r="OVW21" s="79"/>
      <c r="OVX21" s="80"/>
      <c r="OVY21" s="79"/>
      <c r="OVZ21" s="80"/>
      <c r="OWA21" s="79"/>
      <c r="OWB21" s="80"/>
      <c r="OWC21" s="79"/>
      <c r="OWD21" s="80"/>
      <c r="OWE21" s="79"/>
      <c r="OWF21" s="80"/>
      <c r="OWG21" s="79"/>
      <c r="OWH21" s="80"/>
      <c r="OWI21" s="79"/>
      <c r="OWJ21" s="80"/>
      <c r="OWK21" s="79"/>
      <c r="OWL21" s="80"/>
      <c r="OWM21" s="79"/>
      <c r="OWN21" s="80"/>
      <c r="OWO21" s="79"/>
      <c r="OWP21" s="80"/>
      <c r="OWQ21" s="79"/>
      <c r="OWR21" s="80"/>
      <c r="OWS21" s="79"/>
      <c r="OWT21" s="80"/>
      <c r="OWU21" s="79"/>
      <c r="OWV21" s="80"/>
      <c r="OWW21" s="79"/>
      <c r="OWX21" s="80"/>
      <c r="OWY21" s="79"/>
      <c r="OWZ21" s="80"/>
      <c r="OXA21" s="79"/>
      <c r="OXB21" s="80"/>
      <c r="OXC21" s="79"/>
      <c r="OXD21" s="80"/>
      <c r="OXE21" s="79"/>
      <c r="OXF21" s="80"/>
      <c r="OXG21" s="79"/>
      <c r="OXH21" s="80"/>
      <c r="OXI21" s="79"/>
      <c r="OXJ21" s="80"/>
      <c r="OXK21" s="79"/>
      <c r="OXL21" s="80"/>
      <c r="OXM21" s="79"/>
      <c r="OXN21" s="80"/>
      <c r="OXO21" s="79"/>
      <c r="OXP21" s="80"/>
      <c r="OXQ21" s="79"/>
      <c r="OXR21" s="80"/>
      <c r="OXS21" s="79"/>
      <c r="OXT21" s="80"/>
      <c r="OXU21" s="79"/>
      <c r="OXV21" s="80"/>
      <c r="OXW21" s="79"/>
      <c r="OXX21" s="80"/>
      <c r="OXY21" s="79"/>
      <c r="OXZ21" s="80"/>
      <c r="OYA21" s="79"/>
      <c r="OYB21" s="80"/>
      <c r="OYC21" s="79"/>
      <c r="OYD21" s="80"/>
      <c r="OYE21" s="79"/>
      <c r="OYF21" s="80"/>
      <c r="OYG21" s="79"/>
      <c r="OYH21" s="80"/>
      <c r="OYI21" s="79"/>
      <c r="OYJ21" s="80"/>
      <c r="OYK21" s="79"/>
      <c r="OYL21" s="80"/>
      <c r="OYM21" s="79"/>
      <c r="OYN21" s="80"/>
      <c r="OYO21" s="79"/>
      <c r="OYP21" s="80"/>
      <c r="OYQ21" s="79"/>
      <c r="OYR21" s="80"/>
      <c r="OYS21" s="79"/>
      <c r="OYT21" s="80"/>
      <c r="OYU21" s="79"/>
      <c r="OYV21" s="80"/>
      <c r="OYW21" s="79"/>
      <c r="OYX21" s="80"/>
      <c r="OYY21" s="79"/>
      <c r="OYZ21" s="80"/>
      <c r="OZA21" s="79"/>
      <c r="OZB21" s="80"/>
      <c r="OZC21" s="79"/>
      <c r="OZD21" s="80"/>
      <c r="OZE21" s="79"/>
      <c r="OZF21" s="80"/>
      <c r="OZG21" s="79"/>
      <c r="OZH21" s="80"/>
      <c r="OZI21" s="79"/>
      <c r="OZJ21" s="80"/>
      <c r="OZK21" s="79"/>
      <c r="OZL21" s="80"/>
      <c r="OZM21" s="79"/>
      <c r="OZN21" s="80"/>
      <c r="OZO21" s="79"/>
      <c r="OZP21" s="80"/>
      <c r="OZQ21" s="79"/>
      <c r="OZR21" s="80"/>
      <c r="OZS21" s="79"/>
      <c r="OZT21" s="80"/>
      <c r="OZU21" s="79"/>
      <c r="OZV21" s="80"/>
      <c r="OZW21" s="79"/>
      <c r="OZX21" s="80"/>
      <c r="OZY21" s="79"/>
      <c r="OZZ21" s="80"/>
      <c r="PAA21" s="79"/>
      <c r="PAB21" s="80"/>
      <c r="PAC21" s="79"/>
      <c r="PAD21" s="80"/>
      <c r="PAE21" s="79"/>
      <c r="PAF21" s="80"/>
      <c r="PAG21" s="79"/>
      <c r="PAH21" s="80"/>
      <c r="PAI21" s="79"/>
      <c r="PAJ21" s="80"/>
      <c r="PAK21" s="79"/>
      <c r="PAL21" s="80"/>
      <c r="PAM21" s="79"/>
      <c r="PAN21" s="80"/>
      <c r="PAO21" s="79"/>
      <c r="PAP21" s="80"/>
      <c r="PAQ21" s="79"/>
      <c r="PAR21" s="80"/>
      <c r="PAS21" s="79"/>
      <c r="PAT21" s="80"/>
      <c r="PAU21" s="79"/>
      <c r="PAV21" s="80"/>
      <c r="PAW21" s="79"/>
      <c r="PAX21" s="80"/>
      <c r="PAY21" s="79"/>
      <c r="PAZ21" s="80"/>
      <c r="PBA21" s="79"/>
      <c r="PBB21" s="80"/>
      <c r="PBC21" s="79"/>
      <c r="PBD21" s="80"/>
      <c r="PBE21" s="79"/>
      <c r="PBF21" s="80"/>
      <c r="PBG21" s="79"/>
      <c r="PBH21" s="80"/>
      <c r="PBI21" s="79"/>
      <c r="PBJ21" s="80"/>
      <c r="PBK21" s="79"/>
      <c r="PBL21" s="80"/>
      <c r="PBM21" s="79"/>
      <c r="PBN21" s="80"/>
      <c r="PBO21" s="79"/>
      <c r="PBP21" s="80"/>
      <c r="PBQ21" s="79"/>
      <c r="PBR21" s="80"/>
      <c r="PBS21" s="79"/>
      <c r="PBT21" s="80"/>
      <c r="PBU21" s="79"/>
      <c r="PBV21" s="80"/>
      <c r="PBW21" s="79"/>
      <c r="PBX21" s="80"/>
      <c r="PBY21" s="79"/>
      <c r="PBZ21" s="80"/>
      <c r="PCA21" s="79"/>
      <c r="PCB21" s="80"/>
      <c r="PCC21" s="79"/>
      <c r="PCD21" s="80"/>
      <c r="PCE21" s="79"/>
      <c r="PCF21" s="80"/>
      <c r="PCG21" s="79"/>
      <c r="PCH21" s="80"/>
      <c r="PCI21" s="79"/>
      <c r="PCJ21" s="80"/>
      <c r="PCK21" s="79"/>
      <c r="PCL21" s="80"/>
      <c r="PCM21" s="79"/>
      <c r="PCN21" s="80"/>
      <c r="PCO21" s="79"/>
      <c r="PCP21" s="80"/>
      <c r="PCQ21" s="79"/>
      <c r="PCR21" s="80"/>
      <c r="PCS21" s="79"/>
      <c r="PCT21" s="80"/>
      <c r="PCU21" s="79"/>
      <c r="PCV21" s="80"/>
      <c r="PCW21" s="79"/>
      <c r="PCX21" s="80"/>
      <c r="PCY21" s="79"/>
      <c r="PCZ21" s="80"/>
      <c r="PDA21" s="79"/>
      <c r="PDB21" s="80"/>
      <c r="PDC21" s="79"/>
      <c r="PDD21" s="80"/>
      <c r="PDE21" s="79"/>
      <c r="PDF21" s="80"/>
      <c r="PDG21" s="79"/>
      <c r="PDH21" s="80"/>
      <c r="PDI21" s="79"/>
      <c r="PDJ21" s="80"/>
      <c r="PDK21" s="79"/>
      <c r="PDL21" s="80"/>
      <c r="PDM21" s="79"/>
      <c r="PDN21" s="80"/>
      <c r="PDO21" s="79"/>
      <c r="PDP21" s="80"/>
      <c r="PDQ21" s="79"/>
      <c r="PDR21" s="80"/>
      <c r="PDS21" s="79"/>
      <c r="PDT21" s="80"/>
      <c r="PDU21" s="79"/>
      <c r="PDV21" s="80"/>
      <c r="PDW21" s="79"/>
      <c r="PDX21" s="80"/>
      <c r="PDY21" s="79"/>
      <c r="PDZ21" s="80"/>
      <c r="PEA21" s="79"/>
      <c r="PEB21" s="80"/>
      <c r="PEC21" s="79"/>
      <c r="PED21" s="80"/>
      <c r="PEE21" s="79"/>
      <c r="PEF21" s="80"/>
      <c r="PEG21" s="79"/>
      <c r="PEH21" s="80"/>
      <c r="PEI21" s="79"/>
      <c r="PEJ21" s="80"/>
      <c r="PEK21" s="79"/>
      <c r="PEL21" s="80"/>
      <c r="PEM21" s="79"/>
      <c r="PEN21" s="80"/>
      <c r="PEO21" s="79"/>
      <c r="PEP21" s="80"/>
      <c r="PEQ21" s="79"/>
      <c r="PER21" s="80"/>
      <c r="PES21" s="79"/>
      <c r="PET21" s="80"/>
      <c r="PEU21" s="79"/>
      <c r="PEV21" s="80"/>
      <c r="PEW21" s="79"/>
      <c r="PEX21" s="80"/>
      <c r="PEY21" s="79"/>
      <c r="PEZ21" s="80"/>
      <c r="PFA21" s="79"/>
      <c r="PFB21" s="80"/>
      <c r="PFC21" s="79"/>
      <c r="PFD21" s="80"/>
      <c r="PFE21" s="79"/>
      <c r="PFF21" s="80"/>
      <c r="PFG21" s="79"/>
      <c r="PFH21" s="80"/>
      <c r="PFI21" s="79"/>
      <c r="PFJ21" s="80"/>
      <c r="PFK21" s="79"/>
      <c r="PFL21" s="80"/>
      <c r="PFM21" s="79"/>
      <c r="PFN21" s="80"/>
      <c r="PFO21" s="79"/>
      <c r="PFP21" s="80"/>
      <c r="PFQ21" s="79"/>
      <c r="PFR21" s="80"/>
      <c r="PFS21" s="79"/>
      <c r="PFT21" s="80"/>
      <c r="PFU21" s="79"/>
      <c r="PFV21" s="80"/>
      <c r="PFW21" s="79"/>
      <c r="PFX21" s="80"/>
      <c r="PFY21" s="79"/>
      <c r="PFZ21" s="80"/>
      <c r="PGA21" s="79"/>
      <c r="PGB21" s="80"/>
      <c r="PGC21" s="79"/>
      <c r="PGD21" s="80"/>
      <c r="PGE21" s="79"/>
      <c r="PGF21" s="80"/>
      <c r="PGG21" s="79"/>
      <c r="PGH21" s="80"/>
      <c r="PGI21" s="79"/>
      <c r="PGJ21" s="80"/>
      <c r="PGK21" s="79"/>
      <c r="PGL21" s="80"/>
      <c r="PGM21" s="79"/>
      <c r="PGN21" s="80"/>
      <c r="PGO21" s="79"/>
      <c r="PGP21" s="80"/>
      <c r="PGQ21" s="79"/>
      <c r="PGR21" s="80"/>
      <c r="PGS21" s="79"/>
      <c r="PGT21" s="80"/>
      <c r="PGU21" s="79"/>
      <c r="PGV21" s="80"/>
      <c r="PGW21" s="79"/>
      <c r="PGX21" s="80"/>
      <c r="PGY21" s="79"/>
      <c r="PGZ21" s="80"/>
      <c r="PHA21" s="79"/>
      <c r="PHB21" s="80"/>
      <c r="PHC21" s="79"/>
      <c r="PHD21" s="80"/>
      <c r="PHE21" s="79"/>
      <c r="PHF21" s="80"/>
      <c r="PHG21" s="79"/>
      <c r="PHH21" s="80"/>
      <c r="PHI21" s="79"/>
      <c r="PHJ21" s="80"/>
      <c r="PHK21" s="79"/>
      <c r="PHL21" s="80"/>
      <c r="PHM21" s="79"/>
      <c r="PHN21" s="80"/>
      <c r="PHO21" s="79"/>
      <c r="PHP21" s="80"/>
      <c r="PHQ21" s="79"/>
      <c r="PHR21" s="80"/>
      <c r="PHS21" s="79"/>
      <c r="PHT21" s="80"/>
      <c r="PHU21" s="79"/>
      <c r="PHV21" s="80"/>
      <c r="PHW21" s="79"/>
      <c r="PHX21" s="80"/>
      <c r="PHY21" s="79"/>
      <c r="PHZ21" s="80"/>
      <c r="PIA21" s="79"/>
      <c r="PIB21" s="80"/>
      <c r="PIC21" s="79"/>
      <c r="PID21" s="80"/>
      <c r="PIE21" s="79"/>
      <c r="PIF21" s="80"/>
      <c r="PIG21" s="79"/>
      <c r="PIH21" s="80"/>
      <c r="PII21" s="79"/>
      <c r="PIJ21" s="80"/>
      <c r="PIK21" s="79"/>
      <c r="PIL21" s="80"/>
      <c r="PIM21" s="79"/>
      <c r="PIN21" s="80"/>
      <c r="PIO21" s="79"/>
      <c r="PIP21" s="80"/>
      <c r="PIQ21" s="79"/>
      <c r="PIR21" s="80"/>
      <c r="PIS21" s="79"/>
      <c r="PIT21" s="80"/>
      <c r="PIU21" s="79"/>
      <c r="PIV21" s="80"/>
      <c r="PIW21" s="79"/>
      <c r="PIX21" s="80"/>
      <c r="PIY21" s="79"/>
      <c r="PIZ21" s="80"/>
      <c r="PJA21" s="79"/>
      <c r="PJB21" s="80"/>
      <c r="PJC21" s="79"/>
      <c r="PJD21" s="80"/>
      <c r="PJE21" s="79"/>
      <c r="PJF21" s="80"/>
      <c r="PJG21" s="79"/>
      <c r="PJH21" s="80"/>
      <c r="PJI21" s="79"/>
      <c r="PJJ21" s="80"/>
      <c r="PJK21" s="79"/>
      <c r="PJL21" s="80"/>
      <c r="PJM21" s="79"/>
      <c r="PJN21" s="80"/>
      <c r="PJO21" s="79"/>
      <c r="PJP21" s="80"/>
      <c r="PJQ21" s="79"/>
      <c r="PJR21" s="80"/>
      <c r="PJS21" s="79"/>
      <c r="PJT21" s="80"/>
      <c r="PJU21" s="79"/>
      <c r="PJV21" s="80"/>
      <c r="PJW21" s="79"/>
      <c r="PJX21" s="80"/>
      <c r="PJY21" s="79"/>
      <c r="PJZ21" s="80"/>
      <c r="PKA21" s="79"/>
      <c r="PKB21" s="80"/>
      <c r="PKC21" s="79"/>
      <c r="PKD21" s="80"/>
      <c r="PKE21" s="79"/>
      <c r="PKF21" s="80"/>
      <c r="PKG21" s="79"/>
      <c r="PKH21" s="80"/>
      <c r="PKI21" s="79"/>
      <c r="PKJ21" s="80"/>
      <c r="PKK21" s="79"/>
      <c r="PKL21" s="80"/>
      <c r="PKM21" s="79"/>
      <c r="PKN21" s="80"/>
      <c r="PKO21" s="79"/>
      <c r="PKP21" s="80"/>
      <c r="PKQ21" s="79"/>
      <c r="PKR21" s="80"/>
      <c r="PKS21" s="79"/>
      <c r="PKT21" s="80"/>
      <c r="PKU21" s="79"/>
      <c r="PKV21" s="80"/>
      <c r="PKW21" s="79"/>
      <c r="PKX21" s="80"/>
      <c r="PKY21" s="79"/>
      <c r="PKZ21" s="80"/>
      <c r="PLA21" s="79"/>
      <c r="PLB21" s="80"/>
      <c r="PLC21" s="79"/>
      <c r="PLD21" s="80"/>
      <c r="PLE21" s="79"/>
      <c r="PLF21" s="80"/>
      <c r="PLG21" s="79"/>
      <c r="PLH21" s="80"/>
      <c r="PLI21" s="79"/>
      <c r="PLJ21" s="80"/>
      <c r="PLK21" s="79"/>
      <c r="PLL21" s="80"/>
      <c r="PLM21" s="79"/>
      <c r="PLN21" s="80"/>
      <c r="PLO21" s="79"/>
      <c r="PLP21" s="80"/>
      <c r="PLQ21" s="79"/>
      <c r="PLR21" s="80"/>
      <c r="PLS21" s="79"/>
      <c r="PLT21" s="80"/>
      <c r="PLU21" s="79"/>
      <c r="PLV21" s="80"/>
      <c r="PLW21" s="79"/>
      <c r="PLX21" s="80"/>
      <c r="PLY21" s="79"/>
      <c r="PLZ21" s="80"/>
      <c r="PMA21" s="79"/>
      <c r="PMB21" s="80"/>
      <c r="PMC21" s="79"/>
      <c r="PMD21" s="80"/>
      <c r="PME21" s="79"/>
      <c r="PMF21" s="80"/>
      <c r="PMG21" s="79"/>
      <c r="PMH21" s="80"/>
      <c r="PMI21" s="79"/>
      <c r="PMJ21" s="80"/>
      <c r="PMK21" s="79"/>
      <c r="PML21" s="80"/>
      <c r="PMM21" s="79"/>
      <c r="PMN21" s="80"/>
      <c r="PMO21" s="79"/>
      <c r="PMP21" s="80"/>
      <c r="PMQ21" s="79"/>
      <c r="PMR21" s="80"/>
      <c r="PMS21" s="79"/>
      <c r="PMT21" s="80"/>
      <c r="PMU21" s="79"/>
      <c r="PMV21" s="80"/>
      <c r="PMW21" s="79"/>
      <c r="PMX21" s="80"/>
      <c r="PMY21" s="79"/>
      <c r="PMZ21" s="80"/>
      <c r="PNA21" s="79"/>
      <c r="PNB21" s="80"/>
      <c r="PNC21" s="79"/>
      <c r="PND21" s="80"/>
      <c r="PNE21" s="79"/>
      <c r="PNF21" s="80"/>
      <c r="PNG21" s="79"/>
      <c r="PNH21" s="80"/>
      <c r="PNI21" s="79"/>
      <c r="PNJ21" s="80"/>
      <c r="PNK21" s="79"/>
      <c r="PNL21" s="80"/>
      <c r="PNM21" s="79"/>
      <c r="PNN21" s="80"/>
      <c r="PNO21" s="79"/>
      <c r="PNP21" s="80"/>
      <c r="PNQ21" s="79"/>
      <c r="PNR21" s="80"/>
      <c r="PNS21" s="79"/>
      <c r="PNT21" s="80"/>
      <c r="PNU21" s="79"/>
      <c r="PNV21" s="80"/>
      <c r="PNW21" s="79"/>
      <c r="PNX21" s="80"/>
      <c r="PNY21" s="79"/>
      <c r="PNZ21" s="80"/>
      <c r="POA21" s="79"/>
      <c r="POB21" s="80"/>
      <c r="POC21" s="79"/>
      <c r="POD21" s="80"/>
      <c r="POE21" s="79"/>
      <c r="POF21" s="80"/>
      <c r="POG21" s="79"/>
      <c r="POH21" s="80"/>
      <c r="POI21" s="79"/>
      <c r="POJ21" s="80"/>
      <c r="POK21" s="79"/>
      <c r="POL21" s="80"/>
      <c r="POM21" s="79"/>
      <c r="PON21" s="80"/>
      <c r="POO21" s="79"/>
      <c r="POP21" s="80"/>
      <c r="POQ21" s="79"/>
      <c r="POR21" s="80"/>
      <c r="POS21" s="79"/>
      <c r="POT21" s="80"/>
      <c r="POU21" s="79"/>
      <c r="POV21" s="80"/>
      <c r="POW21" s="79"/>
      <c r="POX21" s="80"/>
      <c r="POY21" s="79"/>
      <c r="POZ21" s="80"/>
      <c r="PPA21" s="79"/>
      <c r="PPB21" s="80"/>
      <c r="PPC21" s="79"/>
      <c r="PPD21" s="80"/>
      <c r="PPE21" s="79"/>
      <c r="PPF21" s="80"/>
      <c r="PPG21" s="79"/>
      <c r="PPH21" s="80"/>
      <c r="PPI21" s="79"/>
      <c r="PPJ21" s="80"/>
      <c r="PPK21" s="79"/>
      <c r="PPL21" s="80"/>
      <c r="PPM21" s="79"/>
      <c r="PPN21" s="80"/>
      <c r="PPO21" s="79"/>
      <c r="PPP21" s="80"/>
      <c r="PPQ21" s="79"/>
      <c r="PPR21" s="80"/>
      <c r="PPS21" s="79"/>
      <c r="PPT21" s="80"/>
      <c r="PPU21" s="79"/>
      <c r="PPV21" s="80"/>
      <c r="PPW21" s="79"/>
      <c r="PPX21" s="80"/>
      <c r="PPY21" s="79"/>
      <c r="PPZ21" s="80"/>
      <c r="PQA21" s="79"/>
      <c r="PQB21" s="80"/>
      <c r="PQC21" s="79"/>
      <c r="PQD21" s="80"/>
      <c r="PQE21" s="79"/>
      <c r="PQF21" s="80"/>
      <c r="PQG21" s="79"/>
      <c r="PQH21" s="80"/>
      <c r="PQI21" s="79"/>
      <c r="PQJ21" s="80"/>
      <c r="PQK21" s="79"/>
      <c r="PQL21" s="80"/>
      <c r="PQM21" s="79"/>
      <c r="PQN21" s="80"/>
      <c r="PQO21" s="79"/>
      <c r="PQP21" s="80"/>
      <c r="PQQ21" s="79"/>
      <c r="PQR21" s="80"/>
      <c r="PQS21" s="79"/>
      <c r="PQT21" s="80"/>
      <c r="PQU21" s="79"/>
      <c r="PQV21" s="80"/>
      <c r="PQW21" s="79"/>
      <c r="PQX21" s="80"/>
      <c r="PQY21" s="79"/>
      <c r="PQZ21" s="80"/>
      <c r="PRA21" s="79"/>
      <c r="PRB21" s="80"/>
      <c r="PRC21" s="79"/>
      <c r="PRD21" s="80"/>
      <c r="PRE21" s="79"/>
      <c r="PRF21" s="80"/>
      <c r="PRG21" s="79"/>
      <c r="PRH21" s="80"/>
      <c r="PRI21" s="79"/>
      <c r="PRJ21" s="80"/>
      <c r="PRK21" s="79"/>
      <c r="PRL21" s="80"/>
      <c r="PRM21" s="79"/>
      <c r="PRN21" s="80"/>
      <c r="PRO21" s="79"/>
      <c r="PRP21" s="80"/>
      <c r="PRQ21" s="79"/>
      <c r="PRR21" s="80"/>
      <c r="PRS21" s="79"/>
      <c r="PRT21" s="80"/>
      <c r="PRU21" s="79"/>
      <c r="PRV21" s="80"/>
      <c r="PRW21" s="79"/>
      <c r="PRX21" s="80"/>
      <c r="PRY21" s="79"/>
      <c r="PRZ21" s="80"/>
      <c r="PSA21" s="79"/>
      <c r="PSB21" s="80"/>
      <c r="PSC21" s="79"/>
      <c r="PSD21" s="80"/>
      <c r="PSE21" s="79"/>
      <c r="PSF21" s="80"/>
      <c r="PSG21" s="79"/>
      <c r="PSH21" s="80"/>
      <c r="PSI21" s="79"/>
      <c r="PSJ21" s="80"/>
      <c r="PSK21" s="79"/>
      <c r="PSL21" s="80"/>
      <c r="PSM21" s="79"/>
      <c r="PSN21" s="80"/>
      <c r="PSO21" s="79"/>
      <c r="PSP21" s="80"/>
      <c r="PSQ21" s="79"/>
      <c r="PSR21" s="80"/>
      <c r="PSS21" s="79"/>
      <c r="PST21" s="80"/>
      <c r="PSU21" s="79"/>
      <c r="PSV21" s="80"/>
      <c r="PSW21" s="79"/>
      <c r="PSX21" s="80"/>
      <c r="PSY21" s="79"/>
      <c r="PSZ21" s="80"/>
      <c r="PTA21" s="79"/>
      <c r="PTB21" s="80"/>
      <c r="PTC21" s="79"/>
      <c r="PTD21" s="80"/>
      <c r="PTE21" s="79"/>
      <c r="PTF21" s="80"/>
      <c r="PTG21" s="79"/>
      <c r="PTH21" s="80"/>
      <c r="PTI21" s="79"/>
      <c r="PTJ21" s="80"/>
      <c r="PTK21" s="79"/>
      <c r="PTL21" s="80"/>
      <c r="PTM21" s="79"/>
      <c r="PTN21" s="80"/>
      <c r="PTO21" s="79"/>
      <c r="PTP21" s="80"/>
      <c r="PTQ21" s="79"/>
      <c r="PTR21" s="80"/>
      <c r="PTS21" s="79"/>
      <c r="PTT21" s="80"/>
      <c r="PTU21" s="79"/>
      <c r="PTV21" s="80"/>
      <c r="PTW21" s="79"/>
      <c r="PTX21" s="80"/>
      <c r="PTY21" s="79"/>
      <c r="PTZ21" s="80"/>
      <c r="PUA21" s="79"/>
      <c r="PUB21" s="80"/>
      <c r="PUC21" s="79"/>
      <c r="PUD21" s="80"/>
      <c r="PUE21" s="79"/>
      <c r="PUF21" s="80"/>
      <c r="PUG21" s="79"/>
      <c r="PUH21" s="80"/>
      <c r="PUI21" s="79"/>
      <c r="PUJ21" s="80"/>
      <c r="PUK21" s="79"/>
      <c r="PUL21" s="80"/>
      <c r="PUM21" s="79"/>
      <c r="PUN21" s="80"/>
      <c r="PUO21" s="79"/>
      <c r="PUP21" s="80"/>
      <c r="PUQ21" s="79"/>
      <c r="PUR21" s="80"/>
      <c r="PUS21" s="79"/>
      <c r="PUT21" s="80"/>
      <c r="PUU21" s="79"/>
      <c r="PUV21" s="80"/>
      <c r="PUW21" s="79"/>
      <c r="PUX21" s="80"/>
      <c r="PUY21" s="79"/>
      <c r="PUZ21" s="80"/>
      <c r="PVA21" s="79"/>
      <c r="PVB21" s="80"/>
      <c r="PVC21" s="79"/>
      <c r="PVD21" s="80"/>
      <c r="PVE21" s="79"/>
      <c r="PVF21" s="80"/>
      <c r="PVG21" s="79"/>
      <c r="PVH21" s="80"/>
      <c r="PVI21" s="79"/>
      <c r="PVJ21" s="80"/>
      <c r="PVK21" s="79"/>
      <c r="PVL21" s="80"/>
      <c r="PVM21" s="79"/>
      <c r="PVN21" s="80"/>
      <c r="PVO21" s="79"/>
      <c r="PVP21" s="80"/>
      <c r="PVQ21" s="79"/>
      <c r="PVR21" s="80"/>
      <c r="PVS21" s="79"/>
      <c r="PVT21" s="80"/>
      <c r="PVU21" s="79"/>
      <c r="PVV21" s="80"/>
      <c r="PVW21" s="79"/>
      <c r="PVX21" s="80"/>
      <c r="PVY21" s="79"/>
      <c r="PVZ21" s="80"/>
      <c r="PWA21" s="79"/>
      <c r="PWB21" s="80"/>
      <c r="PWC21" s="79"/>
      <c r="PWD21" s="80"/>
      <c r="PWE21" s="79"/>
      <c r="PWF21" s="80"/>
      <c r="PWG21" s="79"/>
      <c r="PWH21" s="80"/>
      <c r="PWI21" s="79"/>
      <c r="PWJ21" s="80"/>
      <c r="PWK21" s="79"/>
      <c r="PWL21" s="80"/>
      <c r="PWM21" s="79"/>
      <c r="PWN21" s="80"/>
      <c r="PWO21" s="79"/>
      <c r="PWP21" s="80"/>
      <c r="PWQ21" s="79"/>
      <c r="PWR21" s="80"/>
      <c r="PWS21" s="79"/>
      <c r="PWT21" s="80"/>
      <c r="PWU21" s="79"/>
      <c r="PWV21" s="80"/>
      <c r="PWW21" s="79"/>
      <c r="PWX21" s="80"/>
      <c r="PWY21" s="79"/>
      <c r="PWZ21" s="80"/>
      <c r="PXA21" s="79"/>
      <c r="PXB21" s="80"/>
      <c r="PXC21" s="79"/>
      <c r="PXD21" s="80"/>
      <c r="PXE21" s="79"/>
      <c r="PXF21" s="80"/>
      <c r="PXG21" s="79"/>
      <c r="PXH21" s="80"/>
      <c r="PXI21" s="79"/>
      <c r="PXJ21" s="80"/>
      <c r="PXK21" s="79"/>
      <c r="PXL21" s="80"/>
      <c r="PXM21" s="79"/>
      <c r="PXN21" s="80"/>
      <c r="PXO21" s="79"/>
      <c r="PXP21" s="80"/>
      <c r="PXQ21" s="79"/>
      <c r="PXR21" s="80"/>
      <c r="PXS21" s="79"/>
      <c r="PXT21" s="80"/>
      <c r="PXU21" s="79"/>
      <c r="PXV21" s="80"/>
      <c r="PXW21" s="79"/>
      <c r="PXX21" s="80"/>
      <c r="PXY21" s="79"/>
      <c r="PXZ21" s="80"/>
      <c r="PYA21" s="79"/>
      <c r="PYB21" s="80"/>
      <c r="PYC21" s="79"/>
      <c r="PYD21" s="80"/>
      <c r="PYE21" s="79"/>
      <c r="PYF21" s="80"/>
      <c r="PYG21" s="79"/>
      <c r="PYH21" s="80"/>
      <c r="PYI21" s="79"/>
      <c r="PYJ21" s="80"/>
      <c r="PYK21" s="79"/>
      <c r="PYL21" s="80"/>
      <c r="PYM21" s="79"/>
      <c r="PYN21" s="80"/>
      <c r="PYO21" s="79"/>
      <c r="PYP21" s="80"/>
      <c r="PYQ21" s="79"/>
      <c r="PYR21" s="80"/>
      <c r="PYS21" s="79"/>
      <c r="PYT21" s="80"/>
      <c r="PYU21" s="79"/>
      <c r="PYV21" s="80"/>
      <c r="PYW21" s="79"/>
      <c r="PYX21" s="80"/>
      <c r="PYY21" s="79"/>
      <c r="PYZ21" s="80"/>
      <c r="PZA21" s="79"/>
      <c r="PZB21" s="80"/>
      <c r="PZC21" s="79"/>
      <c r="PZD21" s="80"/>
      <c r="PZE21" s="79"/>
      <c r="PZF21" s="80"/>
      <c r="PZG21" s="79"/>
      <c r="PZH21" s="80"/>
      <c r="PZI21" s="79"/>
      <c r="PZJ21" s="80"/>
      <c r="PZK21" s="79"/>
      <c r="PZL21" s="80"/>
      <c r="PZM21" s="79"/>
      <c r="PZN21" s="80"/>
      <c r="PZO21" s="79"/>
      <c r="PZP21" s="80"/>
      <c r="PZQ21" s="79"/>
      <c r="PZR21" s="80"/>
      <c r="PZS21" s="79"/>
      <c r="PZT21" s="80"/>
      <c r="PZU21" s="79"/>
      <c r="PZV21" s="80"/>
      <c r="PZW21" s="79"/>
      <c r="PZX21" s="80"/>
      <c r="PZY21" s="79"/>
      <c r="PZZ21" s="80"/>
      <c r="QAA21" s="79"/>
      <c r="QAB21" s="80"/>
      <c r="QAC21" s="79"/>
      <c r="QAD21" s="80"/>
      <c r="QAE21" s="79"/>
      <c r="QAF21" s="80"/>
      <c r="QAG21" s="79"/>
      <c r="QAH21" s="80"/>
      <c r="QAI21" s="79"/>
      <c r="QAJ21" s="80"/>
      <c r="QAK21" s="79"/>
      <c r="QAL21" s="80"/>
      <c r="QAM21" s="79"/>
      <c r="QAN21" s="80"/>
      <c r="QAO21" s="79"/>
      <c r="QAP21" s="80"/>
      <c r="QAQ21" s="79"/>
      <c r="QAR21" s="80"/>
      <c r="QAS21" s="79"/>
      <c r="QAT21" s="80"/>
      <c r="QAU21" s="79"/>
      <c r="QAV21" s="80"/>
      <c r="QAW21" s="79"/>
      <c r="QAX21" s="80"/>
      <c r="QAY21" s="79"/>
      <c r="QAZ21" s="80"/>
      <c r="QBA21" s="79"/>
      <c r="QBB21" s="80"/>
      <c r="QBC21" s="79"/>
      <c r="QBD21" s="80"/>
      <c r="QBE21" s="79"/>
      <c r="QBF21" s="80"/>
      <c r="QBG21" s="79"/>
      <c r="QBH21" s="80"/>
      <c r="QBI21" s="79"/>
      <c r="QBJ21" s="80"/>
      <c r="QBK21" s="79"/>
      <c r="QBL21" s="80"/>
      <c r="QBM21" s="79"/>
      <c r="QBN21" s="80"/>
      <c r="QBO21" s="79"/>
      <c r="QBP21" s="80"/>
      <c r="QBQ21" s="79"/>
      <c r="QBR21" s="80"/>
      <c r="QBS21" s="79"/>
      <c r="QBT21" s="80"/>
      <c r="QBU21" s="79"/>
      <c r="QBV21" s="80"/>
      <c r="QBW21" s="79"/>
      <c r="QBX21" s="80"/>
      <c r="QBY21" s="79"/>
      <c r="QBZ21" s="80"/>
      <c r="QCA21" s="79"/>
      <c r="QCB21" s="80"/>
      <c r="QCC21" s="79"/>
      <c r="QCD21" s="80"/>
      <c r="QCE21" s="79"/>
      <c r="QCF21" s="80"/>
      <c r="QCG21" s="79"/>
      <c r="QCH21" s="80"/>
      <c r="QCI21" s="79"/>
      <c r="QCJ21" s="80"/>
      <c r="QCK21" s="79"/>
      <c r="QCL21" s="80"/>
      <c r="QCM21" s="79"/>
      <c r="QCN21" s="80"/>
      <c r="QCO21" s="79"/>
      <c r="QCP21" s="80"/>
      <c r="QCQ21" s="79"/>
      <c r="QCR21" s="80"/>
      <c r="QCS21" s="79"/>
      <c r="QCT21" s="80"/>
      <c r="QCU21" s="79"/>
      <c r="QCV21" s="80"/>
      <c r="QCW21" s="79"/>
      <c r="QCX21" s="80"/>
      <c r="QCY21" s="79"/>
      <c r="QCZ21" s="80"/>
      <c r="QDA21" s="79"/>
      <c r="QDB21" s="80"/>
      <c r="QDC21" s="79"/>
      <c r="QDD21" s="80"/>
      <c r="QDE21" s="79"/>
      <c r="QDF21" s="80"/>
      <c r="QDG21" s="79"/>
      <c r="QDH21" s="80"/>
      <c r="QDI21" s="79"/>
      <c r="QDJ21" s="80"/>
      <c r="QDK21" s="79"/>
      <c r="QDL21" s="80"/>
      <c r="QDM21" s="79"/>
      <c r="QDN21" s="80"/>
      <c r="QDO21" s="79"/>
      <c r="QDP21" s="80"/>
      <c r="QDQ21" s="79"/>
      <c r="QDR21" s="80"/>
      <c r="QDS21" s="79"/>
      <c r="QDT21" s="80"/>
      <c r="QDU21" s="79"/>
      <c r="QDV21" s="80"/>
      <c r="QDW21" s="79"/>
      <c r="QDX21" s="80"/>
      <c r="QDY21" s="79"/>
      <c r="QDZ21" s="80"/>
      <c r="QEA21" s="79"/>
      <c r="QEB21" s="80"/>
      <c r="QEC21" s="79"/>
      <c r="QED21" s="80"/>
      <c r="QEE21" s="79"/>
      <c r="QEF21" s="80"/>
      <c r="QEG21" s="79"/>
      <c r="QEH21" s="80"/>
      <c r="QEI21" s="79"/>
      <c r="QEJ21" s="80"/>
      <c r="QEK21" s="79"/>
      <c r="QEL21" s="80"/>
      <c r="QEM21" s="79"/>
      <c r="QEN21" s="80"/>
      <c r="QEO21" s="79"/>
      <c r="QEP21" s="80"/>
      <c r="QEQ21" s="79"/>
      <c r="QER21" s="80"/>
      <c r="QES21" s="79"/>
      <c r="QET21" s="80"/>
      <c r="QEU21" s="79"/>
      <c r="QEV21" s="80"/>
      <c r="QEW21" s="79"/>
      <c r="QEX21" s="80"/>
      <c r="QEY21" s="79"/>
      <c r="QEZ21" s="80"/>
      <c r="QFA21" s="79"/>
      <c r="QFB21" s="80"/>
      <c r="QFC21" s="79"/>
      <c r="QFD21" s="80"/>
      <c r="QFE21" s="79"/>
      <c r="QFF21" s="80"/>
      <c r="QFG21" s="79"/>
      <c r="QFH21" s="80"/>
      <c r="QFI21" s="79"/>
      <c r="QFJ21" s="80"/>
      <c r="QFK21" s="79"/>
      <c r="QFL21" s="80"/>
      <c r="QFM21" s="79"/>
      <c r="QFN21" s="80"/>
      <c r="QFO21" s="79"/>
      <c r="QFP21" s="80"/>
      <c r="QFQ21" s="79"/>
      <c r="QFR21" s="80"/>
      <c r="QFS21" s="79"/>
      <c r="QFT21" s="80"/>
      <c r="QFU21" s="79"/>
      <c r="QFV21" s="80"/>
      <c r="QFW21" s="79"/>
      <c r="QFX21" s="80"/>
      <c r="QFY21" s="79"/>
      <c r="QFZ21" s="80"/>
      <c r="QGA21" s="79"/>
      <c r="QGB21" s="80"/>
      <c r="QGC21" s="79"/>
      <c r="QGD21" s="80"/>
      <c r="QGE21" s="79"/>
      <c r="QGF21" s="80"/>
      <c r="QGG21" s="79"/>
      <c r="QGH21" s="80"/>
      <c r="QGI21" s="79"/>
      <c r="QGJ21" s="80"/>
      <c r="QGK21" s="79"/>
      <c r="QGL21" s="80"/>
      <c r="QGM21" s="79"/>
      <c r="QGN21" s="80"/>
      <c r="QGO21" s="79"/>
      <c r="QGP21" s="80"/>
      <c r="QGQ21" s="79"/>
      <c r="QGR21" s="80"/>
      <c r="QGS21" s="79"/>
      <c r="QGT21" s="80"/>
      <c r="QGU21" s="79"/>
      <c r="QGV21" s="80"/>
      <c r="QGW21" s="79"/>
      <c r="QGX21" s="80"/>
      <c r="QGY21" s="79"/>
      <c r="QGZ21" s="80"/>
      <c r="QHA21" s="79"/>
      <c r="QHB21" s="80"/>
      <c r="QHC21" s="79"/>
      <c r="QHD21" s="80"/>
      <c r="QHE21" s="79"/>
      <c r="QHF21" s="80"/>
      <c r="QHG21" s="79"/>
      <c r="QHH21" s="80"/>
      <c r="QHI21" s="79"/>
      <c r="QHJ21" s="80"/>
      <c r="QHK21" s="79"/>
      <c r="QHL21" s="80"/>
      <c r="QHM21" s="79"/>
      <c r="QHN21" s="80"/>
      <c r="QHO21" s="79"/>
      <c r="QHP21" s="80"/>
      <c r="QHQ21" s="79"/>
      <c r="QHR21" s="80"/>
      <c r="QHS21" s="79"/>
      <c r="QHT21" s="80"/>
      <c r="QHU21" s="79"/>
      <c r="QHV21" s="80"/>
      <c r="QHW21" s="79"/>
      <c r="QHX21" s="80"/>
      <c r="QHY21" s="79"/>
      <c r="QHZ21" s="80"/>
      <c r="QIA21" s="79"/>
      <c r="QIB21" s="80"/>
      <c r="QIC21" s="79"/>
      <c r="QID21" s="80"/>
      <c r="QIE21" s="79"/>
      <c r="QIF21" s="80"/>
      <c r="QIG21" s="79"/>
      <c r="QIH21" s="80"/>
      <c r="QII21" s="79"/>
      <c r="QIJ21" s="80"/>
      <c r="QIK21" s="79"/>
      <c r="QIL21" s="80"/>
      <c r="QIM21" s="79"/>
      <c r="QIN21" s="80"/>
      <c r="QIO21" s="79"/>
      <c r="QIP21" s="80"/>
      <c r="QIQ21" s="79"/>
      <c r="QIR21" s="80"/>
      <c r="QIS21" s="79"/>
      <c r="QIT21" s="80"/>
      <c r="QIU21" s="79"/>
      <c r="QIV21" s="80"/>
      <c r="QIW21" s="79"/>
      <c r="QIX21" s="80"/>
      <c r="QIY21" s="79"/>
      <c r="QIZ21" s="80"/>
      <c r="QJA21" s="79"/>
      <c r="QJB21" s="80"/>
      <c r="QJC21" s="79"/>
      <c r="QJD21" s="80"/>
      <c r="QJE21" s="79"/>
      <c r="QJF21" s="80"/>
      <c r="QJG21" s="79"/>
      <c r="QJH21" s="80"/>
      <c r="QJI21" s="79"/>
      <c r="QJJ21" s="80"/>
      <c r="QJK21" s="79"/>
      <c r="QJL21" s="80"/>
      <c r="QJM21" s="79"/>
      <c r="QJN21" s="80"/>
      <c r="QJO21" s="79"/>
      <c r="QJP21" s="80"/>
      <c r="QJQ21" s="79"/>
      <c r="QJR21" s="80"/>
      <c r="QJS21" s="79"/>
      <c r="QJT21" s="80"/>
      <c r="QJU21" s="79"/>
      <c r="QJV21" s="80"/>
      <c r="QJW21" s="79"/>
      <c r="QJX21" s="80"/>
      <c r="QJY21" s="79"/>
      <c r="QJZ21" s="80"/>
      <c r="QKA21" s="79"/>
      <c r="QKB21" s="80"/>
      <c r="QKC21" s="79"/>
      <c r="QKD21" s="80"/>
      <c r="QKE21" s="79"/>
      <c r="QKF21" s="80"/>
      <c r="QKG21" s="79"/>
      <c r="QKH21" s="80"/>
      <c r="QKI21" s="79"/>
      <c r="QKJ21" s="80"/>
      <c r="QKK21" s="79"/>
      <c r="QKL21" s="80"/>
      <c r="QKM21" s="79"/>
      <c r="QKN21" s="80"/>
      <c r="QKO21" s="79"/>
      <c r="QKP21" s="80"/>
      <c r="QKQ21" s="79"/>
      <c r="QKR21" s="80"/>
      <c r="QKS21" s="79"/>
      <c r="QKT21" s="80"/>
      <c r="QKU21" s="79"/>
      <c r="QKV21" s="80"/>
      <c r="QKW21" s="79"/>
      <c r="QKX21" s="80"/>
      <c r="QKY21" s="79"/>
      <c r="QKZ21" s="80"/>
      <c r="QLA21" s="79"/>
      <c r="QLB21" s="80"/>
      <c r="QLC21" s="79"/>
      <c r="QLD21" s="80"/>
      <c r="QLE21" s="79"/>
      <c r="QLF21" s="80"/>
      <c r="QLG21" s="79"/>
      <c r="QLH21" s="80"/>
      <c r="QLI21" s="79"/>
      <c r="QLJ21" s="80"/>
      <c r="QLK21" s="79"/>
      <c r="QLL21" s="80"/>
      <c r="QLM21" s="79"/>
      <c r="QLN21" s="80"/>
      <c r="QLO21" s="79"/>
      <c r="QLP21" s="80"/>
      <c r="QLQ21" s="79"/>
      <c r="QLR21" s="80"/>
      <c r="QLS21" s="79"/>
      <c r="QLT21" s="80"/>
      <c r="QLU21" s="79"/>
      <c r="QLV21" s="80"/>
      <c r="QLW21" s="79"/>
      <c r="QLX21" s="80"/>
      <c r="QLY21" s="79"/>
      <c r="QLZ21" s="80"/>
      <c r="QMA21" s="79"/>
      <c r="QMB21" s="80"/>
      <c r="QMC21" s="79"/>
      <c r="QMD21" s="80"/>
      <c r="QME21" s="79"/>
      <c r="QMF21" s="80"/>
      <c r="QMG21" s="79"/>
      <c r="QMH21" s="80"/>
      <c r="QMI21" s="79"/>
      <c r="QMJ21" s="80"/>
      <c r="QMK21" s="79"/>
      <c r="QML21" s="80"/>
      <c r="QMM21" s="79"/>
      <c r="QMN21" s="80"/>
      <c r="QMO21" s="79"/>
      <c r="QMP21" s="80"/>
      <c r="QMQ21" s="79"/>
      <c r="QMR21" s="80"/>
      <c r="QMS21" s="79"/>
      <c r="QMT21" s="80"/>
      <c r="QMU21" s="79"/>
      <c r="QMV21" s="80"/>
      <c r="QMW21" s="79"/>
      <c r="QMX21" s="80"/>
      <c r="QMY21" s="79"/>
      <c r="QMZ21" s="80"/>
      <c r="QNA21" s="79"/>
      <c r="QNB21" s="80"/>
      <c r="QNC21" s="79"/>
      <c r="QND21" s="80"/>
      <c r="QNE21" s="79"/>
      <c r="QNF21" s="80"/>
      <c r="QNG21" s="79"/>
      <c r="QNH21" s="80"/>
      <c r="QNI21" s="79"/>
      <c r="QNJ21" s="80"/>
      <c r="QNK21" s="79"/>
      <c r="QNL21" s="80"/>
      <c r="QNM21" s="79"/>
      <c r="QNN21" s="80"/>
      <c r="QNO21" s="79"/>
      <c r="QNP21" s="80"/>
      <c r="QNQ21" s="79"/>
      <c r="QNR21" s="80"/>
      <c r="QNS21" s="79"/>
      <c r="QNT21" s="80"/>
      <c r="QNU21" s="79"/>
      <c r="QNV21" s="80"/>
      <c r="QNW21" s="79"/>
      <c r="QNX21" s="80"/>
      <c r="QNY21" s="79"/>
      <c r="QNZ21" s="80"/>
      <c r="QOA21" s="79"/>
      <c r="QOB21" s="80"/>
      <c r="QOC21" s="79"/>
      <c r="QOD21" s="80"/>
      <c r="QOE21" s="79"/>
      <c r="QOF21" s="80"/>
      <c r="QOG21" s="79"/>
      <c r="QOH21" s="80"/>
      <c r="QOI21" s="79"/>
      <c r="QOJ21" s="80"/>
      <c r="QOK21" s="79"/>
      <c r="QOL21" s="80"/>
      <c r="QOM21" s="79"/>
      <c r="QON21" s="80"/>
      <c r="QOO21" s="79"/>
      <c r="QOP21" s="80"/>
      <c r="QOQ21" s="79"/>
      <c r="QOR21" s="80"/>
      <c r="QOS21" s="79"/>
      <c r="QOT21" s="80"/>
      <c r="QOU21" s="79"/>
      <c r="QOV21" s="80"/>
      <c r="QOW21" s="79"/>
      <c r="QOX21" s="80"/>
      <c r="QOY21" s="79"/>
      <c r="QOZ21" s="80"/>
      <c r="QPA21" s="79"/>
      <c r="QPB21" s="80"/>
      <c r="QPC21" s="79"/>
      <c r="QPD21" s="80"/>
      <c r="QPE21" s="79"/>
      <c r="QPF21" s="80"/>
      <c r="QPG21" s="79"/>
      <c r="QPH21" s="80"/>
      <c r="QPI21" s="79"/>
      <c r="QPJ21" s="80"/>
      <c r="QPK21" s="79"/>
      <c r="QPL21" s="80"/>
      <c r="QPM21" s="79"/>
      <c r="QPN21" s="80"/>
      <c r="QPO21" s="79"/>
      <c r="QPP21" s="80"/>
      <c r="QPQ21" s="79"/>
      <c r="QPR21" s="80"/>
      <c r="QPS21" s="79"/>
      <c r="QPT21" s="80"/>
      <c r="QPU21" s="79"/>
      <c r="QPV21" s="80"/>
      <c r="QPW21" s="79"/>
      <c r="QPX21" s="80"/>
      <c r="QPY21" s="79"/>
      <c r="QPZ21" s="80"/>
      <c r="QQA21" s="79"/>
      <c r="QQB21" s="80"/>
      <c r="QQC21" s="79"/>
      <c r="QQD21" s="80"/>
      <c r="QQE21" s="79"/>
      <c r="QQF21" s="80"/>
      <c r="QQG21" s="79"/>
      <c r="QQH21" s="80"/>
      <c r="QQI21" s="79"/>
      <c r="QQJ21" s="80"/>
      <c r="QQK21" s="79"/>
      <c r="QQL21" s="80"/>
      <c r="QQM21" s="79"/>
      <c r="QQN21" s="80"/>
      <c r="QQO21" s="79"/>
      <c r="QQP21" s="80"/>
      <c r="QQQ21" s="79"/>
      <c r="QQR21" s="80"/>
      <c r="QQS21" s="79"/>
      <c r="QQT21" s="80"/>
      <c r="QQU21" s="79"/>
      <c r="QQV21" s="80"/>
      <c r="QQW21" s="79"/>
      <c r="QQX21" s="80"/>
      <c r="QQY21" s="79"/>
      <c r="QQZ21" s="80"/>
      <c r="QRA21" s="79"/>
      <c r="QRB21" s="80"/>
      <c r="QRC21" s="79"/>
      <c r="QRD21" s="80"/>
      <c r="QRE21" s="79"/>
      <c r="QRF21" s="80"/>
      <c r="QRG21" s="79"/>
      <c r="QRH21" s="80"/>
      <c r="QRI21" s="79"/>
      <c r="QRJ21" s="80"/>
      <c r="QRK21" s="79"/>
      <c r="QRL21" s="80"/>
      <c r="QRM21" s="79"/>
      <c r="QRN21" s="80"/>
      <c r="QRO21" s="79"/>
      <c r="QRP21" s="80"/>
      <c r="QRQ21" s="79"/>
      <c r="QRR21" s="80"/>
      <c r="QRS21" s="79"/>
      <c r="QRT21" s="80"/>
      <c r="QRU21" s="79"/>
      <c r="QRV21" s="80"/>
      <c r="QRW21" s="79"/>
      <c r="QRX21" s="80"/>
      <c r="QRY21" s="79"/>
      <c r="QRZ21" s="80"/>
      <c r="QSA21" s="79"/>
      <c r="QSB21" s="80"/>
      <c r="QSC21" s="79"/>
      <c r="QSD21" s="80"/>
      <c r="QSE21" s="79"/>
      <c r="QSF21" s="80"/>
      <c r="QSG21" s="79"/>
      <c r="QSH21" s="80"/>
      <c r="QSI21" s="79"/>
      <c r="QSJ21" s="80"/>
      <c r="QSK21" s="79"/>
      <c r="QSL21" s="80"/>
      <c r="QSM21" s="79"/>
      <c r="QSN21" s="80"/>
      <c r="QSO21" s="79"/>
      <c r="QSP21" s="80"/>
      <c r="QSQ21" s="79"/>
      <c r="QSR21" s="80"/>
      <c r="QSS21" s="79"/>
      <c r="QST21" s="80"/>
      <c r="QSU21" s="79"/>
      <c r="QSV21" s="80"/>
      <c r="QSW21" s="79"/>
      <c r="QSX21" s="80"/>
      <c r="QSY21" s="79"/>
      <c r="QSZ21" s="80"/>
      <c r="QTA21" s="79"/>
      <c r="QTB21" s="80"/>
      <c r="QTC21" s="79"/>
      <c r="QTD21" s="80"/>
      <c r="QTE21" s="79"/>
      <c r="QTF21" s="80"/>
      <c r="QTG21" s="79"/>
      <c r="QTH21" s="80"/>
      <c r="QTI21" s="79"/>
      <c r="QTJ21" s="80"/>
      <c r="QTK21" s="79"/>
      <c r="QTL21" s="80"/>
      <c r="QTM21" s="79"/>
      <c r="QTN21" s="80"/>
      <c r="QTO21" s="79"/>
      <c r="QTP21" s="80"/>
      <c r="QTQ21" s="79"/>
      <c r="QTR21" s="80"/>
      <c r="QTS21" s="79"/>
      <c r="QTT21" s="80"/>
      <c r="QTU21" s="79"/>
      <c r="QTV21" s="80"/>
      <c r="QTW21" s="79"/>
      <c r="QTX21" s="80"/>
      <c r="QTY21" s="79"/>
      <c r="QTZ21" s="80"/>
      <c r="QUA21" s="79"/>
      <c r="QUB21" s="80"/>
      <c r="QUC21" s="79"/>
      <c r="QUD21" s="80"/>
      <c r="QUE21" s="79"/>
      <c r="QUF21" s="80"/>
      <c r="QUG21" s="79"/>
      <c r="QUH21" s="80"/>
      <c r="QUI21" s="79"/>
      <c r="QUJ21" s="80"/>
      <c r="QUK21" s="79"/>
      <c r="QUL21" s="80"/>
      <c r="QUM21" s="79"/>
      <c r="QUN21" s="80"/>
      <c r="QUO21" s="79"/>
      <c r="QUP21" s="80"/>
      <c r="QUQ21" s="79"/>
      <c r="QUR21" s="80"/>
      <c r="QUS21" s="79"/>
      <c r="QUT21" s="80"/>
      <c r="QUU21" s="79"/>
      <c r="QUV21" s="80"/>
      <c r="QUW21" s="79"/>
      <c r="QUX21" s="80"/>
      <c r="QUY21" s="79"/>
      <c r="QUZ21" s="80"/>
      <c r="QVA21" s="79"/>
      <c r="QVB21" s="80"/>
      <c r="QVC21" s="79"/>
      <c r="QVD21" s="80"/>
      <c r="QVE21" s="79"/>
      <c r="QVF21" s="80"/>
      <c r="QVG21" s="79"/>
      <c r="QVH21" s="80"/>
      <c r="QVI21" s="79"/>
      <c r="QVJ21" s="80"/>
      <c r="QVK21" s="79"/>
      <c r="QVL21" s="80"/>
      <c r="QVM21" s="79"/>
      <c r="QVN21" s="80"/>
      <c r="QVO21" s="79"/>
      <c r="QVP21" s="80"/>
      <c r="QVQ21" s="79"/>
      <c r="QVR21" s="80"/>
      <c r="QVS21" s="79"/>
      <c r="QVT21" s="80"/>
      <c r="QVU21" s="79"/>
      <c r="QVV21" s="80"/>
      <c r="QVW21" s="79"/>
      <c r="QVX21" s="80"/>
      <c r="QVY21" s="79"/>
      <c r="QVZ21" s="80"/>
      <c r="QWA21" s="79"/>
      <c r="QWB21" s="80"/>
      <c r="QWC21" s="79"/>
      <c r="QWD21" s="80"/>
      <c r="QWE21" s="79"/>
      <c r="QWF21" s="80"/>
      <c r="QWG21" s="79"/>
      <c r="QWH21" s="80"/>
      <c r="QWI21" s="79"/>
      <c r="QWJ21" s="80"/>
      <c r="QWK21" s="79"/>
      <c r="QWL21" s="80"/>
      <c r="QWM21" s="79"/>
      <c r="QWN21" s="80"/>
      <c r="QWO21" s="79"/>
      <c r="QWP21" s="80"/>
      <c r="QWQ21" s="79"/>
      <c r="QWR21" s="80"/>
      <c r="QWS21" s="79"/>
      <c r="QWT21" s="80"/>
      <c r="QWU21" s="79"/>
      <c r="QWV21" s="80"/>
      <c r="QWW21" s="79"/>
      <c r="QWX21" s="80"/>
      <c r="QWY21" s="79"/>
      <c r="QWZ21" s="80"/>
      <c r="QXA21" s="79"/>
      <c r="QXB21" s="80"/>
      <c r="QXC21" s="79"/>
      <c r="QXD21" s="80"/>
      <c r="QXE21" s="79"/>
      <c r="QXF21" s="80"/>
      <c r="QXG21" s="79"/>
      <c r="QXH21" s="80"/>
      <c r="QXI21" s="79"/>
      <c r="QXJ21" s="80"/>
      <c r="QXK21" s="79"/>
      <c r="QXL21" s="80"/>
      <c r="QXM21" s="79"/>
      <c r="QXN21" s="80"/>
      <c r="QXO21" s="79"/>
      <c r="QXP21" s="80"/>
      <c r="QXQ21" s="79"/>
      <c r="QXR21" s="80"/>
      <c r="QXS21" s="79"/>
      <c r="QXT21" s="80"/>
      <c r="QXU21" s="79"/>
      <c r="QXV21" s="80"/>
      <c r="QXW21" s="79"/>
      <c r="QXX21" s="80"/>
      <c r="QXY21" s="79"/>
      <c r="QXZ21" s="80"/>
      <c r="QYA21" s="79"/>
      <c r="QYB21" s="80"/>
      <c r="QYC21" s="79"/>
      <c r="QYD21" s="80"/>
      <c r="QYE21" s="79"/>
      <c r="QYF21" s="80"/>
      <c r="QYG21" s="79"/>
      <c r="QYH21" s="80"/>
      <c r="QYI21" s="79"/>
      <c r="QYJ21" s="80"/>
      <c r="QYK21" s="79"/>
      <c r="QYL21" s="80"/>
      <c r="QYM21" s="79"/>
      <c r="QYN21" s="80"/>
      <c r="QYO21" s="79"/>
      <c r="QYP21" s="80"/>
      <c r="QYQ21" s="79"/>
      <c r="QYR21" s="80"/>
      <c r="QYS21" s="79"/>
      <c r="QYT21" s="80"/>
      <c r="QYU21" s="79"/>
      <c r="QYV21" s="80"/>
      <c r="QYW21" s="79"/>
      <c r="QYX21" s="80"/>
      <c r="QYY21" s="79"/>
      <c r="QYZ21" s="80"/>
      <c r="QZA21" s="79"/>
      <c r="QZB21" s="80"/>
      <c r="QZC21" s="79"/>
      <c r="QZD21" s="80"/>
      <c r="QZE21" s="79"/>
      <c r="QZF21" s="80"/>
      <c r="QZG21" s="79"/>
      <c r="QZH21" s="80"/>
      <c r="QZI21" s="79"/>
      <c r="QZJ21" s="80"/>
      <c r="QZK21" s="79"/>
      <c r="QZL21" s="80"/>
      <c r="QZM21" s="79"/>
      <c r="QZN21" s="80"/>
      <c r="QZO21" s="79"/>
      <c r="QZP21" s="80"/>
      <c r="QZQ21" s="79"/>
      <c r="QZR21" s="80"/>
      <c r="QZS21" s="79"/>
      <c r="QZT21" s="80"/>
      <c r="QZU21" s="79"/>
      <c r="QZV21" s="80"/>
      <c r="QZW21" s="79"/>
      <c r="QZX21" s="80"/>
      <c r="QZY21" s="79"/>
      <c r="QZZ21" s="80"/>
      <c r="RAA21" s="79"/>
      <c r="RAB21" s="80"/>
      <c r="RAC21" s="79"/>
      <c r="RAD21" s="80"/>
      <c r="RAE21" s="79"/>
      <c r="RAF21" s="80"/>
      <c r="RAG21" s="79"/>
      <c r="RAH21" s="80"/>
      <c r="RAI21" s="79"/>
      <c r="RAJ21" s="80"/>
      <c r="RAK21" s="79"/>
      <c r="RAL21" s="80"/>
      <c r="RAM21" s="79"/>
      <c r="RAN21" s="80"/>
      <c r="RAO21" s="79"/>
      <c r="RAP21" s="80"/>
      <c r="RAQ21" s="79"/>
      <c r="RAR21" s="80"/>
      <c r="RAS21" s="79"/>
      <c r="RAT21" s="80"/>
      <c r="RAU21" s="79"/>
      <c r="RAV21" s="80"/>
      <c r="RAW21" s="79"/>
      <c r="RAX21" s="80"/>
      <c r="RAY21" s="79"/>
      <c r="RAZ21" s="80"/>
      <c r="RBA21" s="79"/>
      <c r="RBB21" s="80"/>
      <c r="RBC21" s="79"/>
      <c r="RBD21" s="80"/>
      <c r="RBE21" s="79"/>
      <c r="RBF21" s="80"/>
      <c r="RBG21" s="79"/>
      <c r="RBH21" s="80"/>
      <c r="RBI21" s="79"/>
      <c r="RBJ21" s="80"/>
      <c r="RBK21" s="79"/>
      <c r="RBL21" s="80"/>
      <c r="RBM21" s="79"/>
      <c r="RBN21" s="80"/>
      <c r="RBO21" s="79"/>
      <c r="RBP21" s="80"/>
      <c r="RBQ21" s="79"/>
      <c r="RBR21" s="80"/>
      <c r="RBS21" s="79"/>
      <c r="RBT21" s="80"/>
      <c r="RBU21" s="79"/>
      <c r="RBV21" s="80"/>
      <c r="RBW21" s="79"/>
      <c r="RBX21" s="80"/>
      <c r="RBY21" s="79"/>
      <c r="RBZ21" s="80"/>
      <c r="RCA21" s="79"/>
      <c r="RCB21" s="80"/>
      <c r="RCC21" s="79"/>
      <c r="RCD21" s="80"/>
      <c r="RCE21" s="79"/>
      <c r="RCF21" s="80"/>
      <c r="RCG21" s="79"/>
      <c r="RCH21" s="80"/>
      <c r="RCI21" s="79"/>
      <c r="RCJ21" s="80"/>
      <c r="RCK21" s="79"/>
      <c r="RCL21" s="80"/>
      <c r="RCM21" s="79"/>
      <c r="RCN21" s="80"/>
      <c r="RCO21" s="79"/>
      <c r="RCP21" s="80"/>
      <c r="RCQ21" s="79"/>
      <c r="RCR21" s="80"/>
      <c r="RCS21" s="79"/>
      <c r="RCT21" s="80"/>
      <c r="RCU21" s="79"/>
      <c r="RCV21" s="80"/>
      <c r="RCW21" s="79"/>
      <c r="RCX21" s="80"/>
      <c r="RCY21" s="79"/>
      <c r="RCZ21" s="80"/>
      <c r="RDA21" s="79"/>
      <c r="RDB21" s="80"/>
      <c r="RDC21" s="79"/>
      <c r="RDD21" s="80"/>
      <c r="RDE21" s="79"/>
      <c r="RDF21" s="80"/>
      <c r="RDG21" s="79"/>
      <c r="RDH21" s="80"/>
      <c r="RDI21" s="79"/>
      <c r="RDJ21" s="80"/>
      <c r="RDK21" s="79"/>
      <c r="RDL21" s="80"/>
      <c r="RDM21" s="79"/>
      <c r="RDN21" s="80"/>
      <c r="RDO21" s="79"/>
      <c r="RDP21" s="80"/>
      <c r="RDQ21" s="79"/>
      <c r="RDR21" s="80"/>
      <c r="RDS21" s="79"/>
      <c r="RDT21" s="80"/>
      <c r="RDU21" s="79"/>
      <c r="RDV21" s="80"/>
      <c r="RDW21" s="79"/>
      <c r="RDX21" s="80"/>
      <c r="RDY21" s="79"/>
      <c r="RDZ21" s="80"/>
      <c r="REA21" s="79"/>
      <c r="REB21" s="80"/>
      <c r="REC21" s="79"/>
      <c r="RED21" s="80"/>
      <c r="REE21" s="79"/>
      <c r="REF21" s="80"/>
      <c r="REG21" s="79"/>
      <c r="REH21" s="80"/>
      <c r="REI21" s="79"/>
      <c r="REJ21" s="80"/>
      <c r="REK21" s="79"/>
      <c r="REL21" s="80"/>
      <c r="REM21" s="79"/>
      <c r="REN21" s="80"/>
      <c r="REO21" s="79"/>
      <c r="REP21" s="80"/>
      <c r="REQ21" s="79"/>
      <c r="RER21" s="80"/>
      <c r="RES21" s="79"/>
      <c r="RET21" s="80"/>
      <c r="REU21" s="79"/>
      <c r="REV21" s="80"/>
      <c r="REW21" s="79"/>
      <c r="REX21" s="80"/>
      <c r="REY21" s="79"/>
      <c r="REZ21" s="80"/>
      <c r="RFA21" s="79"/>
      <c r="RFB21" s="80"/>
      <c r="RFC21" s="79"/>
      <c r="RFD21" s="80"/>
      <c r="RFE21" s="79"/>
      <c r="RFF21" s="80"/>
      <c r="RFG21" s="79"/>
      <c r="RFH21" s="80"/>
      <c r="RFI21" s="79"/>
      <c r="RFJ21" s="80"/>
      <c r="RFK21" s="79"/>
      <c r="RFL21" s="80"/>
      <c r="RFM21" s="79"/>
      <c r="RFN21" s="80"/>
      <c r="RFO21" s="79"/>
      <c r="RFP21" s="80"/>
      <c r="RFQ21" s="79"/>
      <c r="RFR21" s="80"/>
      <c r="RFS21" s="79"/>
      <c r="RFT21" s="80"/>
      <c r="RFU21" s="79"/>
      <c r="RFV21" s="80"/>
      <c r="RFW21" s="79"/>
      <c r="RFX21" s="80"/>
      <c r="RFY21" s="79"/>
      <c r="RFZ21" s="80"/>
      <c r="RGA21" s="79"/>
      <c r="RGB21" s="80"/>
      <c r="RGC21" s="79"/>
      <c r="RGD21" s="80"/>
      <c r="RGE21" s="79"/>
      <c r="RGF21" s="80"/>
      <c r="RGG21" s="79"/>
      <c r="RGH21" s="80"/>
      <c r="RGI21" s="79"/>
      <c r="RGJ21" s="80"/>
      <c r="RGK21" s="79"/>
      <c r="RGL21" s="80"/>
      <c r="RGM21" s="79"/>
      <c r="RGN21" s="80"/>
      <c r="RGO21" s="79"/>
      <c r="RGP21" s="80"/>
      <c r="RGQ21" s="79"/>
      <c r="RGR21" s="80"/>
      <c r="RGS21" s="79"/>
      <c r="RGT21" s="80"/>
      <c r="RGU21" s="79"/>
      <c r="RGV21" s="80"/>
      <c r="RGW21" s="79"/>
      <c r="RGX21" s="80"/>
      <c r="RGY21" s="79"/>
      <c r="RGZ21" s="80"/>
      <c r="RHA21" s="79"/>
      <c r="RHB21" s="80"/>
      <c r="RHC21" s="79"/>
      <c r="RHD21" s="80"/>
      <c r="RHE21" s="79"/>
      <c r="RHF21" s="80"/>
      <c r="RHG21" s="79"/>
      <c r="RHH21" s="80"/>
      <c r="RHI21" s="79"/>
      <c r="RHJ21" s="80"/>
      <c r="RHK21" s="79"/>
      <c r="RHL21" s="80"/>
      <c r="RHM21" s="79"/>
      <c r="RHN21" s="80"/>
      <c r="RHO21" s="79"/>
      <c r="RHP21" s="80"/>
      <c r="RHQ21" s="79"/>
      <c r="RHR21" s="80"/>
      <c r="RHS21" s="79"/>
      <c r="RHT21" s="80"/>
      <c r="RHU21" s="79"/>
      <c r="RHV21" s="80"/>
      <c r="RHW21" s="79"/>
      <c r="RHX21" s="80"/>
      <c r="RHY21" s="79"/>
      <c r="RHZ21" s="80"/>
      <c r="RIA21" s="79"/>
      <c r="RIB21" s="80"/>
      <c r="RIC21" s="79"/>
      <c r="RID21" s="80"/>
      <c r="RIE21" s="79"/>
      <c r="RIF21" s="80"/>
      <c r="RIG21" s="79"/>
      <c r="RIH21" s="80"/>
      <c r="RII21" s="79"/>
      <c r="RIJ21" s="80"/>
      <c r="RIK21" s="79"/>
      <c r="RIL21" s="80"/>
      <c r="RIM21" s="79"/>
      <c r="RIN21" s="80"/>
      <c r="RIO21" s="79"/>
      <c r="RIP21" s="80"/>
      <c r="RIQ21" s="79"/>
      <c r="RIR21" s="80"/>
      <c r="RIS21" s="79"/>
      <c r="RIT21" s="80"/>
      <c r="RIU21" s="79"/>
      <c r="RIV21" s="80"/>
      <c r="RIW21" s="79"/>
      <c r="RIX21" s="80"/>
      <c r="RIY21" s="79"/>
      <c r="RIZ21" s="80"/>
      <c r="RJA21" s="79"/>
      <c r="RJB21" s="80"/>
      <c r="RJC21" s="79"/>
      <c r="RJD21" s="80"/>
      <c r="RJE21" s="79"/>
      <c r="RJF21" s="80"/>
      <c r="RJG21" s="79"/>
      <c r="RJH21" s="80"/>
      <c r="RJI21" s="79"/>
      <c r="RJJ21" s="80"/>
      <c r="RJK21" s="79"/>
      <c r="RJL21" s="80"/>
      <c r="RJM21" s="79"/>
      <c r="RJN21" s="80"/>
      <c r="RJO21" s="79"/>
      <c r="RJP21" s="80"/>
      <c r="RJQ21" s="79"/>
      <c r="RJR21" s="80"/>
      <c r="RJS21" s="79"/>
      <c r="RJT21" s="80"/>
      <c r="RJU21" s="79"/>
      <c r="RJV21" s="80"/>
      <c r="RJW21" s="79"/>
      <c r="RJX21" s="80"/>
      <c r="RJY21" s="79"/>
      <c r="RJZ21" s="80"/>
      <c r="RKA21" s="79"/>
      <c r="RKB21" s="80"/>
      <c r="RKC21" s="79"/>
      <c r="RKD21" s="80"/>
      <c r="RKE21" s="79"/>
      <c r="RKF21" s="80"/>
      <c r="RKG21" s="79"/>
      <c r="RKH21" s="80"/>
      <c r="RKI21" s="79"/>
      <c r="RKJ21" s="80"/>
      <c r="RKK21" s="79"/>
      <c r="RKL21" s="80"/>
      <c r="RKM21" s="79"/>
      <c r="RKN21" s="80"/>
      <c r="RKO21" s="79"/>
      <c r="RKP21" s="80"/>
      <c r="RKQ21" s="79"/>
      <c r="RKR21" s="80"/>
      <c r="RKS21" s="79"/>
      <c r="RKT21" s="80"/>
      <c r="RKU21" s="79"/>
      <c r="RKV21" s="80"/>
      <c r="RKW21" s="79"/>
      <c r="RKX21" s="80"/>
      <c r="RKY21" s="79"/>
      <c r="RKZ21" s="80"/>
      <c r="RLA21" s="79"/>
      <c r="RLB21" s="80"/>
      <c r="RLC21" s="79"/>
      <c r="RLD21" s="80"/>
      <c r="RLE21" s="79"/>
      <c r="RLF21" s="80"/>
      <c r="RLG21" s="79"/>
      <c r="RLH21" s="80"/>
      <c r="RLI21" s="79"/>
      <c r="RLJ21" s="80"/>
      <c r="RLK21" s="79"/>
      <c r="RLL21" s="80"/>
      <c r="RLM21" s="79"/>
      <c r="RLN21" s="80"/>
      <c r="RLO21" s="79"/>
      <c r="RLP21" s="80"/>
      <c r="RLQ21" s="79"/>
      <c r="RLR21" s="80"/>
      <c r="RLS21" s="79"/>
      <c r="RLT21" s="80"/>
      <c r="RLU21" s="79"/>
      <c r="RLV21" s="80"/>
      <c r="RLW21" s="79"/>
      <c r="RLX21" s="80"/>
      <c r="RLY21" s="79"/>
      <c r="RLZ21" s="80"/>
      <c r="RMA21" s="79"/>
      <c r="RMB21" s="80"/>
      <c r="RMC21" s="79"/>
      <c r="RMD21" s="80"/>
      <c r="RME21" s="79"/>
      <c r="RMF21" s="80"/>
      <c r="RMG21" s="79"/>
      <c r="RMH21" s="80"/>
      <c r="RMI21" s="79"/>
      <c r="RMJ21" s="80"/>
      <c r="RMK21" s="79"/>
      <c r="RML21" s="80"/>
      <c r="RMM21" s="79"/>
      <c r="RMN21" s="80"/>
      <c r="RMO21" s="79"/>
      <c r="RMP21" s="80"/>
      <c r="RMQ21" s="79"/>
      <c r="RMR21" s="80"/>
      <c r="RMS21" s="79"/>
      <c r="RMT21" s="80"/>
      <c r="RMU21" s="79"/>
      <c r="RMV21" s="80"/>
      <c r="RMW21" s="79"/>
      <c r="RMX21" s="80"/>
      <c r="RMY21" s="79"/>
      <c r="RMZ21" s="80"/>
      <c r="RNA21" s="79"/>
      <c r="RNB21" s="80"/>
      <c r="RNC21" s="79"/>
      <c r="RND21" s="80"/>
      <c r="RNE21" s="79"/>
      <c r="RNF21" s="80"/>
      <c r="RNG21" s="79"/>
      <c r="RNH21" s="80"/>
      <c r="RNI21" s="79"/>
      <c r="RNJ21" s="80"/>
      <c r="RNK21" s="79"/>
      <c r="RNL21" s="80"/>
      <c r="RNM21" s="79"/>
      <c r="RNN21" s="80"/>
      <c r="RNO21" s="79"/>
      <c r="RNP21" s="80"/>
      <c r="RNQ21" s="79"/>
      <c r="RNR21" s="80"/>
      <c r="RNS21" s="79"/>
      <c r="RNT21" s="80"/>
      <c r="RNU21" s="79"/>
      <c r="RNV21" s="80"/>
      <c r="RNW21" s="79"/>
      <c r="RNX21" s="80"/>
      <c r="RNY21" s="79"/>
      <c r="RNZ21" s="80"/>
      <c r="ROA21" s="79"/>
      <c r="ROB21" s="80"/>
      <c r="ROC21" s="79"/>
      <c r="ROD21" s="80"/>
      <c r="ROE21" s="79"/>
      <c r="ROF21" s="80"/>
      <c r="ROG21" s="79"/>
      <c r="ROH21" s="80"/>
      <c r="ROI21" s="79"/>
      <c r="ROJ21" s="80"/>
      <c r="ROK21" s="79"/>
      <c r="ROL21" s="80"/>
      <c r="ROM21" s="79"/>
      <c r="RON21" s="80"/>
      <c r="ROO21" s="79"/>
      <c r="ROP21" s="80"/>
      <c r="ROQ21" s="79"/>
      <c r="ROR21" s="80"/>
      <c r="ROS21" s="79"/>
      <c r="ROT21" s="80"/>
      <c r="ROU21" s="79"/>
      <c r="ROV21" s="80"/>
      <c r="ROW21" s="79"/>
      <c r="ROX21" s="80"/>
      <c r="ROY21" s="79"/>
      <c r="ROZ21" s="80"/>
      <c r="RPA21" s="79"/>
      <c r="RPB21" s="80"/>
      <c r="RPC21" s="79"/>
      <c r="RPD21" s="80"/>
      <c r="RPE21" s="79"/>
      <c r="RPF21" s="80"/>
      <c r="RPG21" s="79"/>
      <c r="RPH21" s="80"/>
      <c r="RPI21" s="79"/>
      <c r="RPJ21" s="80"/>
      <c r="RPK21" s="79"/>
      <c r="RPL21" s="80"/>
      <c r="RPM21" s="79"/>
      <c r="RPN21" s="80"/>
      <c r="RPO21" s="79"/>
      <c r="RPP21" s="80"/>
      <c r="RPQ21" s="79"/>
      <c r="RPR21" s="80"/>
      <c r="RPS21" s="79"/>
      <c r="RPT21" s="80"/>
      <c r="RPU21" s="79"/>
      <c r="RPV21" s="80"/>
      <c r="RPW21" s="79"/>
      <c r="RPX21" s="80"/>
      <c r="RPY21" s="79"/>
      <c r="RPZ21" s="80"/>
      <c r="RQA21" s="79"/>
      <c r="RQB21" s="80"/>
      <c r="RQC21" s="79"/>
      <c r="RQD21" s="80"/>
      <c r="RQE21" s="79"/>
      <c r="RQF21" s="80"/>
      <c r="RQG21" s="79"/>
      <c r="RQH21" s="80"/>
      <c r="RQI21" s="79"/>
      <c r="RQJ21" s="80"/>
      <c r="RQK21" s="79"/>
      <c r="RQL21" s="80"/>
      <c r="RQM21" s="79"/>
      <c r="RQN21" s="80"/>
      <c r="RQO21" s="79"/>
      <c r="RQP21" s="80"/>
      <c r="RQQ21" s="79"/>
      <c r="RQR21" s="80"/>
      <c r="RQS21" s="79"/>
      <c r="RQT21" s="80"/>
      <c r="RQU21" s="79"/>
      <c r="RQV21" s="80"/>
      <c r="RQW21" s="79"/>
      <c r="RQX21" s="80"/>
      <c r="RQY21" s="79"/>
      <c r="RQZ21" s="80"/>
      <c r="RRA21" s="79"/>
      <c r="RRB21" s="80"/>
      <c r="RRC21" s="79"/>
      <c r="RRD21" s="80"/>
      <c r="RRE21" s="79"/>
      <c r="RRF21" s="80"/>
      <c r="RRG21" s="79"/>
      <c r="RRH21" s="80"/>
      <c r="RRI21" s="79"/>
      <c r="RRJ21" s="80"/>
      <c r="RRK21" s="79"/>
      <c r="RRL21" s="80"/>
      <c r="RRM21" s="79"/>
      <c r="RRN21" s="80"/>
      <c r="RRO21" s="79"/>
      <c r="RRP21" s="80"/>
      <c r="RRQ21" s="79"/>
      <c r="RRR21" s="80"/>
      <c r="RRS21" s="79"/>
      <c r="RRT21" s="80"/>
      <c r="RRU21" s="79"/>
      <c r="RRV21" s="80"/>
      <c r="RRW21" s="79"/>
      <c r="RRX21" s="80"/>
      <c r="RRY21" s="79"/>
      <c r="RRZ21" s="80"/>
      <c r="RSA21" s="79"/>
      <c r="RSB21" s="80"/>
      <c r="RSC21" s="79"/>
      <c r="RSD21" s="80"/>
      <c r="RSE21" s="79"/>
      <c r="RSF21" s="80"/>
      <c r="RSG21" s="79"/>
      <c r="RSH21" s="80"/>
      <c r="RSI21" s="79"/>
      <c r="RSJ21" s="80"/>
      <c r="RSK21" s="79"/>
      <c r="RSL21" s="80"/>
      <c r="RSM21" s="79"/>
      <c r="RSN21" s="80"/>
      <c r="RSO21" s="79"/>
      <c r="RSP21" s="80"/>
      <c r="RSQ21" s="79"/>
      <c r="RSR21" s="80"/>
      <c r="RSS21" s="79"/>
      <c r="RST21" s="80"/>
      <c r="RSU21" s="79"/>
      <c r="RSV21" s="80"/>
      <c r="RSW21" s="79"/>
      <c r="RSX21" s="80"/>
      <c r="RSY21" s="79"/>
      <c r="RSZ21" s="80"/>
      <c r="RTA21" s="79"/>
      <c r="RTB21" s="80"/>
      <c r="RTC21" s="79"/>
      <c r="RTD21" s="80"/>
      <c r="RTE21" s="79"/>
      <c r="RTF21" s="80"/>
      <c r="RTG21" s="79"/>
      <c r="RTH21" s="80"/>
      <c r="RTI21" s="79"/>
      <c r="RTJ21" s="80"/>
      <c r="RTK21" s="79"/>
      <c r="RTL21" s="80"/>
      <c r="RTM21" s="79"/>
      <c r="RTN21" s="80"/>
      <c r="RTO21" s="79"/>
      <c r="RTP21" s="80"/>
      <c r="RTQ21" s="79"/>
      <c r="RTR21" s="80"/>
      <c r="RTS21" s="79"/>
      <c r="RTT21" s="80"/>
      <c r="RTU21" s="79"/>
      <c r="RTV21" s="80"/>
      <c r="RTW21" s="79"/>
      <c r="RTX21" s="80"/>
      <c r="RTY21" s="79"/>
      <c r="RTZ21" s="80"/>
      <c r="RUA21" s="79"/>
      <c r="RUB21" s="80"/>
      <c r="RUC21" s="79"/>
      <c r="RUD21" s="80"/>
      <c r="RUE21" s="79"/>
      <c r="RUF21" s="80"/>
      <c r="RUG21" s="79"/>
      <c r="RUH21" s="80"/>
      <c r="RUI21" s="79"/>
      <c r="RUJ21" s="80"/>
      <c r="RUK21" s="79"/>
      <c r="RUL21" s="80"/>
      <c r="RUM21" s="79"/>
      <c r="RUN21" s="80"/>
      <c r="RUO21" s="79"/>
      <c r="RUP21" s="80"/>
      <c r="RUQ21" s="79"/>
      <c r="RUR21" s="80"/>
      <c r="RUS21" s="79"/>
      <c r="RUT21" s="80"/>
      <c r="RUU21" s="79"/>
      <c r="RUV21" s="80"/>
      <c r="RUW21" s="79"/>
      <c r="RUX21" s="80"/>
      <c r="RUY21" s="79"/>
      <c r="RUZ21" s="80"/>
      <c r="RVA21" s="79"/>
      <c r="RVB21" s="80"/>
      <c r="RVC21" s="79"/>
      <c r="RVD21" s="80"/>
      <c r="RVE21" s="79"/>
      <c r="RVF21" s="80"/>
      <c r="RVG21" s="79"/>
      <c r="RVH21" s="80"/>
      <c r="RVI21" s="79"/>
      <c r="RVJ21" s="80"/>
      <c r="RVK21" s="79"/>
      <c r="RVL21" s="80"/>
      <c r="RVM21" s="79"/>
      <c r="RVN21" s="80"/>
      <c r="RVO21" s="79"/>
      <c r="RVP21" s="80"/>
      <c r="RVQ21" s="79"/>
      <c r="RVR21" s="80"/>
      <c r="RVS21" s="79"/>
      <c r="RVT21" s="80"/>
      <c r="RVU21" s="79"/>
      <c r="RVV21" s="80"/>
      <c r="RVW21" s="79"/>
      <c r="RVX21" s="80"/>
      <c r="RVY21" s="79"/>
      <c r="RVZ21" s="80"/>
      <c r="RWA21" s="79"/>
      <c r="RWB21" s="80"/>
      <c r="RWC21" s="79"/>
      <c r="RWD21" s="80"/>
      <c r="RWE21" s="79"/>
      <c r="RWF21" s="80"/>
      <c r="RWG21" s="79"/>
      <c r="RWH21" s="80"/>
      <c r="RWI21" s="79"/>
      <c r="RWJ21" s="80"/>
      <c r="RWK21" s="79"/>
      <c r="RWL21" s="80"/>
      <c r="RWM21" s="79"/>
      <c r="RWN21" s="80"/>
      <c r="RWO21" s="79"/>
      <c r="RWP21" s="80"/>
      <c r="RWQ21" s="79"/>
      <c r="RWR21" s="80"/>
      <c r="RWS21" s="79"/>
      <c r="RWT21" s="80"/>
      <c r="RWU21" s="79"/>
      <c r="RWV21" s="80"/>
      <c r="RWW21" s="79"/>
      <c r="RWX21" s="80"/>
      <c r="RWY21" s="79"/>
      <c r="RWZ21" s="80"/>
      <c r="RXA21" s="79"/>
      <c r="RXB21" s="80"/>
      <c r="RXC21" s="79"/>
      <c r="RXD21" s="80"/>
      <c r="RXE21" s="79"/>
      <c r="RXF21" s="80"/>
      <c r="RXG21" s="79"/>
      <c r="RXH21" s="80"/>
      <c r="RXI21" s="79"/>
      <c r="RXJ21" s="80"/>
      <c r="RXK21" s="79"/>
      <c r="RXL21" s="80"/>
      <c r="RXM21" s="79"/>
      <c r="RXN21" s="80"/>
      <c r="RXO21" s="79"/>
      <c r="RXP21" s="80"/>
      <c r="RXQ21" s="79"/>
      <c r="RXR21" s="80"/>
      <c r="RXS21" s="79"/>
      <c r="RXT21" s="80"/>
      <c r="RXU21" s="79"/>
      <c r="RXV21" s="80"/>
      <c r="RXW21" s="79"/>
      <c r="RXX21" s="80"/>
      <c r="RXY21" s="79"/>
      <c r="RXZ21" s="80"/>
      <c r="RYA21" s="79"/>
      <c r="RYB21" s="80"/>
      <c r="RYC21" s="79"/>
      <c r="RYD21" s="80"/>
      <c r="RYE21" s="79"/>
      <c r="RYF21" s="80"/>
      <c r="RYG21" s="79"/>
      <c r="RYH21" s="80"/>
      <c r="RYI21" s="79"/>
      <c r="RYJ21" s="80"/>
      <c r="RYK21" s="79"/>
      <c r="RYL21" s="80"/>
      <c r="RYM21" s="79"/>
      <c r="RYN21" s="80"/>
      <c r="RYO21" s="79"/>
      <c r="RYP21" s="80"/>
      <c r="RYQ21" s="79"/>
      <c r="RYR21" s="80"/>
      <c r="RYS21" s="79"/>
      <c r="RYT21" s="80"/>
      <c r="RYU21" s="79"/>
      <c r="RYV21" s="80"/>
      <c r="RYW21" s="79"/>
      <c r="RYX21" s="80"/>
      <c r="RYY21" s="79"/>
      <c r="RYZ21" s="80"/>
      <c r="RZA21" s="79"/>
      <c r="RZB21" s="80"/>
      <c r="RZC21" s="79"/>
      <c r="RZD21" s="80"/>
      <c r="RZE21" s="79"/>
      <c r="RZF21" s="80"/>
      <c r="RZG21" s="79"/>
      <c r="RZH21" s="80"/>
      <c r="RZI21" s="79"/>
      <c r="RZJ21" s="80"/>
      <c r="RZK21" s="79"/>
      <c r="RZL21" s="80"/>
      <c r="RZM21" s="79"/>
      <c r="RZN21" s="80"/>
      <c r="RZO21" s="79"/>
      <c r="RZP21" s="80"/>
      <c r="RZQ21" s="79"/>
      <c r="RZR21" s="80"/>
      <c r="RZS21" s="79"/>
      <c r="RZT21" s="80"/>
      <c r="RZU21" s="79"/>
      <c r="RZV21" s="80"/>
      <c r="RZW21" s="79"/>
      <c r="RZX21" s="80"/>
      <c r="RZY21" s="79"/>
      <c r="RZZ21" s="80"/>
      <c r="SAA21" s="79"/>
      <c r="SAB21" s="80"/>
      <c r="SAC21" s="79"/>
      <c r="SAD21" s="80"/>
      <c r="SAE21" s="79"/>
      <c r="SAF21" s="80"/>
      <c r="SAG21" s="79"/>
      <c r="SAH21" s="80"/>
      <c r="SAI21" s="79"/>
      <c r="SAJ21" s="80"/>
      <c r="SAK21" s="79"/>
      <c r="SAL21" s="80"/>
      <c r="SAM21" s="79"/>
      <c r="SAN21" s="80"/>
      <c r="SAO21" s="79"/>
      <c r="SAP21" s="80"/>
      <c r="SAQ21" s="79"/>
      <c r="SAR21" s="80"/>
      <c r="SAS21" s="79"/>
      <c r="SAT21" s="80"/>
      <c r="SAU21" s="79"/>
      <c r="SAV21" s="80"/>
      <c r="SAW21" s="79"/>
      <c r="SAX21" s="80"/>
      <c r="SAY21" s="79"/>
      <c r="SAZ21" s="80"/>
      <c r="SBA21" s="79"/>
      <c r="SBB21" s="80"/>
      <c r="SBC21" s="79"/>
      <c r="SBD21" s="80"/>
      <c r="SBE21" s="79"/>
      <c r="SBF21" s="80"/>
      <c r="SBG21" s="79"/>
      <c r="SBH21" s="80"/>
      <c r="SBI21" s="79"/>
      <c r="SBJ21" s="80"/>
      <c r="SBK21" s="79"/>
      <c r="SBL21" s="80"/>
      <c r="SBM21" s="79"/>
      <c r="SBN21" s="80"/>
      <c r="SBO21" s="79"/>
      <c r="SBP21" s="80"/>
      <c r="SBQ21" s="79"/>
      <c r="SBR21" s="80"/>
      <c r="SBS21" s="79"/>
      <c r="SBT21" s="80"/>
      <c r="SBU21" s="79"/>
      <c r="SBV21" s="80"/>
      <c r="SBW21" s="79"/>
      <c r="SBX21" s="80"/>
      <c r="SBY21" s="79"/>
      <c r="SBZ21" s="80"/>
      <c r="SCA21" s="79"/>
      <c r="SCB21" s="80"/>
      <c r="SCC21" s="79"/>
      <c r="SCD21" s="80"/>
      <c r="SCE21" s="79"/>
      <c r="SCF21" s="80"/>
      <c r="SCG21" s="79"/>
      <c r="SCH21" s="80"/>
      <c r="SCI21" s="79"/>
      <c r="SCJ21" s="80"/>
      <c r="SCK21" s="79"/>
      <c r="SCL21" s="80"/>
      <c r="SCM21" s="79"/>
      <c r="SCN21" s="80"/>
      <c r="SCO21" s="79"/>
      <c r="SCP21" s="80"/>
      <c r="SCQ21" s="79"/>
      <c r="SCR21" s="80"/>
      <c r="SCS21" s="79"/>
      <c r="SCT21" s="80"/>
      <c r="SCU21" s="79"/>
      <c r="SCV21" s="80"/>
      <c r="SCW21" s="79"/>
      <c r="SCX21" s="80"/>
      <c r="SCY21" s="79"/>
      <c r="SCZ21" s="80"/>
      <c r="SDA21" s="79"/>
      <c r="SDB21" s="80"/>
      <c r="SDC21" s="79"/>
      <c r="SDD21" s="80"/>
      <c r="SDE21" s="79"/>
      <c r="SDF21" s="80"/>
      <c r="SDG21" s="79"/>
      <c r="SDH21" s="80"/>
      <c r="SDI21" s="79"/>
      <c r="SDJ21" s="80"/>
      <c r="SDK21" s="79"/>
      <c r="SDL21" s="80"/>
      <c r="SDM21" s="79"/>
      <c r="SDN21" s="80"/>
      <c r="SDO21" s="79"/>
      <c r="SDP21" s="80"/>
      <c r="SDQ21" s="79"/>
      <c r="SDR21" s="80"/>
      <c r="SDS21" s="79"/>
      <c r="SDT21" s="80"/>
      <c r="SDU21" s="79"/>
      <c r="SDV21" s="80"/>
      <c r="SDW21" s="79"/>
      <c r="SDX21" s="80"/>
      <c r="SDY21" s="79"/>
      <c r="SDZ21" s="80"/>
      <c r="SEA21" s="79"/>
      <c r="SEB21" s="80"/>
      <c r="SEC21" s="79"/>
      <c r="SED21" s="80"/>
      <c r="SEE21" s="79"/>
      <c r="SEF21" s="80"/>
      <c r="SEG21" s="79"/>
      <c r="SEH21" s="80"/>
      <c r="SEI21" s="79"/>
      <c r="SEJ21" s="80"/>
      <c r="SEK21" s="79"/>
      <c r="SEL21" s="80"/>
      <c r="SEM21" s="79"/>
      <c r="SEN21" s="80"/>
      <c r="SEO21" s="79"/>
      <c r="SEP21" s="80"/>
      <c r="SEQ21" s="79"/>
      <c r="SER21" s="80"/>
      <c r="SES21" s="79"/>
      <c r="SET21" s="80"/>
      <c r="SEU21" s="79"/>
      <c r="SEV21" s="80"/>
      <c r="SEW21" s="79"/>
      <c r="SEX21" s="80"/>
      <c r="SEY21" s="79"/>
      <c r="SEZ21" s="80"/>
      <c r="SFA21" s="79"/>
      <c r="SFB21" s="80"/>
      <c r="SFC21" s="79"/>
      <c r="SFD21" s="80"/>
      <c r="SFE21" s="79"/>
      <c r="SFF21" s="80"/>
      <c r="SFG21" s="79"/>
      <c r="SFH21" s="80"/>
      <c r="SFI21" s="79"/>
      <c r="SFJ21" s="80"/>
      <c r="SFK21" s="79"/>
      <c r="SFL21" s="80"/>
      <c r="SFM21" s="79"/>
      <c r="SFN21" s="80"/>
      <c r="SFO21" s="79"/>
      <c r="SFP21" s="80"/>
      <c r="SFQ21" s="79"/>
      <c r="SFR21" s="80"/>
      <c r="SFS21" s="79"/>
      <c r="SFT21" s="80"/>
      <c r="SFU21" s="79"/>
      <c r="SFV21" s="80"/>
      <c r="SFW21" s="79"/>
      <c r="SFX21" s="80"/>
      <c r="SFY21" s="79"/>
      <c r="SFZ21" s="80"/>
      <c r="SGA21" s="79"/>
      <c r="SGB21" s="80"/>
      <c r="SGC21" s="79"/>
      <c r="SGD21" s="80"/>
      <c r="SGE21" s="79"/>
      <c r="SGF21" s="80"/>
      <c r="SGG21" s="79"/>
      <c r="SGH21" s="80"/>
      <c r="SGI21" s="79"/>
      <c r="SGJ21" s="80"/>
      <c r="SGK21" s="79"/>
      <c r="SGL21" s="80"/>
      <c r="SGM21" s="79"/>
      <c r="SGN21" s="80"/>
      <c r="SGO21" s="79"/>
      <c r="SGP21" s="80"/>
      <c r="SGQ21" s="79"/>
      <c r="SGR21" s="80"/>
      <c r="SGS21" s="79"/>
      <c r="SGT21" s="80"/>
      <c r="SGU21" s="79"/>
      <c r="SGV21" s="80"/>
      <c r="SGW21" s="79"/>
      <c r="SGX21" s="80"/>
      <c r="SGY21" s="79"/>
      <c r="SGZ21" s="80"/>
      <c r="SHA21" s="79"/>
      <c r="SHB21" s="80"/>
      <c r="SHC21" s="79"/>
      <c r="SHD21" s="80"/>
      <c r="SHE21" s="79"/>
      <c r="SHF21" s="80"/>
      <c r="SHG21" s="79"/>
      <c r="SHH21" s="80"/>
      <c r="SHI21" s="79"/>
      <c r="SHJ21" s="80"/>
      <c r="SHK21" s="79"/>
      <c r="SHL21" s="80"/>
      <c r="SHM21" s="79"/>
      <c r="SHN21" s="80"/>
      <c r="SHO21" s="79"/>
      <c r="SHP21" s="80"/>
      <c r="SHQ21" s="79"/>
      <c r="SHR21" s="80"/>
      <c r="SHS21" s="79"/>
      <c r="SHT21" s="80"/>
      <c r="SHU21" s="79"/>
      <c r="SHV21" s="80"/>
      <c r="SHW21" s="79"/>
      <c r="SHX21" s="80"/>
      <c r="SHY21" s="79"/>
      <c r="SHZ21" s="80"/>
      <c r="SIA21" s="79"/>
      <c r="SIB21" s="80"/>
      <c r="SIC21" s="79"/>
      <c r="SID21" s="80"/>
      <c r="SIE21" s="79"/>
      <c r="SIF21" s="80"/>
      <c r="SIG21" s="79"/>
      <c r="SIH21" s="80"/>
      <c r="SII21" s="79"/>
      <c r="SIJ21" s="80"/>
      <c r="SIK21" s="79"/>
      <c r="SIL21" s="80"/>
      <c r="SIM21" s="79"/>
      <c r="SIN21" s="80"/>
      <c r="SIO21" s="79"/>
      <c r="SIP21" s="80"/>
      <c r="SIQ21" s="79"/>
      <c r="SIR21" s="80"/>
      <c r="SIS21" s="79"/>
      <c r="SIT21" s="80"/>
      <c r="SIU21" s="79"/>
      <c r="SIV21" s="80"/>
      <c r="SIW21" s="79"/>
      <c r="SIX21" s="80"/>
      <c r="SIY21" s="79"/>
      <c r="SIZ21" s="80"/>
      <c r="SJA21" s="79"/>
      <c r="SJB21" s="80"/>
      <c r="SJC21" s="79"/>
      <c r="SJD21" s="80"/>
      <c r="SJE21" s="79"/>
      <c r="SJF21" s="80"/>
      <c r="SJG21" s="79"/>
      <c r="SJH21" s="80"/>
      <c r="SJI21" s="79"/>
      <c r="SJJ21" s="80"/>
      <c r="SJK21" s="79"/>
      <c r="SJL21" s="80"/>
      <c r="SJM21" s="79"/>
      <c r="SJN21" s="80"/>
      <c r="SJO21" s="79"/>
      <c r="SJP21" s="80"/>
      <c r="SJQ21" s="79"/>
      <c r="SJR21" s="80"/>
      <c r="SJS21" s="79"/>
      <c r="SJT21" s="80"/>
      <c r="SJU21" s="79"/>
      <c r="SJV21" s="80"/>
      <c r="SJW21" s="79"/>
      <c r="SJX21" s="80"/>
      <c r="SJY21" s="79"/>
      <c r="SJZ21" s="80"/>
      <c r="SKA21" s="79"/>
      <c r="SKB21" s="80"/>
      <c r="SKC21" s="79"/>
      <c r="SKD21" s="80"/>
      <c r="SKE21" s="79"/>
      <c r="SKF21" s="80"/>
      <c r="SKG21" s="79"/>
      <c r="SKH21" s="80"/>
      <c r="SKI21" s="79"/>
      <c r="SKJ21" s="80"/>
      <c r="SKK21" s="79"/>
      <c r="SKL21" s="80"/>
      <c r="SKM21" s="79"/>
      <c r="SKN21" s="80"/>
      <c r="SKO21" s="79"/>
      <c r="SKP21" s="80"/>
      <c r="SKQ21" s="79"/>
      <c r="SKR21" s="80"/>
      <c r="SKS21" s="79"/>
      <c r="SKT21" s="80"/>
      <c r="SKU21" s="79"/>
      <c r="SKV21" s="80"/>
      <c r="SKW21" s="79"/>
      <c r="SKX21" s="80"/>
      <c r="SKY21" s="79"/>
      <c r="SKZ21" s="80"/>
      <c r="SLA21" s="79"/>
      <c r="SLB21" s="80"/>
      <c r="SLC21" s="79"/>
      <c r="SLD21" s="80"/>
      <c r="SLE21" s="79"/>
      <c r="SLF21" s="80"/>
      <c r="SLG21" s="79"/>
      <c r="SLH21" s="80"/>
      <c r="SLI21" s="79"/>
      <c r="SLJ21" s="80"/>
      <c r="SLK21" s="79"/>
      <c r="SLL21" s="80"/>
      <c r="SLM21" s="79"/>
      <c r="SLN21" s="80"/>
      <c r="SLO21" s="79"/>
      <c r="SLP21" s="80"/>
      <c r="SLQ21" s="79"/>
      <c r="SLR21" s="80"/>
      <c r="SLS21" s="79"/>
      <c r="SLT21" s="80"/>
      <c r="SLU21" s="79"/>
      <c r="SLV21" s="80"/>
      <c r="SLW21" s="79"/>
      <c r="SLX21" s="80"/>
      <c r="SLY21" s="79"/>
      <c r="SLZ21" s="80"/>
      <c r="SMA21" s="79"/>
      <c r="SMB21" s="80"/>
      <c r="SMC21" s="79"/>
      <c r="SMD21" s="80"/>
      <c r="SME21" s="79"/>
      <c r="SMF21" s="80"/>
      <c r="SMG21" s="79"/>
      <c r="SMH21" s="80"/>
      <c r="SMI21" s="79"/>
      <c r="SMJ21" s="80"/>
      <c r="SMK21" s="79"/>
      <c r="SML21" s="80"/>
      <c r="SMM21" s="79"/>
      <c r="SMN21" s="80"/>
      <c r="SMO21" s="79"/>
      <c r="SMP21" s="80"/>
      <c r="SMQ21" s="79"/>
      <c r="SMR21" s="80"/>
      <c r="SMS21" s="79"/>
      <c r="SMT21" s="80"/>
      <c r="SMU21" s="79"/>
      <c r="SMV21" s="80"/>
      <c r="SMW21" s="79"/>
      <c r="SMX21" s="80"/>
      <c r="SMY21" s="79"/>
      <c r="SMZ21" s="80"/>
      <c r="SNA21" s="79"/>
      <c r="SNB21" s="80"/>
      <c r="SNC21" s="79"/>
      <c r="SND21" s="80"/>
      <c r="SNE21" s="79"/>
      <c r="SNF21" s="80"/>
      <c r="SNG21" s="79"/>
      <c r="SNH21" s="80"/>
      <c r="SNI21" s="79"/>
      <c r="SNJ21" s="80"/>
      <c r="SNK21" s="79"/>
      <c r="SNL21" s="80"/>
      <c r="SNM21" s="79"/>
      <c r="SNN21" s="80"/>
      <c r="SNO21" s="79"/>
      <c r="SNP21" s="80"/>
      <c r="SNQ21" s="79"/>
      <c r="SNR21" s="80"/>
      <c r="SNS21" s="79"/>
      <c r="SNT21" s="80"/>
      <c r="SNU21" s="79"/>
      <c r="SNV21" s="80"/>
      <c r="SNW21" s="79"/>
      <c r="SNX21" s="80"/>
      <c r="SNY21" s="79"/>
      <c r="SNZ21" s="80"/>
      <c r="SOA21" s="79"/>
      <c r="SOB21" s="80"/>
      <c r="SOC21" s="79"/>
      <c r="SOD21" s="80"/>
      <c r="SOE21" s="79"/>
      <c r="SOF21" s="80"/>
      <c r="SOG21" s="79"/>
      <c r="SOH21" s="80"/>
      <c r="SOI21" s="79"/>
      <c r="SOJ21" s="80"/>
      <c r="SOK21" s="79"/>
      <c r="SOL21" s="80"/>
      <c r="SOM21" s="79"/>
      <c r="SON21" s="80"/>
      <c r="SOO21" s="79"/>
      <c r="SOP21" s="80"/>
      <c r="SOQ21" s="79"/>
      <c r="SOR21" s="80"/>
      <c r="SOS21" s="79"/>
      <c r="SOT21" s="80"/>
      <c r="SOU21" s="79"/>
      <c r="SOV21" s="80"/>
      <c r="SOW21" s="79"/>
      <c r="SOX21" s="80"/>
      <c r="SOY21" s="79"/>
      <c r="SOZ21" s="80"/>
      <c r="SPA21" s="79"/>
      <c r="SPB21" s="80"/>
      <c r="SPC21" s="79"/>
      <c r="SPD21" s="80"/>
      <c r="SPE21" s="79"/>
      <c r="SPF21" s="80"/>
      <c r="SPG21" s="79"/>
      <c r="SPH21" s="80"/>
      <c r="SPI21" s="79"/>
      <c r="SPJ21" s="80"/>
      <c r="SPK21" s="79"/>
      <c r="SPL21" s="80"/>
      <c r="SPM21" s="79"/>
      <c r="SPN21" s="80"/>
      <c r="SPO21" s="79"/>
      <c r="SPP21" s="80"/>
      <c r="SPQ21" s="79"/>
      <c r="SPR21" s="80"/>
      <c r="SPS21" s="79"/>
      <c r="SPT21" s="80"/>
      <c r="SPU21" s="79"/>
      <c r="SPV21" s="80"/>
      <c r="SPW21" s="79"/>
      <c r="SPX21" s="80"/>
      <c r="SPY21" s="79"/>
      <c r="SPZ21" s="80"/>
      <c r="SQA21" s="79"/>
      <c r="SQB21" s="80"/>
      <c r="SQC21" s="79"/>
      <c r="SQD21" s="80"/>
      <c r="SQE21" s="79"/>
      <c r="SQF21" s="80"/>
      <c r="SQG21" s="79"/>
      <c r="SQH21" s="80"/>
      <c r="SQI21" s="79"/>
      <c r="SQJ21" s="80"/>
      <c r="SQK21" s="79"/>
      <c r="SQL21" s="80"/>
      <c r="SQM21" s="79"/>
      <c r="SQN21" s="80"/>
      <c r="SQO21" s="79"/>
      <c r="SQP21" s="80"/>
      <c r="SQQ21" s="79"/>
      <c r="SQR21" s="80"/>
      <c r="SQS21" s="79"/>
      <c r="SQT21" s="80"/>
      <c r="SQU21" s="79"/>
      <c r="SQV21" s="80"/>
      <c r="SQW21" s="79"/>
      <c r="SQX21" s="80"/>
      <c r="SQY21" s="79"/>
      <c r="SQZ21" s="80"/>
      <c r="SRA21" s="79"/>
      <c r="SRB21" s="80"/>
      <c r="SRC21" s="79"/>
      <c r="SRD21" s="80"/>
      <c r="SRE21" s="79"/>
      <c r="SRF21" s="80"/>
      <c r="SRG21" s="79"/>
      <c r="SRH21" s="80"/>
      <c r="SRI21" s="79"/>
      <c r="SRJ21" s="80"/>
      <c r="SRK21" s="79"/>
      <c r="SRL21" s="80"/>
      <c r="SRM21" s="79"/>
      <c r="SRN21" s="80"/>
      <c r="SRO21" s="79"/>
      <c r="SRP21" s="80"/>
      <c r="SRQ21" s="79"/>
      <c r="SRR21" s="80"/>
      <c r="SRS21" s="79"/>
      <c r="SRT21" s="80"/>
      <c r="SRU21" s="79"/>
      <c r="SRV21" s="80"/>
      <c r="SRW21" s="79"/>
      <c r="SRX21" s="80"/>
      <c r="SRY21" s="79"/>
      <c r="SRZ21" s="80"/>
      <c r="SSA21" s="79"/>
      <c r="SSB21" s="80"/>
      <c r="SSC21" s="79"/>
      <c r="SSD21" s="80"/>
      <c r="SSE21" s="79"/>
      <c r="SSF21" s="80"/>
      <c r="SSG21" s="79"/>
      <c r="SSH21" s="80"/>
      <c r="SSI21" s="79"/>
      <c r="SSJ21" s="80"/>
      <c r="SSK21" s="79"/>
      <c r="SSL21" s="80"/>
      <c r="SSM21" s="79"/>
      <c r="SSN21" s="80"/>
      <c r="SSO21" s="79"/>
      <c r="SSP21" s="80"/>
      <c r="SSQ21" s="79"/>
      <c r="SSR21" s="80"/>
      <c r="SSS21" s="79"/>
      <c r="SST21" s="80"/>
      <c r="SSU21" s="79"/>
      <c r="SSV21" s="80"/>
      <c r="SSW21" s="79"/>
      <c r="SSX21" s="80"/>
      <c r="SSY21" s="79"/>
      <c r="SSZ21" s="80"/>
      <c r="STA21" s="79"/>
      <c r="STB21" s="80"/>
      <c r="STC21" s="79"/>
      <c r="STD21" s="80"/>
      <c r="STE21" s="79"/>
      <c r="STF21" s="80"/>
      <c r="STG21" s="79"/>
      <c r="STH21" s="80"/>
      <c r="STI21" s="79"/>
      <c r="STJ21" s="80"/>
      <c r="STK21" s="79"/>
      <c r="STL21" s="80"/>
      <c r="STM21" s="79"/>
      <c r="STN21" s="80"/>
      <c r="STO21" s="79"/>
      <c r="STP21" s="80"/>
      <c r="STQ21" s="79"/>
      <c r="STR21" s="80"/>
      <c r="STS21" s="79"/>
      <c r="STT21" s="80"/>
      <c r="STU21" s="79"/>
      <c r="STV21" s="80"/>
      <c r="STW21" s="79"/>
      <c r="STX21" s="80"/>
      <c r="STY21" s="79"/>
      <c r="STZ21" s="80"/>
      <c r="SUA21" s="79"/>
      <c r="SUB21" s="80"/>
      <c r="SUC21" s="79"/>
      <c r="SUD21" s="80"/>
      <c r="SUE21" s="79"/>
      <c r="SUF21" s="80"/>
      <c r="SUG21" s="79"/>
      <c r="SUH21" s="80"/>
      <c r="SUI21" s="79"/>
      <c r="SUJ21" s="80"/>
      <c r="SUK21" s="79"/>
      <c r="SUL21" s="80"/>
      <c r="SUM21" s="79"/>
      <c r="SUN21" s="80"/>
      <c r="SUO21" s="79"/>
      <c r="SUP21" s="80"/>
      <c r="SUQ21" s="79"/>
      <c r="SUR21" s="80"/>
      <c r="SUS21" s="79"/>
      <c r="SUT21" s="80"/>
      <c r="SUU21" s="79"/>
      <c r="SUV21" s="80"/>
      <c r="SUW21" s="79"/>
      <c r="SUX21" s="80"/>
      <c r="SUY21" s="79"/>
      <c r="SUZ21" s="80"/>
      <c r="SVA21" s="79"/>
      <c r="SVB21" s="80"/>
      <c r="SVC21" s="79"/>
      <c r="SVD21" s="80"/>
      <c r="SVE21" s="79"/>
      <c r="SVF21" s="80"/>
      <c r="SVG21" s="79"/>
      <c r="SVH21" s="80"/>
      <c r="SVI21" s="79"/>
      <c r="SVJ21" s="80"/>
      <c r="SVK21" s="79"/>
      <c r="SVL21" s="80"/>
      <c r="SVM21" s="79"/>
      <c r="SVN21" s="80"/>
      <c r="SVO21" s="79"/>
      <c r="SVP21" s="80"/>
      <c r="SVQ21" s="79"/>
      <c r="SVR21" s="80"/>
      <c r="SVS21" s="79"/>
      <c r="SVT21" s="80"/>
      <c r="SVU21" s="79"/>
      <c r="SVV21" s="80"/>
      <c r="SVW21" s="79"/>
      <c r="SVX21" s="80"/>
      <c r="SVY21" s="79"/>
      <c r="SVZ21" s="80"/>
      <c r="SWA21" s="79"/>
      <c r="SWB21" s="80"/>
      <c r="SWC21" s="79"/>
      <c r="SWD21" s="80"/>
      <c r="SWE21" s="79"/>
      <c r="SWF21" s="80"/>
      <c r="SWG21" s="79"/>
      <c r="SWH21" s="80"/>
      <c r="SWI21" s="79"/>
      <c r="SWJ21" s="80"/>
      <c r="SWK21" s="79"/>
      <c r="SWL21" s="80"/>
      <c r="SWM21" s="79"/>
      <c r="SWN21" s="80"/>
      <c r="SWO21" s="79"/>
      <c r="SWP21" s="80"/>
      <c r="SWQ21" s="79"/>
      <c r="SWR21" s="80"/>
      <c r="SWS21" s="79"/>
      <c r="SWT21" s="80"/>
      <c r="SWU21" s="79"/>
      <c r="SWV21" s="80"/>
      <c r="SWW21" s="79"/>
      <c r="SWX21" s="80"/>
      <c r="SWY21" s="79"/>
      <c r="SWZ21" s="80"/>
      <c r="SXA21" s="79"/>
      <c r="SXB21" s="80"/>
      <c r="SXC21" s="79"/>
      <c r="SXD21" s="80"/>
      <c r="SXE21" s="79"/>
      <c r="SXF21" s="80"/>
      <c r="SXG21" s="79"/>
      <c r="SXH21" s="80"/>
      <c r="SXI21" s="79"/>
      <c r="SXJ21" s="80"/>
      <c r="SXK21" s="79"/>
      <c r="SXL21" s="80"/>
      <c r="SXM21" s="79"/>
      <c r="SXN21" s="80"/>
      <c r="SXO21" s="79"/>
      <c r="SXP21" s="80"/>
      <c r="SXQ21" s="79"/>
      <c r="SXR21" s="80"/>
      <c r="SXS21" s="79"/>
      <c r="SXT21" s="80"/>
      <c r="SXU21" s="79"/>
      <c r="SXV21" s="80"/>
      <c r="SXW21" s="79"/>
      <c r="SXX21" s="80"/>
      <c r="SXY21" s="79"/>
      <c r="SXZ21" s="80"/>
      <c r="SYA21" s="79"/>
      <c r="SYB21" s="80"/>
      <c r="SYC21" s="79"/>
      <c r="SYD21" s="80"/>
      <c r="SYE21" s="79"/>
      <c r="SYF21" s="80"/>
      <c r="SYG21" s="79"/>
      <c r="SYH21" s="80"/>
      <c r="SYI21" s="79"/>
      <c r="SYJ21" s="80"/>
      <c r="SYK21" s="79"/>
      <c r="SYL21" s="80"/>
      <c r="SYM21" s="79"/>
      <c r="SYN21" s="80"/>
      <c r="SYO21" s="79"/>
      <c r="SYP21" s="80"/>
      <c r="SYQ21" s="79"/>
      <c r="SYR21" s="80"/>
      <c r="SYS21" s="79"/>
      <c r="SYT21" s="80"/>
      <c r="SYU21" s="79"/>
      <c r="SYV21" s="80"/>
      <c r="SYW21" s="79"/>
      <c r="SYX21" s="80"/>
      <c r="SYY21" s="79"/>
      <c r="SYZ21" s="80"/>
      <c r="SZA21" s="79"/>
      <c r="SZB21" s="80"/>
      <c r="SZC21" s="79"/>
      <c r="SZD21" s="80"/>
      <c r="SZE21" s="79"/>
      <c r="SZF21" s="80"/>
      <c r="SZG21" s="79"/>
      <c r="SZH21" s="80"/>
      <c r="SZI21" s="79"/>
      <c r="SZJ21" s="80"/>
      <c r="SZK21" s="79"/>
      <c r="SZL21" s="80"/>
      <c r="SZM21" s="79"/>
      <c r="SZN21" s="80"/>
      <c r="SZO21" s="79"/>
      <c r="SZP21" s="80"/>
      <c r="SZQ21" s="79"/>
      <c r="SZR21" s="80"/>
      <c r="SZS21" s="79"/>
      <c r="SZT21" s="80"/>
      <c r="SZU21" s="79"/>
      <c r="SZV21" s="80"/>
      <c r="SZW21" s="79"/>
      <c r="SZX21" s="80"/>
      <c r="SZY21" s="79"/>
      <c r="SZZ21" s="80"/>
      <c r="TAA21" s="79"/>
      <c r="TAB21" s="80"/>
      <c r="TAC21" s="79"/>
      <c r="TAD21" s="80"/>
      <c r="TAE21" s="79"/>
      <c r="TAF21" s="80"/>
      <c r="TAG21" s="79"/>
      <c r="TAH21" s="80"/>
      <c r="TAI21" s="79"/>
      <c r="TAJ21" s="80"/>
      <c r="TAK21" s="79"/>
      <c r="TAL21" s="80"/>
      <c r="TAM21" s="79"/>
      <c r="TAN21" s="80"/>
      <c r="TAO21" s="79"/>
      <c r="TAP21" s="80"/>
      <c r="TAQ21" s="79"/>
      <c r="TAR21" s="80"/>
      <c r="TAS21" s="79"/>
      <c r="TAT21" s="80"/>
      <c r="TAU21" s="79"/>
      <c r="TAV21" s="80"/>
      <c r="TAW21" s="79"/>
      <c r="TAX21" s="80"/>
      <c r="TAY21" s="79"/>
      <c r="TAZ21" s="80"/>
      <c r="TBA21" s="79"/>
      <c r="TBB21" s="80"/>
      <c r="TBC21" s="79"/>
      <c r="TBD21" s="80"/>
      <c r="TBE21" s="79"/>
      <c r="TBF21" s="80"/>
      <c r="TBG21" s="79"/>
      <c r="TBH21" s="80"/>
      <c r="TBI21" s="79"/>
      <c r="TBJ21" s="80"/>
      <c r="TBK21" s="79"/>
      <c r="TBL21" s="80"/>
      <c r="TBM21" s="79"/>
      <c r="TBN21" s="80"/>
      <c r="TBO21" s="79"/>
      <c r="TBP21" s="80"/>
      <c r="TBQ21" s="79"/>
      <c r="TBR21" s="80"/>
      <c r="TBS21" s="79"/>
      <c r="TBT21" s="80"/>
      <c r="TBU21" s="79"/>
      <c r="TBV21" s="80"/>
      <c r="TBW21" s="79"/>
      <c r="TBX21" s="80"/>
      <c r="TBY21" s="79"/>
      <c r="TBZ21" s="80"/>
      <c r="TCA21" s="79"/>
      <c r="TCB21" s="80"/>
      <c r="TCC21" s="79"/>
      <c r="TCD21" s="80"/>
      <c r="TCE21" s="79"/>
      <c r="TCF21" s="80"/>
      <c r="TCG21" s="79"/>
      <c r="TCH21" s="80"/>
      <c r="TCI21" s="79"/>
      <c r="TCJ21" s="80"/>
      <c r="TCK21" s="79"/>
      <c r="TCL21" s="80"/>
      <c r="TCM21" s="79"/>
      <c r="TCN21" s="80"/>
      <c r="TCO21" s="79"/>
      <c r="TCP21" s="80"/>
      <c r="TCQ21" s="79"/>
      <c r="TCR21" s="80"/>
      <c r="TCS21" s="79"/>
      <c r="TCT21" s="80"/>
      <c r="TCU21" s="79"/>
      <c r="TCV21" s="80"/>
      <c r="TCW21" s="79"/>
      <c r="TCX21" s="80"/>
      <c r="TCY21" s="79"/>
      <c r="TCZ21" s="80"/>
      <c r="TDA21" s="79"/>
      <c r="TDB21" s="80"/>
      <c r="TDC21" s="79"/>
      <c r="TDD21" s="80"/>
      <c r="TDE21" s="79"/>
      <c r="TDF21" s="80"/>
      <c r="TDG21" s="79"/>
      <c r="TDH21" s="80"/>
      <c r="TDI21" s="79"/>
      <c r="TDJ21" s="80"/>
      <c r="TDK21" s="79"/>
      <c r="TDL21" s="80"/>
      <c r="TDM21" s="79"/>
      <c r="TDN21" s="80"/>
      <c r="TDO21" s="79"/>
      <c r="TDP21" s="80"/>
      <c r="TDQ21" s="79"/>
      <c r="TDR21" s="80"/>
      <c r="TDS21" s="79"/>
      <c r="TDT21" s="80"/>
      <c r="TDU21" s="79"/>
      <c r="TDV21" s="80"/>
      <c r="TDW21" s="79"/>
      <c r="TDX21" s="80"/>
      <c r="TDY21" s="79"/>
      <c r="TDZ21" s="80"/>
      <c r="TEA21" s="79"/>
      <c r="TEB21" s="80"/>
      <c r="TEC21" s="79"/>
      <c r="TED21" s="80"/>
      <c r="TEE21" s="79"/>
      <c r="TEF21" s="80"/>
      <c r="TEG21" s="79"/>
      <c r="TEH21" s="80"/>
      <c r="TEI21" s="79"/>
      <c r="TEJ21" s="80"/>
      <c r="TEK21" s="79"/>
      <c r="TEL21" s="80"/>
      <c r="TEM21" s="79"/>
      <c r="TEN21" s="80"/>
      <c r="TEO21" s="79"/>
      <c r="TEP21" s="80"/>
      <c r="TEQ21" s="79"/>
      <c r="TER21" s="80"/>
      <c r="TES21" s="79"/>
      <c r="TET21" s="80"/>
      <c r="TEU21" s="79"/>
      <c r="TEV21" s="80"/>
      <c r="TEW21" s="79"/>
      <c r="TEX21" s="80"/>
      <c r="TEY21" s="79"/>
      <c r="TEZ21" s="80"/>
      <c r="TFA21" s="79"/>
      <c r="TFB21" s="80"/>
      <c r="TFC21" s="79"/>
      <c r="TFD21" s="80"/>
      <c r="TFE21" s="79"/>
      <c r="TFF21" s="80"/>
      <c r="TFG21" s="79"/>
      <c r="TFH21" s="80"/>
      <c r="TFI21" s="79"/>
      <c r="TFJ21" s="80"/>
      <c r="TFK21" s="79"/>
      <c r="TFL21" s="80"/>
      <c r="TFM21" s="79"/>
      <c r="TFN21" s="80"/>
      <c r="TFO21" s="79"/>
      <c r="TFP21" s="80"/>
      <c r="TFQ21" s="79"/>
      <c r="TFR21" s="80"/>
      <c r="TFS21" s="79"/>
      <c r="TFT21" s="80"/>
      <c r="TFU21" s="79"/>
      <c r="TFV21" s="80"/>
      <c r="TFW21" s="79"/>
      <c r="TFX21" s="80"/>
      <c r="TFY21" s="79"/>
      <c r="TFZ21" s="80"/>
      <c r="TGA21" s="79"/>
      <c r="TGB21" s="80"/>
      <c r="TGC21" s="79"/>
      <c r="TGD21" s="80"/>
      <c r="TGE21" s="79"/>
      <c r="TGF21" s="80"/>
      <c r="TGG21" s="79"/>
      <c r="TGH21" s="80"/>
      <c r="TGI21" s="79"/>
      <c r="TGJ21" s="80"/>
      <c r="TGK21" s="79"/>
      <c r="TGL21" s="80"/>
      <c r="TGM21" s="79"/>
      <c r="TGN21" s="80"/>
      <c r="TGO21" s="79"/>
      <c r="TGP21" s="80"/>
      <c r="TGQ21" s="79"/>
      <c r="TGR21" s="80"/>
      <c r="TGS21" s="79"/>
      <c r="TGT21" s="80"/>
      <c r="TGU21" s="79"/>
      <c r="TGV21" s="80"/>
      <c r="TGW21" s="79"/>
      <c r="TGX21" s="80"/>
      <c r="TGY21" s="79"/>
      <c r="TGZ21" s="80"/>
      <c r="THA21" s="79"/>
      <c r="THB21" s="80"/>
      <c r="THC21" s="79"/>
      <c r="THD21" s="80"/>
      <c r="THE21" s="79"/>
      <c r="THF21" s="80"/>
      <c r="THG21" s="79"/>
      <c r="THH21" s="80"/>
      <c r="THI21" s="79"/>
      <c r="THJ21" s="80"/>
      <c r="THK21" s="79"/>
      <c r="THL21" s="80"/>
      <c r="THM21" s="79"/>
      <c r="THN21" s="80"/>
      <c r="THO21" s="79"/>
      <c r="THP21" s="80"/>
      <c r="THQ21" s="79"/>
      <c r="THR21" s="80"/>
      <c r="THS21" s="79"/>
      <c r="THT21" s="80"/>
      <c r="THU21" s="79"/>
      <c r="THV21" s="80"/>
      <c r="THW21" s="79"/>
      <c r="THX21" s="80"/>
      <c r="THY21" s="79"/>
      <c r="THZ21" s="80"/>
      <c r="TIA21" s="79"/>
      <c r="TIB21" s="80"/>
      <c r="TIC21" s="79"/>
      <c r="TID21" s="80"/>
      <c r="TIE21" s="79"/>
      <c r="TIF21" s="80"/>
      <c r="TIG21" s="79"/>
      <c r="TIH21" s="80"/>
      <c r="TII21" s="79"/>
      <c r="TIJ21" s="80"/>
      <c r="TIK21" s="79"/>
      <c r="TIL21" s="80"/>
      <c r="TIM21" s="79"/>
      <c r="TIN21" s="80"/>
      <c r="TIO21" s="79"/>
      <c r="TIP21" s="80"/>
      <c r="TIQ21" s="79"/>
      <c r="TIR21" s="80"/>
      <c r="TIS21" s="79"/>
      <c r="TIT21" s="80"/>
      <c r="TIU21" s="79"/>
      <c r="TIV21" s="80"/>
      <c r="TIW21" s="79"/>
      <c r="TIX21" s="80"/>
      <c r="TIY21" s="79"/>
      <c r="TIZ21" s="80"/>
      <c r="TJA21" s="79"/>
      <c r="TJB21" s="80"/>
      <c r="TJC21" s="79"/>
      <c r="TJD21" s="80"/>
      <c r="TJE21" s="79"/>
      <c r="TJF21" s="80"/>
      <c r="TJG21" s="79"/>
      <c r="TJH21" s="80"/>
      <c r="TJI21" s="79"/>
      <c r="TJJ21" s="80"/>
      <c r="TJK21" s="79"/>
      <c r="TJL21" s="80"/>
      <c r="TJM21" s="79"/>
      <c r="TJN21" s="80"/>
      <c r="TJO21" s="79"/>
      <c r="TJP21" s="80"/>
      <c r="TJQ21" s="79"/>
      <c r="TJR21" s="80"/>
      <c r="TJS21" s="79"/>
      <c r="TJT21" s="80"/>
      <c r="TJU21" s="79"/>
      <c r="TJV21" s="80"/>
      <c r="TJW21" s="79"/>
      <c r="TJX21" s="80"/>
      <c r="TJY21" s="79"/>
      <c r="TJZ21" s="80"/>
      <c r="TKA21" s="79"/>
      <c r="TKB21" s="80"/>
      <c r="TKC21" s="79"/>
      <c r="TKD21" s="80"/>
      <c r="TKE21" s="79"/>
      <c r="TKF21" s="80"/>
      <c r="TKG21" s="79"/>
      <c r="TKH21" s="80"/>
      <c r="TKI21" s="79"/>
      <c r="TKJ21" s="80"/>
      <c r="TKK21" s="79"/>
      <c r="TKL21" s="80"/>
      <c r="TKM21" s="79"/>
      <c r="TKN21" s="80"/>
      <c r="TKO21" s="79"/>
      <c r="TKP21" s="80"/>
      <c r="TKQ21" s="79"/>
      <c r="TKR21" s="80"/>
      <c r="TKS21" s="79"/>
      <c r="TKT21" s="80"/>
      <c r="TKU21" s="79"/>
      <c r="TKV21" s="80"/>
      <c r="TKW21" s="79"/>
      <c r="TKX21" s="80"/>
      <c r="TKY21" s="79"/>
      <c r="TKZ21" s="80"/>
      <c r="TLA21" s="79"/>
      <c r="TLB21" s="80"/>
      <c r="TLC21" s="79"/>
      <c r="TLD21" s="80"/>
      <c r="TLE21" s="79"/>
      <c r="TLF21" s="80"/>
      <c r="TLG21" s="79"/>
      <c r="TLH21" s="80"/>
      <c r="TLI21" s="79"/>
      <c r="TLJ21" s="80"/>
      <c r="TLK21" s="79"/>
      <c r="TLL21" s="80"/>
      <c r="TLM21" s="79"/>
      <c r="TLN21" s="80"/>
      <c r="TLO21" s="79"/>
      <c r="TLP21" s="80"/>
      <c r="TLQ21" s="79"/>
      <c r="TLR21" s="80"/>
      <c r="TLS21" s="79"/>
      <c r="TLT21" s="80"/>
      <c r="TLU21" s="79"/>
      <c r="TLV21" s="80"/>
      <c r="TLW21" s="79"/>
      <c r="TLX21" s="80"/>
      <c r="TLY21" s="79"/>
      <c r="TLZ21" s="80"/>
      <c r="TMA21" s="79"/>
      <c r="TMB21" s="80"/>
      <c r="TMC21" s="79"/>
      <c r="TMD21" s="80"/>
      <c r="TME21" s="79"/>
      <c r="TMF21" s="80"/>
      <c r="TMG21" s="79"/>
      <c r="TMH21" s="80"/>
      <c r="TMI21" s="79"/>
      <c r="TMJ21" s="80"/>
      <c r="TMK21" s="79"/>
      <c r="TML21" s="80"/>
      <c r="TMM21" s="79"/>
      <c r="TMN21" s="80"/>
      <c r="TMO21" s="79"/>
      <c r="TMP21" s="80"/>
      <c r="TMQ21" s="79"/>
      <c r="TMR21" s="80"/>
      <c r="TMS21" s="79"/>
      <c r="TMT21" s="80"/>
      <c r="TMU21" s="79"/>
      <c r="TMV21" s="80"/>
      <c r="TMW21" s="79"/>
      <c r="TMX21" s="80"/>
      <c r="TMY21" s="79"/>
      <c r="TMZ21" s="80"/>
      <c r="TNA21" s="79"/>
      <c r="TNB21" s="80"/>
      <c r="TNC21" s="79"/>
      <c r="TND21" s="80"/>
      <c r="TNE21" s="79"/>
      <c r="TNF21" s="80"/>
      <c r="TNG21" s="79"/>
      <c r="TNH21" s="80"/>
      <c r="TNI21" s="79"/>
      <c r="TNJ21" s="80"/>
      <c r="TNK21" s="79"/>
      <c r="TNL21" s="80"/>
      <c r="TNM21" s="79"/>
      <c r="TNN21" s="80"/>
      <c r="TNO21" s="79"/>
      <c r="TNP21" s="80"/>
      <c r="TNQ21" s="79"/>
      <c r="TNR21" s="80"/>
      <c r="TNS21" s="79"/>
      <c r="TNT21" s="80"/>
      <c r="TNU21" s="79"/>
      <c r="TNV21" s="80"/>
      <c r="TNW21" s="79"/>
      <c r="TNX21" s="80"/>
      <c r="TNY21" s="79"/>
      <c r="TNZ21" s="80"/>
      <c r="TOA21" s="79"/>
      <c r="TOB21" s="80"/>
      <c r="TOC21" s="79"/>
      <c r="TOD21" s="80"/>
      <c r="TOE21" s="79"/>
      <c r="TOF21" s="80"/>
      <c r="TOG21" s="79"/>
      <c r="TOH21" s="80"/>
      <c r="TOI21" s="79"/>
      <c r="TOJ21" s="80"/>
      <c r="TOK21" s="79"/>
      <c r="TOL21" s="80"/>
      <c r="TOM21" s="79"/>
      <c r="TON21" s="80"/>
      <c r="TOO21" s="79"/>
      <c r="TOP21" s="80"/>
      <c r="TOQ21" s="79"/>
      <c r="TOR21" s="80"/>
      <c r="TOS21" s="79"/>
      <c r="TOT21" s="80"/>
      <c r="TOU21" s="79"/>
      <c r="TOV21" s="80"/>
      <c r="TOW21" s="79"/>
      <c r="TOX21" s="80"/>
      <c r="TOY21" s="79"/>
      <c r="TOZ21" s="80"/>
      <c r="TPA21" s="79"/>
      <c r="TPB21" s="80"/>
      <c r="TPC21" s="79"/>
      <c r="TPD21" s="80"/>
      <c r="TPE21" s="79"/>
      <c r="TPF21" s="80"/>
      <c r="TPG21" s="79"/>
      <c r="TPH21" s="80"/>
      <c r="TPI21" s="79"/>
      <c r="TPJ21" s="80"/>
      <c r="TPK21" s="79"/>
      <c r="TPL21" s="80"/>
      <c r="TPM21" s="79"/>
      <c r="TPN21" s="80"/>
      <c r="TPO21" s="79"/>
      <c r="TPP21" s="80"/>
      <c r="TPQ21" s="79"/>
      <c r="TPR21" s="80"/>
      <c r="TPS21" s="79"/>
      <c r="TPT21" s="80"/>
      <c r="TPU21" s="79"/>
      <c r="TPV21" s="80"/>
      <c r="TPW21" s="79"/>
      <c r="TPX21" s="80"/>
      <c r="TPY21" s="79"/>
      <c r="TPZ21" s="80"/>
      <c r="TQA21" s="79"/>
      <c r="TQB21" s="80"/>
      <c r="TQC21" s="79"/>
      <c r="TQD21" s="80"/>
      <c r="TQE21" s="79"/>
      <c r="TQF21" s="80"/>
      <c r="TQG21" s="79"/>
      <c r="TQH21" s="80"/>
      <c r="TQI21" s="79"/>
      <c r="TQJ21" s="80"/>
      <c r="TQK21" s="79"/>
      <c r="TQL21" s="80"/>
      <c r="TQM21" s="79"/>
      <c r="TQN21" s="80"/>
      <c r="TQO21" s="79"/>
      <c r="TQP21" s="80"/>
      <c r="TQQ21" s="79"/>
      <c r="TQR21" s="80"/>
      <c r="TQS21" s="79"/>
      <c r="TQT21" s="80"/>
      <c r="TQU21" s="79"/>
      <c r="TQV21" s="80"/>
      <c r="TQW21" s="79"/>
      <c r="TQX21" s="80"/>
      <c r="TQY21" s="79"/>
      <c r="TQZ21" s="80"/>
      <c r="TRA21" s="79"/>
      <c r="TRB21" s="80"/>
      <c r="TRC21" s="79"/>
      <c r="TRD21" s="80"/>
      <c r="TRE21" s="79"/>
      <c r="TRF21" s="80"/>
      <c r="TRG21" s="79"/>
      <c r="TRH21" s="80"/>
      <c r="TRI21" s="79"/>
      <c r="TRJ21" s="80"/>
      <c r="TRK21" s="79"/>
      <c r="TRL21" s="80"/>
      <c r="TRM21" s="79"/>
      <c r="TRN21" s="80"/>
      <c r="TRO21" s="79"/>
      <c r="TRP21" s="80"/>
      <c r="TRQ21" s="79"/>
      <c r="TRR21" s="80"/>
      <c r="TRS21" s="79"/>
      <c r="TRT21" s="80"/>
      <c r="TRU21" s="79"/>
      <c r="TRV21" s="80"/>
      <c r="TRW21" s="79"/>
      <c r="TRX21" s="80"/>
      <c r="TRY21" s="79"/>
      <c r="TRZ21" s="80"/>
      <c r="TSA21" s="79"/>
      <c r="TSB21" s="80"/>
      <c r="TSC21" s="79"/>
      <c r="TSD21" s="80"/>
      <c r="TSE21" s="79"/>
      <c r="TSF21" s="80"/>
      <c r="TSG21" s="79"/>
      <c r="TSH21" s="80"/>
      <c r="TSI21" s="79"/>
      <c r="TSJ21" s="80"/>
      <c r="TSK21" s="79"/>
      <c r="TSL21" s="80"/>
      <c r="TSM21" s="79"/>
      <c r="TSN21" s="80"/>
      <c r="TSO21" s="79"/>
      <c r="TSP21" s="80"/>
      <c r="TSQ21" s="79"/>
      <c r="TSR21" s="80"/>
      <c r="TSS21" s="79"/>
      <c r="TST21" s="80"/>
      <c r="TSU21" s="79"/>
      <c r="TSV21" s="80"/>
      <c r="TSW21" s="79"/>
      <c r="TSX21" s="80"/>
      <c r="TSY21" s="79"/>
      <c r="TSZ21" s="80"/>
      <c r="TTA21" s="79"/>
      <c r="TTB21" s="80"/>
      <c r="TTC21" s="79"/>
      <c r="TTD21" s="80"/>
      <c r="TTE21" s="79"/>
      <c r="TTF21" s="80"/>
      <c r="TTG21" s="79"/>
      <c r="TTH21" s="80"/>
      <c r="TTI21" s="79"/>
      <c r="TTJ21" s="80"/>
      <c r="TTK21" s="79"/>
      <c r="TTL21" s="80"/>
      <c r="TTM21" s="79"/>
      <c r="TTN21" s="80"/>
      <c r="TTO21" s="79"/>
      <c r="TTP21" s="80"/>
      <c r="TTQ21" s="79"/>
      <c r="TTR21" s="80"/>
      <c r="TTS21" s="79"/>
      <c r="TTT21" s="80"/>
      <c r="TTU21" s="79"/>
      <c r="TTV21" s="80"/>
      <c r="TTW21" s="79"/>
      <c r="TTX21" s="80"/>
      <c r="TTY21" s="79"/>
      <c r="TTZ21" s="80"/>
      <c r="TUA21" s="79"/>
      <c r="TUB21" s="80"/>
      <c r="TUC21" s="79"/>
      <c r="TUD21" s="80"/>
      <c r="TUE21" s="79"/>
      <c r="TUF21" s="80"/>
      <c r="TUG21" s="79"/>
      <c r="TUH21" s="80"/>
      <c r="TUI21" s="79"/>
      <c r="TUJ21" s="80"/>
      <c r="TUK21" s="79"/>
      <c r="TUL21" s="80"/>
      <c r="TUM21" s="79"/>
      <c r="TUN21" s="80"/>
      <c r="TUO21" s="79"/>
      <c r="TUP21" s="80"/>
      <c r="TUQ21" s="79"/>
      <c r="TUR21" s="80"/>
      <c r="TUS21" s="79"/>
      <c r="TUT21" s="80"/>
      <c r="TUU21" s="79"/>
      <c r="TUV21" s="80"/>
      <c r="TUW21" s="79"/>
      <c r="TUX21" s="80"/>
      <c r="TUY21" s="79"/>
      <c r="TUZ21" s="80"/>
      <c r="TVA21" s="79"/>
      <c r="TVB21" s="80"/>
      <c r="TVC21" s="79"/>
      <c r="TVD21" s="80"/>
      <c r="TVE21" s="79"/>
      <c r="TVF21" s="80"/>
      <c r="TVG21" s="79"/>
      <c r="TVH21" s="80"/>
      <c r="TVI21" s="79"/>
      <c r="TVJ21" s="80"/>
      <c r="TVK21" s="79"/>
      <c r="TVL21" s="80"/>
      <c r="TVM21" s="79"/>
      <c r="TVN21" s="80"/>
      <c r="TVO21" s="79"/>
      <c r="TVP21" s="80"/>
      <c r="TVQ21" s="79"/>
      <c r="TVR21" s="80"/>
      <c r="TVS21" s="79"/>
      <c r="TVT21" s="80"/>
      <c r="TVU21" s="79"/>
      <c r="TVV21" s="80"/>
      <c r="TVW21" s="79"/>
      <c r="TVX21" s="80"/>
      <c r="TVY21" s="79"/>
      <c r="TVZ21" s="80"/>
      <c r="TWA21" s="79"/>
      <c r="TWB21" s="80"/>
      <c r="TWC21" s="79"/>
      <c r="TWD21" s="80"/>
      <c r="TWE21" s="79"/>
      <c r="TWF21" s="80"/>
      <c r="TWG21" s="79"/>
      <c r="TWH21" s="80"/>
      <c r="TWI21" s="79"/>
      <c r="TWJ21" s="80"/>
      <c r="TWK21" s="79"/>
      <c r="TWL21" s="80"/>
      <c r="TWM21" s="79"/>
      <c r="TWN21" s="80"/>
      <c r="TWO21" s="79"/>
      <c r="TWP21" s="80"/>
      <c r="TWQ21" s="79"/>
      <c r="TWR21" s="80"/>
      <c r="TWS21" s="79"/>
      <c r="TWT21" s="80"/>
      <c r="TWU21" s="79"/>
      <c r="TWV21" s="80"/>
      <c r="TWW21" s="79"/>
      <c r="TWX21" s="80"/>
      <c r="TWY21" s="79"/>
      <c r="TWZ21" s="80"/>
      <c r="TXA21" s="79"/>
      <c r="TXB21" s="80"/>
      <c r="TXC21" s="79"/>
      <c r="TXD21" s="80"/>
      <c r="TXE21" s="79"/>
      <c r="TXF21" s="80"/>
      <c r="TXG21" s="79"/>
      <c r="TXH21" s="80"/>
      <c r="TXI21" s="79"/>
      <c r="TXJ21" s="80"/>
      <c r="TXK21" s="79"/>
      <c r="TXL21" s="80"/>
      <c r="TXM21" s="79"/>
      <c r="TXN21" s="80"/>
      <c r="TXO21" s="79"/>
      <c r="TXP21" s="80"/>
      <c r="TXQ21" s="79"/>
      <c r="TXR21" s="80"/>
      <c r="TXS21" s="79"/>
      <c r="TXT21" s="80"/>
      <c r="TXU21" s="79"/>
      <c r="TXV21" s="80"/>
      <c r="TXW21" s="79"/>
      <c r="TXX21" s="80"/>
      <c r="TXY21" s="79"/>
      <c r="TXZ21" s="80"/>
      <c r="TYA21" s="79"/>
      <c r="TYB21" s="80"/>
      <c r="TYC21" s="79"/>
      <c r="TYD21" s="80"/>
      <c r="TYE21" s="79"/>
      <c r="TYF21" s="80"/>
      <c r="TYG21" s="79"/>
      <c r="TYH21" s="80"/>
      <c r="TYI21" s="79"/>
      <c r="TYJ21" s="80"/>
      <c r="TYK21" s="79"/>
      <c r="TYL21" s="80"/>
      <c r="TYM21" s="79"/>
      <c r="TYN21" s="80"/>
      <c r="TYO21" s="79"/>
      <c r="TYP21" s="80"/>
      <c r="TYQ21" s="79"/>
      <c r="TYR21" s="80"/>
      <c r="TYS21" s="79"/>
      <c r="TYT21" s="80"/>
      <c r="TYU21" s="79"/>
      <c r="TYV21" s="80"/>
      <c r="TYW21" s="79"/>
      <c r="TYX21" s="80"/>
      <c r="TYY21" s="79"/>
      <c r="TYZ21" s="80"/>
      <c r="TZA21" s="79"/>
      <c r="TZB21" s="80"/>
      <c r="TZC21" s="79"/>
      <c r="TZD21" s="80"/>
      <c r="TZE21" s="79"/>
      <c r="TZF21" s="80"/>
      <c r="TZG21" s="79"/>
      <c r="TZH21" s="80"/>
      <c r="TZI21" s="79"/>
      <c r="TZJ21" s="80"/>
      <c r="TZK21" s="79"/>
      <c r="TZL21" s="80"/>
      <c r="TZM21" s="79"/>
      <c r="TZN21" s="80"/>
      <c r="TZO21" s="79"/>
      <c r="TZP21" s="80"/>
      <c r="TZQ21" s="79"/>
      <c r="TZR21" s="80"/>
      <c r="TZS21" s="79"/>
      <c r="TZT21" s="80"/>
      <c r="TZU21" s="79"/>
      <c r="TZV21" s="80"/>
      <c r="TZW21" s="79"/>
      <c r="TZX21" s="80"/>
      <c r="TZY21" s="79"/>
      <c r="TZZ21" s="80"/>
      <c r="UAA21" s="79"/>
      <c r="UAB21" s="80"/>
      <c r="UAC21" s="79"/>
      <c r="UAD21" s="80"/>
      <c r="UAE21" s="79"/>
      <c r="UAF21" s="80"/>
      <c r="UAG21" s="79"/>
      <c r="UAH21" s="80"/>
      <c r="UAI21" s="79"/>
      <c r="UAJ21" s="80"/>
      <c r="UAK21" s="79"/>
      <c r="UAL21" s="80"/>
      <c r="UAM21" s="79"/>
      <c r="UAN21" s="80"/>
      <c r="UAO21" s="79"/>
      <c r="UAP21" s="80"/>
      <c r="UAQ21" s="79"/>
      <c r="UAR21" s="80"/>
      <c r="UAS21" s="79"/>
      <c r="UAT21" s="80"/>
      <c r="UAU21" s="79"/>
      <c r="UAV21" s="80"/>
      <c r="UAW21" s="79"/>
      <c r="UAX21" s="80"/>
      <c r="UAY21" s="79"/>
      <c r="UAZ21" s="80"/>
      <c r="UBA21" s="79"/>
      <c r="UBB21" s="80"/>
      <c r="UBC21" s="79"/>
      <c r="UBD21" s="80"/>
      <c r="UBE21" s="79"/>
      <c r="UBF21" s="80"/>
      <c r="UBG21" s="79"/>
      <c r="UBH21" s="80"/>
      <c r="UBI21" s="79"/>
      <c r="UBJ21" s="80"/>
      <c r="UBK21" s="79"/>
      <c r="UBL21" s="80"/>
      <c r="UBM21" s="79"/>
      <c r="UBN21" s="80"/>
      <c r="UBO21" s="79"/>
      <c r="UBP21" s="80"/>
      <c r="UBQ21" s="79"/>
      <c r="UBR21" s="80"/>
      <c r="UBS21" s="79"/>
      <c r="UBT21" s="80"/>
      <c r="UBU21" s="79"/>
      <c r="UBV21" s="80"/>
      <c r="UBW21" s="79"/>
      <c r="UBX21" s="80"/>
      <c r="UBY21" s="79"/>
      <c r="UBZ21" s="80"/>
      <c r="UCA21" s="79"/>
      <c r="UCB21" s="80"/>
      <c r="UCC21" s="79"/>
      <c r="UCD21" s="80"/>
      <c r="UCE21" s="79"/>
      <c r="UCF21" s="80"/>
      <c r="UCG21" s="79"/>
      <c r="UCH21" s="80"/>
      <c r="UCI21" s="79"/>
      <c r="UCJ21" s="80"/>
      <c r="UCK21" s="79"/>
      <c r="UCL21" s="80"/>
      <c r="UCM21" s="79"/>
      <c r="UCN21" s="80"/>
      <c r="UCO21" s="79"/>
      <c r="UCP21" s="80"/>
      <c r="UCQ21" s="79"/>
      <c r="UCR21" s="80"/>
      <c r="UCS21" s="79"/>
      <c r="UCT21" s="80"/>
      <c r="UCU21" s="79"/>
      <c r="UCV21" s="80"/>
      <c r="UCW21" s="79"/>
      <c r="UCX21" s="80"/>
      <c r="UCY21" s="79"/>
      <c r="UCZ21" s="80"/>
      <c r="UDA21" s="79"/>
      <c r="UDB21" s="80"/>
      <c r="UDC21" s="79"/>
      <c r="UDD21" s="80"/>
      <c r="UDE21" s="79"/>
      <c r="UDF21" s="80"/>
      <c r="UDG21" s="79"/>
      <c r="UDH21" s="80"/>
      <c r="UDI21" s="79"/>
      <c r="UDJ21" s="80"/>
      <c r="UDK21" s="79"/>
      <c r="UDL21" s="80"/>
      <c r="UDM21" s="79"/>
      <c r="UDN21" s="80"/>
      <c r="UDO21" s="79"/>
      <c r="UDP21" s="80"/>
      <c r="UDQ21" s="79"/>
      <c r="UDR21" s="80"/>
      <c r="UDS21" s="79"/>
      <c r="UDT21" s="80"/>
      <c r="UDU21" s="79"/>
      <c r="UDV21" s="80"/>
      <c r="UDW21" s="79"/>
      <c r="UDX21" s="80"/>
      <c r="UDY21" s="79"/>
      <c r="UDZ21" s="80"/>
      <c r="UEA21" s="79"/>
      <c r="UEB21" s="80"/>
      <c r="UEC21" s="79"/>
      <c r="UED21" s="80"/>
      <c r="UEE21" s="79"/>
      <c r="UEF21" s="80"/>
      <c r="UEG21" s="79"/>
      <c r="UEH21" s="80"/>
      <c r="UEI21" s="79"/>
      <c r="UEJ21" s="80"/>
      <c r="UEK21" s="79"/>
      <c r="UEL21" s="80"/>
      <c r="UEM21" s="79"/>
      <c r="UEN21" s="80"/>
      <c r="UEO21" s="79"/>
      <c r="UEP21" s="80"/>
      <c r="UEQ21" s="79"/>
      <c r="UER21" s="80"/>
      <c r="UES21" s="79"/>
      <c r="UET21" s="80"/>
      <c r="UEU21" s="79"/>
      <c r="UEV21" s="80"/>
      <c r="UEW21" s="79"/>
      <c r="UEX21" s="80"/>
      <c r="UEY21" s="79"/>
      <c r="UEZ21" s="80"/>
      <c r="UFA21" s="79"/>
      <c r="UFB21" s="80"/>
      <c r="UFC21" s="79"/>
      <c r="UFD21" s="80"/>
      <c r="UFE21" s="79"/>
      <c r="UFF21" s="80"/>
      <c r="UFG21" s="79"/>
      <c r="UFH21" s="80"/>
      <c r="UFI21" s="79"/>
      <c r="UFJ21" s="80"/>
      <c r="UFK21" s="79"/>
      <c r="UFL21" s="80"/>
      <c r="UFM21" s="79"/>
      <c r="UFN21" s="80"/>
      <c r="UFO21" s="79"/>
      <c r="UFP21" s="80"/>
      <c r="UFQ21" s="79"/>
      <c r="UFR21" s="80"/>
      <c r="UFS21" s="79"/>
      <c r="UFT21" s="80"/>
      <c r="UFU21" s="79"/>
      <c r="UFV21" s="80"/>
      <c r="UFW21" s="79"/>
      <c r="UFX21" s="80"/>
      <c r="UFY21" s="79"/>
      <c r="UFZ21" s="80"/>
      <c r="UGA21" s="79"/>
      <c r="UGB21" s="80"/>
      <c r="UGC21" s="79"/>
      <c r="UGD21" s="80"/>
      <c r="UGE21" s="79"/>
      <c r="UGF21" s="80"/>
      <c r="UGG21" s="79"/>
      <c r="UGH21" s="80"/>
      <c r="UGI21" s="79"/>
      <c r="UGJ21" s="80"/>
      <c r="UGK21" s="79"/>
      <c r="UGL21" s="80"/>
      <c r="UGM21" s="79"/>
      <c r="UGN21" s="80"/>
      <c r="UGO21" s="79"/>
      <c r="UGP21" s="80"/>
      <c r="UGQ21" s="79"/>
      <c r="UGR21" s="80"/>
      <c r="UGS21" s="79"/>
      <c r="UGT21" s="80"/>
      <c r="UGU21" s="79"/>
      <c r="UGV21" s="80"/>
      <c r="UGW21" s="79"/>
      <c r="UGX21" s="80"/>
      <c r="UGY21" s="79"/>
      <c r="UGZ21" s="80"/>
      <c r="UHA21" s="79"/>
      <c r="UHB21" s="80"/>
      <c r="UHC21" s="79"/>
      <c r="UHD21" s="80"/>
      <c r="UHE21" s="79"/>
      <c r="UHF21" s="80"/>
      <c r="UHG21" s="79"/>
      <c r="UHH21" s="80"/>
      <c r="UHI21" s="79"/>
      <c r="UHJ21" s="80"/>
      <c r="UHK21" s="79"/>
      <c r="UHL21" s="80"/>
      <c r="UHM21" s="79"/>
      <c r="UHN21" s="80"/>
      <c r="UHO21" s="79"/>
      <c r="UHP21" s="80"/>
      <c r="UHQ21" s="79"/>
      <c r="UHR21" s="80"/>
      <c r="UHS21" s="79"/>
      <c r="UHT21" s="80"/>
      <c r="UHU21" s="79"/>
      <c r="UHV21" s="80"/>
      <c r="UHW21" s="79"/>
      <c r="UHX21" s="80"/>
      <c r="UHY21" s="79"/>
      <c r="UHZ21" s="80"/>
      <c r="UIA21" s="79"/>
      <c r="UIB21" s="80"/>
      <c r="UIC21" s="79"/>
      <c r="UID21" s="80"/>
      <c r="UIE21" s="79"/>
      <c r="UIF21" s="80"/>
      <c r="UIG21" s="79"/>
      <c r="UIH21" s="80"/>
      <c r="UII21" s="79"/>
      <c r="UIJ21" s="80"/>
      <c r="UIK21" s="79"/>
      <c r="UIL21" s="80"/>
      <c r="UIM21" s="79"/>
      <c r="UIN21" s="80"/>
      <c r="UIO21" s="79"/>
      <c r="UIP21" s="80"/>
      <c r="UIQ21" s="79"/>
      <c r="UIR21" s="80"/>
      <c r="UIS21" s="79"/>
      <c r="UIT21" s="80"/>
      <c r="UIU21" s="79"/>
      <c r="UIV21" s="80"/>
      <c r="UIW21" s="79"/>
      <c r="UIX21" s="80"/>
      <c r="UIY21" s="79"/>
      <c r="UIZ21" s="80"/>
      <c r="UJA21" s="79"/>
      <c r="UJB21" s="80"/>
      <c r="UJC21" s="79"/>
      <c r="UJD21" s="80"/>
      <c r="UJE21" s="79"/>
      <c r="UJF21" s="80"/>
      <c r="UJG21" s="79"/>
      <c r="UJH21" s="80"/>
      <c r="UJI21" s="79"/>
      <c r="UJJ21" s="80"/>
      <c r="UJK21" s="79"/>
      <c r="UJL21" s="80"/>
      <c r="UJM21" s="79"/>
      <c r="UJN21" s="80"/>
      <c r="UJO21" s="79"/>
      <c r="UJP21" s="80"/>
      <c r="UJQ21" s="79"/>
      <c r="UJR21" s="80"/>
      <c r="UJS21" s="79"/>
      <c r="UJT21" s="80"/>
      <c r="UJU21" s="79"/>
      <c r="UJV21" s="80"/>
      <c r="UJW21" s="79"/>
      <c r="UJX21" s="80"/>
      <c r="UJY21" s="79"/>
      <c r="UJZ21" s="80"/>
      <c r="UKA21" s="79"/>
      <c r="UKB21" s="80"/>
      <c r="UKC21" s="79"/>
      <c r="UKD21" s="80"/>
      <c r="UKE21" s="79"/>
      <c r="UKF21" s="80"/>
      <c r="UKG21" s="79"/>
      <c r="UKH21" s="80"/>
      <c r="UKI21" s="79"/>
      <c r="UKJ21" s="80"/>
      <c r="UKK21" s="79"/>
      <c r="UKL21" s="80"/>
      <c r="UKM21" s="79"/>
      <c r="UKN21" s="80"/>
      <c r="UKO21" s="79"/>
      <c r="UKP21" s="80"/>
      <c r="UKQ21" s="79"/>
      <c r="UKR21" s="80"/>
      <c r="UKS21" s="79"/>
      <c r="UKT21" s="80"/>
      <c r="UKU21" s="79"/>
      <c r="UKV21" s="80"/>
      <c r="UKW21" s="79"/>
      <c r="UKX21" s="80"/>
      <c r="UKY21" s="79"/>
      <c r="UKZ21" s="80"/>
      <c r="ULA21" s="79"/>
      <c r="ULB21" s="80"/>
      <c r="ULC21" s="79"/>
      <c r="ULD21" s="80"/>
      <c r="ULE21" s="79"/>
      <c r="ULF21" s="80"/>
      <c r="ULG21" s="79"/>
      <c r="ULH21" s="80"/>
      <c r="ULI21" s="79"/>
      <c r="ULJ21" s="80"/>
      <c r="ULK21" s="79"/>
      <c r="ULL21" s="80"/>
      <c r="ULM21" s="79"/>
      <c r="ULN21" s="80"/>
      <c r="ULO21" s="79"/>
      <c r="ULP21" s="80"/>
      <c r="ULQ21" s="79"/>
      <c r="ULR21" s="80"/>
      <c r="ULS21" s="79"/>
      <c r="ULT21" s="80"/>
      <c r="ULU21" s="79"/>
      <c r="ULV21" s="80"/>
      <c r="ULW21" s="79"/>
      <c r="ULX21" s="80"/>
      <c r="ULY21" s="79"/>
      <c r="ULZ21" s="80"/>
      <c r="UMA21" s="79"/>
      <c r="UMB21" s="80"/>
      <c r="UMC21" s="79"/>
      <c r="UMD21" s="80"/>
      <c r="UME21" s="79"/>
      <c r="UMF21" s="80"/>
      <c r="UMG21" s="79"/>
      <c r="UMH21" s="80"/>
      <c r="UMI21" s="79"/>
      <c r="UMJ21" s="80"/>
      <c r="UMK21" s="79"/>
      <c r="UML21" s="80"/>
      <c r="UMM21" s="79"/>
      <c r="UMN21" s="80"/>
      <c r="UMO21" s="79"/>
      <c r="UMP21" s="80"/>
      <c r="UMQ21" s="79"/>
      <c r="UMR21" s="80"/>
      <c r="UMS21" s="79"/>
      <c r="UMT21" s="80"/>
      <c r="UMU21" s="79"/>
      <c r="UMV21" s="80"/>
      <c r="UMW21" s="79"/>
      <c r="UMX21" s="80"/>
      <c r="UMY21" s="79"/>
      <c r="UMZ21" s="80"/>
      <c r="UNA21" s="79"/>
      <c r="UNB21" s="80"/>
      <c r="UNC21" s="79"/>
      <c r="UND21" s="80"/>
      <c r="UNE21" s="79"/>
      <c r="UNF21" s="80"/>
      <c r="UNG21" s="79"/>
      <c r="UNH21" s="80"/>
      <c r="UNI21" s="79"/>
      <c r="UNJ21" s="80"/>
      <c r="UNK21" s="79"/>
      <c r="UNL21" s="80"/>
      <c r="UNM21" s="79"/>
      <c r="UNN21" s="80"/>
      <c r="UNO21" s="79"/>
      <c r="UNP21" s="80"/>
      <c r="UNQ21" s="79"/>
      <c r="UNR21" s="80"/>
      <c r="UNS21" s="79"/>
      <c r="UNT21" s="80"/>
      <c r="UNU21" s="79"/>
      <c r="UNV21" s="80"/>
      <c r="UNW21" s="79"/>
      <c r="UNX21" s="80"/>
      <c r="UNY21" s="79"/>
      <c r="UNZ21" s="80"/>
      <c r="UOA21" s="79"/>
      <c r="UOB21" s="80"/>
      <c r="UOC21" s="79"/>
      <c r="UOD21" s="80"/>
      <c r="UOE21" s="79"/>
      <c r="UOF21" s="80"/>
      <c r="UOG21" s="79"/>
      <c r="UOH21" s="80"/>
      <c r="UOI21" s="79"/>
      <c r="UOJ21" s="80"/>
      <c r="UOK21" s="79"/>
      <c r="UOL21" s="80"/>
      <c r="UOM21" s="79"/>
      <c r="UON21" s="80"/>
      <c r="UOO21" s="79"/>
      <c r="UOP21" s="80"/>
      <c r="UOQ21" s="79"/>
      <c r="UOR21" s="80"/>
      <c r="UOS21" s="79"/>
      <c r="UOT21" s="80"/>
      <c r="UOU21" s="79"/>
      <c r="UOV21" s="80"/>
      <c r="UOW21" s="79"/>
      <c r="UOX21" s="80"/>
      <c r="UOY21" s="79"/>
      <c r="UOZ21" s="80"/>
      <c r="UPA21" s="79"/>
      <c r="UPB21" s="80"/>
      <c r="UPC21" s="79"/>
      <c r="UPD21" s="80"/>
      <c r="UPE21" s="79"/>
      <c r="UPF21" s="80"/>
      <c r="UPG21" s="79"/>
      <c r="UPH21" s="80"/>
      <c r="UPI21" s="79"/>
      <c r="UPJ21" s="80"/>
      <c r="UPK21" s="79"/>
      <c r="UPL21" s="80"/>
      <c r="UPM21" s="79"/>
      <c r="UPN21" s="80"/>
      <c r="UPO21" s="79"/>
      <c r="UPP21" s="80"/>
      <c r="UPQ21" s="79"/>
      <c r="UPR21" s="80"/>
      <c r="UPS21" s="79"/>
      <c r="UPT21" s="80"/>
      <c r="UPU21" s="79"/>
      <c r="UPV21" s="80"/>
      <c r="UPW21" s="79"/>
      <c r="UPX21" s="80"/>
      <c r="UPY21" s="79"/>
      <c r="UPZ21" s="80"/>
      <c r="UQA21" s="79"/>
      <c r="UQB21" s="80"/>
      <c r="UQC21" s="79"/>
      <c r="UQD21" s="80"/>
      <c r="UQE21" s="79"/>
      <c r="UQF21" s="80"/>
      <c r="UQG21" s="79"/>
      <c r="UQH21" s="80"/>
      <c r="UQI21" s="79"/>
      <c r="UQJ21" s="80"/>
      <c r="UQK21" s="79"/>
      <c r="UQL21" s="80"/>
      <c r="UQM21" s="79"/>
      <c r="UQN21" s="80"/>
      <c r="UQO21" s="79"/>
      <c r="UQP21" s="80"/>
      <c r="UQQ21" s="79"/>
      <c r="UQR21" s="80"/>
      <c r="UQS21" s="79"/>
      <c r="UQT21" s="80"/>
      <c r="UQU21" s="79"/>
      <c r="UQV21" s="80"/>
      <c r="UQW21" s="79"/>
      <c r="UQX21" s="80"/>
      <c r="UQY21" s="79"/>
      <c r="UQZ21" s="80"/>
      <c r="URA21" s="79"/>
      <c r="URB21" s="80"/>
      <c r="URC21" s="79"/>
      <c r="URD21" s="80"/>
      <c r="URE21" s="79"/>
      <c r="URF21" s="80"/>
      <c r="URG21" s="79"/>
      <c r="URH21" s="80"/>
      <c r="URI21" s="79"/>
      <c r="URJ21" s="80"/>
      <c r="URK21" s="79"/>
      <c r="URL21" s="80"/>
      <c r="URM21" s="79"/>
      <c r="URN21" s="80"/>
      <c r="URO21" s="79"/>
      <c r="URP21" s="80"/>
      <c r="URQ21" s="79"/>
      <c r="URR21" s="80"/>
      <c r="URS21" s="79"/>
      <c r="URT21" s="80"/>
      <c r="URU21" s="79"/>
      <c r="URV21" s="80"/>
      <c r="URW21" s="79"/>
      <c r="URX21" s="80"/>
      <c r="URY21" s="79"/>
      <c r="URZ21" s="80"/>
      <c r="USA21" s="79"/>
      <c r="USB21" s="80"/>
      <c r="USC21" s="79"/>
      <c r="USD21" s="80"/>
      <c r="USE21" s="79"/>
      <c r="USF21" s="80"/>
      <c r="USG21" s="79"/>
      <c r="USH21" s="80"/>
      <c r="USI21" s="79"/>
      <c r="USJ21" s="80"/>
      <c r="USK21" s="79"/>
      <c r="USL21" s="80"/>
      <c r="USM21" s="79"/>
      <c r="USN21" s="80"/>
      <c r="USO21" s="79"/>
      <c r="USP21" s="80"/>
      <c r="USQ21" s="79"/>
      <c r="USR21" s="80"/>
      <c r="USS21" s="79"/>
      <c r="UST21" s="80"/>
      <c r="USU21" s="79"/>
      <c r="USV21" s="80"/>
      <c r="USW21" s="79"/>
      <c r="USX21" s="80"/>
      <c r="USY21" s="79"/>
      <c r="USZ21" s="80"/>
      <c r="UTA21" s="79"/>
      <c r="UTB21" s="80"/>
      <c r="UTC21" s="79"/>
      <c r="UTD21" s="80"/>
      <c r="UTE21" s="79"/>
      <c r="UTF21" s="80"/>
      <c r="UTG21" s="79"/>
      <c r="UTH21" s="80"/>
      <c r="UTI21" s="79"/>
      <c r="UTJ21" s="80"/>
      <c r="UTK21" s="79"/>
      <c r="UTL21" s="80"/>
      <c r="UTM21" s="79"/>
      <c r="UTN21" s="80"/>
      <c r="UTO21" s="79"/>
      <c r="UTP21" s="80"/>
      <c r="UTQ21" s="79"/>
      <c r="UTR21" s="80"/>
      <c r="UTS21" s="79"/>
      <c r="UTT21" s="80"/>
      <c r="UTU21" s="79"/>
      <c r="UTV21" s="80"/>
      <c r="UTW21" s="79"/>
      <c r="UTX21" s="80"/>
      <c r="UTY21" s="79"/>
      <c r="UTZ21" s="80"/>
      <c r="UUA21" s="79"/>
      <c r="UUB21" s="80"/>
      <c r="UUC21" s="79"/>
      <c r="UUD21" s="80"/>
      <c r="UUE21" s="79"/>
      <c r="UUF21" s="80"/>
      <c r="UUG21" s="79"/>
      <c r="UUH21" s="80"/>
      <c r="UUI21" s="79"/>
      <c r="UUJ21" s="80"/>
      <c r="UUK21" s="79"/>
      <c r="UUL21" s="80"/>
      <c r="UUM21" s="79"/>
      <c r="UUN21" s="80"/>
      <c r="UUO21" s="79"/>
      <c r="UUP21" s="80"/>
      <c r="UUQ21" s="79"/>
      <c r="UUR21" s="80"/>
      <c r="UUS21" s="79"/>
      <c r="UUT21" s="80"/>
      <c r="UUU21" s="79"/>
      <c r="UUV21" s="80"/>
      <c r="UUW21" s="79"/>
      <c r="UUX21" s="80"/>
      <c r="UUY21" s="79"/>
      <c r="UUZ21" s="80"/>
      <c r="UVA21" s="79"/>
      <c r="UVB21" s="80"/>
      <c r="UVC21" s="79"/>
      <c r="UVD21" s="80"/>
      <c r="UVE21" s="79"/>
      <c r="UVF21" s="80"/>
      <c r="UVG21" s="79"/>
      <c r="UVH21" s="80"/>
      <c r="UVI21" s="79"/>
      <c r="UVJ21" s="80"/>
      <c r="UVK21" s="79"/>
      <c r="UVL21" s="80"/>
      <c r="UVM21" s="79"/>
      <c r="UVN21" s="80"/>
      <c r="UVO21" s="79"/>
      <c r="UVP21" s="80"/>
      <c r="UVQ21" s="79"/>
      <c r="UVR21" s="80"/>
      <c r="UVS21" s="79"/>
      <c r="UVT21" s="80"/>
      <c r="UVU21" s="79"/>
      <c r="UVV21" s="80"/>
      <c r="UVW21" s="79"/>
      <c r="UVX21" s="80"/>
      <c r="UVY21" s="79"/>
      <c r="UVZ21" s="80"/>
      <c r="UWA21" s="79"/>
      <c r="UWB21" s="80"/>
      <c r="UWC21" s="79"/>
      <c r="UWD21" s="80"/>
      <c r="UWE21" s="79"/>
      <c r="UWF21" s="80"/>
      <c r="UWG21" s="79"/>
      <c r="UWH21" s="80"/>
      <c r="UWI21" s="79"/>
      <c r="UWJ21" s="80"/>
      <c r="UWK21" s="79"/>
      <c r="UWL21" s="80"/>
      <c r="UWM21" s="79"/>
      <c r="UWN21" s="80"/>
      <c r="UWO21" s="79"/>
      <c r="UWP21" s="80"/>
      <c r="UWQ21" s="79"/>
      <c r="UWR21" s="80"/>
      <c r="UWS21" s="79"/>
      <c r="UWT21" s="80"/>
      <c r="UWU21" s="79"/>
      <c r="UWV21" s="80"/>
      <c r="UWW21" s="79"/>
      <c r="UWX21" s="80"/>
      <c r="UWY21" s="79"/>
      <c r="UWZ21" s="80"/>
      <c r="UXA21" s="79"/>
      <c r="UXB21" s="80"/>
      <c r="UXC21" s="79"/>
      <c r="UXD21" s="80"/>
      <c r="UXE21" s="79"/>
      <c r="UXF21" s="80"/>
      <c r="UXG21" s="79"/>
      <c r="UXH21" s="80"/>
      <c r="UXI21" s="79"/>
      <c r="UXJ21" s="80"/>
      <c r="UXK21" s="79"/>
      <c r="UXL21" s="80"/>
      <c r="UXM21" s="79"/>
      <c r="UXN21" s="80"/>
      <c r="UXO21" s="79"/>
      <c r="UXP21" s="80"/>
      <c r="UXQ21" s="79"/>
      <c r="UXR21" s="80"/>
      <c r="UXS21" s="79"/>
      <c r="UXT21" s="80"/>
      <c r="UXU21" s="79"/>
      <c r="UXV21" s="80"/>
      <c r="UXW21" s="79"/>
      <c r="UXX21" s="80"/>
      <c r="UXY21" s="79"/>
      <c r="UXZ21" s="80"/>
      <c r="UYA21" s="79"/>
      <c r="UYB21" s="80"/>
      <c r="UYC21" s="79"/>
      <c r="UYD21" s="80"/>
      <c r="UYE21" s="79"/>
      <c r="UYF21" s="80"/>
      <c r="UYG21" s="79"/>
      <c r="UYH21" s="80"/>
      <c r="UYI21" s="79"/>
      <c r="UYJ21" s="80"/>
      <c r="UYK21" s="79"/>
      <c r="UYL21" s="80"/>
      <c r="UYM21" s="79"/>
      <c r="UYN21" s="80"/>
      <c r="UYO21" s="79"/>
      <c r="UYP21" s="80"/>
      <c r="UYQ21" s="79"/>
      <c r="UYR21" s="80"/>
      <c r="UYS21" s="79"/>
      <c r="UYT21" s="80"/>
      <c r="UYU21" s="79"/>
      <c r="UYV21" s="80"/>
      <c r="UYW21" s="79"/>
      <c r="UYX21" s="80"/>
      <c r="UYY21" s="79"/>
      <c r="UYZ21" s="80"/>
      <c r="UZA21" s="79"/>
      <c r="UZB21" s="80"/>
      <c r="UZC21" s="79"/>
      <c r="UZD21" s="80"/>
      <c r="UZE21" s="79"/>
      <c r="UZF21" s="80"/>
      <c r="UZG21" s="79"/>
      <c r="UZH21" s="80"/>
      <c r="UZI21" s="79"/>
      <c r="UZJ21" s="80"/>
      <c r="UZK21" s="79"/>
      <c r="UZL21" s="80"/>
      <c r="UZM21" s="79"/>
      <c r="UZN21" s="80"/>
      <c r="UZO21" s="79"/>
      <c r="UZP21" s="80"/>
      <c r="UZQ21" s="79"/>
      <c r="UZR21" s="80"/>
      <c r="UZS21" s="79"/>
      <c r="UZT21" s="80"/>
      <c r="UZU21" s="79"/>
      <c r="UZV21" s="80"/>
      <c r="UZW21" s="79"/>
      <c r="UZX21" s="80"/>
      <c r="UZY21" s="79"/>
      <c r="UZZ21" s="80"/>
      <c r="VAA21" s="79"/>
      <c r="VAB21" s="80"/>
      <c r="VAC21" s="79"/>
      <c r="VAD21" s="80"/>
      <c r="VAE21" s="79"/>
      <c r="VAF21" s="80"/>
      <c r="VAG21" s="79"/>
      <c r="VAH21" s="80"/>
      <c r="VAI21" s="79"/>
      <c r="VAJ21" s="80"/>
      <c r="VAK21" s="79"/>
      <c r="VAL21" s="80"/>
      <c r="VAM21" s="79"/>
      <c r="VAN21" s="80"/>
      <c r="VAO21" s="79"/>
      <c r="VAP21" s="80"/>
      <c r="VAQ21" s="79"/>
      <c r="VAR21" s="80"/>
      <c r="VAS21" s="79"/>
      <c r="VAT21" s="80"/>
      <c r="VAU21" s="79"/>
      <c r="VAV21" s="80"/>
      <c r="VAW21" s="79"/>
      <c r="VAX21" s="80"/>
      <c r="VAY21" s="79"/>
      <c r="VAZ21" s="80"/>
      <c r="VBA21" s="79"/>
      <c r="VBB21" s="80"/>
      <c r="VBC21" s="79"/>
      <c r="VBD21" s="80"/>
      <c r="VBE21" s="79"/>
      <c r="VBF21" s="80"/>
      <c r="VBG21" s="79"/>
      <c r="VBH21" s="80"/>
      <c r="VBI21" s="79"/>
      <c r="VBJ21" s="80"/>
      <c r="VBK21" s="79"/>
      <c r="VBL21" s="80"/>
      <c r="VBM21" s="79"/>
      <c r="VBN21" s="80"/>
      <c r="VBO21" s="79"/>
      <c r="VBP21" s="80"/>
      <c r="VBQ21" s="79"/>
      <c r="VBR21" s="80"/>
      <c r="VBS21" s="79"/>
      <c r="VBT21" s="80"/>
      <c r="VBU21" s="79"/>
      <c r="VBV21" s="80"/>
      <c r="VBW21" s="79"/>
      <c r="VBX21" s="80"/>
      <c r="VBY21" s="79"/>
      <c r="VBZ21" s="80"/>
      <c r="VCA21" s="79"/>
      <c r="VCB21" s="80"/>
      <c r="VCC21" s="79"/>
      <c r="VCD21" s="80"/>
      <c r="VCE21" s="79"/>
      <c r="VCF21" s="80"/>
      <c r="VCG21" s="79"/>
      <c r="VCH21" s="80"/>
      <c r="VCI21" s="79"/>
      <c r="VCJ21" s="80"/>
      <c r="VCK21" s="79"/>
      <c r="VCL21" s="80"/>
      <c r="VCM21" s="79"/>
      <c r="VCN21" s="80"/>
      <c r="VCO21" s="79"/>
      <c r="VCP21" s="80"/>
      <c r="VCQ21" s="79"/>
      <c r="VCR21" s="80"/>
      <c r="VCS21" s="79"/>
      <c r="VCT21" s="80"/>
      <c r="VCU21" s="79"/>
      <c r="VCV21" s="80"/>
      <c r="VCW21" s="79"/>
      <c r="VCX21" s="80"/>
      <c r="VCY21" s="79"/>
      <c r="VCZ21" s="80"/>
      <c r="VDA21" s="79"/>
      <c r="VDB21" s="80"/>
      <c r="VDC21" s="79"/>
      <c r="VDD21" s="80"/>
      <c r="VDE21" s="79"/>
      <c r="VDF21" s="80"/>
      <c r="VDG21" s="79"/>
      <c r="VDH21" s="80"/>
      <c r="VDI21" s="79"/>
      <c r="VDJ21" s="80"/>
      <c r="VDK21" s="79"/>
      <c r="VDL21" s="80"/>
      <c r="VDM21" s="79"/>
      <c r="VDN21" s="80"/>
      <c r="VDO21" s="79"/>
      <c r="VDP21" s="80"/>
      <c r="VDQ21" s="79"/>
      <c r="VDR21" s="80"/>
      <c r="VDS21" s="79"/>
      <c r="VDT21" s="80"/>
      <c r="VDU21" s="79"/>
      <c r="VDV21" s="80"/>
      <c r="VDW21" s="79"/>
      <c r="VDX21" s="80"/>
      <c r="VDY21" s="79"/>
      <c r="VDZ21" s="80"/>
      <c r="VEA21" s="79"/>
      <c r="VEB21" s="80"/>
      <c r="VEC21" s="79"/>
      <c r="VED21" s="80"/>
      <c r="VEE21" s="79"/>
      <c r="VEF21" s="80"/>
      <c r="VEG21" s="79"/>
      <c r="VEH21" s="80"/>
      <c r="VEI21" s="79"/>
      <c r="VEJ21" s="80"/>
      <c r="VEK21" s="79"/>
      <c r="VEL21" s="80"/>
      <c r="VEM21" s="79"/>
      <c r="VEN21" s="80"/>
      <c r="VEO21" s="79"/>
      <c r="VEP21" s="80"/>
      <c r="VEQ21" s="79"/>
      <c r="VER21" s="80"/>
      <c r="VES21" s="79"/>
      <c r="VET21" s="80"/>
      <c r="VEU21" s="79"/>
      <c r="VEV21" s="80"/>
      <c r="VEW21" s="79"/>
      <c r="VEX21" s="80"/>
      <c r="VEY21" s="79"/>
      <c r="VEZ21" s="80"/>
      <c r="VFA21" s="79"/>
      <c r="VFB21" s="80"/>
      <c r="VFC21" s="79"/>
      <c r="VFD21" s="80"/>
      <c r="VFE21" s="79"/>
      <c r="VFF21" s="80"/>
      <c r="VFG21" s="79"/>
      <c r="VFH21" s="80"/>
      <c r="VFI21" s="79"/>
      <c r="VFJ21" s="80"/>
      <c r="VFK21" s="79"/>
      <c r="VFL21" s="80"/>
      <c r="VFM21" s="79"/>
      <c r="VFN21" s="80"/>
      <c r="VFO21" s="79"/>
      <c r="VFP21" s="80"/>
      <c r="VFQ21" s="79"/>
      <c r="VFR21" s="80"/>
      <c r="VFS21" s="79"/>
      <c r="VFT21" s="80"/>
      <c r="VFU21" s="79"/>
      <c r="VFV21" s="80"/>
      <c r="VFW21" s="79"/>
      <c r="VFX21" s="80"/>
      <c r="VFY21" s="79"/>
      <c r="VFZ21" s="80"/>
      <c r="VGA21" s="79"/>
      <c r="VGB21" s="80"/>
      <c r="VGC21" s="79"/>
      <c r="VGD21" s="80"/>
      <c r="VGE21" s="79"/>
      <c r="VGF21" s="80"/>
      <c r="VGG21" s="79"/>
      <c r="VGH21" s="80"/>
      <c r="VGI21" s="79"/>
      <c r="VGJ21" s="80"/>
      <c r="VGK21" s="79"/>
      <c r="VGL21" s="80"/>
      <c r="VGM21" s="79"/>
      <c r="VGN21" s="80"/>
      <c r="VGO21" s="79"/>
      <c r="VGP21" s="80"/>
      <c r="VGQ21" s="79"/>
      <c r="VGR21" s="80"/>
      <c r="VGS21" s="79"/>
      <c r="VGT21" s="80"/>
      <c r="VGU21" s="79"/>
      <c r="VGV21" s="80"/>
      <c r="VGW21" s="79"/>
      <c r="VGX21" s="80"/>
      <c r="VGY21" s="79"/>
      <c r="VGZ21" s="80"/>
      <c r="VHA21" s="79"/>
      <c r="VHB21" s="80"/>
      <c r="VHC21" s="79"/>
      <c r="VHD21" s="80"/>
      <c r="VHE21" s="79"/>
      <c r="VHF21" s="80"/>
      <c r="VHG21" s="79"/>
      <c r="VHH21" s="80"/>
      <c r="VHI21" s="79"/>
      <c r="VHJ21" s="80"/>
      <c r="VHK21" s="79"/>
      <c r="VHL21" s="80"/>
      <c r="VHM21" s="79"/>
      <c r="VHN21" s="80"/>
      <c r="VHO21" s="79"/>
      <c r="VHP21" s="80"/>
      <c r="VHQ21" s="79"/>
      <c r="VHR21" s="80"/>
      <c r="VHS21" s="79"/>
      <c r="VHT21" s="80"/>
      <c r="VHU21" s="79"/>
      <c r="VHV21" s="80"/>
      <c r="VHW21" s="79"/>
      <c r="VHX21" s="80"/>
      <c r="VHY21" s="79"/>
      <c r="VHZ21" s="80"/>
      <c r="VIA21" s="79"/>
      <c r="VIB21" s="80"/>
      <c r="VIC21" s="79"/>
      <c r="VID21" s="80"/>
      <c r="VIE21" s="79"/>
      <c r="VIF21" s="80"/>
      <c r="VIG21" s="79"/>
      <c r="VIH21" s="80"/>
      <c r="VII21" s="79"/>
      <c r="VIJ21" s="80"/>
      <c r="VIK21" s="79"/>
      <c r="VIL21" s="80"/>
      <c r="VIM21" s="79"/>
      <c r="VIN21" s="80"/>
      <c r="VIO21" s="79"/>
      <c r="VIP21" s="80"/>
      <c r="VIQ21" s="79"/>
      <c r="VIR21" s="80"/>
      <c r="VIS21" s="79"/>
      <c r="VIT21" s="80"/>
      <c r="VIU21" s="79"/>
      <c r="VIV21" s="80"/>
      <c r="VIW21" s="79"/>
      <c r="VIX21" s="80"/>
      <c r="VIY21" s="79"/>
      <c r="VIZ21" s="80"/>
      <c r="VJA21" s="79"/>
      <c r="VJB21" s="80"/>
      <c r="VJC21" s="79"/>
      <c r="VJD21" s="80"/>
      <c r="VJE21" s="79"/>
      <c r="VJF21" s="80"/>
      <c r="VJG21" s="79"/>
      <c r="VJH21" s="80"/>
      <c r="VJI21" s="79"/>
      <c r="VJJ21" s="80"/>
      <c r="VJK21" s="79"/>
      <c r="VJL21" s="80"/>
      <c r="VJM21" s="79"/>
      <c r="VJN21" s="80"/>
      <c r="VJO21" s="79"/>
      <c r="VJP21" s="80"/>
      <c r="VJQ21" s="79"/>
      <c r="VJR21" s="80"/>
      <c r="VJS21" s="79"/>
      <c r="VJT21" s="80"/>
      <c r="VJU21" s="79"/>
      <c r="VJV21" s="80"/>
      <c r="VJW21" s="79"/>
      <c r="VJX21" s="80"/>
      <c r="VJY21" s="79"/>
      <c r="VJZ21" s="80"/>
      <c r="VKA21" s="79"/>
      <c r="VKB21" s="80"/>
      <c r="VKC21" s="79"/>
      <c r="VKD21" s="80"/>
      <c r="VKE21" s="79"/>
      <c r="VKF21" s="80"/>
      <c r="VKG21" s="79"/>
      <c r="VKH21" s="80"/>
      <c r="VKI21" s="79"/>
      <c r="VKJ21" s="80"/>
      <c r="VKK21" s="79"/>
      <c r="VKL21" s="80"/>
      <c r="VKM21" s="79"/>
      <c r="VKN21" s="80"/>
      <c r="VKO21" s="79"/>
      <c r="VKP21" s="80"/>
      <c r="VKQ21" s="79"/>
      <c r="VKR21" s="80"/>
      <c r="VKS21" s="79"/>
      <c r="VKT21" s="80"/>
      <c r="VKU21" s="79"/>
      <c r="VKV21" s="80"/>
      <c r="VKW21" s="79"/>
      <c r="VKX21" s="80"/>
      <c r="VKY21" s="79"/>
      <c r="VKZ21" s="80"/>
      <c r="VLA21" s="79"/>
      <c r="VLB21" s="80"/>
      <c r="VLC21" s="79"/>
      <c r="VLD21" s="80"/>
      <c r="VLE21" s="79"/>
      <c r="VLF21" s="80"/>
      <c r="VLG21" s="79"/>
      <c r="VLH21" s="80"/>
      <c r="VLI21" s="79"/>
      <c r="VLJ21" s="80"/>
      <c r="VLK21" s="79"/>
      <c r="VLL21" s="80"/>
      <c r="VLM21" s="79"/>
      <c r="VLN21" s="80"/>
      <c r="VLO21" s="79"/>
      <c r="VLP21" s="80"/>
      <c r="VLQ21" s="79"/>
      <c r="VLR21" s="80"/>
      <c r="VLS21" s="79"/>
      <c r="VLT21" s="80"/>
      <c r="VLU21" s="79"/>
      <c r="VLV21" s="80"/>
      <c r="VLW21" s="79"/>
      <c r="VLX21" s="80"/>
      <c r="VLY21" s="79"/>
      <c r="VLZ21" s="80"/>
      <c r="VMA21" s="79"/>
      <c r="VMB21" s="80"/>
      <c r="VMC21" s="79"/>
      <c r="VMD21" s="80"/>
      <c r="VME21" s="79"/>
      <c r="VMF21" s="80"/>
      <c r="VMG21" s="79"/>
      <c r="VMH21" s="80"/>
      <c r="VMI21" s="79"/>
      <c r="VMJ21" s="80"/>
      <c r="VMK21" s="79"/>
      <c r="VML21" s="80"/>
      <c r="VMM21" s="79"/>
      <c r="VMN21" s="80"/>
      <c r="VMO21" s="79"/>
      <c r="VMP21" s="80"/>
      <c r="VMQ21" s="79"/>
      <c r="VMR21" s="80"/>
      <c r="VMS21" s="79"/>
      <c r="VMT21" s="80"/>
      <c r="VMU21" s="79"/>
      <c r="VMV21" s="80"/>
      <c r="VMW21" s="79"/>
      <c r="VMX21" s="80"/>
      <c r="VMY21" s="79"/>
      <c r="VMZ21" s="80"/>
      <c r="VNA21" s="79"/>
      <c r="VNB21" s="80"/>
      <c r="VNC21" s="79"/>
      <c r="VND21" s="80"/>
      <c r="VNE21" s="79"/>
      <c r="VNF21" s="80"/>
      <c r="VNG21" s="79"/>
      <c r="VNH21" s="80"/>
      <c r="VNI21" s="79"/>
      <c r="VNJ21" s="80"/>
      <c r="VNK21" s="79"/>
      <c r="VNL21" s="80"/>
      <c r="VNM21" s="79"/>
      <c r="VNN21" s="80"/>
      <c r="VNO21" s="79"/>
      <c r="VNP21" s="80"/>
      <c r="VNQ21" s="79"/>
      <c r="VNR21" s="80"/>
      <c r="VNS21" s="79"/>
      <c r="VNT21" s="80"/>
      <c r="VNU21" s="79"/>
      <c r="VNV21" s="80"/>
      <c r="VNW21" s="79"/>
      <c r="VNX21" s="80"/>
      <c r="VNY21" s="79"/>
      <c r="VNZ21" s="80"/>
      <c r="VOA21" s="79"/>
      <c r="VOB21" s="80"/>
      <c r="VOC21" s="79"/>
      <c r="VOD21" s="80"/>
      <c r="VOE21" s="79"/>
      <c r="VOF21" s="80"/>
      <c r="VOG21" s="79"/>
      <c r="VOH21" s="80"/>
      <c r="VOI21" s="79"/>
      <c r="VOJ21" s="80"/>
      <c r="VOK21" s="79"/>
      <c r="VOL21" s="80"/>
      <c r="VOM21" s="79"/>
      <c r="VON21" s="80"/>
      <c r="VOO21" s="79"/>
      <c r="VOP21" s="80"/>
      <c r="VOQ21" s="79"/>
      <c r="VOR21" s="80"/>
      <c r="VOS21" s="79"/>
      <c r="VOT21" s="80"/>
      <c r="VOU21" s="79"/>
      <c r="VOV21" s="80"/>
      <c r="VOW21" s="79"/>
      <c r="VOX21" s="80"/>
      <c r="VOY21" s="79"/>
      <c r="VOZ21" s="80"/>
      <c r="VPA21" s="79"/>
      <c r="VPB21" s="80"/>
      <c r="VPC21" s="79"/>
      <c r="VPD21" s="80"/>
      <c r="VPE21" s="79"/>
      <c r="VPF21" s="80"/>
      <c r="VPG21" s="79"/>
      <c r="VPH21" s="80"/>
      <c r="VPI21" s="79"/>
      <c r="VPJ21" s="80"/>
      <c r="VPK21" s="79"/>
      <c r="VPL21" s="80"/>
      <c r="VPM21" s="79"/>
      <c r="VPN21" s="80"/>
      <c r="VPO21" s="79"/>
      <c r="VPP21" s="80"/>
      <c r="VPQ21" s="79"/>
      <c r="VPR21" s="80"/>
      <c r="VPS21" s="79"/>
      <c r="VPT21" s="80"/>
      <c r="VPU21" s="79"/>
      <c r="VPV21" s="80"/>
      <c r="VPW21" s="79"/>
      <c r="VPX21" s="80"/>
      <c r="VPY21" s="79"/>
      <c r="VPZ21" s="80"/>
      <c r="VQA21" s="79"/>
      <c r="VQB21" s="80"/>
      <c r="VQC21" s="79"/>
      <c r="VQD21" s="80"/>
      <c r="VQE21" s="79"/>
      <c r="VQF21" s="80"/>
      <c r="VQG21" s="79"/>
      <c r="VQH21" s="80"/>
      <c r="VQI21" s="79"/>
      <c r="VQJ21" s="80"/>
      <c r="VQK21" s="79"/>
      <c r="VQL21" s="80"/>
      <c r="VQM21" s="79"/>
      <c r="VQN21" s="80"/>
      <c r="VQO21" s="79"/>
      <c r="VQP21" s="80"/>
      <c r="VQQ21" s="79"/>
      <c r="VQR21" s="80"/>
      <c r="VQS21" s="79"/>
      <c r="VQT21" s="80"/>
      <c r="VQU21" s="79"/>
      <c r="VQV21" s="80"/>
      <c r="VQW21" s="79"/>
      <c r="VQX21" s="80"/>
      <c r="VQY21" s="79"/>
      <c r="VQZ21" s="80"/>
      <c r="VRA21" s="79"/>
      <c r="VRB21" s="80"/>
      <c r="VRC21" s="79"/>
      <c r="VRD21" s="80"/>
      <c r="VRE21" s="79"/>
      <c r="VRF21" s="80"/>
      <c r="VRG21" s="79"/>
      <c r="VRH21" s="80"/>
      <c r="VRI21" s="79"/>
      <c r="VRJ21" s="80"/>
      <c r="VRK21" s="79"/>
      <c r="VRL21" s="80"/>
      <c r="VRM21" s="79"/>
      <c r="VRN21" s="80"/>
      <c r="VRO21" s="79"/>
      <c r="VRP21" s="80"/>
      <c r="VRQ21" s="79"/>
      <c r="VRR21" s="80"/>
      <c r="VRS21" s="79"/>
      <c r="VRT21" s="80"/>
      <c r="VRU21" s="79"/>
      <c r="VRV21" s="80"/>
      <c r="VRW21" s="79"/>
      <c r="VRX21" s="80"/>
      <c r="VRY21" s="79"/>
      <c r="VRZ21" s="80"/>
      <c r="VSA21" s="79"/>
      <c r="VSB21" s="80"/>
      <c r="VSC21" s="79"/>
      <c r="VSD21" s="80"/>
      <c r="VSE21" s="79"/>
      <c r="VSF21" s="80"/>
      <c r="VSG21" s="79"/>
      <c r="VSH21" s="80"/>
      <c r="VSI21" s="79"/>
      <c r="VSJ21" s="80"/>
      <c r="VSK21" s="79"/>
      <c r="VSL21" s="80"/>
      <c r="VSM21" s="79"/>
      <c r="VSN21" s="80"/>
      <c r="VSO21" s="79"/>
      <c r="VSP21" s="80"/>
      <c r="VSQ21" s="79"/>
      <c r="VSR21" s="80"/>
      <c r="VSS21" s="79"/>
      <c r="VST21" s="80"/>
      <c r="VSU21" s="79"/>
      <c r="VSV21" s="80"/>
      <c r="VSW21" s="79"/>
      <c r="VSX21" s="80"/>
      <c r="VSY21" s="79"/>
      <c r="VSZ21" s="80"/>
      <c r="VTA21" s="79"/>
      <c r="VTB21" s="80"/>
      <c r="VTC21" s="79"/>
      <c r="VTD21" s="80"/>
      <c r="VTE21" s="79"/>
      <c r="VTF21" s="80"/>
      <c r="VTG21" s="79"/>
      <c r="VTH21" s="80"/>
      <c r="VTI21" s="79"/>
      <c r="VTJ21" s="80"/>
      <c r="VTK21" s="79"/>
      <c r="VTL21" s="80"/>
      <c r="VTM21" s="79"/>
      <c r="VTN21" s="80"/>
      <c r="VTO21" s="79"/>
      <c r="VTP21" s="80"/>
      <c r="VTQ21" s="79"/>
      <c r="VTR21" s="80"/>
      <c r="VTS21" s="79"/>
      <c r="VTT21" s="80"/>
      <c r="VTU21" s="79"/>
      <c r="VTV21" s="80"/>
      <c r="VTW21" s="79"/>
      <c r="VTX21" s="80"/>
      <c r="VTY21" s="79"/>
      <c r="VTZ21" s="80"/>
      <c r="VUA21" s="79"/>
      <c r="VUB21" s="80"/>
      <c r="VUC21" s="79"/>
      <c r="VUD21" s="80"/>
      <c r="VUE21" s="79"/>
      <c r="VUF21" s="80"/>
      <c r="VUG21" s="79"/>
      <c r="VUH21" s="80"/>
      <c r="VUI21" s="79"/>
      <c r="VUJ21" s="80"/>
      <c r="VUK21" s="79"/>
      <c r="VUL21" s="80"/>
      <c r="VUM21" s="79"/>
      <c r="VUN21" s="80"/>
      <c r="VUO21" s="79"/>
      <c r="VUP21" s="80"/>
      <c r="VUQ21" s="79"/>
      <c r="VUR21" s="80"/>
      <c r="VUS21" s="79"/>
      <c r="VUT21" s="80"/>
      <c r="VUU21" s="79"/>
      <c r="VUV21" s="80"/>
      <c r="VUW21" s="79"/>
      <c r="VUX21" s="80"/>
      <c r="VUY21" s="79"/>
      <c r="VUZ21" s="80"/>
      <c r="VVA21" s="79"/>
      <c r="VVB21" s="80"/>
      <c r="VVC21" s="79"/>
      <c r="VVD21" s="80"/>
      <c r="VVE21" s="79"/>
      <c r="VVF21" s="80"/>
      <c r="VVG21" s="79"/>
      <c r="VVH21" s="80"/>
      <c r="VVI21" s="79"/>
      <c r="VVJ21" s="80"/>
      <c r="VVK21" s="79"/>
      <c r="VVL21" s="80"/>
      <c r="VVM21" s="79"/>
      <c r="VVN21" s="80"/>
      <c r="VVO21" s="79"/>
      <c r="VVP21" s="80"/>
      <c r="VVQ21" s="79"/>
      <c r="VVR21" s="80"/>
      <c r="VVS21" s="79"/>
      <c r="VVT21" s="80"/>
      <c r="VVU21" s="79"/>
      <c r="VVV21" s="80"/>
      <c r="VVW21" s="79"/>
      <c r="VVX21" s="80"/>
      <c r="VVY21" s="79"/>
      <c r="VVZ21" s="80"/>
      <c r="VWA21" s="79"/>
      <c r="VWB21" s="80"/>
      <c r="VWC21" s="79"/>
      <c r="VWD21" s="80"/>
      <c r="VWE21" s="79"/>
      <c r="VWF21" s="80"/>
      <c r="VWG21" s="79"/>
      <c r="VWH21" s="80"/>
      <c r="VWI21" s="79"/>
      <c r="VWJ21" s="80"/>
      <c r="VWK21" s="79"/>
      <c r="VWL21" s="80"/>
      <c r="VWM21" s="79"/>
      <c r="VWN21" s="80"/>
      <c r="VWO21" s="79"/>
      <c r="VWP21" s="80"/>
      <c r="VWQ21" s="79"/>
      <c r="VWR21" s="80"/>
      <c r="VWS21" s="79"/>
      <c r="VWT21" s="80"/>
      <c r="VWU21" s="79"/>
      <c r="VWV21" s="80"/>
      <c r="VWW21" s="79"/>
      <c r="VWX21" s="80"/>
      <c r="VWY21" s="79"/>
      <c r="VWZ21" s="80"/>
      <c r="VXA21" s="79"/>
      <c r="VXB21" s="80"/>
      <c r="VXC21" s="79"/>
      <c r="VXD21" s="80"/>
      <c r="VXE21" s="79"/>
      <c r="VXF21" s="80"/>
      <c r="VXG21" s="79"/>
      <c r="VXH21" s="80"/>
      <c r="VXI21" s="79"/>
      <c r="VXJ21" s="80"/>
      <c r="VXK21" s="79"/>
      <c r="VXL21" s="80"/>
      <c r="VXM21" s="79"/>
      <c r="VXN21" s="80"/>
      <c r="VXO21" s="79"/>
      <c r="VXP21" s="80"/>
      <c r="VXQ21" s="79"/>
      <c r="VXR21" s="80"/>
      <c r="VXS21" s="79"/>
      <c r="VXT21" s="80"/>
      <c r="VXU21" s="79"/>
      <c r="VXV21" s="80"/>
      <c r="VXW21" s="79"/>
      <c r="VXX21" s="80"/>
      <c r="VXY21" s="79"/>
      <c r="VXZ21" s="80"/>
      <c r="VYA21" s="79"/>
      <c r="VYB21" s="80"/>
      <c r="VYC21" s="79"/>
      <c r="VYD21" s="80"/>
      <c r="VYE21" s="79"/>
      <c r="VYF21" s="80"/>
      <c r="VYG21" s="79"/>
      <c r="VYH21" s="80"/>
      <c r="VYI21" s="79"/>
      <c r="VYJ21" s="80"/>
      <c r="VYK21" s="79"/>
      <c r="VYL21" s="80"/>
      <c r="VYM21" s="79"/>
      <c r="VYN21" s="80"/>
      <c r="VYO21" s="79"/>
      <c r="VYP21" s="80"/>
      <c r="VYQ21" s="79"/>
      <c r="VYR21" s="80"/>
      <c r="VYS21" s="79"/>
      <c r="VYT21" s="80"/>
      <c r="VYU21" s="79"/>
      <c r="VYV21" s="80"/>
      <c r="VYW21" s="79"/>
      <c r="VYX21" s="80"/>
      <c r="VYY21" s="79"/>
      <c r="VYZ21" s="80"/>
      <c r="VZA21" s="79"/>
      <c r="VZB21" s="80"/>
      <c r="VZC21" s="79"/>
      <c r="VZD21" s="80"/>
      <c r="VZE21" s="79"/>
      <c r="VZF21" s="80"/>
      <c r="VZG21" s="79"/>
      <c r="VZH21" s="80"/>
      <c r="VZI21" s="79"/>
      <c r="VZJ21" s="80"/>
      <c r="VZK21" s="79"/>
      <c r="VZL21" s="80"/>
      <c r="VZM21" s="79"/>
      <c r="VZN21" s="80"/>
      <c r="VZO21" s="79"/>
      <c r="VZP21" s="80"/>
      <c r="VZQ21" s="79"/>
      <c r="VZR21" s="80"/>
      <c r="VZS21" s="79"/>
      <c r="VZT21" s="80"/>
      <c r="VZU21" s="79"/>
      <c r="VZV21" s="80"/>
      <c r="VZW21" s="79"/>
      <c r="VZX21" s="80"/>
      <c r="VZY21" s="79"/>
      <c r="VZZ21" s="80"/>
      <c r="WAA21" s="79"/>
      <c r="WAB21" s="80"/>
      <c r="WAC21" s="79"/>
      <c r="WAD21" s="80"/>
      <c r="WAE21" s="79"/>
      <c r="WAF21" s="80"/>
      <c r="WAG21" s="79"/>
      <c r="WAH21" s="80"/>
      <c r="WAI21" s="79"/>
      <c r="WAJ21" s="80"/>
      <c r="WAK21" s="79"/>
      <c r="WAL21" s="80"/>
      <c r="WAM21" s="79"/>
      <c r="WAN21" s="80"/>
      <c r="WAO21" s="79"/>
      <c r="WAP21" s="80"/>
      <c r="WAQ21" s="79"/>
      <c r="WAR21" s="80"/>
      <c r="WAS21" s="79"/>
      <c r="WAT21" s="80"/>
      <c r="WAU21" s="79"/>
      <c r="WAV21" s="80"/>
      <c r="WAW21" s="79"/>
      <c r="WAX21" s="80"/>
      <c r="WAY21" s="79"/>
      <c r="WAZ21" s="80"/>
      <c r="WBA21" s="79"/>
      <c r="WBB21" s="80"/>
      <c r="WBC21" s="79"/>
      <c r="WBD21" s="80"/>
      <c r="WBE21" s="79"/>
      <c r="WBF21" s="80"/>
      <c r="WBG21" s="79"/>
      <c r="WBH21" s="80"/>
      <c r="WBI21" s="79"/>
      <c r="WBJ21" s="80"/>
      <c r="WBK21" s="79"/>
      <c r="WBL21" s="80"/>
      <c r="WBM21" s="79"/>
      <c r="WBN21" s="80"/>
      <c r="WBO21" s="79"/>
      <c r="WBP21" s="80"/>
      <c r="WBQ21" s="79"/>
      <c r="WBR21" s="80"/>
      <c r="WBS21" s="79"/>
      <c r="WBT21" s="80"/>
      <c r="WBU21" s="79"/>
      <c r="WBV21" s="80"/>
      <c r="WBW21" s="79"/>
      <c r="WBX21" s="80"/>
      <c r="WBY21" s="79"/>
      <c r="WBZ21" s="80"/>
      <c r="WCA21" s="79"/>
      <c r="WCB21" s="80"/>
      <c r="WCC21" s="79"/>
      <c r="WCD21" s="80"/>
      <c r="WCE21" s="79"/>
      <c r="WCF21" s="80"/>
      <c r="WCG21" s="79"/>
      <c r="WCH21" s="80"/>
      <c r="WCI21" s="79"/>
      <c r="WCJ21" s="80"/>
      <c r="WCK21" s="79"/>
      <c r="WCL21" s="80"/>
      <c r="WCM21" s="79"/>
      <c r="WCN21" s="80"/>
      <c r="WCO21" s="79"/>
      <c r="WCP21" s="80"/>
      <c r="WCQ21" s="79"/>
      <c r="WCR21" s="80"/>
      <c r="WCS21" s="79"/>
      <c r="WCT21" s="80"/>
      <c r="WCU21" s="79"/>
      <c r="WCV21" s="80"/>
      <c r="WCW21" s="79"/>
      <c r="WCX21" s="80"/>
      <c r="WCY21" s="79"/>
      <c r="WCZ21" s="80"/>
      <c r="WDA21" s="79"/>
      <c r="WDB21" s="80"/>
      <c r="WDC21" s="79"/>
      <c r="WDD21" s="80"/>
      <c r="WDE21" s="79"/>
      <c r="WDF21" s="80"/>
      <c r="WDG21" s="79"/>
      <c r="WDH21" s="80"/>
      <c r="WDI21" s="79"/>
      <c r="WDJ21" s="80"/>
      <c r="WDK21" s="79"/>
      <c r="WDL21" s="80"/>
      <c r="WDM21" s="79"/>
      <c r="WDN21" s="80"/>
      <c r="WDO21" s="79"/>
      <c r="WDP21" s="80"/>
      <c r="WDQ21" s="79"/>
      <c r="WDR21" s="80"/>
      <c r="WDS21" s="79"/>
      <c r="WDT21" s="80"/>
      <c r="WDU21" s="79"/>
      <c r="WDV21" s="80"/>
      <c r="WDW21" s="79"/>
      <c r="WDX21" s="80"/>
      <c r="WDY21" s="79"/>
      <c r="WDZ21" s="80"/>
      <c r="WEA21" s="79"/>
      <c r="WEB21" s="80"/>
      <c r="WEC21" s="79"/>
      <c r="WED21" s="80"/>
      <c r="WEE21" s="79"/>
      <c r="WEF21" s="80"/>
      <c r="WEG21" s="79"/>
      <c r="WEH21" s="80"/>
      <c r="WEI21" s="79"/>
      <c r="WEJ21" s="80"/>
      <c r="WEK21" s="79"/>
      <c r="WEL21" s="80"/>
      <c r="WEM21" s="79"/>
      <c r="WEN21" s="80"/>
      <c r="WEO21" s="79"/>
      <c r="WEP21" s="80"/>
      <c r="WEQ21" s="79"/>
      <c r="WER21" s="80"/>
      <c r="WES21" s="79"/>
      <c r="WET21" s="80"/>
      <c r="WEU21" s="79"/>
      <c r="WEV21" s="80"/>
      <c r="WEW21" s="79"/>
      <c r="WEX21" s="80"/>
      <c r="WEY21" s="79"/>
      <c r="WEZ21" s="80"/>
      <c r="WFA21" s="79"/>
      <c r="WFB21" s="80"/>
      <c r="WFC21" s="79"/>
      <c r="WFD21" s="80"/>
      <c r="WFE21" s="79"/>
      <c r="WFF21" s="80"/>
      <c r="WFG21" s="79"/>
      <c r="WFH21" s="80"/>
      <c r="WFI21" s="79"/>
      <c r="WFJ21" s="80"/>
      <c r="WFK21" s="79"/>
      <c r="WFL21" s="80"/>
      <c r="WFM21" s="79"/>
      <c r="WFN21" s="80"/>
      <c r="WFO21" s="79"/>
      <c r="WFP21" s="80"/>
      <c r="WFQ21" s="79"/>
      <c r="WFR21" s="80"/>
      <c r="WFS21" s="79"/>
      <c r="WFT21" s="80"/>
      <c r="WFU21" s="79"/>
      <c r="WFV21" s="80"/>
      <c r="WFW21" s="79"/>
      <c r="WFX21" s="80"/>
      <c r="WFY21" s="79"/>
      <c r="WFZ21" s="80"/>
      <c r="WGA21" s="79"/>
      <c r="WGB21" s="80"/>
      <c r="WGC21" s="79"/>
      <c r="WGD21" s="80"/>
      <c r="WGE21" s="79"/>
      <c r="WGF21" s="80"/>
      <c r="WGG21" s="79"/>
      <c r="WGH21" s="80"/>
      <c r="WGI21" s="79"/>
      <c r="WGJ21" s="80"/>
      <c r="WGK21" s="79"/>
      <c r="WGL21" s="80"/>
      <c r="WGM21" s="79"/>
      <c r="WGN21" s="80"/>
      <c r="WGO21" s="79"/>
      <c r="WGP21" s="80"/>
      <c r="WGQ21" s="79"/>
      <c r="WGR21" s="80"/>
      <c r="WGS21" s="79"/>
      <c r="WGT21" s="80"/>
      <c r="WGU21" s="79"/>
      <c r="WGV21" s="80"/>
      <c r="WGW21" s="79"/>
      <c r="WGX21" s="80"/>
      <c r="WGY21" s="79"/>
      <c r="WGZ21" s="80"/>
      <c r="WHA21" s="79"/>
      <c r="WHB21" s="80"/>
      <c r="WHC21" s="79"/>
      <c r="WHD21" s="80"/>
      <c r="WHE21" s="79"/>
      <c r="WHF21" s="80"/>
      <c r="WHG21" s="79"/>
      <c r="WHH21" s="80"/>
      <c r="WHI21" s="79"/>
      <c r="WHJ21" s="80"/>
      <c r="WHK21" s="79"/>
      <c r="WHL21" s="80"/>
      <c r="WHM21" s="79"/>
      <c r="WHN21" s="80"/>
      <c r="WHO21" s="79"/>
      <c r="WHP21" s="80"/>
      <c r="WHQ21" s="79"/>
      <c r="WHR21" s="80"/>
      <c r="WHS21" s="79"/>
      <c r="WHT21" s="80"/>
      <c r="WHU21" s="79"/>
      <c r="WHV21" s="80"/>
      <c r="WHW21" s="79"/>
      <c r="WHX21" s="80"/>
      <c r="WHY21" s="79"/>
      <c r="WHZ21" s="80"/>
      <c r="WIA21" s="79"/>
      <c r="WIB21" s="80"/>
      <c r="WIC21" s="79"/>
      <c r="WID21" s="80"/>
      <c r="WIE21" s="79"/>
      <c r="WIF21" s="80"/>
      <c r="WIG21" s="79"/>
      <c r="WIH21" s="80"/>
      <c r="WII21" s="79"/>
      <c r="WIJ21" s="80"/>
      <c r="WIK21" s="79"/>
      <c r="WIL21" s="80"/>
      <c r="WIM21" s="79"/>
      <c r="WIN21" s="80"/>
      <c r="WIO21" s="79"/>
      <c r="WIP21" s="80"/>
      <c r="WIQ21" s="79"/>
      <c r="WIR21" s="80"/>
      <c r="WIS21" s="79"/>
      <c r="WIT21" s="80"/>
      <c r="WIU21" s="79"/>
      <c r="WIV21" s="80"/>
      <c r="WIW21" s="79"/>
      <c r="WIX21" s="80"/>
      <c r="WIY21" s="79"/>
      <c r="WIZ21" s="80"/>
      <c r="WJA21" s="79"/>
      <c r="WJB21" s="80"/>
      <c r="WJC21" s="79"/>
      <c r="WJD21" s="80"/>
      <c r="WJE21" s="79"/>
      <c r="WJF21" s="80"/>
      <c r="WJG21" s="79"/>
      <c r="WJH21" s="80"/>
      <c r="WJI21" s="79"/>
      <c r="WJJ21" s="80"/>
      <c r="WJK21" s="79"/>
      <c r="WJL21" s="80"/>
      <c r="WJM21" s="79"/>
      <c r="WJN21" s="80"/>
      <c r="WJO21" s="79"/>
      <c r="WJP21" s="80"/>
      <c r="WJQ21" s="79"/>
      <c r="WJR21" s="80"/>
      <c r="WJS21" s="79"/>
      <c r="WJT21" s="80"/>
      <c r="WJU21" s="79"/>
      <c r="WJV21" s="80"/>
      <c r="WJW21" s="79"/>
      <c r="WJX21" s="80"/>
      <c r="WJY21" s="79"/>
      <c r="WJZ21" s="80"/>
      <c r="WKA21" s="79"/>
      <c r="WKB21" s="80"/>
      <c r="WKC21" s="79"/>
      <c r="WKD21" s="80"/>
      <c r="WKE21" s="79"/>
      <c r="WKF21" s="80"/>
      <c r="WKG21" s="79"/>
      <c r="WKH21" s="80"/>
      <c r="WKI21" s="79"/>
      <c r="WKJ21" s="80"/>
      <c r="WKK21" s="79"/>
      <c r="WKL21" s="80"/>
      <c r="WKM21" s="79"/>
      <c r="WKN21" s="80"/>
      <c r="WKO21" s="79"/>
      <c r="WKP21" s="80"/>
      <c r="WKQ21" s="79"/>
      <c r="WKR21" s="80"/>
      <c r="WKS21" s="79"/>
      <c r="WKT21" s="80"/>
      <c r="WKU21" s="79"/>
      <c r="WKV21" s="80"/>
      <c r="WKW21" s="79"/>
      <c r="WKX21" s="80"/>
      <c r="WKY21" s="79"/>
      <c r="WKZ21" s="80"/>
      <c r="WLA21" s="79"/>
      <c r="WLB21" s="80"/>
      <c r="WLC21" s="79"/>
      <c r="WLD21" s="80"/>
      <c r="WLE21" s="79"/>
      <c r="WLF21" s="80"/>
      <c r="WLG21" s="79"/>
      <c r="WLH21" s="80"/>
      <c r="WLI21" s="79"/>
      <c r="WLJ21" s="80"/>
      <c r="WLK21" s="79"/>
      <c r="WLL21" s="80"/>
      <c r="WLM21" s="79"/>
      <c r="WLN21" s="80"/>
      <c r="WLO21" s="79"/>
      <c r="WLP21" s="80"/>
      <c r="WLQ21" s="79"/>
      <c r="WLR21" s="80"/>
      <c r="WLS21" s="79"/>
      <c r="WLT21" s="80"/>
      <c r="WLU21" s="79"/>
      <c r="WLV21" s="80"/>
      <c r="WLW21" s="79"/>
      <c r="WLX21" s="80"/>
      <c r="WLY21" s="79"/>
      <c r="WLZ21" s="80"/>
      <c r="WMA21" s="79"/>
      <c r="WMB21" s="80"/>
      <c r="WMC21" s="79"/>
      <c r="WMD21" s="80"/>
      <c r="WME21" s="79"/>
      <c r="WMF21" s="80"/>
      <c r="WMG21" s="79"/>
      <c r="WMH21" s="80"/>
      <c r="WMI21" s="79"/>
      <c r="WMJ21" s="80"/>
      <c r="WMK21" s="79"/>
      <c r="WML21" s="80"/>
      <c r="WMM21" s="79"/>
      <c r="WMN21" s="80"/>
      <c r="WMO21" s="79"/>
      <c r="WMP21" s="80"/>
      <c r="WMQ21" s="79"/>
      <c r="WMR21" s="80"/>
      <c r="WMS21" s="79"/>
      <c r="WMT21" s="80"/>
      <c r="WMU21" s="79"/>
      <c r="WMV21" s="80"/>
      <c r="WMW21" s="79"/>
      <c r="WMX21" s="80"/>
      <c r="WMY21" s="79"/>
      <c r="WMZ21" s="80"/>
      <c r="WNA21" s="79"/>
      <c r="WNB21" s="80"/>
      <c r="WNC21" s="79"/>
      <c r="WND21" s="80"/>
      <c r="WNE21" s="79"/>
      <c r="WNF21" s="80"/>
      <c r="WNG21" s="79"/>
      <c r="WNH21" s="80"/>
      <c r="WNI21" s="79"/>
      <c r="WNJ21" s="80"/>
      <c r="WNK21" s="79"/>
      <c r="WNL21" s="80"/>
      <c r="WNM21" s="79"/>
      <c r="WNN21" s="80"/>
      <c r="WNO21" s="79"/>
      <c r="WNP21" s="80"/>
      <c r="WNQ21" s="79"/>
      <c r="WNR21" s="80"/>
      <c r="WNS21" s="79"/>
      <c r="WNT21" s="80"/>
      <c r="WNU21" s="79"/>
      <c r="WNV21" s="80"/>
      <c r="WNW21" s="79"/>
      <c r="WNX21" s="80"/>
      <c r="WNY21" s="79"/>
      <c r="WNZ21" s="80"/>
      <c r="WOA21" s="79"/>
      <c r="WOB21" s="80"/>
      <c r="WOC21" s="79"/>
      <c r="WOD21" s="80"/>
      <c r="WOE21" s="79"/>
      <c r="WOF21" s="80"/>
      <c r="WOG21" s="79"/>
      <c r="WOH21" s="80"/>
      <c r="WOI21" s="79"/>
      <c r="WOJ21" s="80"/>
      <c r="WOK21" s="79"/>
      <c r="WOL21" s="80"/>
      <c r="WOM21" s="79"/>
      <c r="WON21" s="80"/>
      <c r="WOO21" s="79"/>
      <c r="WOP21" s="80"/>
      <c r="WOQ21" s="79"/>
      <c r="WOR21" s="80"/>
      <c r="WOS21" s="79"/>
      <c r="WOT21" s="80"/>
      <c r="WOU21" s="79"/>
      <c r="WOV21" s="80"/>
      <c r="WOW21" s="79"/>
      <c r="WOX21" s="80"/>
      <c r="WOY21" s="79"/>
      <c r="WOZ21" s="80"/>
      <c r="WPA21" s="79"/>
      <c r="WPB21" s="80"/>
      <c r="WPC21" s="79"/>
      <c r="WPD21" s="80"/>
      <c r="WPE21" s="79"/>
      <c r="WPF21" s="80"/>
      <c r="WPG21" s="79"/>
      <c r="WPH21" s="80"/>
      <c r="WPI21" s="79"/>
      <c r="WPJ21" s="80"/>
      <c r="WPK21" s="79"/>
      <c r="WPL21" s="80"/>
      <c r="WPM21" s="79"/>
      <c r="WPN21" s="80"/>
      <c r="WPO21" s="79"/>
      <c r="WPP21" s="80"/>
      <c r="WPQ21" s="79"/>
      <c r="WPR21" s="80"/>
      <c r="WPS21" s="79"/>
      <c r="WPT21" s="80"/>
      <c r="WPU21" s="79"/>
      <c r="WPV21" s="80"/>
      <c r="WPW21" s="79"/>
      <c r="WPX21" s="80"/>
      <c r="WPY21" s="79"/>
      <c r="WPZ21" s="80"/>
      <c r="WQA21" s="79"/>
      <c r="WQB21" s="80"/>
      <c r="WQC21" s="79"/>
      <c r="WQD21" s="80"/>
      <c r="WQE21" s="79"/>
      <c r="WQF21" s="80"/>
      <c r="WQG21" s="79"/>
      <c r="WQH21" s="80"/>
      <c r="WQI21" s="79"/>
      <c r="WQJ21" s="80"/>
      <c r="WQK21" s="79"/>
      <c r="WQL21" s="80"/>
      <c r="WQM21" s="79"/>
      <c r="WQN21" s="80"/>
      <c r="WQO21" s="79"/>
      <c r="WQP21" s="80"/>
      <c r="WQQ21" s="79"/>
      <c r="WQR21" s="80"/>
      <c r="WQS21" s="79"/>
      <c r="WQT21" s="80"/>
      <c r="WQU21" s="79"/>
      <c r="WQV21" s="80"/>
      <c r="WQW21" s="79"/>
      <c r="WQX21" s="80"/>
      <c r="WQY21" s="79"/>
      <c r="WQZ21" s="80"/>
      <c r="WRA21" s="79"/>
      <c r="WRB21" s="80"/>
      <c r="WRC21" s="79"/>
      <c r="WRD21" s="80"/>
      <c r="WRE21" s="79"/>
      <c r="WRF21" s="80"/>
      <c r="WRG21" s="79"/>
      <c r="WRH21" s="80"/>
      <c r="WRI21" s="79"/>
      <c r="WRJ21" s="80"/>
      <c r="WRK21" s="79"/>
      <c r="WRL21" s="80"/>
      <c r="WRM21" s="79"/>
      <c r="WRN21" s="80"/>
      <c r="WRO21" s="79"/>
      <c r="WRP21" s="80"/>
      <c r="WRQ21" s="79"/>
      <c r="WRR21" s="80"/>
      <c r="WRS21" s="79"/>
      <c r="WRT21" s="80"/>
      <c r="WRU21" s="79"/>
      <c r="WRV21" s="80"/>
      <c r="WRW21" s="79"/>
      <c r="WRX21" s="80"/>
      <c r="WRY21" s="79"/>
      <c r="WRZ21" s="80"/>
      <c r="WSA21" s="79"/>
      <c r="WSB21" s="80"/>
      <c r="WSC21" s="79"/>
      <c r="WSD21" s="80"/>
      <c r="WSE21" s="79"/>
      <c r="WSF21" s="80"/>
      <c r="WSG21" s="79"/>
      <c r="WSH21" s="80"/>
      <c r="WSI21" s="79"/>
      <c r="WSJ21" s="80"/>
      <c r="WSK21" s="79"/>
      <c r="WSL21" s="80"/>
      <c r="WSM21" s="79"/>
      <c r="WSN21" s="80"/>
      <c r="WSO21" s="79"/>
      <c r="WSP21" s="80"/>
      <c r="WSQ21" s="79"/>
      <c r="WSR21" s="80"/>
      <c r="WSS21" s="79"/>
      <c r="WST21" s="80"/>
      <c r="WSU21" s="79"/>
      <c r="WSV21" s="80"/>
      <c r="WSW21" s="79"/>
      <c r="WSX21" s="80"/>
      <c r="WSY21" s="79"/>
      <c r="WSZ21" s="80"/>
      <c r="WTA21" s="79"/>
      <c r="WTB21" s="80"/>
      <c r="WTC21" s="79"/>
      <c r="WTD21" s="80"/>
      <c r="WTE21" s="79"/>
      <c r="WTF21" s="80"/>
      <c r="WTG21" s="79"/>
      <c r="WTH21" s="80"/>
      <c r="WTI21" s="79"/>
      <c r="WTJ21" s="80"/>
      <c r="WTK21" s="79"/>
      <c r="WTL21" s="80"/>
      <c r="WTM21" s="79"/>
      <c r="WTN21" s="80"/>
      <c r="WTO21" s="79"/>
      <c r="WTP21" s="80"/>
      <c r="WTQ21" s="79"/>
      <c r="WTR21" s="80"/>
      <c r="WTS21" s="79"/>
      <c r="WTT21" s="80"/>
      <c r="WTU21" s="79"/>
      <c r="WTV21" s="80"/>
      <c r="WTW21" s="79"/>
      <c r="WTX21" s="80"/>
      <c r="WTY21" s="79"/>
      <c r="WTZ21" s="80"/>
      <c r="WUA21" s="79"/>
      <c r="WUB21" s="80"/>
      <c r="WUC21" s="79"/>
      <c r="WUD21" s="80"/>
      <c r="WUE21" s="79"/>
      <c r="WUF21" s="80"/>
      <c r="WUG21" s="79"/>
      <c r="WUH21" s="80"/>
      <c r="WUI21" s="79"/>
      <c r="WUJ21" s="80"/>
      <c r="WUK21" s="79"/>
      <c r="WUL21" s="80"/>
      <c r="WUM21" s="79"/>
      <c r="WUN21" s="80"/>
      <c r="WUO21" s="79"/>
      <c r="WUP21" s="80"/>
      <c r="WUQ21" s="79"/>
      <c r="WUR21" s="80"/>
      <c r="WUS21" s="79"/>
      <c r="WUT21" s="80"/>
      <c r="WUU21" s="79"/>
      <c r="WUV21" s="80"/>
      <c r="WUW21" s="79"/>
      <c r="WUX21" s="80"/>
      <c r="WUY21" s="79"/>
      <c r="WUZ21" s="80"/>
      <c r="WVA21" s="79"/>
      <c r="WVB21" s="80"/>
      <c r="WVC21" s="79"/>
      <c r="WVD21" s="80"/>
      <c r="WVE21" s="79"/>
      <c r="WVF21" s="80"/>
      <c r="WVG21" s="79"/>
      <c r="WVH21" s="80"/>
      <c r="WVI21" s="79"/>
      <c r="WVJ21" s="80"/>
      <c r="WVK21" s="79"/>
      <c r="WVL21" s="80"/>
      <c r="WVM21" s="79"/>
      <c r="WVN21" s="80"/>
      <c r="WVO21" s="79"/>
      <c r="WVP21" s="80"/>
      <c r="WVQ21" s="79"/>
      <c r="WVR21" s="80"/>
      <c r="WVS21" s="79"/>
      <c r="WVT21" s="80"/>
      <c r="WVU21" s="79"/>
      <c r="WVV21" s="80"/>
      <c r="WVW21" s="79"/>
      <c r="WVX21" s="80"/>
      <c r="WVY21" s="79"/>
      <c r="WVZ21" s="80"/>
      <c r="WWA21" s="79"/>
      <c r="WWB21" s="80"/>
      <c r="WWC21" s="79"/>
      <c r="WWD21" s="80"/>
      <c r="WWE21" s="79"/>
      <c r="WWF21" s="80"/>
      <c r="WWG21" s="79"/>
      <c r="WWH21" s="80"/>
      <c r="WWI21" s="79"/>
      <c r="WWJ21" s="80"/>
      <c r="WWK21" s="79"/>
      <c r="WWL21" s="80"/>
      <c r="WWM21" s="79"/>
      <c r="WWN21" s="80"/>
      <c r="WWO21" s="79"/>
      <c r="WWP21" s="80"/>
      <c r="WWQ21" s="79"/>
      <c r="WWR21" s="80"/>
      <c r="WWS21" s="79"/>
      <c r="WWT21" s="80"/>
      <c r="WWU21" s="79"/>
      <c r="WWV21" s="80"/>
      <c r="WWW21" s="79"/>
      <c r="WWX21" s="80"/>
      <c r="WWY21" s="79"/>
      <c r="WWZ21" s="80"/>
      <c r="WXA21" s="79"/>
      <c r="WXB21" s="80"/>
      <c r="WXC21" s="79"/>
      <c r="WXD21" s="80"/>
      <c r="WXE21" s="79"/>
      <c r="WXF21" s="80"/>
      <c r="WXG21" s="79"/>
      <c r="WXH21" s="80"/>
      <c r="WXI21" s="79"/>
      <c r="WXJ21" s="80"/>
      <c r="WXK21" s="79"/>
      <c r="WXL21" s="80"/>
      <c r="WXM21" s="79"/>
      <c r="WXN21" s="80"/>
      <c r="WXO21" s="79"/>
      <c r="WXP21" s="80"/>
      <c r="WXQ21" s="79"/>
      <c r="WXR21" s="80"/>
      <c r="WXS21" s="79"/>
      <c r="WXT21" s="80"/>
      <c r="WXU21" s="79"/>
      <c r="WXV21" s="80"/>
      <c r="WXW21" s="79"/>
      <c r="WXX21" s="80"/>
      <c r="WXY21" s="79"/>
      <c r="WXZ21" s="80"/>
      <c r="WYA21" s="79"/>
      <c r="WYB21" s="80"/>
      <c r="WYC21" s="79"/>
      <c r="WYD21" s="80"/>
      <c r="WYE21" s="79"/>
      <c r="WYF21" s="80"/>
      <c r="WYG21" s="79"/>
      <c r="WYH21" s="80"/>
      <c r="WYI21" s="79"/>
      <c r="WYJ21" s="80"/>
      <c r="WYK21" s="79"/>
      <c r="WYL21" s="80"/>
      <c r="WYM21" s="79"/>
      <c r="WYN21" s="80"/>
      <c r="WYO21" s="79"/>
      <c r="WYP21" s="80"/>
      <c r="WYQ21" s="79"/>
      <c r="WYR21" s="80"/>
      <c r="WYS21" s="79"/>
      <c r="WYT21" s="80"/>
      <c r="WYU21" s="79"/>
      <c r="WYV21" s="80"/>
      <c r="WYW21" s="79"/>
      <c r="WYX21" s="80"/>
      <c r="WYY21" s="79"/>
      <c r="WYZ21" s="80"/>
      <c r="WZA21" s="79"/>
      <c r="WZB21" s="80"/>
      <c r="WZC21" s="79"/>
      <c r="WZD21" s="80"/>
      <c r="WZE21" s="79"/>
      <c r="WZF21" s="80"/>
      <c r="WZG21" s="79"/>
      <c r="WZH21" s="80"/>
      <c r="WZI21" s="79"/>
      <c r="WZJ21" s="80"/>
      <c r="WZK21" s="79"/>
      <c r="WZL21" s="80"/>
      <c r="WZM21" s="79"/>
      <c r="WZN21" s="80"/>
      <c r="WZO21" s="79"/>
      <c r="WZP21" s="80"/>
      <c r="WZQ21" s="79"/>
      <c r="WZR21" s="80"/>
      <c r="WZS21" s="79"/>
      <c r="WZT21" s="80"/>
      <c r="WZU21" s="79"/>
      <c r="WZV21" s="80"/>
      <c r="WZW21" s="79"/>
      <c r="WZX21" s="80"/>
      <c r="WZY21" s="79"/>
      <c r="WZZ21" s="80"/>
      <c r="XAA21" s="79"/>
      <c r="XAB21" s="80"/>
      <c r="XAC21" s="79"/>
      <c r="XAD21" s="80"/>
      <c r="XAE21" s="79"/>
      <c r="XAF21" s="80"/>
      <c r="XAG21" s="79"/>
      <c r="XAH21" s="80"/>
      <c r="XAI21" s="79"/>
      <c r="XAJ21" s="80"/>
      <c r="XAK21" s="79"/>
      <c r="XAL21" s="80"/>
      <c r="XAM21" s="79"/>
      <c r="XAN21" s="80"/>
      <c r="XAO21" s="79"/>
      <c r="XAP21" s="80"/>
      <c r="XAQ21" s="79"/>
      <c r="XAR21" s="80"/>
      <c r="XAS21" s="79"/>
      <c r="XAT21" s="80"/>
      <c r="XAU21" s="79"/>
      <c r="XAV21" s="80"/>
      <c r="XAW21" s="79"/>
      <c r="XAX21" s="80"/>
      <c r="XAY21" s="79"/>
      <c r="XAZ21" s="80"/>
      <c r="XBA21" s="79"/>
      <c r="XBB21" s="80"/>
      <c r="XBC21" s="79"/>
      <c r="XBD21" s="80"/>
      <c r="XBE21" s="79"/>
      <c r="XBF21" s="80"/>
      <c r="XBG21" s="79"/>
      <c r="XBH21" s="80"/>
      <c r="XBI21" s="79"/>
      <c r="XBJ21" s="80"/>
      <c r="XBK21" s="79"/>
      <c r="XBL21" s="80"/>
      <c r="XBM21" s="79"/>
      <c r="XBN21" s="80"/>
      <c r="XBO21" s="79"/>
      <c r="XBP21" s="80"/>
      <c r="XBQ21" s="79"/>
      <c r="XBR21" s="80"/>
      <c r="XBS21" s="79"/>
      <c r="XBT21" s="80"/>
      <c r="XBU21" s="79"/>
      <c r="XBV21" s="80"/>
      <c r="XBW21" s="79"/>
      <c r="XBX21" s="80"/>
      <c r="XBY21" s="79"/>
      <c r="XBZ21" s="80"/>
      <c r="XCA21" s="79"/>
      <c r="XCB21" s="80"/>
      <c r="XCC21" s="79"/>
      <c r="XCD21" s="80"/>
      <c r="XCE21" s="79"/>
      <c r="XCF21" s="80"/>
      <c r="XCG21" s="79"/>
      <c r="XCH21" s="80"/>
      <c r="XCI21" s="79"/>
      <c r="XCJ21" s="80"/>
      <c r="XCK21" s="79"/>
      <c r="XCL21" s="80"/>
      <c r="XCM21" s="79"/>
      <c r="XCN21" s="80"/>
      <c r="XCO21" s="79"/>
      <c r="XCP21" s="80"/>
      <c r="XCQ21" s="79"/>
      <c r="XCR21" s="80"/>
      <c r="XCS21" s="79"/>
      <c r="XCT21" s="80"/>
      <c r="XCU21" s="79"/>
      <c r="XCV21" s="80"/>
      <c r="XCW21" s="79"/>
      <c r="XCX21" s="80"/>
      <c r="XCY21" s="79"/>
      <c r="XCZ21" s="80"/>
      <c r="XDA21" s="79"/>
      <c r="XDB21" s="80"/>
      <c r="XDC21" s="79"/>
      <c r="XDD21" s="80"/>
      <c r="XDE21" s="79"/>
      <c r="XDF21" s="80"/>
      <c r="XDG21" s="79"/>
      <c r="XDH21" s="80"/>
      <c r="XDI21" s="79"/>
      <c r="XDJ21" s="80"/>
      <c r="XDK21" s="79"/>
      <c r="XDL21" s="80"/>
      <c r="XDM21" s="79"/>
      <c r="XDN21" s="80"/>
      <c r="XDO21" s="79"/>
      <c r="XDP21" s="80"/>
      <c r="XDQ21" s="79"/>
      <c r="XDR21" s="80"/>
      <c r="XDS21" s="79"/>
      <c r="XDT21" s="80"/>
      <c r="XDU21" s="79"/>
      <c r="XDV21" s="80"/>
      <c r="XDW21" s="79"/>
      <c r="XDX21" s="80"/>
      <c r="XDY21" s="79"/>
      <c r="XDZ21" s="80"/>
      <c r="XEA21" s="79"/>
      <c r="XEB21" s="80"/>
      <c r="XEC21" s="79"/>
      <c r="XED21" s="80"/>
      <c r="XEE21" s="79"/>
      <c r="XEF21" s="80"/>
      <c r="XEG21" s="79"/>
      <c r="XEH21" s="80"/>
      <c r="XEI21" s="79"/>
      <c r="XEJ21" s="80"/>
      <c r="XEK21" s="79"/>
      <c r="XEL21" s="80"/>
      <c r="XEM21" s="79"/>
      <c r="XEN21" s="80"/>
      <c r="XEO21" s="79"/>
      <c r="XEP21" s="80"/>
      <c r="XEQ21" s="79"/>
      <c r="XER21" s="80"/>
      <c r="XES21" s="79"/>
      <c r="XET21" s="80"/>
      <c r="XEU21" s="79"/>
      <c r="XEV21" s="80"/>
      <c r="XEW21" s="79"/>
      <c r="XEX21" s="80"/>
      <c r="XEY21" s="79"/>
      <c r="XEZ21" s="80"/>
      <c r="XFA21" s="79"/>
      <c r="XFB21" s="80"/>
      <c r="XFC21" s="79"/>
    </row>
    <row r="22" spans="1:16383" ht="11.25" customHeight="1">
      <c r="A22" s="267" t="s">
        <v>161</v>
      </c>
      <c r="B22" s="267"/>
      <c r="C22" s="133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67"/>
      <c r="AA22" s="267"/>
      <c r="AB22" s="267"/>
      <c r="AC22" s="267"/>
      <c r="AD22" s="267"/>
      <c r="AE22" s="267"/>
      <c r="AF22" s="267"/>
      <c r="AG22" s="267"/>
      <c r="AH22" s="267"/>
      <c r="AI22" s="267"/>
      <c r="AJ22" s="267"/>
      <c r="AK22" s="267"/>
      <c r="AL22" s="267"/>
      <c r="AM22" s="267"/>
      <c r="AN22" s="267"/>
      <c r="AO22" s="267"/>
      <c r="AP22" s="267"/>
      <c r="AQ22" s="267"/>
      <c r="AR22" s="267"/>
      <c r="AS22" s="267"/>
      <c r="AT22" s="267"/>
      <c r="AU22" s="267"/>
      <c r="AV22" s="267"/>
      <c r="AW22" s="267"/>
      <c r="AX22" s="267"/>
      <c r="AY22" s="267"/>
      <c r="AZ22" s="267"/>
      <c r="BA22" s="267"/>
      <c r="BB22" s="267"/>
      <c r="BC22" s="267"/>
      <c r="BD22" s="267"/>
      <c r="BE22" s="267"/>
      <c r="BF22" s="267"/>
      <c r="BG22" s="267"/>
      <c r="BH22" s="267"/>
      <c r="BI22" s="267"/>
      <c r="BJ22" s="267"/>
      <c r="BK22" s="267"/>
      <c r="BL22" s="267"/>
      <c r="BM22" s="267"/>
      <c r="BN22" s="267"/>
      <c r="BO22" s="267"/>
      <c r="BP22" s="267"/>
      <c r="BQ22" s="267"/>
      <c r="BR22" s="267"/>
      <c r="BS22" s="267"/>
      <c r="BT22" s="267"/>
      <c r="BU22" s="267"/>
      <c r="BV22" s="267"/>
      <c r="BW22" s="267"/>
      <c r="BX22" s="267"/>
      <c r="BY22" s="267"/>
      <c r="BZ22" s="267"/>
      <c r="CA22" s="267"/>
      <c r="CB22" s="267"/>
      <c r="CC22" s="267"/>
      <c r="CD22" s="267"/>
      <c r="CE22" s="267"/>
      <c r="CF22" s="267"/>
      <c r="CG22" s="267"/>
      <c r="CH22" s="267"/>
      <c r="CI22" s="267"/>
      <c r="CJ22" s="267"/>
      <c r="CK22" s="267"/>
      <c r="CL22" s="267"/>
      <c r="CM22" s="267"/>
      <c r="CN22" s="267"/>
      <c r="CO22" s="267"/>
      <c r="CP22" s="267"/>
      <c r="CQ22" s="267"/>
      <c r="CR22" s="267"/>
      <c r="CS22" s="267"/>
      <c r="CT22" s="267"/>
      <c r="CU22" s="267"/>
      <c r="CV22" s="267"/>
      <c r="CW22" s="267"/>
      <c r="CX22" s="267"/>
      <c r="CY22" s="267"/>
      <c r="CZ22" s="267"/>
      <c r="DA22" s="267"/>
      <c r="DB22" s="267"/>
      <c r="DC22" s="267"/>
      <c r="DD22" s="267"/>
      <c r="DE22" s="267"/>
      <c r="DF22" s="267"/>
      <c r="DG22" s="267"/>
      <c r="DH22" s="267"/>
      <c r="DI22" s="267"/>
      <c r="DJ22" s="267"/>
      <c r="DK22" s="267"/>
      <c r="DL22" s="267"/>
      <c r="DM22" s="267"/>
      <c r="DN22" s="267"/>
      <c r="DO22" s="267"/>
      <c r="DP22" s="267"/>
      <c r="DQ22" s="267"/>
      <c r="DR22" s="267"/>
      <c r="DS22" s="267"/>
      <c r="DT22" s="267"/>
      <c r="DU22" s="267"/>
      <c r="DV22" s="267"/>
      <c r="DW22" s="267"/>
      <c r="DX22" s="267"/>
      <c r="DY22" s="267"/>
      <c r="DZ22" s="267"/>
      <c r="EA22" s="267"/>
      <c r="EB22" s="267"/>
      <c r="EC22" s="267"/>
      <c r="ED22" s="267"/>
      <c r="EE22" s="267"/>
      <c r="EF22" s="267"/>
      <c r="EG22" s="267"/>
      <c r="EH22" s="267"/>
      <c r="EI22" s="267"/>
      <c r="EJ22" s="267"/>
      <c r="EK22" s="267"/>
      <c r="EL22" s="267"/>
      <c r="EM22" s="267"/>
      <c r="EN22" s="267"/>
      <c r="EO22" s="267"/>
      <c r="EP22" s="267"/>
      <c r="EQ22" s="267"/>
      <c r="ER22" s="267"/>
      <c r="ES22" s="267"/>
      <c r="ET22" s="267"/>
      <c r="EU22" s="267"/>
      <c r="EV22" s="267"/>
      <c r="EW22" s="267"/>
      <c r="EX22" s="267"/>
      <c r="EY22" s="267"/>
      <c r="EZ22" s="267"/>
      <c r="FA22" s="267"/>
      <c r="FB22" s="267"/>
      <c r="FC22" s="267"/>
      <c r="FD22" s="267"/>
      <c r="FE22" s="267"/>
      <c r="FF22" s="267"/>
      <c r="FG22" s="267"/>
      <c r="FH22" s="267"/>
      <c r="FI22" s="267"/>
      <c r="FJ22" s="267"/>
      <c r="FK22" s="267"/>
      <c r="FL22" s="267"/>
      <c r="FM22" s="267"/>
      <c r="FN22" s="267"/>
      <c r="FO22" s="267"/>
      <c r="FP22" s="267"/>
      <c r="FQ22" s="267"/>
      <c r="FR22" s="267"/>
      <c r="FS22" s="267"/>
      <c r="FT22" s="267"/>
      <c r="FU22" s="267"/>
      <c r="FV22" s="267"/>
      <c r="FW22" s="267"/>
      <c r="FX22" s="267"/>
      <c r="FY22" s="267"/>
      <c r="FZ22" s="267"/>
      <c r="GA22" s="267"/>
      <c r="GB22" s="267"/>
      <c r="GC22" s="267"/>
      <c r="GD22" s="267"/>
      <c r="GE22" s="267"/>
      <c r="GF22" s="267"/>
      <c r="GG22" s="267"/>
      <c r="GH22" s="267"/>
      <c r="GI22" s="267"/>
      <c r="GJ22" s="267"/>
      <c r="GK22" s="267"/>
      <c r="GL22" s="267"/>
      <c r="GM22" s="267"/>
      <c r="GN22" s="267"/>
      <c r="GO22" s="267"/>
      <c r="GP22" s="267"/>
      <c r="GQ22" s="267"/>
      <c r="GR22" s="267"/>
      <c r="GS22" s="267"/>
      <c r="GT22" s="267"/>
      <c r="GU22" s="267"/>
      <c r="GV22" s="267"/>
      <c r="GW22" s="267"/>
      <c r="GX22" s="267"/>
      <c r="GY22" s="267"/>
      <c r="GZ22" s="267"/>
      <c r="HA22" s="267"/>
      <c r="HB22" s="267"/>
      <c r="HC22" s="267"/>
      <c r="HD22" s="267"/>
      <c r="HE22" s="267"/>
      <c r="HF22" s="267"/>
      <c r="HG22" s="267"/>
      <c r="HH22" s="267"/>
      <c r="HI22" s="267"/>
      <c r="HJ22" s="267"/>
      <c r="HK22" s="267"/>
      <c r="HL22" s="267"/>
      <c r="HM22" s="267"/>
      <c r="HN22" s="267"/>
      <c r="HO22" s="267"/>
      <c r="HP22" s="267"/>
      <c r="HQ22" s="267"/>
      <c r="HR22" s="267"/>
      <c r="HS22" s="267"/>
      <c r="HT22" s="267"/>
      <c r="HU22" s="267"/>
      <c r="HV22" s="267"/>
      <c r="HW22" s="267"/>
      <c r="HX22" s="267"/>
      <c r="HY22" s="267"/>
      <c r="HZ22" s="267"/>
      <c r="IA22" s="267"/>
      <c r="IB22" s="267"/>
      <c r="IC22" s="267"/>
      <c r="ID22" s="267"/>
      <c r="IE22" s="267"/>
      <c r="IF22" s="267"/>
      <c r="IG22" s="267"/>
      <c r="IH22" s="267"/>
      <c r="II22" s="267"/>
      <c r="IJ22" s="267"/>
      <c r="IK22" s="267"/>
      <c r="IL22" s="267"/>
      <c r="IM22" s="267"/>
      <c r="IN22" s="267"/>
      <c r="IO22" s="267"/>
      <c r="IP22" s="267"/>
      <c r="IQ22" s="267"/>
      <c r="IR22" s="267"/>
      <c r="IS22" s="267"/>
      <c r="IT22" s="267"/>
      <c r="IU22" s="267"/>
      <c r="IV22" s="267"/>
      <c r="IW22" s="267"/>
      <c r="IX22" s="267"/>
      <c r="IY22" s="267"/>
      <c r="IZ22" s="267"/>
      <c r="JA22" s="267"/>
      <c r="JB22" s="267"/>
      <c r="JC22" s="267"/>
      <c r="JD22" s="267"/>
      <c r="JE22" s="267"/>
      <c r="JF22" s="267"/>
      <c r="JG22" s="267"/>
      <c r="JH22" s="267"/>
      <c r="JI22" s="267"/>
      <c r="JJ22" s="267"/>
      <c r="JK22" s="267"/>
      <c r="JL22" s="267"/>
      <c r="JM22" s="267"/>
      <c r="JN22" s="267"/>
      <c r="JO22" s="267"/>
      <c r="JP22" s="267"/>
      <c r="JQ22" s="267"/>
      <c r="JR22" s="267"/>
      <c r="JS22" s="267"/>
      <c r="JT22" s="267"/>
      <c r="JU22" s="267"/>
      <c r="JV22" s="267"/>
      <c r="JW22" s="267"/>
      <c r="JX22" s="267"/>
      <c r="JY22" s="267"/>
      <c r="JZ22" s="267"/>
      <c r="KA22" s="267"/>
      <c r="KB22" s="267"/>
      <c r="KC22" s="267"/>
      <c r="KD22" s="267"/>
      <c r="KE22" s="267"/>
      <c r="KF22" s="267"/>
      <c r="KG22" s="267"/>
      <c r="KH22" s="267"/>
      <c r="KI22" s="267"/>
      <c r="KJ22" s="267"/>
      <c r="KK22" s="267"/>
      <c r="KL22" s="267"/>
      <c r="KM22" s="267"/>
      <c r="KN22" s="267"/>
      <c r="KO22" s="267"/>
      <c r="KP22" s="267"/>
      <c r="KQ22" s="267"/>
      <c r="KR22" s="267"/>
      <c r="KS22" s="267"/>
      <c r="KT22" s="267"/>
      <c r="KU22" s="267"/>
      <c r="KV22" s="267"/>
      <c r="KW22" s="267"/>
      <c r="KX22" s="267"/>
      <c r="KY22" s="267"/>
      <c r="KZ22" s="267"/>
      <c r="LA22" s="267"/>
      <c r="LB22" s="267"/>
      <c r="LC22" s="267"/>
      <c r="LD22" s="267"/>
      <c r="LE22" s="267"/>
      <c r="LF22" s="267"/>
      <c r="LG22" s="267"/>
      <c r="LH22" s="267"/>
      <c r="LI22" s="267"/>
      <c r="LJ22" s="267"/>
      <c r="LK22" s="267"/>
      <c r="LL22" s="267"/>
      <c r="LM22" s="267"/>
      <c r="LN22" s="267"/>
      <c r="LO22" s="267"/>
      <c r="LP22" s="267"/>
      <c r="LQ22" s="267"/>
      <c r="LR22" s="267"/>
      <c r="LS22" s="267"/>
      <c r="LT22" s="267"/>
      <c r="LU22" s="267"/>
      <c r="LV22" s="267"/>
      <c r="LW22" s="267"/>
      <c r="LX22" s="267"/>
      <c r="LY22" s="267"/>
      <c r="LZ22" s="267"/>
      <c r="MA22" s="267"/>
      <c r="MB22" s="267"/>
      <c r="MC22" s="267"/>
      <c r="MD22" s="267"/>
      <c r="ME22" s="267"/>
      <c r="MF22" s="267"/>
      <c r="MG22" s="267"/>
      <c r="MH22" s="267"/>
      <c r="MI22" s="267"/>
      <c r="MJ22" s="267"/>
      <c r="MK22" s="267"/>
      <c r="ML22" s="267"/>
      <c r="MM22" s="267"/>
      <c r="MN22" s="267"/>
      <c r="MO22" s="267"/>
      <c r="MP22" s="267"/>
      <c r="MQ22" s="267"/>
      <c r="MR22" s="267"/>
      <c r="MS22" s="267"/>
      <c r="MT22" s="267"/>
      <c r="MU22" s="267"/>
      <c r="MV22" s="267"/>
      <c r="MW22" s="267"/>
      <c r="MX22" s="267"/>
      <c r="MY22" s="267"/>
      <c r="MZ22" s="267"/>
      <c r="NA22" s="267"/>
      <c r="NB22" s="267"/>
      <c r="NC22" s="267"/>
      <c r="ND22" s="267"/>
      <c r="NE22" s="267"/>
      <c r="NF22" s="267"/>
      <c r="NG22" s="267"/>
      <c r="NH22" s="267"/>
      <c r="NI22" s="267"/>
      <c r="NJ22" s="267"/>
      <c r="NK22" s="267"/>
      <c r="NL22" s="267"/>
      <c r="NM22" s="267"/>
      <c r="NN22" s="267"/>
      <c r="NO22" s="267"/>
      <c r="NP22" s="267"/>
      <c r="NQ22" s="267"/>
      <c r="NR22" s="267"/>
      <c r="NS22" s="267"/>
      <c r="NT22" s="267"/>
      <c r="NU22" s="267"/>
      <c r="NV22" s="267"/>
      <c r="NW22" s="267"/>
      <c r="NX22" s="267"/>
      <c r="NY22" s="267"/>
      <c r="NZ22" s="267"/>
      <c r="OA22" s="267"/>
      <c r="OB22" s="267"/>
      <c r="OC22" s="267"/>
      <c r="OD22" s="267"/>
      <c r="OE22" s="267"/>
      <c r="OF22" s="267"/>
      <c r="OG22" s="267"/>
      <c r="OH22" s="267"/>
      <c r="OI22" s="267"/>
      <c r="OJ22" s="267"/>
      <c r="OK22" s="267"/>
      <c r="OL22" s="267"/>
      <c r="OM22" s="267"/>
      <c r="ON22" s="267"/>
      <c r="OO22" s="267"/>
      <c r="OP22" s="267"/>
      <c r="OQ22" s="267"/>
      <c r="OR22" s="267"/>
      <c r="OS22" s="267"/>
      <c r="OT22" s="267"/>
      <c r="OU22" s="267"/>
      <c r="OV22" s="267"/>
      <c r="OW22" s="267"/>
      <c r="OX22" s="267"/>
      <c r="OY22" s="267"/>
      <c r="OZ22" s="267"/>
      <c r="PA22" s="267"/>
      <c r="PB22" s="267"/>
      <c r="PC22" s="267"/>
      <c r="PD22" s="267"/>
      <c r="PE22" s="267"/>
      <c r="PF22" s="267"/>
      <c r="PG22" s="267"/>
      <c r="PH22" s="267"/>
      <c r="PI22" s="267"/>
      <c r="PJ22" s="267"/>
      <c r="PK22" s="267"/>
      <c r="PL22" s="267"/>
      <c r="PM22" s="267"/>
      <c r="PN22" s="267"/>
      <c r="PO22" s="267"/>
      <c r="PP22" s="267"/>
      <c r="PQ22" s="267"/>
      <c r="PR22" s="267"/>
      <c r="PS22" s="267"/>
      <c r="PT22" s="267"/>
      <c r="PU22" s="267"/>
      <c r="PV22" s="267"/>
      <c r="PW22" s="267"/>
      <c r="PX22" s="267"/>
      <c r="PY22" s="267"/>
      <c r="PZ22" s="267"/>
      <c r="QA22" s="267"/>
      <c r="QB22" s="267"/>
      <c r="QC22" s="267"/>
      <c r="QD22" s="267"/>
      <c r="QE22" s="267"/>
      <c r="QF22" s="267"/>
      <c r="QG22" s="267"/>
      <c r="QH22" s="267"/>
      <c r="QI22" s="267"/>
      <c r="QJ22" s="267"/>
      <c r="QK22" s="267"/>
      <c r="QL22" s="267"/>
      <c r="QM22" s="267"/>
      <c r="QN22" s="267"/>
      <c r="QO22" s="267"/>
      <c r="QP22" s="267"/>
      <c r="QQ22" s="267"/>
      <c r="QR22" s="267"/>
      <c r="QS22" s="267"/>
      <c r="QT22" s="267"/>
      <c r="QU22" s="267"/>
      <c r="QV22" s="267"/>
      <c r="QW22" s="267"/>
      <c r="QX22" s="267"/>
      <c r="QY22" s="267"/>
      <c r="QZ22" s="267"/>
      <c r="RA22" s="267"/>
      <c r="RB22" s="267"/>
      <c r="RC22" s="267"/>
      <c r="RD22" s="267"/>
      <c r="RE22" s="267"/>
      <c r="RF22" s="267"/>
      <c r="RG22" s="267"/>
      <c r="RH22" s="267"/>
      <c r="RI22" s="267"/>
      <c r="RJ22" s="267"/>
      <c r="RK22" s="267"/>
      <c r="RL22" s="267"/>
      <c r="RM22" s="267"/>
      <c r="RN22" s="267"/>
      <c r="RO22" s="267"/>
      <c r="RP22" s="267"/>
      <c r="RQ22" s="267"/>
      <c r="RR22" s="267"/>
      <c r="RS22" s="267"/>
      <c r="RT22" s="267"/>
      <c r="RU22" s="267"/>
      <c r="RV22" s="267"/>
      <c r="RW22" s="267"/>
      <c r="RX22" s="267"/>
      <c r="RY22" s="267"/>
      <c r="RZ22" s="267"/>
      <c r="SA22" s="267"/>
      <c r="SB22" s="267"/>
      <c r="SC22" s="267"/>
      <c r="SD22" s="267"/>
      <c r="SE22" s="267"/>
      <c r="SF22" s="267"/>
      <c r="SG22" s="267"/>
      <c r="SH22" s="267"/>
      <c r="SI22" s="267"/>
      <c r="SJ22" s="267"/>
      <c r="SK22" s="267"/>
      <c r="SL22" s="267"/>
      <c r="SM22" s="267"/>
      <c r="SN22" s="267"/>
      <c r="SO22" s="267"/>
      <c r="SP22" s="267"/>
      <c r="SQ22" s="267"/>
      <c r="SR22" s="267"/>
      <c r="SS22" s="267"/>
      <c r="ST22" s="267"/>
      <c r="SU22" s="267"/>
      <c r="SV22" s="267"/>
      <c r="SW22" s="267"/>
      <c r="SX22" s="267"/>
      <c r="SY22" s="267"/>
      <c r="SZ22" s="267"/>
      <c r="TA22" s="267"/>
      <c r="TB22" s="267"/>
      <c r="TC22" s="267"/>
      <c r="TD22" s="267"/>
      <c r="TE22" s="267"/>
      <c r="TF22" s="267"/>
      <c r="TG22" s="267"/>
      <c r="TH22" s="267"/>
      <c r="TI22" s="267"/>
      <c r="TJ22" s="267"/>
      <c r="TK22" s="267"/>
      <c r="TL22" s="267"/>
      <c r="TM22" s="267"/>
      <c r="TN22" s="267"/>
      <c r="TO22" s="267"/>
      <c r="TP22" s="267"/>
      <c r="TQ22" s="267"/>
      <c r="TR22" s="267"/>
      <c r="TS22" s="267"/>
      <c r="TT22" s="267"/>
      <c r="TU22" s="267"/>
      <c r="TV22" s="267"/>
      <c r="TW22" s="267"/>
      <c r="TX22" s="267"/>
      <c r="TY22" s="267"/>
      <c r="TZ22" s="267"/>
      <c r="UA22" s="267"/>
      <c r="UB22" s="267"/>
      <c r="UC22" s="267"/>
      <c r="UD22" s="267"/>
      <c r="UE22" s="267"/>
      <c r="UF22" s="267"/>
      <c r="UG22" s="267"/>
      <c r="UH22" s="267"/>
      <c r="UI22" s="267"/>
      <c r="UJ22" s="267"/>
      <c r="UK22" s="267"/>
      <c r="UL22" s="267"/>
      <c r="UM22" s="267"/>
      <c r="UN22" s="267"/>
      <c r="UO22" s="267"/>
      <c r="UP22" s="267"/>
      <c r="UQ22" s="267"/>
      <c r="UR22" s="267"/>
      <c r="US22" s="267"/>
      <c r="UT22" s="267"/>
      <c r="UU22" s="267"/>
      <c r="UV22" s="267"/>
      <c r="UW22" s="267"/>
      <c r="UX22" s="267"/>
      <c r="UY22" s="267"/>
      <c r="UZ22" s="267"/>
      <c r="VA22" s="267"/>
      <c r="VB22" s="267"/>
      <c r="VC22" s="267"/>
      <c r="VD22" s="267"/>
      <c r="VE22" s="267"/>
      <c r="VF22" s="267"/>
      <c r="VG22" s="267"/>
      <c r="VH22" s="267"/>
      <c r="VI22" s="267"/>
      <c r="VJ22" s="267"/>
      <c r="VK22" s="267"/>
      <c r="VL22" s="267"/>
      <c r="VM22" s="267"/>
      <c r="VN22" s="267"/>
      <c r="VO22" s="267"/>
      <c r="VP22" s="267"/>
      <c r="VQ22" s="267"/>
      <c r="VR22" s="267"/>
      <c r="VS22" s="267"/>
      <c r="VT22" s="267"/>
      <c r="VU22" s="267"/>
      <c r="VV22" s="267"/>
      <c r="VW22" s="267"/>
      <c r="VX22" s="267"/>
      <c r="VY22" s="267"/>
      <c r="VZ22" s="267"/>
      <c r="WA22" s="267"/>
      <c r="WB22" s="267"/>
      <c r="WC22" s="267"/>
      <c r="WD22" s="267"/>
      <c r="WE22" s="267"/>
      <c r="WF22" s="267"/>
      <c r="WG22" s="267"/>
      <c r="WH22" s="267"/>
      <c r="WI22" s="267"/>
      <c r="WJ22" s="267"/>
      <c r="WK22" s="267"/>
      <c r="WL22" s="267"/>
      <c r="WM22" s="267"/>
      <c r="WN22" s="267"/>
      <c r="WO22" s="267"/>
      <c r="WP22" s="267"/>
      <c r="WQ22" s="267"/>
      <c r="WR22" s="267"/>
      <c r="WS22" s="267"/>
      <c r="WT22" s="267"/>
      <c r="WU22" s="267"/>
      <c r="WV22" s="267"/>
      <c r="WW22" s="267"/>
      <c r="WX22" s="267"/>
      <c r="WY22" s="267"/>
      <c r="WZ22" s="267"/>
      <c r="XA22" s="267"/>
      <c r="XB22" s="267"/>
      <c r="XC22" s="267"/>
      <c r="XD22" s="267"/>
      <c r="XE22" s="267"/>
      <c r="XF22" s="267"/>
      <c r="XG22" s="267"/>
      <c r="XH22" s="267"/>
      <c r="XI22" s="267"/>
      <c r="XJ22" s="267"/>
      <c r="XK22" s="267"/>
      <c r="XL22" s="267"/>
      <c r="XM22" s="267"/>
      <c r="XN22" s="267"/>
      <c r="XO22" s="267"/>
      <c r="XP22" s="267"/>
      <c r="XQ22" s="267"/>
      <c r="XR22" s="267"/>
      <c r="XS22" s="267"/>
      <c r="XT22" s="267"/>
      <c r="XU22" s="267"/>
      <c r="XV22" s="267"/>
      <c r="XW22" s="267"/>
      <c r="XX22" s="267"/>
      <c r="XY22" s="267"/>
      <c r="XZ22" s="267"/>
      <c r="YA22" s="267"/>
      <c r="YB22" s="267"/>
      <c r="YC22" s="267"/>
      <c r="YD22" s="267"/>
      <c r="YE22" s="267"/>
      <c r="YF22" s="267"/>
      <c r="YG22" s="267"/>
      <c r="YH22" s="267"/>
      <c r="YI22" s="267"/>
      <c r="YJ22" s="267"/>
      <c r="YK22" s="267"/>
      <c r="YL22" s="267"/>
      <c r="YM22" s="267"/>
      <c r="YN22" s="267"/>
      <c r="YO22" s="267"/>
      <c r="YP22" s="267"/>
      <c r="YQ22" s="267"/>
      <c r="YR22" s="267"/>
      <c r="YS22" s="267"/>
      <c r="YT22" s="267"/>
      <c r="YU22" s="267"/>
      <c r="YV22" s="267"/>
      <c r="YW22" s="267"/>
      <c r="YX22" s="267"/>
      <c r="YY22" s="267"/>
      <c r="YZ22" s="267"/>
      <c r="ZA22" s="267"/>
      <c r="ZB22" s="267"/>
      <c r="ZC22" s="267"/>
      <c r="ZD22" s="267"/>
      <c r="ZE22" s="267"/>
      <c r="ZF22" s="267"/>
      <c r="ZG22" s="267"/>
      <c r="ZH22" s="267"/>
      <c r="ZI22" s="267"/>
      <c r="ZJ22" s="267"/>
      <c r="ZK22" s="267"/>
      <c r="ZL22" s="267"/>
      <c r="ZM22" s="267"/>
      <c r="ZN22" s="267"/>
      <c r="ZO22" s="267"/>
      <c r="ZP22" s="267"/>
      <c r="ZQ22" s="267"/>
      <c r="ZR22" s="267"/>
      <c r="ZS22" s="267"/>
      <c r="ZT22" s="267"/>
      <c r="ZU22" s="267"/>
      <c r="ZV22" s="267"/>
      <c r="ZW22" s="267"/>
      <c r="ZX22" s="267"/>
      <c r="ZY22" s="267"/>
      <c r="ZZ22" s="267"/>
      <c r="AAA22" s="267"/>
      <c r="AAB22" s="267"/>
      <c r="AAC22" s="267"/>
      <c r="AAD22" s="267"/>
      <c r="AAE22" s="267"/>
      <c r="AAF22" s="267"/>
      <c r="AAG22" s="267"/>
      <c r="AAH22" s="267"/>
      <c r="AAI22" s="267"/>
      <c r="AAJ22" s="267"/>
      <c r="AAK22" s="267"/>
      <c r="AAL22" s="267"/>
      <c r="AAM22" s="267"/>
      <c r="AAN22" s="267"/>
      <c r="AAO22" s="267"/>
      <c r="AAP22" s="267"/>
      <c r="AAQ22" s="267"/>
      <c r="AAR22" s="267"/>
      <c r="AAS22" s="267"/>
      <c r="AAT22" s="267"/>
      <c r="AAU22" s="267"/>
      <c r="AAV22" s="267"/>
      <c r="AAW22" s="267"/>
      <c r="AAX22" s="267"/>
      <c r="AAY22" s="267"/>
      <c r="AAZ22" s="267"/>
      <c r="ABA22" s="267"/>
      <c r="ABB22" s="267"/>
      <c r="ABC22" s="267"/>
      <c r="ABD22" s="267"/>
      <c r="ABE22" s="267"/>
      <c r="ABF22" s="267"/>
      <c r="ABG22" s="267"/>
      <c r="ABH22" s="267"/>
      <c r="ABI22" s="267"/>
      <c r="ABJ22" s="267"/>
      <c r="ABK22" s="267"/>
      <c r="ABL22" s="267"/>
      <c r="ABM22" s="267"/>
      <c r="ABN22" s="267"/>
      <c r="ABO22" s="267"/>
      <c r="ABP22" s="267"/>
      <c r="ABQ22" s="267"/>
      <c r="ABR22" s="267"/>
      <c r="ABS22" s="267"/>
      <c r="ABT22" s="267"/>
      <c r="ABU22" s="267"/>
      <c r="ABV22" s="267"/>
      <c r="ABW22" s="267"/>
      <c r="ABX22" s="267"/>
      <c r="ABY22" s="267"/>
      <c r="ABZ22" s="267"/>
      <c r="ACA22" s="267"/>
      <c r="ACB22" s="267"/>
      <c r="ACC22" s="267"/>
      <c r="ACD22" s="267"/>
      <c r="ACE22" s="267"/>
      <c r="ACF22" s="267"/>
      <c r="ACG22" s="267"/>
      <c r="ACH22" s="267"/>
      <c r="ACI22" s="267"/>
      <c r="ACJ22" s="267"/>
      <c r="ACK22" s="267"/>
      <c r="ACL22" s="267"/>
      <c r="ACM22" s="267"/>
      <c r="ACN22" s="267"/>
      <c r="ACO22" s="267"/>
      <c r="ACP22" s="267"/>
      <c r="ACQ22" s="267"/>
      <c r="ACR22" s="267"/>
      <c r="ACS22" s="267"/>
      <c r="ACT22" s="267"/>
      <c r="ACU22" s="267"/>
      <c r="ACV22" s="267"/>
      <c r="ACW22" s="267"/>
      <c r="ACX22" s="267"/>
      <c r="ACY22" s="267"/>
      <c r="ACZ22" s="267"/>
      <c r="ADA22" s="267"/>
      <c r="ADB22" s="267"/>
      <c r="ADC22" s="267"/>
      <c r="ADD22" s="267"/>
      <c r="ADE22" s="267"/>
      <c r="ADF22" s="267"/>
      <c r="ADG22" s="267"/>
      <c r="ADH22" s="267"/>
      <c r="ADI22" s="267"/>
      <c r="ADJ22" s="267"/>
      <c r="ADK22" s="267"/>
      <c r="ADL22" s="267"/>
      <c r="ADM22" s="267"/>
      <c r="ADN22" s="267"/>
      <c r="ADO22" s="267"/>
      <c r="ADP22" s="267"/>
      <c r="ADQ22" s="267"/>
      <c r="ADR22" s="267"/>
      <c r="ADS22" s="267"/>
      <c r="ADT22" s="267"/>
      <c r="ADU22" s="267"/>
      <c r="ADV22" s="267"/>
      <c r="ADW22" s="267"/>
      <c r="ADX22" s="267"/>
      <c r="ADY22" s="267"/>
      <c r="ADZ22" s="267"/>
      <c r="AEA22" s="267"/>
      <c r="AEB22" s="267"/>
      <c r="AEC22" s="267"/>
      <c r="AED22" s="267"/>
      <c r="AEE22" s="267"/>
      <c r="AEF22" s="267"/>
      <c r="AEG22" s="267"/>
      <c r="AEH22" s="267"/>
      <c r="AEI22" s="267"/>
      <c r="AEJ22" s="267"/>
      <c r="AEK22" s="267"/>
      <c r="AEL22" s="267"/>
      <c r="AEM22" s="267"/>
      <c r="AEN22" s="267"/>
      <c r="AEO22" s="267"/>
      <c r="AEP22" s="267"/>
      <c r="AEQ22" s="267"/>
      <c r="AER22" s="267"/>
      <c r="AES22" s="267"/>
      <c r="AET22" s="267"/>
      <c r="AEU22" s="267"/>
      <c r="AEV22" s="267"/>
      <c r="AEW22" s="267"/>
      <c r="AEX22" s="267"/>
      <c r="AEY22" s="267"/>
      <c r="AEZ22" s="267"/>
      <c r="AFA22" s="267"/>
      <c r="AFB22" s="267"/>
      <c r="AFC22" s="267"/>
      <c r="AFD22" s="267"/>
      <c r="AFE22" s="267"/>
      <c r="AFF22" s="267"/>
      <c r="AFG22" s="267"/>
      <c r="AFH22" s="267"/>
      <c r="AFI22" s="267"/>
      <c r="AFJ22" s="267"/>
      <c r="AFK22" s="267"/>
      <c r="AFL22" s="267"/>
      <c r="AFM22" s="267"/>
      <c r="AFN22" s="267"/>
      <c r="AFO22" s="267"/>
      <c r="AFP22" s="267"/>
      <c r="AFQ22" s="267"/>
      <c r="AFR22" s="267"/>
      <c r="AFS22" s="267"/>
      <c r="AFT22" s="267"/>
      <c r="AFU22" s="267"/>
      <c r="AFV22" s="267"/>
      <c r="AFW22" s="267"/>
      <c r="AFX22" s="267"/>
      <c r="AFY22" s="267"/>
      <c r="AFZ22" s="267"/>
      <c r="AGA22" s="267"/>
      <c r="AGB22" s="267"/>
      <c r="AGC22" s="267"/>
      <c r="AGD22" s="267"/>
      <c r="AGE22" s="267"/>
      <c r="AGF22" s="267"/>
      <c r="AGG22" s="267"/>
      <c r="AGH22" s="267"/>
      <c r="AGI22" s="267"/>
      <c r="AGJ22" s="267"/>
      <c r="AGK22" s="267"/>
      <c r="AGL22" s="267"/>
      <c r="AGM22" s="267"/>
      <c r="AGN22" s="267"/>
      <c r="AGO22" s="267"/>
      <c r="AGP22" s="267"/>
      <c r="AGQ22" s="267"/>
      <c r="AGR22" s="267"/>
      <c r="AGS22" s="267"/>
      <c r="AGT22" s="267"/>
      <c r="AGU22" s="267"/>
      <c r="AGV22" s="267"/>
      <c r="AGW22" s="267"/>
      <c r="AGX22" s="267"/>
      <c r="AGY22" s="267"/>
      <c r="AGZ22" s="267"/>
      <c r="AHA22" s="267"/>
      <c r="AHB22" s="267"/>
      <c r="AHC22" s="267"/>
      <c r="AHD22" s="267"/>
      <c r="AHE22" s="267"/>
      <c r="AHF22" s="267"/>
      <c r="AHG22" s="267"/>
      <c r="AHH22" s="267"/>
      <c r="AHI22" s="267"/>
      <c r="AHJ22" s="267"/>
      <c r="AHK22" s="267"/>
      <c r="AHL22" s="267"/>
      <c r="AHM22" s="267"/>
      <c r="AHN22" s="267"/>
      <c r="AHO22" s="267"/>
      <c r="AHP22" s="267"/>
      <c r="AHQ22" s="267"/>
      <c r="AHR22" s="267"/>
      <c r="AHS22" s="267"/>
      <c r="AHT22" s="267"/>
      <c r="AHU22" s="267"/>
      <c r="AHV22" s="267"/>
      <c r="AHW22" s="267"/>
      <c r="AHX22" s="267"/>
      <c r="AHY22" s="267"/>
      <c r="AHZ22" s="267"/>
      <c r="AIA22" s="267"/>
      <c r="AIB22" s="267"/>
      <c r="AIC22" s="267"/>
      <c r="AID22" s="267"/>
      <c r="AIE22" s="267"/>
      <c r="AIF22" s="267"/>
      <c r="AIG22" s="267"/>
      <c r="AIH22" s="267"/>
      <c r="AII22" s="267"/>
      <c r="AIJ22" s="267"/>
      <c r="AIK22" s="267"/>
      <c r="AIL22" s="267"/>
      <c r="AIM22" s="267"/>
      <c r="AIN22" s="267"/>
      <c r="AIO22" s="267"/>
      <c r="AIP22" s="267"/>
      <c r="AIQ22" s="267"/>
      <c r="AIR22" s="267"/>
      <c r="AIS22" s="267"/>
      <c r="AIT22" s="267"/>
      <c r="AIU22" s="267"/>
      <c r="AIV22" s="267"/>
      <c r="AIW22" s="267"/>
      <c r="AIX22" s="267"/>
      <c r="AIY22" s="267"/>
      <c r="AIZ22" s="267"/>
      <c r="AJA22" s="267"/>
      <c r="AJB22" s="267"/>
      <c r="AJC22" s="267"/>
      <c r="AJD22" s="267"/>
      <c r="AJE22" s="267"/>
      <c r="AJF22" s="267"/>
      <c r="AJG22" s="267"/>
      <c r="AJH22" s="267"/>
      <c r="AJI22" s="267"/>
      <c r="AJJ22" s="267"/>
      <c r="AJK22" s="267"/>
      <c r="AJL22" s="267"/>
      <c r="AJM22" s="267"/>
      <c r="AJN22" s="267"/>
      <c r="AJO22" s="267"/>
      <c r="AJP22" s="267"/>
      <c r="AJQ22" s="267"/>
      <c r="AJR22" s="267"/>
      <c r="AJS22" s="267"/>
      <c r="AJT22" s="267"/>
      <c r="AJU22" s="267"/>
      <c r="AJV22" s="267"/>
      <c r="AJW22" s="267"/>
      <c r="AJX22" s="267"/>
      <c r="AJY22" s="267"/>
      <c r="AJZ22" s="267"/>
      <c r="AKA22" s="267"/>
      <c r="AKB22" s="267"/>
      <c r="AKC22" s="267"/>
      <c r="AKD22" s="267"/>
      <c r="AKE22" s="267"/>
      <c r="AKF22" s="267"/>
      <c r="AKG22" s="267"/>
      <c r="AKH22" s="267"/>
      <c r="AKI22" s="267"/>
      <c r="AKJ22" s="267"/>
      <c r="AKK22" s="267"/>
      <c r="AKL22" s="267"/>
      <c r="AKM22" s="267"/>
      <c r="AKN22" s="267"/>
      <c r="AKO22" s="267"/>
      <c r="AKP22" s="267"/>
      <c r="AKQ22" s="267"/>
      <c r="AKR22" s="267"/>
      <c r="AKS22" s="267"/>
      <c r="AKT22" s="267"/>
      <c r="AKU22" s="267"/>
      <c r="AKV22" s="267"/>
      <c r="AKW22" s="267"/>
      <c r="AKX22" s="267"/>
      <c r="AKY22" s="267"/>
      <c r="AKZ22" s="267"/>
      <c r="ALA22" s="267"/>
      <c r="ALB22" s="267"/>
      <c r="ALC22" s="267"/>
      <c r="ALD22" s="267"/>
      <c r="ALE22" s="267"/>
      <c r="ALF22" s="267"/>
      <c r="ALG22" s="267"/>
      <c r="ALH22" s="267"/>
      <c r="ALI22" s="267"/>
      <c r="ALJ22" s="267"/>
      <c r="ALK22" s="267"/>
      <c r="ALL22" s="267"/>
      <c r="ALM22" s="267"/>
      <c r="ALN22" s="267"/>
      <c r="ALO22" s="267"/>
      <c r="ALP22" s="267"/>
      <c r="ALQ22" s="267"/>
      <c r="ALR22" s="267"/>
      <c r="ALS22" s="267"/>
      <c r="ALT22" s="267"/>
      <c r="ALU22" s="267"/>
      <c r="ALV22" s="267"/>
      <c r="ALW22" s="267"/>
      <c r="ALX22" s="267"/>
      <c r="ALY22" s="267"/>
      <c r="ALZ22" s="267"/>
      <c r="AMA22" s="267"/>
      <c r="AMB22" s="267"/>
      <c r="AMC22" s="267"/>
      <c r="AMD22" s="267"/>
      <c r="AME22" s="267"/>
      <c r="AMF22" s="267"/>
      <c r="AMG22" s="267"/>
      <c r="AMH22" s="267"/>
      <c r="AMI22" s="267"/>
      <c r="AMJ22" s="267"/>
      <c r="AMK22" s="267"/>
      <c r="AML22" s="267"/>
      <c r="AMM22" s="267"/>
      <c r="AMN22" s="267"/>
      <c r="AMO22" s="267"/>
      <c r="AMP22" s="267"/>
      <c r="AMQ22" s="267"/>
      <c r="AMR22" s="267"/>
      <c r="AMS22" s="267"/>
      <c r="AMT22" s="267"/>
      <c r="AMU22" s="267"/>
      <c r="AMV22" s="267"/>
      <c r="AMW22" s="267"/>
      <c r="AMX22" s="267"/>
      <c r="AMY22" s="267"/>
      <c r="AMZ22" s="267"/>
      <c r="ANA22" s="267"/>
      <c r="ANB22" s="267"/>
      <c r="ANC22" s="267"/>
      <c r="AND22" s="267"/>
      <c r="ANE22" s="267"/>
      <c r="ANF22" s="267"/>
      <c r="ANG22" s="267"/>
      <c r="ANH22" s="267"/>
      <c r="ANI22" s="267"/>
      <c r="ANJ22" s="267"/>
      <c r="ANK22" s="267"/>
      <c r="ANL22" s="267"/>
      <c r="ANM22" s="267"/>
      <c r="ANN22" s="267"/>
      <c r="ANO22" s="267"/>
      <c r="ANP22" s="267"/>
      <c r="ANQ22" s="267"/>
      <c r="ANR22" s="267"/>
      <c r="ANS22" s="267"/>
      <c r="ANT22" s="267"/>
      <c r="ANU22" s="267"/>
      <c r="ANV22" s="267"/>
      <c r="ANW22" s="267"/>
      <c r="ANX22" s="267"/>
      <c r="ANY22" s="267"/>
      <c r="ANZ22" s="267"/>
      <c r="AOA22" s="267"/>
      <c r="AOB22" s="267"/>
      <c r="AOC22" s="267"/>
      <c r="AOD22" s="267"/>
      <c r="AOE22" s="267"/>
      <c r="AOF22" s="267"/>
      <c r="AOG22" s="267"/>
      <c r="AOH22" s="267"/>
      <c r="AOI22" s="267"/>
      <c r="AOJ22" s="267"/>
      <c r="AOK22" s="267"/>
      <c r="AOL22" s="267"/>
      <c r="AOM22" s="267"/>
      <c r="AON22" s="267"/>
      <c r="AOO22" s="267"/>
      <c r="AOP22" s="267"/>
      <c r="AOQ22" s="267"/>
      <c r="AOR22" s="267"/>
      <c r="AOS22" s="267"/>
      <c r="AOT22" s="267"/>
      <c r="AOU22" s="267"/>
      <c r="AOV22" s="267"/>
      <c r="AOW22" s="267"/>
      <c r="AOX22" s="267"/>
      <c r="AOY22" s="267"/>
      <c r="AOZ22" s="267"/>
      <c r="APA22" s="267"/>
      <c r="APB22" s="267"/>
      <c r="APC22" s="267"/>
      <c r="APD22" s="267"/>
      <c r="APE22" s="267"/>
      <c r="APF22" s="267"/>
      <c r="APG22" s="267"/>
      <c r="APH22" s="267"/>
      <c r="API22" s="267"/>
      <c r="APJ22" s="267"/>
      <c r="APK22" s="267"/>
      <c r="APL22" s="267"/>
      <c r="APM22" s="267"/>
      <c r="APN22" s="267"/>
      <c r="APO22" s="267"/>
      <c r="APP22" s="267"/>
      <c r="APQ22" s="267"/>
      <c r="APR22" s="267"/>
      <c r="APS22" s="267"/>
      <c r="APT22" s="267"/>
      <c r="APU22" s="267"/>
      <c r="APV22" s="267"/>
      <c r="APW22" s="267"/>
      <c r="APX22" s="267"/>
      <c r="APY22" s="267"/>
      <c r="APZ22" s="267"/>
      <c r="AQA22" s="267"/>
      <c r="AQB22" s="267"/>
      <c r="AQC22" s="267"/>
      <c r="AQD22" s="267"/>
      <c r="AQE22" s="267"/>
      <c r="AQF22" s="267"/>
      <c r="AQG22" s="267"/>
      <c r="AQH22" s="267"/>
      <c r="AQI22" s="267"/>
      <c r="AQJ22" s="267"/>
      <c r="AQK22" s="267"/>
      <c r="AQL22" s="267"/>
      <c r="AQM22" s="267"/>
      <c r="AQN22" s="267"/>
      <c r="AQO22" s="267"/>
      <c r="AQP22" s="267"/>
      <c r="AQQ22" s="267"/>
      <c r="AQR22" s="267"/>
      <c r="AQS22" s="267"/>
      <c r="AQT22" s="267"/>
      <c r="AQU22" s="267"/>
      <c r="AQV22" s="267"/>
      <c r="AQW22" s="267"/>
      <c r="AQX22" s="267"/>
      <c r="AQY22" s="267"/>
      <c r="AQZ22" s="267"/>
      <c r="ARA22" s="267"/>
      <c r="ARB22" s="267"/>
      <c r="ARC22" s="267"/>
      <c r="ARD22" s="267"/>
      <c r="ARE22" s="267"/>
      <c r="ARF22" s="267"/>
      <c r="ARG22" s="267"/>
      <c r="ARH22" s="267"/>
      <c r="ARI22" s="267"/>
      <c r="ARJ22" s="267"/>
      <c r="ARK22" s="267"/>
      <c r="ARL22" s="267"/>
      <c r="ARM22" s="267"/>
      <c r="ARN22" s="267"/>
      <c r="ARO22" s="267"/>
      <c r="ARP22" s="267"/>
      <c r="ARQ22" s="267"/>
      <c r="ARR22" s="267"/>
      <c r="ARS22" s="267"/>
      <c r="ART22" s="267"/>
      <c r="ARU22" s="267"/>
      <c r="ARV22" s="267"/>
      <c r="ARW22" s="267"/>
      <c r="ARX22" s="267"/>
      <c r="ARY22" s="267"/>
      <c r="ARZ22" s="267"/>
      <c r="ASA22" s="267"/>
      <c r="ASB22" s="267"/>
      <c r="ASC22" s="267"/>
      <c r="ASD22" s="267"/>
      <c r="ASE22" s="267"/>
      <c r="ASF22" s="267"/>
      <c r="ASG22" s="267"/>
      <c r="ASH22" s="267"/>
      <c r="ASI22" s="267"/>
      <c r="ASJ22" s="267"/>
      <c r="ASK22" s="267"/>
      <c r="ASL22" s="267"/>
      <c r="ASM22" s="267"/>
      <c r="ASN22" s="267"/>
      <c r="ASO22" s="267"/>
      <c r="ASP22" s="267"/>
      <c r="ASQ22" s="267"/>
      <c r="ASR22" s="267"/>
      <c r="ASS22" s="267"/>
      <c r="AST22" s="267"/>
      <c r="ASU22" s="267"/>
      <c r="ASV22" s="267"/>
      <c r="ASW22" s="267"/>
      <c r="ASX22" s="267"/>
      <c r="ASY22" s="267"/>
      <c r="ASZ22" s="267"/>
      <c r="ATA22" s="267"/>
      <c r="ATB22" s="267"/>
      <c r="ATC22" s="267"/>
      <c r="ATD22" s="267"/>
      <c r="ATE22" s="267"/>
      <c r="ATF22" s="267"/>
      <c r="ATG22" s="267"/>
      <c r="ATH22" s="267"/>
      <c r="ATI22" s="267"/>
      <c r="ATJ22" s="267"/>
      <c r="ATK22" s="267"/>
      <c r="ATL22" s="267"/>
      <c r="ATM22" s="267"/>
      <c r="ATN22" s="267"/>
      <c r="ATO22" s="267"/>
      <c r="ATP22" s="267"/>
      <c r="ATQ22" s="267"/>
      <c r="ATR22" s="267"/>
      <c r="ATS22" s="267"/>
      <c r="ATT22" s="267"/>
      <c r="ATU22" s="267"/>
      <c r="ATV22" s="267"/>
      <c r="ATW22" s="267"/>
      <c r="ATX22" s="267"/>
      <c r="ATY22" s="267"/>
      <c r="ATZ22" s="267"/>
      <c r="AUA22" s="267"/>
      <c r="AUB22" s="267"/>
      <c r="AUC22" s="267"/>
      <c r="AUD22" s="267"/>
      <c r="AUE22" s="267"/>
      <c r="AUF22" s="267"/>
      <c r="AUG22" s="267"/>
      <c r="AUH22" s="267"/>
      <c r="AUI22" s="267"/>
      <c r="AUJ22" s="267"/>
      <c r="AUK22" s="267"/>
      <c r="AUL22" s="267"/>
      <c r="AUM22" s="267"/>
      <c r="AUN22" s="267"/>
      <c r="AUO22" s="267"/>
      <c r="AUP22" s="267"/>
      <c r="AUQ22" s="267"/>
      <c r="AUR22" s="267"/>
      <c r="AUS22" s="267"/>
      <c r="AUT22" s="267"/>
      <c r="AUU22" s="267"/>
      <c r="AUV22" s="267"/>
      <c r="AUW22" s="267"/>
      <c r="AUX22" s="267"/>
      <c r="AUY22" s="267"/>
      <c r="AUZ22" s="267"/>
      <c r="AVA22" s="267"/>
      <c r="AVB22" s="267"/>
      <c r="AVC22" s="267"/>
      <c r="AVD22" s="267"/>
      <c r="AVE22" s="267"/>
      <c r="AVF22" s="267"/>
      <c r="AVG22" s="267"/>
      <c r="AVH22" s="267"/>
      <c r="AVI22" s="267"/>
      <c r="AVJ22" s="267"/>
      <c r="AVK22" s="267"/>
      <c r="AVL22" s="267"/>
      <c r="AVM22" s="267"/>
      <c r="AVN22" s="267"/>
      <c r="AVO22" s="267"/>
      <c r="AVP22" s="267"/>
      <c r="AVQ22" s="267"/>
      <c r="AVR22" s="267"/>
      <c r="AVS22" s="267"/>
      <c r="AVT22" s="267"/>
      <c r="AVU22" s="267"/>
      <c r="AVV22" s="267"/>
      <c r="AVW22" s="267"/>
      <c r="AVX22" s="267"/>
      <c r="AVY22" s="267"/>
      <c r="AVZ22" s="267"/>
      <c r="AWA22" s="267"/>
      <c r="AWB22" s="267"/>
      <c r="AWC22" s="267"/>
      <c r="AWD22" s="267"/>
      <c r="AWE22" s="267"/>
      <c r="AWF22" s="267"/>
      <c r="AWG22" s="267"/>
      <c r="AWH22" s="267"/>
      <c r="AWI22" s="267"/>
      <c r="AWJ22" s="267"/>
      <c r="AWK22" s="267"/>
      <c r="AWL22" s="267"/>
      <c r="AWM22" s="267"/>
      <c r="AWN22" s="267"/>
      <c r="AWO22" s="267"/>
      <c r="AWP22" s="267"/>
      <c r="AWQ22" s="267"/>
      <c r="AWR22" s="267"/>
      <c r="AWS22" s="267"/>
      <c r="AWT22" s="267"/>
      <c r="AWU22" s="267"/>
      <c r="AWV22" s="267"/>
      <c r="AWW22" s="267"/>
      <c r="AWX22" s="267"/>
      <c r="AWY22" s="267"/>
      <c r="AWZ22" s="267"/>
      <c r="AXA22" s="267"/>
      <c r="AXB22" s="267"/>
      <c r="AXC22" s="267"/>
      <c r="AXD22" s="267"/>
      <c r="AXE22" s="267"/>
      <c r="AXF22" s="267"/>
      <c r="AXG22" s="267"/>
      <c r="AXH22" s="267"/>
      <c r="AXI22" s="267"/>
      <c r="AXJ22" s="267"/>
      <c r="AXK22" s="267"/>
      <c r="AXL22" s="267"/>
      <c r="AXM22" s="267"/>
      <c r="AXN22" s="267"/>
      <c r="AXO22" s="267"/>
      <c r="AXP22" s="267"/>
      <c r="AXQ22" s="267"/>
      <c r="AXR22" s="267"/>
      <c r="AXS22" s="267"/>
      <c r="AXT22" s="267"/>
      <c r="AXU22" s="267"/>
      <c r="AXV22" s="267"/>
      <c r="AXW22" s="267"/>
      <c r="AXX22" s="267"/>
      <c r="AXY22" s="267"/>
      <c r="AXZ22" s="267"/>
      <c r="AYA22" s="267"/>
      <c r="AYB22" s="267"/>
      <c r="AYC22" s="267"/>
      <c r="AYD22" s="267"/>
      <c r="AYE22" s="267"/>
      <c r="AYF22" s="267"/>
      <c r="AYG22" s="267"/>
      <c r="AYH22" s="267"/>
      <c r="AYI22" s="267"/>
      <c r="AYJ22" s="267"/>
      <c r="AYK22" s="267"/>
      <c r="AYL22" s="267"/>
      <c r="AYM22" s="267"/>
      <c r="AYN22" s="267"/>
      <c r="AYO22" s="267"/>
      <c r="AYP22" s="267"/>
      <c r="AYQ22" s="267"/>
      <c r="AYR22" s="267"/>
      <c r="AYS22" s="267"/>
      <c r="AYT22" s="267"/>
      <c r="AYU22" s="267"/>
      <c r="AYV22" s="267"/>
      <c r="AYW22" s="267"/>
      <c r="AYX22" s="267"/>
      <c r="AYY22" s="267"/>
      <c r="AYZ22" s="267"/>
      <c r="AZA22" s="267"/>
      <c r="AZB22" s="267"/>
      <c r="AZC22" s="267"/>
      <c r="AZD22" s="267"/>
      <c r="AZE22" s="267"/>
      <c r="AZF22" s="267"/>
      <c r="AZG22" s="267"/>
      <c r="AZH22" s="267"/>
      <c r="AZI22" s="267"/>
      <c r="AZJ22" s="267"/>
      <c r="AZK22" s="267"/>
      <c r="AZL22" s="267"/>
      <c r="AZM22" s="267"/>
      <c r="AZN22" s="267"/>
      <c r="AZO22" s="267"/>
      <c r="AZP22" s="267"/>
      <c r="AZQ22" s="267"/>
      <c r="AZR22" s="267"/>
      <c r="AZS22" s="267"/>
      <c r="AZT22" s="267"/>
      <c r="AZU22" s="267"/>
      <c r="AZV22" s="267"/>
      <c r="AZW22" s="267"/>
      <c r="AZX22" s="267"/>
      <c r="AZY22" s="267"/>
      <c r="AZZ22" s="267"/>
      <c r="BAA22" s="267"/>
      <c r="BAB22" s="267"/>
      <c r="BAC22" s="267"/>
      <c r="BAD22" s="267"/>
      <c r="BAE22" s="267"/>
      <c r="BAF22" s="267"/>
      <c r="BAG22" s="267"/>
      <c r="BAH22" s="267"/>
      <c r="BAI22" s="267"/>
      <c r="BAJ22" s="267"/>
      <c r="BAK22" s="267"/>
      <c r="BAL22" s="267"/>
      <c r="BAM22" s="267"/>
      <c r="BAN22" s="267"/>
      <c r="BAO22" s="267"/>
      <c r="BAP22" s="267"/>
      <c r="BAQ22" s="267"/>
      <c r="BAR22" s="267"/>
      <c r="BAS22" s="267"/>
      <c r="BAT22" s="267"/>
      <c r="BAU22" s="267"/>
      <c r="BAV22" s="267"/>
      <c r="BAW22" s="267"/>
      <c r="BAX22" s="267"/>
      <c r="BAY22" s="267"/>
      <c r="BAZ22" s="267"/>
      <c r="BBA22" s="267"/>
      <c r="BBB22" s="267"/>
      <c r="BBC22" s="267"/>
      <c r="BBD22" s="267"/>
      <c r="BBE22" s="267"/>
      <c r="BBF22" s="267"/>
      <c r="BBG22" s="267"/>
      <c r="BBH22" s="267"/>
      <c r="BBI22" s="267"/>
      <c r="BBJ22" s="267"/>
      <c r="BBK22" s="267"/>
      <c r="BBL22" s="267"/>
      <c r="BBM22" s="267"/>
      <c r="BBN22" s="267"/>
      <c r="BBO22" s="267"/>
      <c r="BBP22" s="267"/>
      <c r="BBQ22" s="267"/>
      <c r="BBR22" s="267"/>
      <c r="BBS22" s="267"/>
      <c r="BBT22" s="267"/>
      <c r="BBU22" s="267"/>
      <c r="BBV22" s="267"/>
      <c r="BBW22" s="267"/>
      <c r="BBX22" s="267"/>
      <c r="BBY22" s="267"/>
      <c r="BBZ22" s="267"/>
      <c r="BCA22" s="267"/>
      <c r="BCB22" s="267"/>
      <c r="BCC22" s="267"/>
      <c r="BCD22" s="267"/>
      <c r="BCE22" s="267"/>
      <c r="BCF22" s="267"/>
      <c r="BCG22" s="267"/>
      <c r="BCH22" s="267"/>
      <c r="BCI22" s="267"/>
      <c r="BCJ22" s="267"/>
      <c r="BCK22" s="267"/>
      <c r="BCL22" s="267"/>
      <c r="BCM22" s="267"/>
      <c r="BCN22" s="267"/>
      <c r="BCO22" s="267"/>
      <c r="BCP22" s="267"/>
      <c r="BCQ22" s="267"/>
      <c r="BCR22" s="267"/>
      <c r="BCS22" s="267"/>
      <c r="BCT22" s="267"/>
      <c r="BCU22" s="267"/>
      <c r="BCV22" s="267"/>
      <c r="BCW22" s="267"/>
      <c r="BCX22" s="267"/>
      <c r="BCY22" s="267"/>
      <c r="BCZ22" s="267"/>
      <c r="BDA22" s="267"/>
      <c r="BDB22" s="267"/>
      <c r="BDC22" s="267"/>
      <c r="BDD22" s="267"/>
      <c r="BDE22" s="267"/>
      <c r="BDF22" s="267"/>
      <c r="BDG22" s="267"/>
      <c r="BDH22" s="267"/>
      <c r="BDI22" s="267"/>
      <c r="BDJ22" s="267"/>
      <c r="BDK22" s="267"/>
      <c r="BDL22" s="267"/>
      <c r="BDM22" s="267"/>
      <c r="BDN22" s="267"/>
      <c r="BDO22" s="267"/>
      <c r="BDP22" s="267"/>
      <c r="BDQ22" s="267"/>
      <c r="BDR22" s="267"/>
      <c r="BDS22" s="267"/>
      <c r="BDT22" s="267"/>
      <c r="BDU22" s="267"/>
      <c r="BDV22" s="267"/>
      <c r="BDW22" s="267"/>
      <c r="BDX22" s="267"/>
      <c r="BDY22" s="267"/>
      <c r="BDZ22" s="267"/>
      <c r="BEA22" s="267"/>
      <c r="BEB22" s="267"/>
      <c r="BEC22" s="267"/>
      <c r="BED22" s="267"/>
      <c r="BEE22" s="267"/>
      <c r="BEF22" s="267"/>
      <c r="BEG22" s="267"/>
      <c r="BEH22" s="267"/>
      <c r="BEI22" s="267"/>
      <c r="BEJ22" s="267"/>
      <c r="BEK22" s="267"/>
      <c r="BEL22" s="267"/>
      <c r="BEM22" s="267"/>
      <c r="BEN22" s="267"/>
      <c r="BEO22" s="267"/>
      <c r="BEP22" s="267"/>
      <c r="BEQ22" s="267"/>
      <c r="BER22" s="267"/>
      <c r="BES22" s="267"/>
      <c r="BET22" s="267"/>
      <c r="BEU22" s="267"/>
      <c r="BEV22" s="267"/>
      <c r="BEW22" s="267"/>
      <c r="BEX22" s="267"/>
      <c r="BEY22" s="267"/>
      <c r="BEZ22" s="267"/>
      <c r="BFA22" s="267"/>
      <c r="BFB22" s="267"/>
      <c r="BFC22" s="267"/>
      <c r="BFD22" s="267"/>
      <c r="BFE22" s="267"/>
      <c r="BFF22" s="267"/>
      <c r="BFG22" s="267"/>
      <c r="BFH22" s="267"/>
      <c r="BFI22" s="267"/>
      <c r="BFJ22" s="267"/>
      <c r="BFK22" s="267"/>
      <c r="BFL22" s="267"/>
      <c r="BFM22" s="267"/>
      <c r="BFN22" s="267"/>
      <c r="BFO22" s="267"/>
      <c r="BFP22" s="267"/>
      <c r="BFQ22" s="267"/>
      <c r="BFR22" s="267"/>
      <c r="BFS22" s="267"/>
      <c r="BFT22" s="267"/>
      <c r="BFU22" s="267"/>
      <c r="BFV22" s="267"/>
      <c r="BFW22" s="267"/>
      <c r="BFX22" s="267"/>
      <c r="BFY22" s="267"/>
      <c r="BFZ22" s="267"/>
      <c r="BGA22" s="267"/>
      <c r="BGB22" s="267"/>
      <c r="BGC22" s="267"/>
      <c r="BGD22" s="267"/>
      <c r="BGE22" s="267"/>
      <c r="BGF22" s="267"/>
      <c r="BGG22" s="267"/>
      <c r="BGH22" s="267"/>
      <c r="BGI22" s="267"/>
      <c r="BGJ22" s="267"/>
      <c r="BGK22" s="267"/>
      <c r="BGL22" s="267"/>
      <c r="BGM22" s="267"/>
      <c r="BGN22" s="267"/>
      <c r="BGO22" s="267"/>
      <c r="BGP22" s="267"/>
      <c r="BGQ22" s="267"/>
      <c r="BGR22" s="267"/>
      <c r="BGS22" s="267"/>
      <c r="BGT22" s="267"/>
      <c r="BGU22" s="267"/>
      <c r="BGV22" s="267"/>
      <c r="BGW22" s="267"/>
      <c r="BGX22" s="267"/>
      <c r="BGY22" s="267"/>
      <c r="BGZ22" s="267"/>
      <c r="BHA22" s="267"/>
      <c r="BHB22" s="267"/>
      <c r="BHC22" s="267"/>
      <c r="BHD22" s="267"/>
      <c r="BHE22" s="267"/>
      <c r="BHF22" s="267"/>
      <c r="BHG22" s="267"/>
      <c r="BHH22" s="267"/>
      <c r="BHI22" s="267"/>
      <c r="BHJ22" s="267"/>
      <c r="BHK22" s="267"/>
      <c r="BHL22" s="267"/>
      <c r="BHM22" s="267"/>
      <c r="BHN22" s="267"/>
      <c r="BHO22" s="267"/>
      <c r="BHP22" s="267"/>
      <c r="BHQ22" s="267"/>
      <c r="BHR22" s="267"/>
      <c r="BHS22" s="267"/>
      <c r="BHT22" s="267"/>
      <c r="BHU22" s="267"/>
      <c r="BHV22" s="267"/>
      <c r="BHW22" s="267"/>
      <c r="BHX22" s="267"/>
      <c r="BHY22" s="267"/>
      <c r="BHZ22" s="267"/>
      <c r="BIA22" s="267"/>
      <c r="BIB22" s="267"/>
      <c r="BIC22" s="267"/>
      <c r="BID22" s="267"/>
      <c r="BIE22" s="267"/>
      <c r="BIF22" s="267"/>
      <c r="BIG22" s="267"/>
      <c r="BIH22" s="267"/>
      <c r="BII22" s="267"/>
      <c r="BIJ22" s="267"/>
      <c r="BIK22" s="267"/>
      <c r="BIL22" s="267"/>
      <c r="BIM22" s="267"/>
      <c r="BIN22" s="267"/>
      <c r="BIO22" s="267"/>
      <c r="BIP22" s="267"/>
      <c r="BIQ22" s="267"/>
      <c r="BIR22" s="267"/>
      <c r="BIS22" s="267"/>
      <c r="BIT22" s="267"/>
      <c r="BIU22" s="267"/>
      <c r="BIV22" s="267"/>
      <c r="BIW22" s="267"/>
      <c r="BIX22" s="267"/>
      <c r="BIY22" s="267"/>
      <c r="BIZ22" s="267"/>
      <c r="BJA22" s="267"/>
      <c r="BJB22" s="267"/>
      <c r="BJC22" s="267"/>
      <c r="BJD22" s="267"/>
      <c r="BJE22" s="267"/>
      <c r="BJF22" s="267"/>
      <c r="BJG22" s="267"/>
      <c r="BJH22" s="267"/>
      <c r="BJI22" s="267"/>
      <c r="BJJ22" s="267"/>
      <c r="BJK22" s="267"/>
      <c r="BJL22" s="267"/>
      <c r="BJM22" s="267"/>
      <c r="BJN22" s="267"/>
      <c r="BJO22" s="267"/>
      <c r="BJP22" s="267"/>
      <c r="BJQ22" s="267"/>
      <c r="BJR22" s="267"/>
      <c r="BJS22" s="267"/>
      <c r="BJT22" s="267"/>
      <c r="BJU22" s="267"/>
      <c r="BJV22" s="267"/>
      <c r="BJW22" s="267"/>
      <c r="BJX22" s="267"/>
      <c r="BJY22" s="267"/>
      <c r="BJZ22" s="267"/>
      <c r="BKA22" s="267"/>
      <c r="BKB22" s="267"/>
      <c r="BKC22" s="267"/>
      <c r="BKD22" s="267"/>
      <c r="BKE22" s="267"/>
      <c r="BKF22" s="267"/>
      <c r="BKG22" s="267"/>
      <c r="BKH22" s="267"/>
      <c r="BKI22" s="267"/>
      <c r="BKJ22" s="267"/>
      <c r="BKK22" s="267"/>
      <c r="BKL22" s="267"/>
      <c r="BKM22" s="267"/>
      <c r="BKN22" s="267"/>
      <c r="BKO22" s="267"/>
      <c r="BKP22" s="267"/>
      <c r="BKQ22" s="267"/>
      <c r="BKR22" s="267"/>
      <c r="BKS22" s="267"/>
      <c r="BKT22" s="267"/>
      <c r="BKU22" s="267"/>
      <c r="BKV22" s="267"/>
      <c r="BKW22" s="267"/>
      <c r="BKX22" s="267"/>
      <c r="BKY22" s="267"/>
      <c r="BKZ22" s="267"/>
      <c r="BLA22" s="267"/>
      <c r="BLB22" s="267"/>
      <c r="BLC22" s="267"/>
      <c r="BLD22" s="267"/>
      <c r="BLE22" s="267"/>
      <c r="BLF22" s="267"/>
      <c r="BLG22" s="267"/>
      <c r="BLH22" s="267"/>
      <c r="BLI22" s="267"/>
      <c r="BLJ22" s="267"/>
      <c r="BLK22" s="267"/>
      <c r="BLL22" s="267"/>
      <c r="BLM22" s="267"/>
      <c r="BLN22" s="267"/>
      <c r="BLO22" s="267"/>
      <c r="BLP22" s="267"/>
      <c r="BLQ22" s="267"/>
      <c r="BLR22" s="267"/>
      <c r="BLS22" s="267"/>
      <c r="BLT22" s="267"/>
      <c r="BLU22" s="267"/>
      <c r="BLV22" s="267"/>
      <c r="BLW22" s="267"/>
      <c r="BLX22" s="267"/>
      <c r="BLY22" s="267"/>
      <c r="BLZ22" s="267"/>
      <c r="BMA22" s="267"/>
      <c r="BMB22" s="267"/>
      <c r="BMC22" s="267"/>
      <c r="BMD22" s="267"/>
      <c r="BME22" s="267"/>
      <c r="BMF22" s="267"/>
      <c r="BMG22" s="267"/>
      <c r="BMH22" s="267"/>
      <c r="BMI22" s="267"/>
      <c r="BMJ22" s="267"/>
      <c r="BMK22" s="267"/>
      <c r="BML22" s="267"/>
      <c r="BMM22" s="267"/>
      <c r="BMN22" s="267"/>
      <c r="BMO22" s="267"/>
      <c r="BMP22" s="267"/>
      <c r="BMQ22" s="267"/>
      <c r="BMR22" s="267"/>
      <c r="BMS22" s="267"/>
      <c r="BMT22" s="267"/>
      <c r="BMU22" s="267"/>
      <c r="BMV22" s="267"/>
      <c r="BMW22" s="267"/>
      <c r="BMX22" s="267"/>
      <c r="BMY22" s="267"/>
      <c r="BMZ22" s="267"/>
      <c r="BNA22" s="267"/>
      <c r="BNB22" s="267"/>
      <c r="BNC22" s="267"/>
      <c r="BND22" s="267"/>
      <c r="BNE22" s="267"/>
      <c r="BNF22" s="267"/>
      <c r="BNG22" s="267"/>
      <c r="BNH22" s="267"/>
      <c r="BNI22" s="267"/>
      <c r="BNJ22" s="267"/>
      <c r="BNK22" s="267"/>
      <c r="BNL22" s="267"/>
      <c r="BNM22" s="267"/>
      <c r="BNN22" s="267"/>
      <c r="BNO22" s="267"/>
      <c r="BNP22" s="267"/>
      <c r="BNQ22" s="267"/>
      <c r="BNR22" s="267"/>
      <c r="BNS22" s="267"/>
      <c r="BNT22" s="267"/>
      <c r="BNU22" s="267"/>
      <c r="BNV22" s="267"/>
      <c r="BNW22" s="267"/>
      <c r="BNX22" s="267"/>
      <c r="BNY22" s="267"/>
      <c r="BNZ22" s="267"/>
      <c r="BOA22" s="267"/>
      <c r="BOB22" s="267"/>
      <c r="BOC22" s="267"/>
      <c r="BOD22" s="267"/>
      <c r="BOE22" s="267"/>
      <c r="BOF22" s="267"/>
      <c r="BOG22" s="267"/>
      <c r="BOH22" s="267"/>
      <c r="BOI22" s="267"/>
      <c r="BOJ22" s="267"/>
      <c r="BOK22" s="267"/>
      <c r="BOL22" s="267"/>
      <c r="BOM22" s="267"/>
      <c r="BON22" s="267"/>
      <c r="BOO22" s="267"/>
      <c r="BOP22" s="267"/>
      <c r="BOQ22" s="267"/>
      <c r="BOR22" s="267"/>
      <c r="BOS22" s="267"/>
      <c r="BOT22" s="267"/>
      <c r="BOU22" s="267"/>
      <c r="BOV22" s="267"/>
      <c r="BOW22" s="267"/>
      <c r="BOX22" s="267"/>
      <c r="BOY22" s="267"/>
      <c r="BOZ22" s="267"/>
      <c r="BPA22" s="267"/>
      <c r="BPB22" s="267"/>
      <c r="BPC22" s="267"/>
      <c r="BPD22" s="267"/>
      <c r="BPE22" s="267"/>
      <c r="BPF22" s="267"/>
      <c r="BPG22" s="267"/>
      <c r="BPH22" s="267"/>
      <c r="BPI22" s="267"/>
      <c r="BPJ22" s="267"/>
      <c r="BPK22" s="267"/>
      <c r="BPL22" s="267"/>
      <c r="BPM22" s="267"/>
      <c r="BPN22" s="267"/>
      <c r="BPO22" s="267"/>
      <c r="BPP22" s="267"/>
      <c r="BPQ22" s="267"/>
      <c r="BPR22" s="267"/>
      <c r="BPS22" s="267"/>
      <c r="BPT22" s="267"/>
      <c r="BPU22" s="267"/>
      <c r="BPV22" s="267"/>
      <c r="BPW22" s="267"/>
      <c r="BPX22" s="267"/>
      <c r="BPY22" s="267"/>
      <c r="BPZ22" s="267"/>
      <c r="BQA22" s="267"/>
      <c r="BQB22" s="267"/>
      <c r="BQC22" s="267"/>
      <c r="BQD22" s="267"/>
      <c r="BQE22" s="267"/>
      <c r="BQF22" s="267"/>
      <c r="BQG22" s="267"/>
      <c r="BQH22" s="267"/>
      <c r="BQI22" s="267"/>
      <c r="BQJ22" s="267"/>
      <c r="BQK22" s="267"/>
      <c r="BQL22" s="267"/>
      <c r="BQM22" s="267"/>
      <c r="BQN22" s="267"/>
      <c r="BQO22" s="267"/>
      <c r="BQP22" s="267"/>
      <c r="BQQ22" s="267"/>
      <c r="BQR22" s="267"/>
      <c r="BQS22" s="267"/>
      <c r="BQT22" s="267"/>
      <c r="BQU22" s="267"/>
      <c r="BQV22" s="267"/>
      <c r="BQW22" s="267"/>
      <c r="BQX22" s="267"/>
      <c r="BQY22" s="267"/>
      <c r="BQZ22" s="267"/>
      <c r="BRA22" s="267"/>
      <c r="BRB22" s="267"/>
      <c r="BRC22" s="267"/>
      <c r="BRD22" s="267"/>
      <c r="BRE22" s="267"/>
      <c r="BRF22" s="267"/>
      <c r="BRG22" s="267"/>
      <c r="BRH22" s="267"/>
      <c r="BRI22" s="267"/>
      <c r="BRJ22" s="267"/>
      <c r="BRK22" s="267"/>
      <c r="BRL22" s="267"/>
      <c r="BRM22" s="267"/>
      <c r="BRN22" s="267"/>
      <c r="BRO22" s="267"/>
      <c r="BRP22" s="267"/>
      <c r="BRQ22" s="267"/>
      <c r="BRR22" s="267"/>
      <c r="BRS22" s="267"/>
      <c r="BRT22" s="267"/>
      <c r="BRU22" s="267"/>
      <c r="BRV22" s="267"/>
      <c r="BRW22" s="267"/>
      <c r="BRX22" s="267"/>
      <c r="BRY22" s="267"/>
      <c r="BRZ22" s="267"/>
      <c r="BSA22" s="267"/>
      <c r="BSB22" s="267"/>
      <c r="BSC22" s="267"/>
      <c r="BSD22" s="267"/>
      <c r="BSE22" s="267"/>
      <c r="BSF22" s="267"/>
      <c r="BSG22" s="267"/>
      <c r="BSH22" s="267"/>
      <c r="BSI22" s="267"/>
      <c r="BSJ22" s="267"/>
      <c r="BSK22" s="267"/>
      <c r="BSL22" s="267"/>
      <c r="BSM22" s="267"/>
      <c r="BSN22" s="267"/>
      <c r="BSO22" s="267"/>
      <c r="BSP22" s="267"/>
      <c r="BSQ22" s="267"/>
      <c r="BSR22" s="267"/>
      <c r="BSS22" s="267"/>
      <c r="BST22" s="267"/>
      <c r="BSU22" s="267"/>
      <c r="BSV22" s="267"/>
      <c r="BSW22" s="267"/>
      <c r="BSX22" s="267"/>
      <c r="BSY22" s="267"/>
      <c r="BSZ22" s="267"/>
      <c r="BTA22" s="267"/>
      <c r="BTB22" s="267"/>
      <c r="BTC22" s="267"/>
      <c r="BTD22" s="267"/>
      <c r="BTE22" s="267"/>
      <c r="BTF22" s="267"/>
      <c r="BTG22" s="267"/>
      <c r="BTH22" s="267"/>
      <c r="BTI22" s="267"/>
      <c r="BTJ22" s="267"/>
      <c r="BTK22" s="267"/>
      <c r="BTL22" s="267"/>
      <c r="BTM22" s="267"/>
      <c r="BTN22" s="267"/>
      <c r="BTO22" s="267"/>
      <c r="BTP22" s="267"/>
      <c r="BTQ22" s="267"/>
      <c r="BTR22" s="267"/>
      <c r="BTS22" s="267"/>
      <c r="BTT22" s="267"/>
      <c r="BTU22" s="267"/>
      <c r="BTV22" s="267"/>
      <c r="BTW22" s="267"/>
      <c r="BTX22" s="267"/>
      <c r="BTY22" s="267"/>
      <c r="BTZ22" s="267"/>
      <c r="BUA22" s="267"/>
      <c r="BUB22" s="267"/>
      <c r="BUC22" s="267"/>
      <c r="BUD22" s="267"/>
      <c r="BUE22" s="267"/>
      <c r="BUF22" s="267"/>
      <c r="BUG22" s="267"/>
      <c r="BUH22" s="267"/>
      <c r="BUI22" s="267"/>
      <c r="BUJ22" s="267"/>
      <c r="BUK22" s="267"/>
      <c r="BUL22" s="267"/>
      <c r="BUM22" s="267"/>
      <c r="BUN22" s="267"/>
      <c r="BUO22" s="267"/>
      <c r="BUP22" s="267"/>
      <c r="BUQ22" s="267"/>
      <c r="BUR22" s="267"/>
      <c r="BUS22" s="267"/>
      <c r="BUT22" s="267"/>
      <c r="BUU22" s="267"/>
      <c r="BUV22" s="267"/>
      <c r="BUW22" s="267"/>
      <c r="BUX22" s="267"/>
      <c r="BUY22" s="267"/>
      <c r="BUZ22" s="267"/>
      <c r="BVA22" s="267"/>
      <c r="BVB22" s="267"/>
      <c r="BVC22" s="267"/>
      <c r="BVD22" s="267"/>
      <c r="BVE22" s="267"/>
      <c r="BVF22" s="267"/>
      <c r="BVG22" s="267"/>
      <c r="BVH22" s="267"/>
      <c r="BVI22" s="267"/>
      <c r="BVJ22" s="267"/>
      <c r="BVK22" s="267"/>
      <c r="BVL22" s="267"/>
      <c r="BVM22" s="267"/>
      <c r="BVN22" s="267"/>
      <c r="BVO22" s="267"/>
      <c r="BVP22" s="267"/>
      <c r="BVQ22" s="267"/>
      <c r="BVR22" s="267"/>
      <c r="BVS22" s="267"/>
      <c r="BVT22" s="267"/>
      <c r="BVU22" s="267"/>
      <c r="BVV22" s="267"/>
      <c r="BVW22" s="267"/>
      <c r="BVX22" s="267"/>
      <c r="BVY22" s="267"/>
      <c r="BVZ22" s="267"/>
      <c r="BWA22" s="267"/>
      <c r="BWB22" s="267"/>
      <c r="BWC22" s="267"/>
      <c r="BWD22" s="267"/>
      <c r="BWE22" s="267"/>
      <c r="BWF22" s="267"/>
      <c r="BWG22" s="267"/>
      <c r="BWH22" s="267"/>
      <c r="BWI22" s="267"/>
      <c r="BWJ22" s="267"/>
      <c r="BWK22" s="267"/>
      <c r="BWL22" s="267"/>
      <c r="BWM22" s="267"/>
      <c r="BWN22" s="267"/>
      <c r="BWO22" s="267"/>
      <c r="BWP22" s="267"/>
      <c r="BWQ22" s="267"/>
      <c r="BWR22" s="267"/>
      <c r="BWS22" s="267"/>
      <c r="BWT22" s="267"/>
      <c r="BWU22" s="267"/>
      <c r="BWV22" s="267"/>
      <c r="BWW22" s="267"/>
      <c r="BWX22" s="267"/>
      <c r="BWY22" s="267"/>
      <c r="BWZ22" s="267"/>
      <c r="BXA22" s="267"/>
      <c r="BXB22" s="267"/>
      <c r="BXC22" s="267"/>
      <c r="BXD22" s="267"/>
      <c r="BXE22" s="267"/>
      <c r="BXF22" s="267"/>
      <c r="BXG22" s="267"/>
      <c r="BXH22" s="267"/>
      <c r="BXI22" s="267"/>
      <c r="BXJ22" s="267"/>
      <c r="BXK22" s="267"/>
      <c r="BXL22" s="267"/>
      <c r="BXM22" s="267"/>
      <c r="BXN22" s="267"/>
      <c r="BXO22" s="267"/>
      <c r="BXP22" s="267"/>
      <c r="BXQ22" s="267"/>
      <c r="BXR22" s="267"/>
      <c r="BXS22" s="267"/>
      <c r="BXT22" s="267"/>
      <c r="BXU22" s="267"/>
      <c r="BXV22" s="267"/>
      <c r="BXW22" s="267"/>
      <c r="BXX22" s="267"/>
      <c r="BXY22" s="267"/>
      <c r="BXZ22" s="267"/>
      <c r="BYA22" s="267"/>
      <c r="BYB22" s="267"/>
      <c r="BYC22" s="267"/>
      <c r="BYD22" s="267"/>
      <c r="BYE22" s="267"/>
      <c r="BYF22" s="267"/>
      <c r="BYG22" s="267"/>
      <c r="BYH22" s="267"/>
      <c r="BYI22" s="267"/>
      <c r="BYJ22" s="267"/>
      <c r="BYK22" s="267"/>
      <c r="BYL22" s="267"/>
      <c r="BYM22" s="267"/>
      <c r="BYN22" s="267"/>
      <c r="BYO22" s="267"/>
      <c r="BYP22" s="267"/>
      <c r="BYQ22" s="267"/>
      <c r="BYR22" s="267"/>
      <c r="BYS22" s="267"/>
      <c r="BYT22" s="267"/>
      <c r="BYU22" s="267"/>
      <c r="BYV22" s="267"/>
      <c r="BYW22" s="267"/>
      <c r="BYX22" s="267"/>
      <c r="BYY22" s="267"/>
      <c r="BYZ22" s="267"/>
      <c r="BZA22" s="267"/>
      <c r="BZB22" s="267"/>
      <c r="BZC22" s="267"/>
      <c r="BZD22" s="267"/>
      <c r="BZE22" s="267"/>
      <c r="BZF22" s="267"/>
      <c r="BZG22" s="267"/>
      <c r="BZH22" s="267"/>
      <c r="BZI22" s="267"/>
      <c r="BZJ22" s="267"/>
      <c r="BZK22" s="267"/>
      <c r="BZL22" s="267"/>
      <c r="BZM22" s="267"/>
      <c r="BZN22" s="267"/>
      <c r="BZO22" s="267"/>
      <c r="BZP22" s="267"/>
      <c r="BZQ22" s="267"/>
      <c r="BZR22" s="267"/>
      <c r="BZS22" s="267"/>
      <c r="BZT22" s="267"/>
      <c r="BZU22" s="267"/>
      <c r="BZV22" s="267"/>
      <c r="BZW22" s="267"/>
      <c r="BZX22" s="267"/>
      <c r="BZY22" s="267"/>
      <c r="BZZ22" s="267"/>
      <c r="CAA22" s="267"/>
      <c r="CAB22" s="267"/>
      <c r="CAC22" s="267"/>
      <c r="CAD22" s="267"/>
      <c r="CAE22" s="267"/>
      <c r="CAF22" s="267"/>
      <c r="CAG22" s="267"/>
      <c r="CAH22" s="267"/>
      <c r="CAI22" s="267"/>
      <c r="CAJ22" s="267"/>
      <c r="CAK22" s="267"/>
      <c r="CAL22" s="267"/>
      <c r="CAM22" s="267"/>
      <c r="CAN22" s="267"/>
      <c r="CAO22" s="267"/>
      <c r="CAP22" s="267"/>
      <c r="CAQ22" s="267"/>
      <c r="CAR22" s="267"/>
      <c r="CAS22" s="267"/>
      <c r="CAT22" s="267"/>
      <c r="CAU22" s="267"/>
      <c r="CAV22" s="267"/>
      <c r="CAW22" s="267"/>
      <c r="CAX22" s="267"/>
      <c r="CAY22" s="267"/>
      <c r="CAZ22" s="267"/>
      <c r="CBA22" s="267"/>
      <c r="CBB22" s="267"/>
      <c r="CBC22" s="267"/>
      <c r="CBD22" s="267"/>
      <c r="CBE22" s="267"/>
      <c r="CBF22" s="267"/>
      <c r="CBG22" s="267"/>
      <c r="CBH22" s="267"/>
      <c r="CBI22" s="267"/>
      <c r="CBJ22" s="267"/>
      <c r="CBK22" s="267"/>
      <c r="CBL22" s="267"/>
      <c r="CBM22" s="267"/>
      <c r="CBN22" s="267"/>
      <c r="CBO22" s="267"/>
      <c r="CBP22" s="267"/>
      <c r="CBQ22" s="267"/>
      <c r="CBR22" s="267"/>
      <c r="CBS22" s="267"/>
      <c r="CBT22" s="267"/>
      <c r="CBU22" s="267"/>
      <c r="CBV22" s="267"/>
      <c r="CBW22" s="267"/>
      <c r="CBX22" s="267"/>
      <c r="CBY22" s="267"/>
      <c r="CBZ22" s="267"/>
      <c r="CCA22" s="267"/>
      <c r="CCB22" s="267"/>
      <c r="CCC22" s="267"/>
      <c r="CCD22" s="267"/>
      <c r="CCE22" s="267"/>
      <c r="CCF22" s="267"/>
      <c r="CCG22" s="267"/>
      <c r="CCH22" s="267"/>
      <c r="CCI22" s="267"/>
      <c r="CCJ22" s="267"/>
      <c r="CCK22" s="267"/>
      <c r="CCL22" s="267"/>
      <c r="CCM22" s="267"/>
      <c r="CCN22" s="267"/>
      <c r="CCO22" s="267"/>
      <c r="CCP22" s="267"/>
      <c r="CCQ22" s="267"/>
      <c r="CCR22" s="267"/>
      <c r="CCS22" s="267"/>
      <c r="CCT22" s="267"/>
      <c r="CCU22" s="267"/>
      <c r="CCV22" s="267"/>
      <c r="CCW22" s="267"/>
      <c r="CCX22" s="267"/>
      <c r="CCY22" s="267"/>
      <c r="CCZ22" s="267"/>
      <c r="CDA22" s="267"/>
      <c r="CDB22" s="267"/>
      <c r="CDC22" s="267"/>
      <c r="CDD22" s="267"/>
      <c r="CDE22" s="267"/>
      <c r="CDF22" s="267"/>
      <c r="CDG22" s="267"/>
      <c r="CDH22" s="267"/>
      <c r="CDI22" s="267"/>
      <c r="CDJ22" s="267"/>
      <c r="CDK22" s="267"/>
      <c r="CDL22" s="267"/>
      <c r="CDM22" s="267"/>
      <c r="CDN22" s="267"/>
      <c r="CDO22" s="267"/>
      <c r="CDP22" s="267"/>
      <c r="CDQ22" s="267"/>
      <c r="CDR22" s="267"/>
      <c r="CDS22" s="267"/>
      <c r="CDT22" s="267"/>
      <c r="CDU22" s="267"/>
      <c r="CDV22" s="267"/>
      <c r="CDW22" s="267"/>
      <c r="CDX22" s="267"/>
      <c r="CDY22" s="267"/>
      <c r="CDZ22" s="267"/>
      <c r="CEA22" s="267"/>
      <c r="CEB22" s="267"/>
      <c r="CEC22" s="267"/>
      <c r="CED22" s="267"/>
      <c r="CEE22" s="267"/>
      <c r="CEF22" s="267"/>
      <c r="CEG22" s="267"/>
      <c r="CEH22" s="267"/>
      <c r="CEI22" s="267"/>
      <c r="CEJ22" s="267"/>
      <c r="CEK22" s="267"/>
      <c r="CEL22" s="267"/>
      <c r="CEM22" s="267"/>
      <c r="CEN22" s="267"/>
      <c r="CEO22" s="267"/>
      <c r="CEP22" s="267"/>
      <c r="CEQ22" s="267"/>
      <c r="CER22" s="267"/>
      <c r="CES22" s="267"/>
      <c r="CET22" s="267"/>
      <c r="CEU22" s="267"/>
      <c r="CEV22" s="267"/>
      <c r="CEW22" s="267"/>
      <c r="CEX22" s="267"/>
      <c r="CEY22" s="267"/>
      <c r="CEZ22" s="267"/>
      <c r="CFA22" s="267"/>
      <c r="CFB22" s="267"/>
      <c r="CFC22" s="267"/>
      <c r="CFD22" s="267"/>
      <c r="CFE22" s="267"/>
      <c r="CFF22" s="267"/>
      <c r="CFG22" s="267"/>
      <c r="CFH22" s="267"/>
      <c r="CFI22" s="267"/>
      <c r="CFJ22" s="267"/>
      <c r="CFK22" s="267"/>
      <c r="CFL22" s="267"/>
      <c r="CFM22" s="267"/>
      <c r="CFN22" s="267"/>
      <c r="CFO22" s="267"/>
      <c r="CFP22" s="267"/>
      <c r="CFQ22" s="267"/>
      <c r="CFR22" s="267"/>
      <c r="CFS22" s="267"/>
      <c r="CFT22" s="267"/>
      <c r="CFU22" s="267"/>
      <c r="CFV22" s="267"/>
      <c r="CFW22" s="267"/>
      <c r="CFX22" s="267"/>
      <c r="CFY22" s="267"/>
      <c r="CFZ22" s="267"/>
      <c r="CGA22" s="267"/>
      <c r="CGB22" s="267"/>
      <c r="CGC22" s="267"/>
      <c r="CGD22" s="267"/>
      <c r="CGE22" s="267"/>
      <c r="CGF22" s="267"/>
      <c r="CGG22" s="267"/>
      <c r="CGH22" s="267"/>
      <c r="CGI22" s="267"/>
      <c r="CGJ22" s="267"/>
      <c r="CGK22" s="267"/>
      <c r="CGL22" s="267"/>
      <c r="CGM22" s="267"/>
      <c r="CGN22" s="267"/>
      <c r="CGO22" s="267"/>
      <c r="CGP22" s="267"/>
      <c r="CGQ22" s="267"/>
      <c r="CGR22" s="267"/>
      <c r="CGS22" s="267"/>
      <c r="CGT22" s="267"/>
      <c r="CGU22" s="267"/>
      <c r="CGV22" s="267"/>
      <c r="CGW22" s="267"/>
      <c r="CGX22" s="267"/>
      <c r="CGY22" s="267"/>
      <c r="CGZ22" s="267"/>
      <c r="CHA22" s="267"/>
      <c r="CHB22" s="267"/>
      <c r="CHC22" s="267"/>
      <c r="CHD22" s="267"/>
      <c r="CHE22" s="267"/>
      <c r="CHF22" s="267"/>
      <c r="CHG22" s="267"/>
      <c r="CHH22" s="267"/>
      <c r="CHI22" s="267"/>
      <c r="CHJ22" s="267"/>
      <c r="CHK22" s="267"/>
      <c r="CHL22" s="267"/>
      <c r="CHM22" s="267"/>
      <c r="CHN22" s="267"/>
      <c r="CHO22" s="267"/>
      <c r="CHP22" s="267"/>
      <c r="CHQ22" s="267"/>
      <c r="CHR22" s="267"/>
      <c r="CHS22" s="267"/>
      <c r="CHT22" s="267"/>
      <c r="CHU22" s="267"/>
      <c r="CHV22" s="267"/>
      <c r="CHW22" s="267"/>
      <c r="CHX22" s="267"/>
      <c r="CHY22" s="267"/>
      <c r="CHZ22" s="267"/>
      <c r="CIA22" s="267"/>
      <c r="CIB22" s="267"/>
      <c r="CIC22" s="267"/>
      <c r="CID22" s="267"/>
      <c r="CIE22" s="267"/>
      <c r="CIF22" s="267"/>
      <c r="CIG22" s="267"/>
      <c r="CIH22" s="267"/>
      <c r="CII22" s="267"/>
      <c r="CIJ22" s="267"/>
      <c r="CIK22" s="267"/>
      <c r="CIL22" s="267"/>
      <c r="CIM22" s="267"/>
      <c r="CIN22" s="267"/>
      <c r="CIO22" s="267"/>
      <c r="CIP22" s="267"/>
      <c r="CIQ22" s="267"/>
      <c r="CIR22" s="267"/>
      <c r="CIS22" s="267"/>
      <c r="CIT22" s="267"/>
      <c r="CIU22" s="267"/>
      <c r="CIV22" s="267"/>
      <c r="CIW22" s="267"/>
      <c r="CIX22" s="267"/>
      <c r="CIY22" s="267"/>
      <c r="CIZ22" s="267"/>
      <c r="CJA22" s="267"/>
      <c r="CJB22" s="267"/>
      <c r="CJC22" s="267"/>
      <c r="CJD22" s="267"/>
      <c r="CJE22" s="267"/>
      <c r="CJF22" s="267"/>
      <c r="CJG22" s="267"/>
      <c r="CJH22" s="267"/>
      <c r="CJI22" s="267"/>
      <c r="CJJ22" s="267"/>
      <c r="CJK22" s="267"/>
      <c r="CJL22" s="267"/>
      <c r="CJM22" s="267"/>
      <c r="CJN22" s="267"/>
      <c r="CJO22" s="267"/>
      <c r="CJP22" s="267"/>
      <c r="CJQ22" s="267"/>
      <c r="CJR22" s="267"/>
      <c r="CJS22" s="267"/>
      <c r="CJT22" s="267"/>
      <c r="CJU22" s="267"/>
      <c r="CJV22" s="267"/>
      <c r="CJW22" s="267"/>
      <c r="CJX22" s="267"/>
      <c r="CJY22" s="267"/>
      <c r="CJZ22" s="267"/>
      <c r="CKA22" s="267"/>
      <c r="CKB22" s="267"/>
      <c r="CKC22" s="267"/>
      <c r="CKD22" s="267"/>
      <c r="CKE22" s="267"/>
      <c r="CKF22" s="267"/>
      <c r="CKG22" s="267"/>
      <c r="CKH22" s="267"/>
      <c r="CKI22" s="267"/>
      <c r="CKJ22" s="267"/>
      <c r="CKK22" s="267"/>
      <c r="CKL22" s="267"/>
      <c r="CKM22" s="267"/>
      <c r="CKN22" s="267"/>
      <c r="CKO22" s="267"/>
      <c r="CKP22" s="267"/>
      <c r="CKQ22" s="267"/>
      <c r="CKR22" s="267"/>
      <c r="CKS22" s="267"/>
      <c r="CKT22" s="267"/>
      <c r="CKU22" s="267"/>
      <c r="CKV22" s="267"/>
      <c r="CKW22" s="267"/>
      <c r="CKX22" s="267"/>
      <c r="CKY22" s="267"/>
      <c r="CKZ22" s="267"/>
      <c r="CLA22" s="267"/>
      <c r="CLB22" s="267"/>
      <c r="CLC22" s="267"/>
      <c r="CLD22" s="267"/>
      <c r="CLE22" s="267"/>
      <c r="CLF22" s="267"/>
      <c r="CLG22" s="267"/>
      <c r="CLH22" s="267"/>
      <c r="CLI22" s="267"/>
      <c r="CLJ22" s="267"/>
      <c r="CLK22" s="267"/>
      <c r="CLL22" s="267"/>
      <c r="CLM22" s="267"/>
      <c r="CLN22" s="267"/>
      <c r="CLO22" s="267"/>
      <c r="CLP22" s="267"/>
      <c r="CLQ22" s="267"/>
      <c r="CLR22" s="267"/>
      <c r="CLS22" s="267"/>
      <c r="CLT22" s="267"/>
      <c r="CLU22" s="267"/>
      <c r="CLV22" s="267"/>
      <c r="CLW22" s="267"/>
      <c r="CLX22" s="267"/>
      <c r="CLY22" s="267"/>
      <c r="CLZ22" s="267"/>
      <c r="CMA22" s="267"/>
      <c r="CMB22" s="267"/>
      <c r="CMC22" s="267"/>
      <c r="CMD22" s="267"/>
      <c r="CME22" s="267"/>
      <c r="CMF22" s="267"/>
      <c r="CMG22" s="267"/>
      <c r="CMH22" s="267"/>
      <c r="CMI22" s="267"/>
      <c r="CMJ22" s="267"/>
      <c r="CMK22" s="267"/>
      <c r="CML22" s="267"/>
      <c r="CMM22" s="267"/>
      <c r="CMN22" s="267"/>
      <c r="CMO22" s="267"/>
      <c r="CMP22" s="267"/>
      <c r="CMQ22" s="267"/>
      <c r="CMR22" s="267"/>
      <c r="CMS22" s="267"/>
      <c r="CMT22" s="267"/>
      <c r="CMU22" s="267"/>
      <c r="CMV22" s="267"/>
      <c r="CMW22" s="267"/>
      <c r="CMX22" s="267"/>
      <c r="CMY22" s="267"/>
      <c r="CMZ22" s="267"/>
      <c r="CNA22" s="267"/>
      <c r="CNB22" s="267"/>
      <c r="CNC22" s="267"/>
      <c r="CND22" s="267"/>
      <c r="CNE22" s="267"/>
      <c r="CNF22" s="267"/>
      <c r="CNG22" s="267"/>
      <c r="CNH22" s="267"/>
      <c r="CNI22" s="267"/>
      <c r="CNJ22" s="267"/>
      <c r="CNK22" s="267"/>
      <c r="CNL22" s="267"/>
      <c r="CNM22" s="267"/>
      <c r="CNN22" s="267"/>
      <c r="CNO22" s="267"/>
      <c r="CNP22" s="267"/>
      <c r="CNQ22" s="267"/>
      <c r="CNR22" s="267"/>
      <c r="CNS22" s="267"/>
      <c r="CNT22" s="267"/>
      <c r="CNU22" s="267"/>
      <c r="CNV22" s="267"/>
      <c r="CNW22" s="267"/>
      <c r="CNX22" s="267"/>
      <c r="CNY22" s="267"/>
      <c r="CNZ22" s="267"/>
      <c r="COA22" s="267"/>
      <c r="COB22" s="267"/>
      <c r="COC22" s="267"/>
      <c r="COD22" s="267"/>
      <c r="COE22" s="267"/>
      <c r="COF22" s="267"/>
      <c r="COG22" s="267"/>
      <c r="COH22" s="267"/>
      <c r="COI22" s="267"/>
      <c r="COJ22" s="267"/>
      <c r="COK22" s="267"/>
      <c r="COL22" s="267"/>
      <c r="COM22" s="267"/>
      <c r="CON22" s="267"/>
      <c r="COO22" s="267"/>
      <c r="COP22" s="267"/>
      <c r="COQ22" s="267"/>
      <c r="COR22" s="267"/>
      <c r="COS22" s="267"/>
      <c r="COT22" s="267"/>
      <c r="COU22" s="267"/>
      <c r="COV22" s="267"/>
      <c r="COW22" s="267"/>
      <c r="COX22" s="267"/>
      <c r="COY22" s="267"/>
      <c r="COZ22" s="267"/>
      <c r="CPA22" s="267"/>
      <c r="CPB22" s="267"/>
      <c r="CPC22" s="267"/>
      <c r="CPD22" s="267"/>
      <c r="CPE22" s="267"/>
      <c r="CPF22" s="267"/>
      <c r="CPG22" s="267"/>
      <c r="CPH22" s="267"/>
      <c r="CPI22" s="267"/>
      <c r="CPJ22" s="267"/>
      <c r="CPK22" s="267"/>
      <c r="CPL22" s="267"/>
      <c r="CPM22" s="267"/>
      <c r="CPN22" s="267"/>
      <c r="CPO22" s="267"/>
      <c r="CPP22" s="267"/>
      <c r="CPQ22" s="267"/>
      <c r="CPR22" s="267"/>
      <c r="CPS22" s="267"/>
      <c r="CPT22" s="267"/>
      <c r="CPU22" s="267"/>
      <c r="CPV22" s="267"/>
      <c r="CPW22" s="267"/>
      <c r="CPX22" s="267"/>
      <c r="CPY22" s="267"/>
      <c r="CPZ22" s="267"/>
      <c r="CQA22" s="267"/>
      <c r="CQB22" s="267"/>
      <c r="CQC22" s="267"/>
      <c r="CQD22" s="267"/>
      <c r="CQE22" s="267"/>
      <c r="CQF22" s="267"/>
      <c r="CQG22" s="267"/>
      <c r="CQH22" s="267"/>
      <c r="CQI22" s="267"/>
      <c r="CQJ22" s="267"/>
      <c r="CQK22" s="267"/>
      <c r="CQL22" s="267"/>
      <c r="CQM22" s="267"/>
      <c r="CQN22" s="267"/>
      <c r="CQO22" s="267"/>
      <c r="CQP22" s="267"/>
      <c r="CQQ22" s="267"/>
      <c r="CQR22" s="267"/>
      <c r="CQS22" s="267"/>
      <c r="CQT22" s="267"/>
      <c r="CQU22" s="267"/>
      <c r="CQV22" s="267"/>
      <c r="CQW22" s="267"/>
      <c r="CQX22" s="267"/>
      <c r="CQY22" s="267"/>
      <c r="CQZ22" s="267"/>
      <c r="CRA22" s="267"/>
      <c r="CRB22" s="267"/>
      <c r="CRC22" s="267"/>
      <c r="CRD22" s="267"/>
      <c r="CRE22" s="267"/>
      <c r="CRF22" s="267"/>
      <c r="CRG22" s="267"/>
      <c r="CRH22" s="267"/>
      <c r="CRI22" s="267"/>
      <c r="CRJ22" s="267"/>
      <c r="CRK22" s="267"/>
      <c r="CRL22" s="267"/>
      <c r="CRM22" s="267"/>
      <c r="CRN22" s="267"/>
      <c r="CRO22" s="267"/>
      <c r="CRP22" s="267"/>
      <c r="CRQ22" s="267"/>
      <c r="CRR22" s="267"/>
      <c r="CRS22" s="267"/>
      <c r="CRT22" s="267"/>
      <c r="CRU22" s="267"/>
      <c r="CRV22" s="267"/>
      <c r="CRW22" s="267"/>
      <c r="CRX22" s="267"/>
      <c r="CRY22" s="267"/>
      <c r="CRZ22" s="267"/>
      <c r="CSA22" s="267"/>
      <c r="CSB22" s="267"/>
      <c r="CSC22" s="267"/>
      <c r="CSD22" s="267"/>
      <c r="CSE22" s="267"/>
      <c r="CSF22" s="267"/>
      <c r="CSG22" s="267"/>
      <c r="CSH22" s="267"/>
      <c r="CSI22" s="267"/>
      <c r="CSJ22" s="267"/>
      <c r="CSK22" s="267"/>
      <c r="CSL22" s="267"/>
      <c r="CSM22" s="267"/>
      <c r="CSN22" s="267"/>
      <c r="CSO22" s="267"/>
      <c r="CSP22" s="267"/>
      <c r="CSQ22" s="267"/>
      <c r="CSR22" s="267"/>
      <c r="CSS22" s="267"/>
      <c r="CST22" s="267"/>
      <c r="CSU22" s="267"/>
      <c r="CSV22" s="267"/>
      <c r="CSW22" s="267"/>
      <c r="CSX22" s="267"/>
      <c r="CSY22" s="267"/>
      <c r="CSZ22" s="267"/>
      <c r="CTA22" s="267"/>
      <c r="CTB22" s="267"/>
      <c r="CTC22" s="267"/>
      <c r="CTD22" s="267"/>
      <c r="CTE22" s="267"/>
      <c r="CTF22" s="267"/>
      <c r="CTG22" s="267"/>
      <c r="CTH22" s="267"/>
      <c r="CTI22" s="267"/>
      <c r="CTJ22" s="267"/>
      <c r="CTK22" s="267"/>
      <c r="CTL22" s="267"/>
      <c r="CTM22" s="267"/>
      <c r="CTN22" s="267"/>
      <c r="CTO22" s="267"/>
      <c r="CTP22" s="267"/>
      <c r="CTQ22" s="267"/>
      <c r="CTR22" s="267"/>
      <c r="CTS22" s="267"/>
      <c r="CTT22" s="267"/>
      <c r="CTU22" s="267"/>
      <c r="CTV22" s="267"/>
      <c r="CTW22" s="267"/>
      <c r="CTX22" s="267"/>
      <c r="CTY22" s="267"/>
      <c r="CTZ22" s="267"/>
      <c r="CUA22" s="267"/>
      <c r="CUB22" s="267"/>
      <c r="CUC22" s="267"/>
      <c r="CUD22" s="267"/>
      <c r="CUE22" s="267"/>
      <c r="CUF22" s="267"/>
      <c r="CUG22" s="267"/>
      <c r="CUH22" s="267"/>
      <c r="CUI22" s="267"/>
      <c r="CUJ22" s="267"/>
      <c r="CUK22" s="267"/>
      <c r="CUL22" s="267"/>
      <c r="CUM22" s="267"/>
      <c r="CUN22" s="267"/>
      <c r="CUO22" s="267"/>
      <c r="CUP22" s="267"/>
      <c r="CUQ22" s="267"/>
      <c r="CUR22" s="267"/>
      <c r="CUS22" s="267"/>
      <c r="CUT22" s="267"/>
      <c r="CUU22" s="267"/>
      <c r="CUV22" s="267"/>
      <c r="CUW22" s="267"/>
      <c r="CUX22" s="267"/>
      <c r="CUY22" s="267"/>
      <c r="CUZ22" s="267"/>
      <c r="CVA22" s="267"/>
      <c r="CVB22" s="267"/>
      <c r="CVC22" s="267"/>
      <c r="CVD22" s="267"/>
      <c r="CVE22" s="267"/>
      <c r="CVF22" s="267"/>
      <c r="CVG22" s="267"/>
      <c r="CVH22" s="267"/>
      <c r="CVI22" s="267"/>
      <c r="CVJ22" s="267"/>
      <c r="CVK22" s="267"/>
      <c r="CVL22" s="267"/>
      <c r="CVM22" s="267"/>
      <c r="CVN22" s="267"/>
      <c r="CVO22" s="267"/>
      <c r="CVP22" s="267"/>
      <c r="CVQ22" s="267"/>
      <c r="CVR22" s="267"/>
      <c r="CVS22" s="267"/>
      <c r="CVT22" s="267"/>
      <c r="CVU22" s="267"/>
      <c r="CVV22" s="267"/>
      <c r="CVW22" s="267"/>
      <c r="CVX22" s="267"/>
      <c r="CVY22" s="267"/>
      <c r="CVZ22" s="267"/>
      <c r="CWA22" s="267"/>
      <c r="CWB22" s="267"/>
      <c r="CWC22" s="267"/>
      <c r="CWD22" s="267"/>
      <c r="CWE22" s="267"/>
      <c r="CWF22" s="267"/>
      <c r="CWG22" s="267"/>
      <c r="CWH22" s="267"/>
      <c r="CWI22" s="267"/>
      <c r="CWJ22" s="267"/>
      <c r="CWK22" s="267"/>
      <c r="CWL22" s="267"/>
      <c r="CWM22" s="267"/>
      <c r="CWN22" s="267"/>
      <c r="CWO22" s="267"/>
      <c r="CWP22" s="267"/>
      <c r="CWQ22" s="267"/>
      <c r="CWR22" s="267"/>
      <c r="CWS22" s="267"/>
      <c r="CWT22" s="267"/>
      <c r="CWU22" s="267"/>
      <c r="CWV22" s="267"/>
      <c r="CWW22" s="267"/>
      <c r="CWX22" s="267"/>
      <c r="CWY22" s="267"/>
      <c r="CWZ22" s="267"/>
      <c r="CXA22" s="267"/>
      <c r="CXB22" s="267"/>
      <c r="CXC22" s="267"/>
      <c r="CXD22" s="267"/>
      <c r="CXE22" s="267"/>
      <c r="CXF22" s="267"/>
      <c r="CXG22" s="267"/>
      <c r="CXH22" s="267"/>
      <c r="CXI22" s="267"/>
      <c r="CXJ22" s="267"/>
      <c r="CXK22" s="267"/>
      <c r="CXL22" s="267"/>
      <c r="CXM22" s="267"/>
      <c r="CXN22" s="267"/>
      <c r="CXO22" s="267"/>
      <c r="CXP22" s="267"/>
      <c r="CXQ22" s="267"/>
      <c r="CXR22" s="267"/>
      <c r="CXS22" s="267"/>
      <c r="CXT22" s="267"/>
      <c r="CXU22" s="267"/>
      <c r="CXV22" s="267"/>
      <c r="CXW22" s="267"/>
      <c r="CXX22" s="267"/>
      <c r="CXY22" s="267"/>
      <c r="CXZ22" s="267"/>
      <c r="CYA22" s="267"/>
      <c r="CYB22" s="267"/>
      <c r="CYC22" s="267"/>
      <c r="CYD22" s="267"/>
      <c r="CYE22" s="267"/>
      <c r="CYF22" s="267"/>
      <c r="CYG22" s="267"/>
      <c r="CYH22" s="267"/>
      <c r="CYI22" s="267"/>
      <c r="CYJ22" s="267"/>
      <c r="CYK22" s="267"/>
      <c r="CYL22" s="267"/>
      <c r="CYM22" s="267"/>
      <c r="CYN22" s="267"/>
      <c r="CYO22" s="267"/>
      <c r="CYP22" s="267"/>
      <c r="CYQ22" s="267"/>
      <c r="CYR22" s="267"/>
      <c r="CYS22" s="267"/>
      <c r="CYT22" s="267"/>
      <c r="CYU22" s="267"/>
      <c r="CYV22" s="267"/>
      <c r="CYW22" s="267"/>
      <c r="CYX22" s="267"/>
      <c r="CYY22" s="267"/>
      <c r="CYZ22" s="267"/>
      <c r="CZA22" s="267"/>
      <c r="CZB22" s="267"/>
      <c r="CZC22" s="267"/>
      <c r="CZD22" s="267"/>
      <c r="CZE22" s="267"/>
      <c r="CZF22" s="267"/>
      <c r="CZG22" s="267"/>
      <c r="CZH22" s="267"/>
      <c r="CZI22" s="267"/>
      <c r="CZJ22" s="267"/>
      <c r="CZK22" s="267"/>
      <c r="CZL22" s="267"/>
      <c r="CZM22" s="267"/>
      <c r="CZN22" s="267"/>
      <c r="CZO22" s="267"/>
      <c r="CZP22" s="267"/>
      <c r="CZQ22" s="267"/>
      <c r="CZR22" s="267"/>
      <c r="CZS22" s="267"/>
      <c r="CZT22" s="267"/>
      <c r="CZU22" s="267"/>
      <c r="CZV22" s="267"/>
      <c r="CZW22" s="267"/>
      <c r="CZX22" s="267"/>
      <c r="CZY22" s="267"/>
      <c r="CZZ22" s="267"/>
      <c r="DAA22" s="267"/>
      <c r="DAB22" s="267"/>
      <c r="DAC22" s="267"/>
      <c r="DAD22" s="267"/>
      <c r="DAE22" s="267"/>
      <c r="DAF22" s="267"/>
      <c r="DAG22" s="267"/>
      <c r="DAH22" s="267"/>
      <c r="DAI22" s="267"/>
      <c r="DAJ22" s="267"/>
      <c r="DAK22" s="267"/>
      <c r="DAL22" s="267"/>
      <c r="DAM22" s="267"/>
      <c r="DAN22" s="267"/>
      <c r="DAO22" s="267"/>
      <c r="DAP22" s="267"/>
      <c r="DAQ22" s="267"/>
      <c r="DAR22" s="267"/>
      <c r="DAS22" s="267"/>
      <c r="DAT22" s="267"/>
      <c r="DAU22" s="267"/>
      <c r="DAV22" s="267"/>
      <c r="DAW22" s="267"/>
      <c r="DAX22" s="267"/>
      <c r="DAY22" s="267"/>
      <c r="DAZ22" s="267"/>
      <c r="DBA22" s="267"/>
      <c r="DBB22" s="267"/>
      <c r="DBC22" s="267"/>
      <c r="DBD22" s="267"/>
      <c r="DBE22" s="267"/>
      <c r="DBF22" s="267"/>
      <c r="DBG22" s="267"/>
      <c r="DBH22" s="267"/>
      <c r="DBI22" s="267"/>
      <c r="DBJ22" s="267"/>
      <c r="DBK22" s="267"/>
      <c r="DBL22" s="267"/>
      <c r="DBM22" s="267"/>
      <c r="DBN22" s="267"/>
      <c r="DBO22" s="267"/>
      <c r="DBP22" s="267"/>
      <c r="DBQ22" s="267"/>
      <c r="DBR22" s="267"/>
      <c r="DBS22" s="267"/>
      <c r="DBT22" s="267"/>
      <c r="DBU22" s="267"/>
      <c r="DBV22" s="267"/>
      <c r="DBW22" s="267"/>
      <c r="DBX22" s="267"/>
      <c r="DBY22" s="267"/>
      <c r="DBZ22" s="267"/>
      <c r="DCA22" s="267"/>
      <c r="DCB22" s="267"/>
      <c r="DCC22" s="267"/>
      <c r="DCD22" s="267"/>
      <c r="DCE22" s="267"/>
      <c r="DCF22" s="267"/>
      <c r="DCG22" s="267"/>
      <c r="DCH22" s="267"/>
      <c r="DCI22" s="267"/>
      <c r="DCJ22" s="267"/>
      <c r="DCK22" s="267"/>
      <c r="DCL22" s="267"/>
      <c r="DCM22" s="267"/>
      <c r="DCN22" s="267"/>
      <c r="DCO22" s="267"/>
      <c r="DCP22" s="267"/>
      <c r="DCQ22" s="267"/>
      <c r="DCR22" s="267"/>
      <c r="DCS22" s="267"/>
      <c r="DCT22" s="267"/>
      <c r="DCU22" s="267"/>
      <c r="DCV22" s="267"/>
      <c r="DCW22" s="267"/>
      <c r="DCX22" s="267"/>
      <c r="DCY22" s="267"/>
      <c r="DCZ22" s="267"/>
      <c r="DDA22" s="267"/>
      <c r="DDB22" s="267"/>
      <c r="DDC22" s="267"/>
      <c r="DDD22" s="267"/>
      <c r="DDE22" s="267"/>
      <c r="DDF22" s="267"/>
      <c r="DDG22" s="267"/>
      <c r="DDH22" s="267"/>
      <c r="DDI22" s="267"/>
      <c r="DDJ22" s="267"/>
      <c r="DDK22" s="267"/>
      <c r="DDL22" s="267"/>
      <c r="DDM22" s="267"/>
      <c r="DDN22" s="267"/>
      <c r="DDO22" s="267"/>
      <c r="DDP22" s="267"/>
      <c r="DDQ22" s="267"/>
      <c r="DDR22" s="267"/>
      <c r="DDS22" s="267"/>
      <c r="DDT22" s="267"/>
      <c r="DDU22" s="267"/>
      <c r="DDV22" s="267"/>
      <c r="DDW22" s="267"/>
      <c r="DDX22" s="267"/>
      <c r="DDY22" s="267"/>
      <c r="DDZ22" s="267"/>
      <c r="DEA22" s="267"/>
      <c r="DEB22" s="267"/>
      <c r="DEC22" s="267"/>
      <c r="DED22" s="267"/>
      <c r="DEE22" s="267"/>
      <c r="DEF22" s="267"/>
      <c r="DEG22" s="267"/>
      <c r="DEH22" s="267"/>
      <c r="DEI22" s="267"/>
      <c r="DEJ22" s="267"/>
      <c r="DEK22" s="267"/>
      <c r="DEL22" s="267"/>
      <c r="DEM22" s="267"/>
      <c r="DEN22" s="267"/>
      <c r="DEO22" s="267"/>
      <c r="DEP22" s="267"/>
      <c r="DEQ22" s="267"/>
      <c r="DER22" s="267"/>
      <c r="DES22" s="267"/>
      <c r="DET22" s="267"/>
      <c r="DEU22" s="267"/>
      <c r="DEV22" s="267"/>
      <c r="DEW22" s="267"/>
      <c r="DEX22" s="267"/>
      <c r="DEY22" s="267"/>
      <c r="DEZ22" s="267"/>
      <c r="DFA22" s="267"/>
      <c r="DFB22" s="267"/>
      <c r="DFC22" s="267"/>
      <c r="DFD22" s="267"/>
      <c r="DFE22" s="267"/>
      <c r="DFF22" s="267"/>
      <c r="DFG22" s="267"/>
      <c r="DFH22" s="267"/>
      <c r="DFI22" s="267"/>
      <c r="DFJ22" s="267"/>
      <c r="DFK22" s="267"/>
      <c r="DFL22" s="267"/>
      <c r="DFM22" s="267"/>
      <c r="DFN22" s="267"/>
      <c r="DFO22" s="267"/>
      <c r="DFP22" s="267"/>
      <c r="DFQ22" s="267"/>
      <c r="DFR22" s="267"/>
      <c r="DFS22" s="267"/>
      <c r="DFT22" s="267"/>
      <c r="DFU22" s="267"/>
      <c r="DFV22" s="267"/>
      <c r="DFW22" s="267"/>
      <c r="DFX22" s="267"/>
      <c r="DFY22" s="267"/>
      <c r="DFZ22" s="267"/>
      <c r="DGA22" s="267"/>
      <c r="DGB22" s="267"/>
      <c r="DGC22" s="267"/>
      <c r="DGD22" s="267"/>
      <c r="DGE22" s="267"/>
      <c r="DGF22" s="267"/>
      <c r="DGG22" s="267"/>
      <c r="DGH22" s="267"/>
      <c r="DGI22" s="267"/>
      <c r="DGJ22" s="267"/>
      <c r="DGK22" s="267"/>
      <c r="DGL22" s="267"/>
      <c r="DGM22" s="267"/>
      <c r="DGN22" s="267"/>
      <c r="DGO22" s="267"/>
      <c r="DGP22" s="267"/>
      <c r="DGQ22" s="267"/>
      <c r="DGR22" s="267"/>
      <c r="DGS22" s="267"/>
      <c r="DGT22" s="267"/>
      <c r="DGU22" s="267"/>
      <c r="DGV22" s="267"/>
      <c r="DGW22" s="267"/>
      <c r="DGX22" s="267"/>
      <c r="DGY22" s="267"/>
      <c r="DGZ22" s="267"/>
      <c r="DHA22" s="267"/>
      <c r="DHB22" s="267"/>
      <c r="DHC22" s="267"/>
      <c r="DHD22" s="267"/>
      <c r="DHE22" s="267"/>
      <c r="DHF22" s="267"/>
      <c r="DHG22" s="267"/>
      <c r="DHH22" s="267"/>
      <c r="DHI22" s="267"/>
      <c r="DHJ22" s="267"/>
      <c r="DHK22" s="267"/>
      <c r="DHL22" s="267"/>
      <c r="DHM22" s="267"/>
      <c r="DHN22" s="267"/>
      <c r="DHO22" s="267"/>
      <c r="DHP22" s="267"/>
      <c r="DHQ22" s="267"/>
      <c r="DHR22" s="267"/>
      <c r="DHS22" s="267"/>
      <c r="DHT22" s="267"/>
      <c r="DHU22" s="267"/>
      <c r="DHV22" s="267"/>
      <c r="DHW22" s="267"/>
      <c r="DHX22" s="267"/>
      <c r="DHY22" s="267"/>
      <c r="DHZ22" s="267"/>
      <c r="DIA22" s="267"/>
      <c r="DIB22" s="267"/>
      <c r="DIC22" s="267"/>
      <c r="DID22" s="267"/>
      <c r="DIE22" s="267"/>
      <c r="DIF22" s="267"/>
      <c r="DIG22" s="267"/>
      <c r="DIH22" s="267"/>
      <c r="DII22" s="267"/>
      <c r="DIJ22" s="267"/>
      <c r="DIK22" s="267"/>
      <c r="DIL22" s="267"/>
      <c r="DIM22" s="267"/>
      <c r="DIN22" s="267"/>
      <c r="DIO22" s="267"/>
      <c r="DIP22" s="267"/>
      <c r="DIQ22" s="267"/>
      <c r="DIR22" s="267"/>
      <c r="DIS22" s="267"/>
      <c r="DIT22" s="267"/>
      <c r="DIU22" s="267"/>
      <c r="DIV22" s="267"/>
      <c r="DIW22" s="267"/>
      <c r="DIX22" s="267"/>
      <c r="DIY22" s="267"/>
      <c r="DIZ22" s="267"/>
      <c r="DJA22" s="267"/>
      <c r="DJB22" s="267"/>
      <c r="DJC22" s="267"/>
      <c r="DJD22" s="267"/>
      <c r="DJE22" s="267"/>
      <c r="DJF22" s="267"/>
      <c r="DJG22" s="267"/>
      <c r="DJH22" s="267"/>
      <c r="DJI22" s="267"/>
      <c r="DJJ22" s="267"/>
      <c r="DJK22" s="267"/>
      <c r="DJL22" s="267"/>
      <c r="DJM22" s="267"/>
      <c r="DJN22" s="267"/>
      <c r="DJO22" s="267"/>
      <c r="DJP22" s="267"/>
      <c r="DJQ22" s="267"/>
      <c r="DJR22" s="267"/>
      <c r="DJS22" s="267"/>
      <c r="DJT22" s="267"/>
      <c r="DJU22" s="267"/>
      <c r="DJV22" s="267"/>
      <c r="DJW22" s="267"/>
      <c r="DJX22" s="267"/>
      <c r="DJY22" s="267"/>
      <c r="DJZ22" s="267"/>
      <c r="DKA22" s="267"/>
      <c r="DKB22" s="267"/>
      <c r="DKC22" s="267"/>
      <c r="DKD22" s="267"/>
      <c r="DKE22" s="267"/>
      <c r="DKF22" s="267"/>
      <c r="DKG22" s="267"/>
      <c r="DKH22" s="267"/>
      <c r="DKI22" s="267"/>
      <c r="DKJ22" s="267"/>
      <c r="DKK22" s="267"/>
      <c r="DKL22" s="267"/>
      <c r="DKM22" s="267"/>
      <c r="DKN22" s="267"/>
      <c r="DKO22" s="267"/>
      <c r="DKP22" s="267"/>
      <c r="DKQ22" s="267"/>
      <c r="DKR22" s="267"/>
      <c r="DKS22" s="267"/>
      <c r="DKT22" s="267"/>
      <c r="DKU22" s="267"/>
      <c r="DKV22" s="267"/>
      <c r="DKW22" s="267"/>
      <c r="DKX22" s="267"/>
      <c r="DKY22" s="267"/>
      <c r="DKZ22" s="267"/>
      <c r="DLA22" s="267"/>
      <c r="DLB22" s="267"/>
      <c r="DLC22" s="267"/>
      <c r="DLD22" s="267"/>
      <c r="DLE22" s="267"/>
      <c r="DLF22" s="267"/>
      <c r="DLG22" s="267"/>
      <c r="DLH22" s="267"/>
      <c r="DLI22" s="267"/>
      <c r="DLJ22" s="267"/>
      <c r="DLK22" s="267"/>
      <c r="DLL22" s="267"/>
      <c r="DLM22" s="267"/>
      <c r="DLN22" s="267"/>
      <c r="DLO22" s="267"/>
      <c r="DLP22" s="267"/>
      <c r="DLQ22" s="267"/>
      <c r="DLR22" s="267"/>
      <c r="DLS22" s="267"/>
      <c r="DLT22" s="267"/>
      <c r="DLU22" s="267"/>
      <c r="DLV22" s="267"/>
      <c r="DLW22" s="267"/>
      <c r="DLX22" s="267"/>
      <c r="DLY22" s="267"/>
      <c r="DLZ22" s="267"/>
      <c r="DMA22" s="267"/>
      <c r="DMB22" s="267"/>
      <c r="DMC22" s="267"/>
      <c r="DMD22" s="267"/>
      <c r="DME22" s="267"/>
      <c r="DMF22" s="267"/>
      <c r="DMG22" s="267"/>
      <c r="DMH22" s="267"/>
      <c r="DMI22" s="267"/>
      <c r="DMJ22" s="267"/>
      <c r="DMK22" s="267"/>
      <c r="DML22" s="267"/>
      <c r="DMM22" s="267"/>
      <c r="DMN22" s="267"/>
      <c r="DMO22" s="267"/>
      <c r="DMP22" s="267"/>
      <c r="DMQ22" s="267"/>
      <c r="DMR22" s="267"/>
      <c r="DMS22" s="267"/>
      <c r="DMT22" s="267"/>
      <c r="DMU22" s="267"/>
      <c r="DMV22" s="267"/>
      <c r="DMW22" s="267"/>
      <c r="DMX22" s="267"/>
      <c r="DMY22" s="267"/>
      <c r="DMZ22" s="267"/>
      <c r="DNA22" s="267"/>
      <c r="DNB22" s="267"/>
      <c r="DNC22" s="267"/>
      <c r="DND22" s="267"/>
      <c r="DNE22" s="267"/>
      <c r="DNF22" s="267"/>
      <c r="DNG22" s="267"/>
      <c r="DNH22" s="267"/>
      <c r="DNI22" s="267"/>
      <c r="DNJ22" s="267"/>
      <c r="DNK22" s="267"/>
      <c r="DNL22" s="267"/>
      <c r="DNM22" s="267"/>
      <c r="DNN22" s="267"/>
      <c r="DNO22" s="267"/>
      <c r="DNP22" s="267"/>
      <c r="DNQ22" s="267"/>
      <c r="DNR22" s="267"/>
      <c r="DNS22" s="267"/>
      <c r="DNT22" s="267"/>
      <c r="DNU22" s="267"/>
      <c r="DNV22" s="267"/>
      <c r="DNW22" s="267"/>
      <c r="DNX22" s="267"/>
      <c r="DNY22" s="267"/>
      <c r="DNZ22" s="267"/>
      <c r="DOA22" s="267"/>
      <c r="DOB22" s="267"/>
      <c r="DOC22" s="267"/>
      <c r="DOD22" s="267"/>
      <c r="DOE22" s="267"/>
      <c r="DOF22" s="267"/>
      <c r="DOG22" s="267"/>
      <c r="DOH22" s="267"/>
      <c r="DOI22" s="267"/>
      <c r="DOJ22" s="267"/>
      <c r="DOK22" s="267"/>
      <c r="DOL22" s="267"/>
      <c r="DOM22" s="267"/>
      <c r="DON22" s="267"/>
      <c r="DOO22" s="267"/>
      <c r="DOP22" s="267"/>
      <c r="DOQ22" s="267"/>
      <c r="DOR22" s="267"/>
      <c r="DOS22" s="267"/>
      <c r="DOT22" s="267"/>
      <c r="DOU22" s="267"/>
      <c r="DOV22" s="267"/>
      <c r="DOW22" s="267"/>
      <c r="DOX22" s="267"/>
      <c r="DOY22" s="267"/>
      <c r="DOZ22" s="267"/>
      <c r="DPA22" s="267"/>
      <c r="DPB22" s="267"/>
      <c r="DPC22" s="267"/>
      <c r="DPD22" s="267"/>
      <c r="DPE22" s="267"/>
      <c r="DPF22" s="267"/>
      <c r="DPG22" s="267"/>
      <c r="DPH22" s="267"/>
      <c r="DPI22" s="267"/>
      <c r="DPJ22" s="267"/>
      <c r="DPK22" s="267"/>
      <c r="DPL22" s="267"/>
      <c r="DPM22" s="267"/>
      <c r="DPN22" s="267"/>
      <c r="DPO22" s="267"/>
      <c r="DPP22" s="267"/>
      <c r="DPQ22" s="267"/>
      <c r="DPR22" s="267"/>
      <c r="DPS22" s="267"/>
      <c r="DPT22" s="267"/>
      <c r="DPU22" s="267"/>
      <c r="DPV22" s="267"/>
      <c r="DPW22" s="267"/>
      <c r="DPX22" s="267"/>
      <c r="DPY22" s="267"/>
      <c r="DPZ22" s="267"/>
      <c r="DQA22" s="267"/>
      <c r="DQB22" s="267"/>
      <c r="DQC22" s="267"/>
      <c r="DQD22" s="267"/>
      <c r="DQE22" s="267"/>
      <c r="DQF22" s="267"/>
      <c r="DQG22" s="267"/>
      <c r="DQH22" s="267"/>
      <c r="DQI22" s="267"/>
      <c r="DQJ22" s="267"/>
      <c r="DQK22" s="267"/>
      <c r="DQL22" s="267"/>
      <c r="DQM22" s="267"/>
      <c r="DQN22" s="267"/>
      <c r="DQO22" s="267"/>
      <c r="DQP22" s="267"/>
      <c r="DQQ22" s="267"/>
      <c r="DQR22" s="267"/>
      <c r="DQS22" s="267"/>
      <c r="DQT22" s="267"/>
      <c r="DQU22" s="267"/>
      <c r="DQV22" s="267"/>
      <c r="DQW22" s="267"/>
      <c r="DQX22" s="267"/>
      <c r="DQY22" s="267"/>
      <c r="DQZ22" s="267"/>
      <c r="DRA22" s="267"/>
      <c r="DRB22" s="267"/>
      <c r="DRC22" s="267"/>
      <c r="DRD22" s="267"/>
      <c r="DRE22" s="267"/>
      <c r="DRF22" s="267"/>
      <c r="DRG22" s="267"/>
      <c r="DRH22" s="267"/>
      <c r="DRI22" s="267"/>
      <c r="DRJ22" s="267"/>
      <c r="DRK22" s="267"/>
      <c r="DRL22" s="267"/>
      <c r="DRM22" s="267"/>
      <c r="DRN22" s="267"/>
      <c r="DRO22" s="267"/>
      <c r="DRP22" s="267"/>
      <c r="DRQ22" s="267"/>
      <c r="DRR22" s="267"/>
      <c r="DRS22" s="267"/>
      <c r="DRT22" s="267"/>
      <c r="DRU22" s="267"/>
      <c r="DRV22" s="267"/>
      <c r="DRW22" s="267"/>
      <c r="DRX22" s="267"/>
      <c r="DRY22" s="267"/>
      <c r="DRZ22" s="267"/>
      <c r="DSA22" s="267"/>
      <c r="DSB22" s="267"/>
      <c r="DSC22" s="267"/>
      <c r="DSD22" s="267"/>
      <c r="DSE22" s="267"/>
      <c r="DSF22" s="267"/>
      <c r="DSG22" s="267"/>
      <c r="DSH22" s="267"/>
      <c r="DSI22" s="267"/>
      <c r="DSJ22" s="267"/>
      <c r="DSK22" s="267"/>
      <c r="DSL22" s="267"/>
      <c r="DSM22" s="267"/>
      <c r="DSN22" s="267"/>
      <c r="DSO22" s="267"/>
      <c r="DSP22" s="267"/>
      <c r="DSQ22" s="267"/>
      <c r="DSR22" s="267"/>
      <c r="DSS22" s="267"/>
      <c r="DST22" s="267"/>
      <c r="DSU22" s="267"/>
      <c r="DSV22" s="267"/>
      <c r="DSW22" s="267"/>
      <c r="DSX22" s="267"/>
      <c r="DSY22" s="267"/>
      <c r="DSZ22" s="267"/>
      <c r="DTA22" s="267"/>
      <c r="DTB22" s="267"/>
      <c r="DTC22" s="267"/>
      <c r="DTD22" s="267"/>
      <c r="DTE22" s="267"/>
      <c r="DTF22" s="267"/>
      <c r="DTG22" s="267"/>
      <c r="DTH22" s="267"/>
      <c r="DTI22" s="267"/>
      <c r="DTJ22" s="267"/>
      <c r="DTK22" s="267"/>
      <c r="DTL22" s="267"/>
      <c r="DTM22" s="267"/>
      <c r="DTN22" s="267"/>
      <c r="DTO22" s="267"/>
      <c r="DTP22" s="267"/>
      <c r="DTQ22" s="267"/>
      <c r="DTR22" s="267"/>
      <c r="DTS22" s="267"/>
      <c r="DTT22" s="267"/>
      <c r="DTU22" s="267"/>
      <c r="DTV22" s="267"/>
      <c r="DTW22" s="267"/>
      <c r="DTX22" s="267"/>
      <c r="DTY22" s="267"/>
      <c r="DTZ22" s="267"/>
      <c r="DUA22" s="267"/>
      <c r="DUB22" s="267"/>
      <c r="DUC22" s="267"/>
      <c r="DUD22" s="267"/>
      <c r="DUE22" s="267"/>
      <c r="DUF22" s="267"/>
      <c r="DUG22" s="267"/>
      <c r="DUH22" s="267"/>
      <c r="DUI22" s="267"/>
      <c r="DUJ22" s="267"/>
      <c r="DUK22" s="267"/>
      <c r="DUL22" s="267"/>
      <c r="DUM22" s="267"/>
      <c r="DUN22" s="267"/>
      <c r="DUO22" s="267"/>
      <c r="DUP22" s="267"/>
      <c r="DUQ22" s="267"/>
      <c r="DUR22" s="267"/>
      <c r="DUS22" s="267"/>
      <c r="DUT22" s="267"/>
      <c r="DUU22" s="267"/>
      <c r="DUV22" s="267"/>
      <c r="DUW22" s="267"/>
      <c r="DUX22" s="267"/>
      <c r="DUY22" s="267"/>
      <c r="DUZ22" s="267"/>
      <c r="DVA22" s="267"/>
      <c r="DVB22" s="267"/>
      <c r="DVC22" s="267"/>
      <c r="DVD22" s="267"/>
      <c r="DVE22" s="267"/>
      <c r="DVF22" s="267"/>
      <c r="DVG22" s="267"/>
      <c r="DVH22" s="267"/>
      <c r="DVI22" s="267"/>
      <c r="DVJ22" s="267"/>
      <c r="DVK22" s="267"/>
      <c r="DVL22" s="267"/>
      <c r="DVM22" s="267"/>
      <c r="DVN22" s="267"/>
      <c r="DVO22" s="267"/>
      <c r="DVP22" s="267"/>
      <c r="DVQ22" s="267"/>
      <c r="DVR22" s="267"/>
      <c r="DVS22" s="267"/>
      <c r="DVT22" s="267"/>
      <c r="DVU22" s="267"/>
      <c r="DVV22" s="267"/>
      <c r="DVW22" s="267"/>
      <c r="DVX22" s="267"/>
      <c r="DVY22" s="267"/>
      <c r="DVZ22" s="267"/>
      <c r="DWA22" s="267"/>
      <c r="DWB22" s="267"/>
      <c r="DWC22" s="267"/>
      <c r="DWD22" s="267"/>
      <c r="DWE22" s="267"/>
      <c r="DWF22" s="267"/>
      <c r="DWG22" s="267"/>
      <c r="DWH22" s="267"/>
      <c r="DWI22" s="267"/>
      <c r="DWJ22" s="267"/>
      <c r="DWK22" s="267"/>
      <c r="DWL22" s="267"/>
      <c r="DWM22" s="267"/>
      <c r="DWN22" s="267"/>
      <c r="DWO22" s="267"/>
      <c r="DWP22" s="267"/>
      <c r="DWQ22" s="267"/>
      <c r="DWR22" s="267"/>
      <c r="DWS22" s="267"/>
      <c r="DWT22" s="267"/>
      <c r="DWU22" s="267"/>
      <c r="DWV22" s="267"/>
      <c r="DWW22" s="267"/>
      <c r="DWX22" s="267"/>
      <c r="DWY22" s="267"/>
      <c r="DWZ22" s="267"/>
      <c r="DXA22" s="267"/>
      <c r="DXB22" s="267"/>
      <c r="DXC22" s="267"/>
      <c r="DXD22" s="267"/>
      <c r="DXE22" s="267"/>
      <c r="DXF22" s="267"/>
      <c r="DXG22" s="267"/>
      <c r="DXH22" s="267"/>
      <c r="DXI22" s="267"/>
      <c r="DXJ22" s="267"/>
      <c r="DXK22" s="267"/>
      <c r="DXL22" s="267"/>
      <c r="DXM22" s="267"/>
      <c r="DXN22" s="267"/>
      <c r="DXO22" s="267"/>
      <c r="DXP22" s="267"/>
      <c r="DXQ22" s="267"/>
      <c r="DXR22" s="267"/>
      <c r="DXS22" s="267"/>
      <c r="DXT22" s="267"/>
      <c r="DXU22" s="267"/>
      <c r="DXV22" s="267"/>
      <c r="DXW22" s="267"/>
      <c r="DXX22" s="267"/>
      <c r="DXY22" s="267"/>
      <c r="DXZ22" s="267"/>
      <c r="DYA22" s="267"/>
      <c r="DYB22" s="267"/>
      <c r="DYC22" s="267"/>
      <c r="DYD22" s="267"/>
      <c r="DYE22" s="267"/>
      <c r="DYF22" s="267"/>
      <c r="DYG22" s="267"/>
      <c r="DYH22" s="267"/>
      <c r="DYI22" s="267"/>
      <c r="DYJ22" s="267"/>
      <c r="DYK22" s="267"/>
      <c r="DYL22" s="267"/>
      <c r="DYM22" s="267"/>
      <c r="DYN22" s="267"/>
      <c r="DYO22" s="267"/>
      <c r="DYP22" s="267"/>
      <c r="DYQ22" s="267"/>
      <c r="DYR22" s="267"/>
      <c r="DYS22" s="267"/>
      <c r="DYT22" s="267"/>
      <c r="DYU22" s="267"/>
      <c r="DYV22" s="267"/>
      <c r="DYW22" s="267"/>
      <c r="DYX22" s="267"/>
      <c r="DYY22" s="267"/>
      <c r="DYZ22" s="267"/>
      <c r="DZA22" s="267"/>
      <c r="DZB22" s="267"/>
      <c r="DZC22" s="267"/>
      <c r="DZD22" s="267"/>
      <c r="DZE22" s="267"/>
      <c r="DZF22" s="267"/>
      <c r="DZG22" s="267"/>
      <c r="DZH22" s="267"/>
      <c r="DZI22" s="267"/>
      <c r="DZJ22" s="267"/>
      <c r="DZK22" s="267"/>
      <c r="DZL22" s="267"/>
      <c r="DZM22" s="267"/>
      <c r="DZN22" s="267"/>
      <c r="DZO22" s="267"/>
      <c r="DZP22" s="267"/>
      <c r="DZQ22" s="267"/>
      <c r="DZR22" s="267"/>
      <c r="DZS22" s="267"/>
      <c r="DZT22" s="267"/>
      <c r="DZU22" s="267"/>
      <c r="DZV22" s="267"/>
      <c r="DZW22" s="267"/>
      <c r="DZX22" s="267"/>
      <c r="DZY22" s="267"/>
      <c r="DZZ22" s="267"/>
      <c r="EAA22" s="267"/>
      <c r="EAB22" s="267"/>
      <c r="EAC22" s="267"/>
      <c r="EAD22" s="267"/>
      <c r="EAE22" s="267"/>
      <c r="EAF22" s="267"/>
      <c r="EAG22" s="267"/>
      <c r="EAH22" s="267"/>
      <c r="EAI22" s="267"/>
      <c r="EAJ22" s="267"/>
      <c r="EAK22" s="267"/>
      <c r="EAL22" s="267"/>
      <c r="EAM22" s="267"/>
      <c r="EAN22" s="267"/>
      <c r="EAO22" s="267"/>
      <c r="EAP22" s="267"/>
      <c r="EAQ22" s="267"/>
      <c r="EAR22" s="267"/>
      <c r="EAS22" s="267"/>
      <c r="EAT22" s="267"/>
      <c r="EAU22" s="267"/>
      <c r="EAV22" s="267"/>
      <c r="EAW22" s="267"/>
      <c r="EAX22" s="267"/>
      <c r="EAY22" s="267"/>
      <c r="EAZ22" s="267"/>
      <c r="EBA22" s="267"/>
      <c r="EBB22" s="267"/>
      <c r="EBC22" s="267"/>
      <c r="EBD22" s="267"/>
      <c r="EBE22" s="267"/>
      <c r="EBF22" s="267"/>
      <c r="EBG22" s="267"/>
      <c r="EBH22" s="267"/>
      <c r="EBI22" s="267"/>
      <c r="EBJ22" s="267"/>
      <c r="EBK22" s="267"/>
      <c r="EBL22" s="267"/>
      <c r="EBM22" s="267"/>
      <c r="EBN22" s="267"/>
      <c r="EBO22" s="267"/>
      <c r="EBP22" s="267"/>
      <c r="EBQ22" s="267"/>
      <c r="EBR22" s="267"/>
      <c r="EBS22" s="267"/>
      <c r="EBT22" s="267"/>
      <c r="EBU22" s="267"/>
      <c r="EBV22" s="267"/>
      <c r="EBW22" s="267"/>
      <c r="EBX22" s="267"/>
      <c r="EBY22" s="267"/>
      <c r="EBZ22" s="267"/>
      <c r="ECA22" s="267"/>
      <c r="ECB22" s="267"/>
      <c r="ECC22" s="267"/>
      <c r="ECD22" s="267"/>
      <c r="ECE22" s="267"/>
      <c r="ECF22" s="267"/>
      <c r="ECG22" s="267"/>
      <c r="ECH22" s="267"/>
      <c r="ECI22" s="267"/>
      <c r="ECJ22" s="267"/>
      <c r="ECK22" s="267"/>
      <c r="ECL22" s="267"/>
      <c r="ECM22" s="267"/>
      <c r="ECN22" s="267"/>
      <c r="ECO22" s="267"/>
      <c r="ECP22" s="267"/>
      <c r="ECQ22" s="267"/>
      <c r="ECR22" s="267"/>
      <c r="ECS22" s="267"/>
      <c r="ECT22" s="267"/>
      <c r="ECU22" s="267"/>
      <c r="ECV22" s="267"/>
      <c r="ECW22" s="267"/>
      <c r="ECX22" s="267"/>
      <c r="ECY22" s="267"/>
      <c r="ECZ22" s="267"/>
      <c r="EDA22" s="267"/>
      <c r="EDB22" s="267"/>
      <c r="EDC22" s="267"/>
      <c r="EDD22" s="267"/>
      <c r="EDE22" s="267"/>
      <c r="EDF22" s="267"/>
      <c r="EDG22" s="267"/>
      <c r="EDH22" s="267"/>
      <c r="EDI22" s="267"/>
      <c r="EDJ22" s="267"/>
      <c r="EDK22" s="267"/>
      <c r="EDL22" s="267"/>
      <c r="EDM22" s="267"/>
      <c r="EDN22" s="267"/>
      <c r="EDO22" s="267"/>
      <c r="EDP22" s="267"/>
      <c r="EDQ22" s="267"/>
      <c r="EDR22" s="267"/>
      <c r="EDS22" s="267"/>
      <c r="EDT22" s="267"/>
      <c r="EDU22" s="267"/>
      <c r="EDV22" s="267"/>
      <c r="EDW22" s="267"/>
      <c r="EDX22" s="267"/>
      <c r="EDY22" s="267"/>
      <c r="EDZ22" s="267"/>
      <c r="EEA22" s="267"/>
      <c r="EEB22" s="267"/>
      <c r="EEC22" s="267"/>
      <c r="EED22" s="267"/>
      <c r="EEE22" s="267"/>
      <c r="EEF22" s="267"/>
      <c r="EEG22" s="267"/>
      <c r="EEH22" s="267"/>
      <c r="EEI22" s="267"/>
      <c r="EEJ22" s="267"/>
      <c r="EEK22" s="267"/>
      <c r="EEL22" s="267"/>
      <c r="EEM22" s="267"/>
      <c r="EEN22" s="267"/>
      <c r="EEO22" s="267"/>
      <c r="EEP22" s="267"/>
      <c r="EEQ22" s="267"/>
      <c r="EER22" s="267"/>
      <c r="EES22" s="267"/>
      <c r="EET22" s="267"/>
      <c r="EEU22" s="267"/>
      <c r="EEV22" s="267"/>
      <c r="EEW22" s="267"/>
      <c r="EEX22" s="267"/>
      <c r="EEY22" s="267"/>
      <c r="EEZ22" s="267"/>
      <c r="EFA22" s="267"/>
      <c r="EFB22" s="267"/>
      <c r="EFC22" s="267"/>
      <c r="EFD22" s="267"/>
      <c r="EFE22" s="267"/>
      <c r="EFF22" s="267"/>
      <c r="EFG22" s="267"/>
      <c r="EFH22" s="267"/>
      <c r="EFI22" s="267"/>
      <c r="EFJ22" s="267"/>
      <c r="EFK22" s="267"/>
      <c r="EFL22" s="267"/>
      <c r="EFM22" s="267"/>
      <c r="EFN22" s="267"/>
      <c r="EFO22" s="267"/>
      <c r="EFP22" s="267"/>
      <c r="EFQ22" s="267"/>
      <c r="EFR22" s="267"/>
      <c r="EFS22" s="267"/>
      <c r="EFT22" s="267"/>
      <c r="EFU22" s="267"/>
      <c r="EFV22" s="267"/>
      <c r="EFW22" s="267"/>
      <c r="EFX22" s="267"/>
      <c r="EFY22" s="267"/>
      <c r="EFZ22" s="267"/>
      <c r="EGA22" s="267"/>
      <c r="EGB22" s="267"/>
      <c r="EGC22" s="267"/>
      <c r="EGD22" s="267"/>
      <c r="EGE22" s="267"/>
      <c r="EGF22" s="267"/>
      <c r="EGG22" s="267"/>
      <c r="EGH22" s="267"/>
      <c r="EGI22" s="267"/>
      <c r="EGJ22" s="267"/>
      <c r="EGK22" s="267"/>
      <c r="EGL22" s="267"/>
      <c r="EGM22" s="267"/>
      <c r="EGN22" s="267"/>
      <c r="EGO22" s="267"/>
      <c r="EGP22" s="267"/>
      <c r="EGQ22" s="267"/>
      <c r="EGR22" s="267"/>
      <c r="EGS22" s="267"/>
      <c r="EGT22" s="267"/>
      <c r="EGU22" s="267"/>
      <c r="EGV22" s="267"/>
      <c r="EGW22" s="267"/>
      <c r="EGX22" s="267"/>
      <c r="EGY22" s="267"/>
      <c r="EGZ22" s="267"/>
      <c r="EHA22" s="267"/>
      <c r="EHB22" s="267"/>
      <c r="EHC22" s="267"/>
      <c r="EHD22" s="267"/>
      <c r="EHE22" s="267"/>
      <c r="EHF22" s="267"/>
      <c r="EHG22" s="267"/>
      <c r="EHH22" s="267"/>
      <c r="EHI22" s="267"/>
      <c r="EHJ22" s="267"/>
      <c r="EHK22" s="267"/>
      <c r="EHL22" s="267"/>
      <c r="EHM22" s="267"/>
      <c r="EHN22" s="267"/>
      <c r="EHO22" s="267"/>
      <c r="EHP22" s="267"/>
      <c r="EHQ22" s="267"/>
      <c r="EHR22" s="267"/>
      <c r="EHS22" s="267"/>
      <c r="EHT22" s="267"/>
      <c r="EHU22" s="267"/>
      <c r="EHV22" s="267"/>
      <c r="EHW22" s="267"/>
      <c r="EHX22" s="267"/>
      <c r="EHY22" s="267"/>
      <c r="EHZ22" s="267"/>
      <c r="EIA22" s="267"/>
      <c r="EIB22" s="267"/>
      <c r="EIC22" s="267"/>
      <c r="EID22" s="267"/>
      <c r="EIE22" s="267"/>
      <c r="EIF22" s="267"/>
      <c r="EIG22" s="267"/>
      <c r="EIH22" s="267"/>
      <c r="EII22" s="267"/>
      <c r="EIJ22" s="267"/>
      <c r="EIK22" s="267"/>
      <c r="EIL22" s="267"/>
      <c r="EIM22" s="267"/>
      <c r="EIN22" s="267"/>
      <c r="EIO22" s="267"/>
      <c r="EIP22" s="267"/>
      <c r="EIQ22" s="267"/>
      <c r="EIR22" s="267"/>
      <c r="EIS22" s="267"/>
      <c r="EIT22" s="267"/>
      <c r="EIU22" s="267"/>
      <c r="EIV22" s="267"/>
      <c r="EIW22" s="267"/>
      <c r="EIX22" s="267"/>
      <c r="EIY22" s="267"/>
      <c r="EIZ22" s="267"/>
      <c r="EJA22" s="267"/>
      <c r="EJB22" s="267"/>
      <c r="EJC22" s="267"/>
      <c r="EJD22" s="267"/>
      <c r="EJE22" s="267"/>
      <c r="EJF22" s="267"/>
      <c r="EJG22" s="267"/>
      <c r="EJH22" s="267"/>
      <c r="EJI22" s="267"/>
      <c r="EJJ22" s="267"/>
      <c r="EJK22" s="267"/>
      <c r="EJL22" s="267"/>
      <c r="EJM22" s="267"/>
      <c r="EJN22" s="267"/>
      <c r="EJO22" s="267"/>
      <c r="EJP22" s="267"/>
      <c r="EJQ22" s="267"/>
      <c r="EJR22" s="267"/>
      <c r="EJS22" s="267"/>
      <c r="EJT22" s="267"/>
      <c r="EJU22" s="267"/>
      <c r="EJV22" s="267"/>
      <c r="EJW22" s="267"/>
      <c r="EJX22" s="267"/>
      <c r="EJY22" s="267"/>
      <c r="EJZ22" s="267"/>
      <c r="EKA22" s="267"/>
      <c r="EKB22" s="267"/>
      <c r="EKC22" s="267"/>
      <c r="EKD22" s="267"/>
      <c r="EKE22" s="267"/>
      <c r="EKF22" s="267"/>
      <c r="EKG22" s="267"/>
      <c r="EKH22" s="267"/>
      <c r="EKI22" s="267"/>
      <c r="EKJ22" s="267"/>
      <c r="EKK22" s="267"/>
      <c r="EKL22" s="267"/>
      <c r="EKM22" s="267"/>
      <c r="EKN22" s="267"/>
      <c r="EKO22" s="267"/>
      <c r="EKP22" s="267"/>
      <c r="EKQ22" s="267"/>
      <c r="EKR22" s="267"/>
      <c r="EKS22" s="267"/>
      <c r="EKT22" s="267"/>
      <c r="EKU22" s="267"/>
      <c r="EKV22" s="267"/>
      <c r="EKW22" s="267"/>
      <c r="EKX22" s="267"/>
      <c r="EKY22" s="267"/>
      <c r="EKZ22" s="267"/>
      <c r="ELA22" s="267"/>
      <c r="ELB22" s="267"/>
      <c r="ELC22" s="267"/>
      <c r="ELD22" s="267"/>
      <c r="ELE22" s="267"/>
      <c r="ELF22" s="267"/>
      <c r="ELG22" s="267"/>
      <c r="ELH22" s="267"/>
      <c r="ELI22" s="267"/>
      <c r="ELJ22" s="267"/>
      <c r="ELK22" s="267"/>
      <c r="ELL22" s="267"/>
      <c r="ELM22" s="267"/>
      <c r="ELN22" s="267"/>
      <c r="ELO22" s="267"/>
      <c r="ELP22" s="267"/>
      <c r="ELQ22" s="267"/>
      <c r="ELR22" s="267"/>
      <c r="ELS22" s="267"/>
      <c r="ELT22" s="267"/>
      <c r="ELU22" s="267"/>
      <c r="ELV22" s="267"/>
      <c r="ELW22" s="267"/>
      <c r="ELX22" s="267"/>
      <c r="ELY22" s="267"/>
      <c r="ELZ22" s="267"/>
      <c r="EMA22" s="267"/>
      <c r="EMB22" s="267"/>
      <c r="EMC22" s="267"/>
      <c r="EMD22" s="267"/>
      <c r="EME22" s="267"/>
      <c r="EMF22" s="267"/>
      <c r="EMG22" s="267"/>
      <c r="EMH22" s="267"/>
      <c r="EMI22" s="267"/>
      <c r="EMJ22" s="267"/>
      <c r="EMK22" s="267"/>
      <c r="EML22" s="267"/>
      <c r="EMM22" s="267"/>
      <c r="EMN22" s="267"/>
      <c r="EMO22" s="267"/>
      <c r="EMP22" s="267"/>
      <c r="EMQ22" s="267"/>
      <c r="EMR22" s="267"/>
      <c r="EMS22" s="267"/>
      <c r="EMT22" s="267"/>
      <c r="EMU22" s="267"/>
      <c r="EMV22" s="267"/>
      <c r="EMW22" s="267"/>
      <c r="EMX22" s="267"/>
      <c r="EMY22" s="267"/>
      <c r="EMZ22" s="267"/>
      <c r="ENA22" s="267"/>
      <c r="ENB22" s="267"/>
      <c r="ENC22" s="267"/>
      <c r="END22" s="267"/>
      <c r="ENE22" s="267"/>
      <c r="ENF22" s="267"/>
      <c r="ENG22" s="267"/>
      <c r="ENH22" s="267"/>
      <c r="ENI22" s="267"/>
      <c r="ENJ22" s="267"/>
      <c r="ENK22" s="267"/>
      <c r="ENL22" s="267"/>
      <c r="ENM22" s="267"/>
      <c r="ENN22" s="267"/>
      <c r="ENO22" s="267"/>
      <c r="ENP22" s="267"/>
      <c r="ENQ22" s="267"/>
      <c r="ENR22" s="267"/>
      <c r="ENS22" s="267"/>
      <c r="ENT22" s="267"/>
      <c r="ENU22" s="267"/>
      <c r="ENV22" s="267"/>
      <c r="ENW22" s="267"/>
      <c r="ENX22" s="267"/>
      <c r="ENY22" s="267"/>
      <c r="ENZ22" s="267"/>
      <c r="EOA22" s="267"/>
      <c r="EOB22" s="267"/>
      <c r="EOC22" s="267"/>
      <c r="EOD22" s="267"/>
      <c r="EOE22" s="267"/>
      <c r="EOF22" s="267"/>
      <c r="EOG22" s="267"/>
      <c r="EOH22" s="267"/>
      <c r="EOI22" s="267"/>
      <c r="EOJ22" s="267"/>
      <c r="EOK22" s="267"/>
      <c r="EOL22" s="267"/>
      <c r="EOM22" s="267"/>
      <c r="EON22" s="267"/>
      <c r="EOO22" s="267"/>
      <c r="EOP22" s="267"/>
      <c r="EOQ22" s="267"/>
      <c r="EOR22" s="267"/>
      <c r="EOS22" s="267"/>
      <c r="EOT22" s="267"/>
      <c r="EOU22" s="267"/>
      <c r="EOV22" s="267"/>
      <c r="EOW22" s="267"/>
      <c r="EOX22" s="267"/>
      <c r="EOY22" s="267"/>
      <c r="EOZ22" s="267"/>
      <c r="EPA22" s="267"/>
      <c r="EPB22" s="267"/>
      <c r="EPC22" s="267"/>
      <c r="EPD22" s="267"/>
      <c r="EPE22" s="267"/>
      <c r="EPF22" s="267"/>
      <c r="EPG22" s="267"/>
      <c r="EPH22" s="267"/>
      <c r="EPI22" s="267"/>
      <c r="EPJ22" s="267"/>
      <c r="EPK22" s="267"/>
      <c r="EPL22" s="267"/>
      <c r="EPM22" s="267"/>
      <c r="EPN22" s="267"/>
      <c r="EPO22" s="267"/>
      <c r="EPP22" s="267"/>
      <c r="EPQ22" s="267"/>
      <c r="EPR22" s="267"/>
      <c r="EPS22" s="267"/>
      <c r="EPT22" s="267"/>
      <c r="EPU22" s="267"/>
      <c r="EPV22" s="267"/>
      <c r="EPW22" s="267"/>
      <c r="EPX22" s="267"/>
      <c r="EPY22" s="267"/>
      <c r="EPZ22" s="267"/>
      <c r="EQA22" s="267"/>
      <c r="EQB22" s="267"/>
      <c r="EQC22" s="267"/>
      <c r="EQD22" s="267"/>
      <c r="EQE22" s="267"/>
      <c r="EQF22" s="267"/>
      <c r="EQG22" s="267"/>
      <c r="EQH22" s="267"/>
      <c r="EQI22" s="267"/>
      <c r="EQJ22" s="267"/>
      <c r="EQK22" s="267"/>
      <c r="EQL22" s="267"/>
      <c r="EQM22" s="267"/>
      <c r="EQN22" s="267"/>
      <c r="EQO22" s="267"/>
      <c r="EQP22" s="267"/>
      <c r="EQQ22" s="267"/>
      <c r="EQR22" s="267"/>
      <c r="EQS22" s="267"/>
      <c r="EQT22" s="267"/>
      <c r="EQU22" s="267"/>
      <c r="EQV22" s="267"/>
      <c r="EQW22" s="267"/>
      <c r="EQX22" s="267"/>
      <c r="EQY22" s="267"/>
      <c r="EQZ22" s="267"/>
      <c r="ERA22" s="267"/>
      <c r="ERB22" s="267"/>
      <c r="ERC22" s="267"/>
      <c r="ERD22" s="267"/>
      <c r="ERE22" s="267"/>
      <c r="ERF22" s="267"/>
      <c r="ERG22" s="267"/>
      <c r="ERH22" s="267"/>
      <c r="ERI22" s="267"/>
      <c r="ERJ22" s="267"/>
      <c r="ERK22" s="267"/>
      <c r="ERL22" s="267"/>
      <c r="ERM22" s="267"/>
      <c r="ERN22" s="267"/>
      <c r="ERO22" s="267"/>
      <c r="ERP22" s="267"/>
      <c r="ERQ22" s="267"/>
      <c r="ERR22" s="267"/>
      <c r="ERS22" s="267"/>
      <c r="ERT22" s="267"/>
      <c r="ERU22" s="267"/>
      <c r="ERV22" s="267"/>
      <c r="ERW22" s="267"/>
      <c r="ERX22" s="267"/>
      <c r="ERY22" s="267"/>
      <c r="ERZ22" s="267"/>
      <c r="ESA22" s="267"/>
      <c r="ESB22" s="267"/>
      <c r="ESC22" s="267"/>
      <c r="ESD22" s="267"/>
      <c r="ESE22" s="267"/>
      <c r="ESF22" s="267"/>
      <c r="ESG22" s="267"/>
      <c r="ESH22" s="267"/>
      <c r="ESI22" s="267"/>
      <c r="ESJ22" s="267"/>
      <c r="ESK22" s="267"/>
      <c r="ESL22" s="267"/>
      <c r="ESM22" s="267"/>
      <c r="ESN22" s="267"/>
      <c r="ESO22" s="267"/>
      <c r="ESP22" s="267"/>
      <c r="ESQ22" s="267"/>
      <c r="ESR22" s="267"/>
      <c r="ESS22" s="267"/>
      <c r="EST22" s="267"/>
      <c r="ESU22" s="267"/>
      <c r="ESV22" s="267"/>
      <c r="ESW22" s="267"/>
      <c r="ESX22" s="267"/>
      <c r="ESY22" s="267"/>
      <c r="ESZ22" s="267"/>
      <c r="ETA22" s="267"/>
      <c r="ETB22" s="267"/>
      <c r="ETC22" s="267"/>
      <c r="ETD22" s="267"/>
      <c r="ETE22" s="267"/>
      <c r="ETF22" s="267"/>
      <c r="ETG22" s="267"/>
      <c r="ETH22" s="267"/>
      <c r="ETI22" s="267"/>
      <c r="ETJ22" s="267"/>
      <c r="ETK22" s="267"/>
      <c r="ETL22" s="267"/>
      <c r="ETM22" s="267"/>
      <c r="ETN22" s="267"/>
      <c r="ETO22" s="267"/>
      <c r="ETP22" s="267"/>
      <c r="ETQ22" s="267"/>
      <c r="ETR22" s="267"/>
      <c r="ETS22" s="267"/>
      <c r="ETT22" s="267"/>
      <c r="ETU22" s="267"/>
      <c r="ETV22" s="267"/>
      <c r="ETW22" s="267"/>
      <c r="ETX22" s="267"/>
      <c r="ETY22" s="267"/>
      <c r="ETZ22" s="267"/>
      <c r="EUA22" s="267"/>
      <c r="EUB22" s="267"/>
      <c r="EUC22" s="267"/>
      <c r="EUD22" s="267"/>
      <c r="EUE22" s="267"/>
      <c r="EUF22" s="267"/>
      <c r="EUG22" s="267"/>
      <c r="EUH22" s="267"/>
      <c r="EUI22" s="267"/>
      <c r="EUJ22" s="267"/>
      <c r="EUK22" s="267"/>
      <c r="EUL22" s="267"/>
      <c r="EUM22" s="267"/>
      <c r="EUN22" s="267"/>
      <c r="EUO22" s="267"/>
      <c r="EUP22" s="267"/>
      <c r="EUQ22" s="267"/>
      <c r="EUR22" s="267"/>
      <c r="EUS22" s="267"/>
      <c r="EUT22" s="267"/>
      <c r="EUU22" s="267"/>
      <c r="EUV22" s="267"/>
      <c r="EUW22" s="267"/>
      <c r="EUX22" s="267"/>
      <c r="EUY22" s="267"/>
      <c r="EUZ22" s="267"/>
      <c r="EVA22" s="267"/>
      <c r="EVB22" s="267"/>
      <c r="EVC22" s="267"/>
      <c r="EVD22" s="267"/>
      <c r="EVE22" s="267"/>
      <c r="EVF22" s="267"/>
      <c r="EVG22" s="267"/>
      <c r="EVH22" s="267"/>
      <c r="EVI22" s="267"/>
      <c r="EVJ22" s="267"/>
      <c r="EVK22" s="267"/>
      <c r="EVL22" s="267"/>
      <c r="EVM22" s="267"/>
      <c r="EVN22" s="267"/>
      <c r="EVO22" s="267"/>
      <c r="EVP22" s="267"/>
      <c r="EVQ22" s="267"/>
      <c r="EVR22" s="267"/>
      <c r="EVS22" s="267"/>
      <c r="EVT22" s="267"/>
      <c r="EVU22" s="267"/>
      <c r="EVV22" s="267"/>
      <c r="EVW22" s="267"/>
      <c r="EVX22" s="267"/>
      <c r="EVY22" s="267"/>
      <c r="EVZ22" s="267"/>
      <c r="EWA22" s="267"/>
      <c r="EWB22" s="267"/>
      <c r="EWC22" s="267"/>
      <c r="EWD22" s="267"/>
      <c r="EWE22" s="267"/>
      <c r="EWF22" s="267"/>
      <c r="EWG22" s="267"/>
      <c r="EWH22" s="267"/>
      <c r="EWI22" s="267"/>
      <c r="EWJ22" s="267"/>
      <c r="EWK22" s="267"/>
      <c r="EWL22" s="267"/>
      <c r="EWM22" s="267"/>
      <c r="EWN22" s="267"/>
      <c r="EWO22" s="267"/>
      <c r="EWP22" s="267"/>
      <c r="EWQ22" s="267"/>
      <c r="EWR22" s="267"/>
      <c r="EWS22" s="267"/>
      <c r="EWT22" s="267"/>
      <c r="EWU22" s="267"/>
      <c r="EWV22" s="267"/>
      <c r="EWW22" s="267"/>
      <c r="EWX22" s="267"/>
      <c r="EWY22" s="267"/>
      <c r="EWZ22" s="267"/>
      <c r="EXA22" s="267"/>
      <c r="EXB22" s="267"/>
      <c r="EXC22" s="267"/>
      <c r="EXD22" s="267"/>
      <c r="EXE22" s="267"/>
      <c r="EXF22" s="267"/>
      <c r="EXG22" s="267"/>
      <c r="EXH22" s="267"/>
      <c r="EXI22" s="267"/>
      <c r="EXJ22" s="267"/>
      <c r="EXK22" s="267"/>
      <c r="EXL22" s="267"/>
      <c r="EXM22" s="267"/>
      <c r="EXN22" s="267"/>
      <c r="EXO22" s="267"/>
      <c r="EXP22" s="267"/>
      <c r="EXQ22" s="267"/>
      <c r="EXR22" s="267"/>
      <c r="EXS22" s="267"/>
      <c r="EXT22" s="267"/>
      <c r="EXU22" s="267"/>
      <c r="EXV22" s="267"/>
      <c r="EXW22" s="267"/>
      <c r="EXX22" s="267"/>
      <c r="EXY22" s="267"/>
      <c r="EXZ22" s="267"/>
      <c r="EYA22" s="267"/>
      <c r="EYB22" s="267"/>
      <c r="EYC22" s="267"/>
      <c r="EYD22" s="267"/>
      <c r="EYE22" s="267"/>
      <c r="EYF22" s="267"/>
      <c r="EYG22" s="267"/>
      <c r="EYH22" s="267"/>
      <c r="EYI22" s="267"/>
      <c r="EYJ22" s="267"/>
      <c r="EYK22" s="267"/>
      <c r="EYL22" s="267"/>
      <c r="EYM22" s="267"/>
      <c r="EYN22" s="267"/>
      <c r="EYO22" s="267"/>
      <c r="EYP22" s="267"/>
      <c r="EYQ22" s="267"/>
      <c r="EYR22" s="267"/>
      <c r="EYS22" s="267"/>
      <c r="EYT22" s="267"/>
      <c r="EYU22" s="267"/>
      <c r="EYV22" s="267"/>
      <c r="EYW22" s="267"/>
      <c r="EYX22" s="267"/>
      <c r="EYY22" s="267"/>
      <c r="EYZ22" s="267"/>
      <c r="EZA22" s="267"/>
      <c r="EZB22" s="267"/>
      <c r="EZC22" s="267"/>
      <c r="EZD22" s="267"/>
      <c r="EZE22" s="267"/>
      <c r="EZF22" s="267"/>
      <c r="EZG22" s="267"/>
      <c r="EZH22" s="267"/>
      <c r="EZI22" s="267"/>
      <c r="EZJ22" s="267"/>
      <c r="EZK22" s="267"/>
      <c r="EZL22" s="267"/>
      <c r="EZM22" s="267"/>
      <c r="EZN22" s="267"/>
      <c r="EZO22" s="267"/>
      <c r="EZP22" s="267"/>
      <c r="EZQ22" s="267"/>
      <c r="EZR22" s="267"/>
      <c r="EZS22" s="267"/>
      <c r="EZT22" s="267"/>
      <c r="EZU22" s="267"/>
      <c r="EZV22" s="267"/>
      <c r="EZW22" s="267"/>
      <c r="EZX22" s="267"/>
      <c r="EZY22" s="267"/>
      <c r="EZZ22" s="267"/>
      <c r="FAA22" s="267"/>
      <c r="FAB22" s="267"/>
      <c r="FAC22" s="267"/>
      <c r="FAD22" s="267"/>
      <c r="FAE22" s="267"/>
      <c r="FAF22" s="267"/>
      <c r="FAG22" s="267"/>
      <c r="FAH22" s="267"/>
      <c r="FAI22" s="267"/>
      <c r="FAJ22" s="267"/>
      <c r="FAK22" s="267"/>
      <c r="FAL22" s="267"/>
      <c r="FAM22" s="267"/>
      <c r="FAN22" s="267"/>
      <c r="FAO22" s="267"/>
      <c r="FAP22" s="267"/>
      <c r="FAQ22" s="267"/>
      <c r="FAR22" s="267"/>
      <c r="FAS22" s="267"/>
      <c r="FAT22" s="267"/>
      <c r="FAU22" s="267"/>
      <c r="FAV22" s="267"/>
      <c r="FAW22" s="267"/>
      <c r="FAX22" s="267"/>
      <c r="FAY22" s="267"/>
      <c r="FAZ22" s="267"/>
      <c r="FBA22" s="267"/>
      <c r="FBB22" s="267"/>
      <c r="FBC22" s="267"/>
      <c r="FBD22" s="267"/>
      <c r="FBE22" s="267"/>
      <c r="FBF22" s="267"/>
      <c r="FBG22" s="267"/>
      <c r="FBH22" s="267"/>
      <c r="FBI22" s="267"/>
      <c r="FBJ22" s="267"/>
      <c r="FBK22" s="267"/>
      <c r="FBL22" s="267"/>
      <c r="FBM22" s="267"/>
      <c r="FBN22" s="267"/>
      <c r="FBO22" s="267"/>
      <c r="FBP22" s="267"/>
      <c r="FBQ22" s="267"/>
      <c r="FBR22" s="267"/>
      <c r="FBS22" s="267"/>
      <c r="FBT22" s="267"/>
      <c r="FBU22" s="267"/>
      <c r="FBV22" s="267"/>
      <c r="FBW22" s="267"/>
      <c r="FBX22" s="267"/>
      <c r="FBY22" s="267"/>
      <c r="FBZ22" s="267"/>
      <c r="FCA22" s="267"/>
      <c r="FCB22" s="267"/>
      <c r="FCC22" s="267"/>
      <c r="FCD22" s="267"/>
      <c r="FCE22" s="267"/>
      <c r="FCF22" s="267"/>
      <c r="FCG22" s="267"/>
      <c r="FCH22" s="267"/>
      <c r="FCI22" s="267"/>
      <c r="FCJ22" s="267"/>
      <c r="FCK22" s="267"/>
      <c r="FCL22" s="267"/>
      <c r="FCM22" s="267"/>
      <c r="FCN22" s="267"/>
      <c r="FCO22" s="267"/>
      <c r="FCP22" s="267"/>
      <c r="FCQ22" s="267"/>
      <c r="FCR22" s="267"/>
      <c r="FCS22" s="267"/>
      <c r="FCT22" s="267"/>
      <c r="FCU22" s="267"/>
      <c r="FCV22" s="267"/>
      <c r="FCW22" s="267"/>
      <c r="FCX22" s="267"/>
      <c r="FCY22" s="267"/>
      <c r="FCZ22" s="267"/>
      <c r="FDA22" s="267"/>
      <c r="FDB22" s="267"/>
      <c r="FDC22" s="267"/>
      <c r="FDD22" s="267"/>
      <c r="FDE22" s="267"/>
      <c r="FDF22" s="267"/>
      <c r="FDG22" s="267"/>
      <c r="FDH22" s="267"/>
      <c r="FDI22" s="267"/>
      <c r="FDJ22" s="267"/>
      <c r="FDK22" s="267"/>
      <c r="FDL22" s="267"/>
      <c r="FDM22" s="267"/>
      <c r="FDN22" s="267"/>
      <c r="FDO22" s="267"/>
      <c r="FDP22" s="267"/>
      <c r="FDQ22" s="267"/>
      <c r="FDR22" s="267"/>
      <c r="FDS22" s="267"/>
      <c r="FDT22" s="267"/>
      <c r="FDU22" s="267"/>
      <c r="FDV22" s="267"/>
      <c r="FDW22" s="267"/>
      <c r="FDX22" s="267"/>
      <c r="FDY22" s="267"/>
      <c r="FDZ22" s="267"/>
      <c r="FEA22" s="267"/>
      <c r="FEB22" s="267"/>
      <c r="FEC22" s="267"/>
      <c r="FED22" s="267"/>
      <c r="FEE22" s="267"/>
      <c r="FEF22" s="267"/>
      <c r="FEG22" s="267"/>
      <c r="FEH22" s="267"/>
      <c r="FEI22" s="267"/>
      <c r="FEJ22" s="267"/>
      <c r="FEK22" s="267"/>
      <c r="FEL22" s="267"/>
      <c r="FEM22" s="267"/>
      <c r="FEN22" s="267"/>
      <c r="FEO22" s="267"/>
      <c r="FEP22" s="267"/>
      <c r="FEQ22" s="267"/>
      <c r="FER22" s="267"/>
      <c r="FES22" s="267"/>
      <c r="FET22" s="267"/>
      <c r="FEU22" s="267"/>
      <c r="FEV22" s="267"/>
      <c r="FEW22" s="267"/>
      <c r="FEX22" s="267"/>
      <c r="FEY22" s="267"/>
      <c r="FEZ22" s="267"/>
      <c r="FFA22" s="267"/>
      <c r="FFB22" s="267"/>
      <c r="FFC22" s="267"/>
      <c r="FFD22" s="267"/>
      <c r="FFE22" s="267"/>
      <c r="FFF22" s="267"/>
      <c r="FFG22" s="267"/>
      <c r="FFH22" s="267"/>
      <c r="FFI22" s="267"/>
      <c r="FFJ22" s="267"/>
      <c r="FFK22" s="267"/>
      <c r="FFL22" s="267"/>
      <c r="FFM22" s="267"/>
      <c r="FFN22" s="267"/>
      <c r="FFO22" s="267"/>
      <c r="FFP22" s="267"/>
      <c r="FFQ22" s="267"/>
      <c r="FFR22" s="267"/>
      <c r="FFS22" s="267"/>
      <c r="FFT22" s="267"/>
      <c r="FFU22" s="267"/>
      <c r="FFV22" s="267"/>
      <c r="FFW22" s="267"/>
      <c r="FFX22" s="267"/>
      <c r="FFY22" s="267"/>
      <c r="FFZ22" s="267"/>
      <c r="FGA22" s="267"/>
      <c r="FGB22" s="267"/>
      <c r="FGC22" s="267"/>
      <c r="FGD22" s="267"/>
      <c r="FGE22" s="267"/>
      <c r="FGF22" s="267"/>
      <c r="FGG22" s="267"/>
      <c r="FGH22" s="267"/>
      <c r="FGI22" s="267"/>
      <c r="FGJ22" s="267"/>
      <c r="FGK22" s="267"/>
      <c r="FGL22" s="267"/>
      <c r="FGM22" s="267"/>
      <c r="FGN22" s="267"/>
      <c r="FGO22" s="267"/>
      <c r="FGP22" s="267"/>
      <c r="FGQ22" s="267"/>
      <c r="FGR22" s="267"/>
      <c r="FGS22" s="267"/>
      <c r="FGT22" s="267"/>
      <c r="FGU22" s="267"/>
      <c r="FGV22" s="267"/>
      <c r="FGW22" s="267"/>
      <c r="FGX22" s="267"/>
      <c r="FGY22" s="267"/>
      <c r="FGZ22" s="267"/>
      <c r="FHA22" s="267"/>
      <c r="FHB22" s="267"/>
      <c r="FHC22" s="267"/>
      <c r="FHD22" s="267"/>
      <c r="FHE22" s="267"/>
      <c r="FHF22" s="267"/>
      <c r="FHG22" s="267"/>
      <c r="FHH22" s="267"/>
      <c r="FHI22" s="267"/>
      <c r="FHJ22" s="267"/>
      <c r="FHK22" s="267"/>
      <c r="FHL22" s="267"/>
      <c r="FHM22" s="267"/>
      <c r="FHN22" s="267"/>
      <c r="FHO22" s="267"/>
      <c r="FHP22" s="267"/>
      <c r="FHQ22" s="267"/>
      <c r="FHR22" s="267"/>
      <c r="FHS22" s="267"/>
      <c r="FHT22" s="267"/>
      <c r="FHU22" s="267"/>
      <c r="FHV22" s="267"/>
      <c r="FHW22" s="267"/>
      <c r="FHX22" s="267"/>
      <c r="FHY22" s="267"/>
      <c r="FHZ22" s="267"/>
      <c r="FIA22" s="267"/>
      <c r="FIB22" s="267"/>
      <c r="FIC22" s="267"/>
      <c r="FID22" s="267"/>
      <c r="FIE22" s="267"/>
      <c r="FIF22" s="267"/>
      <c r="FIG22" s="267"/>
      <c r="FIH22" s="267"/>
      <c r="FII22" s="267"/>
      <c r="FIJ22" s="267"/>
      <c r="FIK22" s="267"/>
      <c r="FIL22" s="267"/>
      <c r="FIM22" s="267"/>
      <c r="FIN22" s="267"/>
      <c r="FIO22" s="267"/>
      <c r="FIP22" s="267"/>
      <c r="FIQ22" s="267"/>
      <c r="FIR22" s="267"/>
      <c r="FIS22" s="267"/>
      <c r="FIT22" s="267"/>
      <c r="FIU22" s="267"/>
      <c r="FIV22" s="267"/>
      <c r="FIW22" s="267"/>
      <c r="FIX22" s="267"/>
      <c r="FIY22" s="267"/>
      <c r="FIZ22" s="267"/>
      <c r="FJA22" s="267"/>
      <c r="FJB22" s="267"/>
      <c r="FJC22" s="267"/>
      <c r="FJD22" s="267"/>
      <c r="FJE22" s="267"/>
      <c r="FJF22" s="267"/>
      <c r="FJG22" s="267"/>
      <c r="FJH22" s="267"/>
      <c r="FJI22" s="267"/>
      <c r="FJJ22" s="267"/>
      <c r="FJK22" s="267"/>
      <c r="FJL22" s="267"/>
      <c r="FJM22" s="267"/>
      <c r="FJN22" s="267"/>
      <c r="FJO22" s="267"/>
      <c r="FJP22" s="267"/>
      <c r="FJQ22" s="267"/>
      <c r="FJR22" s="267"/>
      <c r="FJS22" s="267"/>
      <c r="FJT22" s="267"/>
      <c r="FJU22" s="267"/>
      <c r="FJV22" s="267"/>
      <c r="FJW22" s="267"/>
      <c r="FJX22" s="267"/>
      <c r="FJY22" s="267"/>
      <c r="FJZ22" s="267"/>
      <c r="FKA22" s="267"/>
      <c r="FKB22" s="267"/>
      <c r="FKC22" s="267"/>
      <c r="FKD22" s="267"/>
      <c r="FKE22" s="267"/>
      <c r="FKF22" s="267"/>
      <c r="FKG22" s="267"/>
      <c r="FKH22" s="267"/>
      <c r="FKI22" s="267"/>
      <c r="FKJ22" s="267"/>
      <c r="FKK22" s="267"/>
      <c r="FKL22" s="267"/>
      <c r="FKM22" s="267"/>
      <c r="FKN22" s="267"/>
      <c r="FKO22" s="267"/>
      <c r="FKP22" s="267"/>
      <c r="FKQ22" s="267"/>
      <c r="FKR22" s="267"/>
      <c r="FKS22" s="267"/>
      <c r="FKT22" s="267"/>
      <c r="FKU22" s="267"/>
      <c r="FKV22" s="267"/>
      <c r="FKW22" s="267"/>
      <c r="FKX22" s="267"/>
      <c r="FKY22" s="267"/>
      <c r="FKZ22" s="267"/>
      <c r="FLA22" s="267"/>
      <c r="FLB22" s="267"/>
      <c r="FLC22" s="267"/>
      <c r="FLD22" s="267"/>
      <c r="FLE22" s="267"/>
      <c r="FLF22" s="267"/>
      <c r="FLG22" s="267"/>
      <c r="FLH22" s="267"/>
      <c r="FLI22" s="267"/>
      <c r="FLJ22" s="267"/>
      <c r="FLK22" s="267"/>
      <c r="FLL22" s="267"/>
      <c r="FLM22" s="267"/>
      <c r="FLN22" s="267"/>
      <c r="FLO22" s="267"/>
      <c r="FLP22" s="267"/>
      <c r="FLQ22" s="267"/>
      <c r="FLR22" s="267"/>
      <c r="FLS22" s="267"/>
      <c r="FLT22" s="267"/>
      <c r="FLU22" s="267"/>
      <c r="FLV22" s="267"/>
      <c r="FLW22" s="267"/>
      <c r="FLX22" s="267"/>
      <c r="FLY22" s="267"/>
      <c r="FLZ22" s="267"/>
      <c r="FMA22" s="267"/>
      <c r="FMB22" s="267"/>
      <c r="FMC22" s="267"/>
      <c r="FMD22" s="267"/>
      <c r="FME22" s="267"/>
      <c r="FMF22" s="267"/>
      <c r="FMG22" s="267"/>
      <c r="FMH22" s="267"/>
      <c r="FMI22" s="267"/>
      <c r="FMJ22" s="267"/>
      <c r="FMK22" s="267"/>
      <c r="FML22" s="267"/>
      <c r="FMM22" s="267"/>
      <c r="FMN22" s="267"/>
      <c r="FMO22" s="267"/>
      <c r="FMP22" s="267"/>
      <c r="FMQ22" s="267"/>
      <c r="FMR22" s="267"/>
      <c r="FMS22" s="267"/>
      <c r="FMT22" s="267"/>
      <c r="FMU22" s="267"/>
      <c r="FMV22" s="267"/>
      <c r="FMW22" s="267"/>
      <c r="FMX22" s="267"/>
      <c r="FMY22" s="267"/>
      <c r="FMZ22" s="267"/>
      <c r="FNA22" s="267"/>
      <c r="FNB22" s="267"/>
      <c r="FNC22" s="267"/>
      <c r="FND22" s="267"/>
      <c r="FNE22" s="267"/>
      <c r="FNF22" s="267"/>
      <c r="FNG22" s="267"/>
      <c r="FNH22" s="267"/>
      <c r="FNI22" s="267"/>
      <c r="FNJ22" s="267"/>
      <c r="FNK22" s="267"/>
      <c r="FNL22" s="267"/>
      <c r="FNM22" s="267"/>
      <c r="FNN22" s="267"/>
      <c r="FNO22" s="267"/>
      <c r="FNP22" s="267"/>
      <c r="FNQ22" s="267"/>
      <c r="FNR22" s="267"/>
      <c r="FNS22" s="267"/>
      <c r="FNT22" s="267"/>
      <c r="FNU22" s="267"/>
      <c r="FNV22" s="267"/>
      <c r="FNW22" s="267"/>
      <c r="FNX22" s="267"/>
      <c r="FNY22" s="267"/>
      <c r="FNZ22" s="267"/>
      <c r="FOA22" s="267"/>
      <c r="FOB22" s="267"/>
      <c r="FOC22" s="267"/>
      <c r="FOD22" s="267"/>
      <c r="FOE22" s="267"/>
      <c r="FOF22" s="267"/>
      <c r="FOG22" s="267"/>
      <c r="FOH22" s="267"/>
      <c r="FOI22" s="267"/>
      <c r="FOJ22" s="267"/>
      <c r="FOK22" s="267"/>
      <c r="FOL22" s="267"/>
      <c r="FOM22" s="267"/>
      <c r="FON22" s="267"/>
      <c r="FOO22" s="267"/>
      <c r="FOP22" s="267"/>
      <c r="FOQ22" s="267"/>
      <c r="FOR22" s="267"/>
      <c r="FOS22" s="267"/>
      <c r="FOT22" s="267"/>
      <c r="FOU22" s="267"/>
      <c r="FOV22" s="267"/>
      <c r="FOW22" s="267"/>
      <c r="FOX22" s="267"/>
      <c r="FOY22" s="267"/>
      <c r="FOZ22" s="267"/>
      <c r="FPA22" s="267"/>
      <c r="FPB22" s="267"/>
      <c r="FPC22" s="267"/>
      <c r="FPD22" s="267"/>
      <c r="FPE22" s="267"/>
      <c r="FPF22" s="267"/>
      <c r="FPG22" s="267"/>
      <c r="FPH22" s="267"/>
      <c r="FPI22" s="267"/>
      <c r="FPJ22" s="267"/>
      <c r="FPK22" s="267"/>
      <c r="FPL22" s="267"/>
      <c r="FPM22" s="267"/>
      <c r="FPN22" s="267"/>
      <c r="FPO22" s="267"/>
      <c r="FPP22" s="267"/>
      <c r="FPQ22" s="267"/>
      <c r="FPR22" s="267"/>
      <c r="FPS22" s="267"/>
      <c r="FPT22" s="267"/>
      <c r="FPU22" s="267"/>
      <c r="FPV22" s="267"/>
      <c r="FPW22" s="267"/>
      <c r="FPX22" s="267"/>
      <c r="FPY22" s="267"/>
      <c r="FPZ22" s="267"/>
      <c r="FQA22" s="267"/>
      <c r="FQB22" s="267"/>
      <c r="FQC22" s="267"/>
      <c r="FQD22" s="267"/>
      <c r="FQE22" s="267"/>
      <c r="FQF22" s="267"/>
      <c r="FQG22" s="267"/>
      <c r="FQH22" s="267"/>
      <c r="FQI22" s="267"/>
      <c r="FQJ22" s="267"/>
      <c r="FQK22" s="267"/>
      <c r="FQL22" s="267"/>
      <c r="FQM22" s="267"/>
      <c r="FQN22" s="267"/>
      <c r="FQO22" s="267"/>
      <c r="FQP22" s="267"/>
      <c r="FQQ22" s="267"/>
      <c r="FQR22" s="267"/>
      <c r="FQS22" s="267"/>
      <c r="FQT22" s="267"/>
      <c r="FQU22" s="267"/>
      <c r="FQV22" s="267"/>
      <c r="FQW22" s="267"/>
      <c r="FQX22" s="267"/>
      <c r="FQY22" s="267"/>
      <c r="FQZ22" s="267"/>
      <c r="FRA22" s="267"/>
      <c r="FRB22" s="267"/>
      <c r="FRC22" s="267"/>
      <c r="FRD22" s="267"/>
      <c r="FRE22" s="267"/>
      <c r="FRF22" s="267"/>
      <c r="FRG22" s="267"/>
      <c r="FRH22" s="267"/>
      <c r="FRI22" s="267"/>
      <c r="FRJ22" s="267"/>
      <c r="FRK22" s="267"/>
      <c r="FRL22" s="267"/>
      <c r="FRM22" s="267"/>
      <c r="FRN22" s="267"/>
      <c r="FRO22" s="267"/>
      <c r="FRP22" s="267"/>
      <c r="FRQ22" s="267"/>
      <c r="FRR22" s="267"/>
      <c r="FRS22" s="267"/>
      <c r="FRT22" s="267"/>
      <c r="FRU22" s="267"/>
      <c r="FRV22" s="267"/>
      <c r="FRW22" s="267"/>
      <c r="FRX22" s="267"/>
      <c r="FRY22" s="267"/>
      <c r="FRZ22" s="267"/>
      <c r="FSA22" s="267"/>
      <c r="FSB22" s="267"/>
      <c r="FSC22" s="267"/>
      <c r="FSD22" s="267"/>
      <c r="FSE22" s="267"/>
      <c r="FSF22" s="267"/>
      <c r="FSG22" s="267"/>
      <c r="FSH22" s="267"/>
      <c r="FSI22" s="267"/>
      <c r="FSJ22" s="267"/>
      <c r="FSK22" s="267"/>
      <c r="FSL22" s="267"/>
      <c r="FSM22" s="267"/>
      <c r="FSN22" s="267"/>
      <c r="FSO22" s="267"/>
      <c r="FSP22" s="267"/>
      <c r="FSQ22" s="267"/>
      <c r="FSR22" s="267"/>
      <c r="FSS22" s="267"/>
      <c r="FST22" s="267"/>
      <c r="FSU22" s="267"/>
      <c r="FSV22" s="267"/>
      <c r="FSW22" s="267"/>
      <c r="FSX22" s="267"/>
      <c r="FSY22" s="267"/>
      <c r="FSZ22" s="267"/>
      <c r="FTA22" s="267"/>
      <c r="FTB22" s="267"/>
      <c r="FTC22" s="267"/>
      <c r="FTD22" s="267"/>
      <c r="FTE22" s="267"/>
      <c r="FTF22" s="267"/>
      <c r="FTG22" s="267"/>
      <c r="FTH22" s="267"/>
      <c r="FTI22" s="267"/>
      <c r="FTJ22" s="267"/>
      <c r="FTK22" s="267"/>
      <c r="FTL22" s="267"/>
      <c r="FTM22" s="267"/>
      <c r="FTN22" s="267"/>
      <c r="FTO22" s="267"/>
      <c r="FTP22" s="267"/>
      <c r="FTQ22" s="267"/>
      <c r="FTR22" s="267"/>
      <c r="FTS22" s="267"/>
      <c r="FTT22" s="267"/>
      <c r="FTU22" s="267"/>
      <c r="FTV22" s="267"/>
      <c r="FTW22" s="267"/>
      <c r="FTX22" s="267"/>
      <c r="FTY22" s="267"/>
      <c r="FTZ22" s="267"/>
      <c r="FUA22" s="267"/>
      <c r="FUB22" s="267"/>
      <c r="FUC22" s="267"/>
      <c r="FUD22" s="267"/>
      <c r="FUE22" s="267"/>
      <c r="FUF22" s="267"/>
      <c r="FUG22" s="267"/>
      <c r="FUH22" s="267"/>
      <c r="FUI22" s="267"/>
      <c r="FUJ22" s="267"/>
      <c r="FUK22" s="267"/>
      <c r="FUL22" s="267"/>
      <c r="FUM22" s="267"/>
      <c r="FUN22" s="267"/>
      <c r="FUO22" s="267"/>
      <c r="FUP22" s="267"/>
      <c r="FUQ22" s="267"/>
      <c r="FUR22" s="267"/>
      <c r="FUS22" s="267"/>
      <c r="FUT22" s="267"/>
      <c r="FUU22" s="267"/>
      <c r="FUV22" s="267"/>
      <c r="FUW22" s="267"/>
      <c r="FUX22" s="267"/>
      <c r="FUY22" s="267"/>
      <c r="FUZ22" s="267"/>
      <c r="FVA22" s="267"/>
      <c r="FVB22" s="267"/>
      <c r="FVC22" s="267"/>
      <c r="FVD22" s="267"/>
      <c r="FVE22" s="267"/>
      <c r="FVF22" s="267"/>
      <c r="FVG22" s="267"/>
      <c r="FVH22" s="267"/>
      <c r="FVI22" s="267"/>
      <c r="FVJ22" s="267"/>
      <c r="FVK22" s="267"/>
      <c r="FVL22" s="267"/>
      <c r="FVM22" s="267"/>
      <c r="FVN22" s="267"/>
      <c r="FVO22" s="267"/>
      <c r="FVP22" s="267"/>
      <c r="FVQ22" s="267"/>
      <c r="FVR22" s="267"/>
      <c r="FVS22" s="267"/>
      <c r="FVT22" s="267"/>
      <c r="FVU22" s="267"/>
      <c r="FVV22" s="267"/>
      <c r="FVW22" s="267"/>
      <c r="FVX22" s="267"/>
      <c r="FVY22" s="267"/>
      <c r="FVZ22" s="267"/>
      <c r="FWA22" s="267"/>
      <c r="FWB22" s="267"/>
      <c r="FWC22" s="267"/>
      <c r="FWD22" s="267"/>
      <c r="FWE22" s="267"/>
      <c r="FWF22" s="267"/>
      <c r="FWG22" s="267"/>
      <c r="FWH22" s="267"/>
      <c r="FWI22" s="267"/>
      <c r="FWJ22" s="267"/>
      <c r="FWK22" s="267"/>
      <c r="FWL22" s="267"/>
      <c r="FWM22" s="267"/>
      <c r="FWN22" s="267"/>
      <c r="FWO22" s="267"/>
      <c r="FWP22" s="267"/>
      <c r="FWQ22" s="267"/>
      <c r="FWR22" s="267"/>
      <c r="FWS22" s="267"/>
      <c r="FWT22" s="267"/>
      <c r="FWU22" s="267"/>
      <c r="FWV22" s="267"/>
      <c r="FWW22" s="267"/>
      <c r="FWX22" s="267"/>
      <c r="FWY22" s="267"/>
      <c r="FWZ22" s="267"/>
      <c r="FXA22" s="267"/>
      <c r="FXB22" s="267"/>
      <c r="FXC22" s="267"/>
      <c r="FXD22" s="267"/>
      <c r="FXE22" s="267"/>
      <c r="FXF22" s="267"/>
      <c r="FXG22" s="267"/>
      <c r="FXH22" s="267"/>
      <c r="FXI22" s="267"/>
      <c r="FXJ22" s="267"/>
      <c r="FXK22" s="267"/>
      <c r="FXL22" s="267"/>
      <c r="FXM22" s="267"/>
      <c r="FXN22" s="267"/>
      <c r="FXO22" s="267"/>
      <c r="FXP22" s="267"/>
      <c r="FXQ22" s="267"/>
      <c r="FXR22" s="267"/>
      <c r="FXS22" s="267"/>
      <c r="FXT22" s="267"/>
      <c r="FXU22" s="267"/>
      <c r="FXV22" s="267"/>
      <c r="FXW22" s="267"/>
      <c r="FXX22" s="267"/>
      <c r="FXY22" s="267"/>
      <c r="FXZ22" s="267"/>
      <c r="FYA22" s="267"/>
      <c r="FYB22" s="267"/>
      <c r="FYC22" s="267"/>
      <c r="FYD22" s="267"/>
      <c r="FYE22" s="267"/>
      <c r="FYF22" s="267"/>
      <c r="FYG22" s="267"/>
      <c r="FYH22" s="267"/>
      <c r="FYI22" s="267"/>
      <c r="FYJ22" s="267"/>
      <c r="FYK22" s="267"/>
      <c r="FYL22" s="267"/>
      <c r="FYM22" s="267"/>
      <c r="FYN22" s="267"/>
      <c r="FYO22" s="267"/>
      <c r="FYP22" s="267"/>
      <c r="FYQ22" s="267"/>
      <c r="FYR22" s="267"/>
      <c r="FYS22" s="267"/>
      <c r="FYT22" s="267"/>
      <c r="FYU22" s="267"/>
      <c r="FYV22" s="267"/>
      <c r="FYW22" s="267"/>
      <c r="FYX22" s="267"/>
      <c r="FYY22" s="267"/>
      <c r="FYZ22" s="267"/>
      <c r="FZA22" s="267"/>
      <c r="FZB22" s="267"/>
      <c r="FZC22" s="267"/>
      <c r="FZD22" s="267"/>
      <c r="FZE22" s="267"/>
      <c r="FZF22" s="267"/>
      <c r="FZG22" s="267"/>
      <c r="FZH22" s="267"/>
      <c r="FZI22" s="267"/>
      <c r="FZJ22" s="267"/>
      <c r="FZK22" s="267"/>
      <c r="FZL22" s="267"/>
      <c r="FZM22" s="267"/>
      <c r="FZN22" s="267"/>
      <c r="FZO22" s="267"/>
      <c r="FZP22" s="267"/>
      <c r="FZQ22" s="267"/>
      <c r="FZR22" s="267"/>
      <c r="FZS22" s="267"/>
      <c r="FZT22" s="267"/>
      <c r="FZU22" s="267"/>
      <c r="FZV22" s="267"/>
      <c r="FZW22" s="267"/>
      <c r="FZX22" s="267"/>
      <c r="FZY22" s="267"/>
      <c r="FZZ22" s="267"/>
      <c r="GAA22" s="267"/>
      <c r="GAB22" s="267"/>
      <c r="GAC22" s="267"/>
      <c r="GAD22" s="267"/>
      <c r="GAE22" s="267"/>
      <c r="GAF22" s="267"/>
      <c r="GAG22" s="267"/>
      <c r="GAH22" s="267"/>
      <c r="GAI22" s="267"/>
      <c r="GAJ22" s="267"/>
      <c r="GAK22" s="267"/>
      <c r="GAL22" s="267"/>
      <c r="GAM22" s="267"/>
      <c r="GAN22" s="267"/>
      <c r="GAO22" s="267"/>
      <c r="GAP22" s="267"/>
      <c r="GAQ22" s="267"/>
      <c r="GAR22" s="267"/>
      <c r="GAS22" s="267"/>
      <c r="GAT22" s="267"/>
      <c r="GAU22" s="267"/>
      <c r="GAV22" s="267"/>
      <c r="GAW22" s="267"/>
      <c r="GAX22" s="267"/>
      <c r="GAY22" s="267"/>
      <c r="GAZ22" s="267"/>
      <c r="GBA22" s="267"/>
      <c r="GBB22" s="267"/>
      <c r="GBC22" s="267"/>
      <c r="GBD22" s="267"/>
      <c r="GBE22" s="267"/>
      <c r="GBF22" s="267"/>
      <c r="GBG22" s="267"/>
      <c r="GBH22" s="267"/>
      <c r="GBI22" s="267"/>
      <c r="GBJ22" s="267"/>
      <c r="GBK22" s="267"/>
      <c r="GBL22" s="267"/>
      <c r="GBM22" s="267"/>
      <c r="GBN22" s="267"/>
      <c r="GBO22" s="267"/>
      <c r="GBP22" s="267"/>
      <c r="GBQ22" s="267"/>
      <c r="GBR22" s="267"/>
      <c r="GBS22" s="267"/>
      <c r="GBT22" s="267"/>
      <c r="GBU22" s="267"/>
      <c r="GBV22" s="267"/>
      <c r="GBW22" s="267"/>
      <c r="GBX22" s="267"/>
      <c r="GBY22" s="267"/>
      <c r="GBZ22" s="267"/>
      <c r="GCA22" s="267"/>
      <c r="GCB22" s="267"/>
      <c r="GCC22" s="267"/>
      <c r="GCD22" s="267"/>
      <c r="GCE22" s="267"/>
      <c r="GCF22" s="267"/>
      <c r="GCG22" s="267"/>
      <c r="GCH22" s="267"/>
      <c r="GCI22" s="267"/>
      <c r="GCJ22" s="267"/>
      <c r="GCK22" s="267"/>
      <c r="GCL22" s="267"/>
      <c r="GCM22" s="267"/>
      <c r="GCN22" s="267"/>
      <c r="GCO22" s="267"/>
      <c r="GCP22" s="267"/>
      <c r="GCQ22" s="267"/>
      <c r="GCR22" s="267"/>
      <c r="GCS22" s="267"/>
      <c r="GCT22" s="267"/>
      <c r="GCU22" s="267"/>
      <c r="GCV22" s="267"/>
      <c r="GCW22" s="267"/>
      <c r="GCX22" s="267"/>
      <c r="GCY22" s="267"/>
      <c r="GCZ22" s="267"/>
      <c r="GDA22" s="267"/>
      <c r="GDB22" s="267"/>
      <c r="GDC22" s="267"/>
      <c r="GDD22" s="267"/>
      <c r="GDE22" s="267"/>
      <c r="GDF22" s="267"/>
      <c r="GDG22" s="267"/>
      <c r="GDH22" s="267"/>
      <c r="GDI22" s="267"/>
      <c r="GDJ22" s="267"/>
      <c r="GDK22" s="267"/>
      <c r="GDL22" s="267"/>
      <c r="GDM22" s="267"/>
      <c r="GDN22" s="267"/>
      <c r="GDO22" s="267"/>
      <c r="GDP22" s="267"/>
      <c r="GDQ22" s="267"/>
      <c r="GDR22" s="267"/>
      <c r="GDS22" s="267"/>
      <c r="GDT22" s="267"/>
      <c r="GDU22" s="267"/>
      <c r="GDV22" s="267"/>
      <c r="GDW22" s="267"/>
      <c r="GDX22" s="267"/>
      <c r="GDY22" s="267"/>
      <c r="GDZ22" s="267"/>
      <c r="GEA22" s="267"/>
      <c r="GEB22" s="267"/>
      <c r="GEC22" s="267"/>
      <c r="GED22" s="267"/>
      <c r="GEE22" s="267"/>
      <c r="GEF22" s="267"/>
      <c r="GEG22" s="267"/>
      <c r="GEH22" s="267"/>
      <c r="GEI22" s="267"/>
      <c r="GEJ22" s="267"/>
      <c r="GEK22" s="267"/>
      <c r="GEL22" s="267"/>
      <c r="GEM22" s="267"/>
      <c r="GEN22" s="267"/>
      <c r="GEO22" s="267"/>
      <c r="GEP22" s="267"/>
      <c r="GEQ22" s="267"/>
      <c r="GER22" s="267"/>
      <c r="GES22" s="267"/>
      <c r="GET22" s="267"/>
      <c r="GEU22" s="267"/>
      <c r="GEV22" s="267"/>
      <c r="GEW22" s="267"/>
      <c r="GEX22" s="267"/>
      <c r="GEY22" s="267"/>
      <c r="GEZ22" s="267"/>
      <c r="GFA22" s="267"/>
      <c r="GFB22" s="267"/>
      <c r="GFC22" s="267"/>
      <c r="GFD22" s="267"/>
      <c r="GFE22" s="267"/>
      <c r="GFF22" s="267"/>
      <c r="GFG22" s="267"/>
      <c r="GFH22" s="267"/>
      <c r="GFI22" s="267"/>
      <c r="GFJ22" s="267"/>
      <c r="GFK22" s="267"/>
      <c r="GFL22" s="267"/>
      <c r="GFM22" s="267"/>
      <c r="GFN22" s="267"/>
      <c r="GFO22" s="267"/>
      <c r="GFP22" s="267"/>
      <c r="GFQ22" s="267"/>
      <c r="GFR22" s="267"/>
      <c r="GFS22" s="267"/>
      <c r="GFT22" s="267"/>
      <c r="GFU22" s="267"/>
      <c r="GFV22" s="267"/>
      <c r="GFW22" s="267"/>
      <c r="GFX22" s="267"/>
      <c r="GFY22" s="267"/>
      <c r="GFZ22" s="267"/>
      <c r="GGA22" s="267"/>
      <c r="GGB22" s="267"/>
      <c r="GGC22" s="267"/>
      <c r="GGD22" s="267"/>
      <c r="GGE22" s="267"/>
      <c r="GGF22" s="267"/>
      <c r="GGG22" s="267"/>
      <c r="GGH22" s="267"/>
      <c r="GGI22" s="267"/>
      <c r="GGJ22" s="267"/>
      <c r="GGK22" s="267"/>
      <c r="GGL22" s="267"/>
      <c r="GGM22" s="267"/>
      <c r="GGN22" s="267"/>
      <c r="GGO22" s="267"/>
      <c r="GGP22" s="267"/>
      <c r="GGQ22" s="267"/>
      <c r="GGR22" s="267"/>
      <c r="GGS22" s="267"/>
      <c r="GGT22" s="267"/>
      <c r="GGU22" s="267"/>
      <c r="GGV22" s="267"/>
      <c r="GGW22" s="267"/>
      <c r="GGX22" s="267"/>
      <c r="GGY22" s="267"/>
      <c r="GGZ22" s="267"/>
      <c r="GHA22" s="267"/>
      <c r="GHB22" s="267"/>
      <c r="GHC22" s="267"/>
      <c r="GHD22" s="267"/>
      <c r="GHE22" s="267"/>
      <c r="GHF22" s="267"/>
      <c r="GHG22" s="267"/>
      <c r="GHH22" s="267"/>
      <c r="GHI22" s="267"/>
      <c r="GHJ22" s="267"/>
      <c r="GHK22" s="267"/>
      <c r="GHL22" s="267"/>
      <c r="GHM22" s="267"/>
      <c r="GHN22" s="267"/>
      <c r="GHO22" s="267"/>
      <c r="GHP22" s="267"/>
      <c r="GHQ22" s="267"/>
      <c r="GHR22" s="267"/>
      <c r="GHS22" s="267"/>
      <c r="GHT22" s="267"/>
      <c r="GHU22" s="267"/>
      <c r="GHV22" s="267"/>
      <c r="GHW22" s="267"/>
      <c r="GHX22" s="267"/>
      <c r="GHY22" s="267"/>
      <c r="GHZ22" s="267"/>
      <c r="GIA22" s="267"/>
      <c r="GIB22" s="267"/>
      <c r="GIC22" s="267"/>
      <c r="GID22" s="267"/>
      <c r="GIE22" s="267"/>
      <c r="GIF22" s="267"/>
      <c r="GIG22" s="267"/>
      <c r="GIH22" s="267"/>
      <c r="GII22" s="267"/>
      <c r="GIJ22" s="267"/>
      <c r="GIK22" s="267"/>
      <c r="GIL22" s="267"/>
      <c r="GIM22" s="267"/>
      <c r="GIN22" s="267"/>
      <c r="GIO22" s="267"/>
      <c r="GIP22" s="267"/>
      <c r="GIQ22" s="267"/>
      <c r="GIR22" s="267"/>
      <c r="GIS22" s="267"/>
      <c r="GIT22" s="267"/>
      <c r="GIU22" s="267"/>
      <c r="GIV22" s="267"/>
      <c r="GIW22" s="267"/>
      <c r="GIX22" s="267"/>
      <c r="GIY22" s="267"/>
      <c r="GIZ22" s="267"/>
      <c r="GJA22" s="267"/>
      <c r="GJB22" s="267"/>
      <c r="GJC22" s="267"/>
      <c r="GJD22" s="267"/>
      <c r="GJE22" s="267"/>
      <c r="GJF22" s="267"/>
      <c r="GJG22" s="267"/>
      <c r="GJH22" s="267"/>
      <c r="GJI22" s="267"/>
      <c r="GJJ22" s="267"/>
      <c r="GJK22" s="267"/>
      <c r="GJL22" s="267"/>
      <c r="GJM22" s="267"/>
      <c r="GJN22" s="267"/>
      <c r="GJO22" s="267"/>
      <c r="GJP22" s="267"/>
      <c r="GJQ22" s="267"/>
      <c r="GJR22" s="267"/>
      <c r="GJS22" s="267"/>
      <c r="GJT22" s="267"/>
      <c r="GJU22" s="267"/>
      <c r="GJV22" s="267"/>
      <c r="GJW22" s="267"/>
      <c r="GJX22" s="267"/>
      <c r="GJY22" s="267"/>
      <c r="GJZ22" s="267"/>
      <c r="GKA22" s="267"/>
      <c r="GKB22" s="267"/>
      <c r="GKC22" s="267"/>
      <c r="GKD22" s="267"/>
      <c r="GKE22" s="267"/>
      <c r="GKF22" s="267"/>
      <c r="GKG22" s="267"/>
      <c r="GKH22" s="267"/>
      <c r="GKI22" s="267"/>
      <c r="GKJ22" s="267"/>
      <c r="GKK22" s="267"/>
      <c r="GKL22" s="267"/>
      <c r="GKM22" s="267"/>
      <c r="GKN22" s="267"/>
      <c r="GKO22" s="267"/>
      <c r="GKP22" s="267"/>
      <c r="GKQ22" s="267"/>
      <c r="GKR22" s="267"/>
      <c r="GKS22" s="267"/>
      <c r="GKT22" s="267"/>
      <c r="GKU22" s="267"/>
      <c r="GKV22" s="267"/>
      <c r="GKW22" s="267"/>
      <c r="GKX22" s="267"/>
      <c r="GKY22" s="267"/>
      <c r="GKZ22" s="267"/>
      <c r="GLA22" s="267"/>
      <c r="GLB22" s="267"/>
      <c r="GLC22" s="267"/>
      <c r="GLD22" s="267"/>
      <c r="GLE22" s="267"/>
      <c r="GLF22" s="267"/>
      <c r="GLG22" s="267"/>
      <c r="GLH22" s="267"/>
      <c r="GLI22" s="267"/>
      <c r="GLJ22" s="267"/>
      <c r="GLK22" s="267"/>
      <c r="GLL22" s="267"/>
      <c r="GLM22" s="267"/>
      <c r="GLN22" s="267"/>
      <c r="GLO22" s="267"/>
      <c r="GLP22" s="267"/>
      <c r="GLQ22" s="267"/>
      <c r="GLR22" s="267"/>
      <c r="GLS22" s="267"/>
      <c r="GLT22" s="267"/>
      <c r="GLU22" s="267"/>
      <c r="GLV22" s="267"/>
      <c r="GLW22" s="267"/>
      <c r="GLX22" s="267"/>
      <c r="GLY22" s="267"/>
      <c r="GLZ22" s="267"/>
      <c r="GMA22" s="267"/>
      <c r="GMB22" s="267"/>
      <c r="GMC22" s="267"/>
      <c r="GMD22" s="267"/>
      <c r="GME22" s="267"/>
      <c r="GMF22" s="267"/>
      <c r="GMG22" s="267"/>
      <c r="GMH22" s="267"/>
      <c r="GMI22" s="267"/>
      <c r="GMJ22" s="267"/>
      <c r="GMK22" s="267"/>
      <c r="GML22" s="267"/>
      <c r="GMM22" s="267"/>
      <c r="GMN22" s="267"/>
      <c r="GMO22" s="267"/>
      <c r="GMP22" s="267"/>
      <c r="GMQ22" s="267"/>
      <c r="GMR22" s="267"/>
      <c r="GMS22" s="267"/>
      <c r="GMT22" s="267"/>
      <c r="GMU22" s="267"/>
      <c r="GMV22" s="267"/>
      <c r="GMW22" s="267"/>
      <c r="GMX22" s="267"/>
      <c r="GMY22" s="267"/>
      <c r="GMZ22" s="267"/>
      <c r="GNA22" s="267"/>
      <c r="GNB22" s="267"/>
      <c r="GNC22" s="267"/>
      <c r="GND22" s="267"/>
      <c r="GNE22" s="267"/>
      <c r="GNF22" s="267"/>
      <c r="GNG22" s="267"/>
      <c r="GNH22" s="267"/>
      <c r="GNI22" s="267"/>
      <c r="GNJ22" s="267"/>
      <c r="GNK22" s="267"/>
      <c r="GNL22" s="267"/>
      <c r="GNM22" s="267"/>
      <c r="GNN22" s="267"/>
      <c r="GNO22" s="267"/>
      <c r="GNP22" s="267"/>
      <c r="GNQ22" s="267"/>
      <c r="GNR22" s="267"/>
      <c r="GNS22" s="267"/>
      <c r="GNT22" s="267"/>
      <c r="GNU22" s="267"/>
      <c r="GNV22" s="267"/>
      <c r="GNW22" s="267"/>
      <c r="GNX22" s="267"/>
      <c r="GNY22" s="267"/>
      <c r="GNZ22" s="267"/>
      <c r="GOA22" s="267"/>
      <c r="GOB22" s="267"/>
      <c r="GOC22" s="267"/>
      <c r="GOD22" s="267"/>
      <c r="GOE22" s="267"/>
      <c r="GOF22" s="267"/>
      <c r="GOG22" s="267"/>
      <c r="GOH22" s="267"/>
      <c r="GOI22" s="267"/>
      <c r="GOJ22" s="267"/>
      <c r="GOK22" s="267"/>
      <c r="GOL22" s="267"/>
      <c r="GOM22" s="267"/>
      <c r="GON22" s="267"/>
      <c r="GOO22" s="267"/>
      <c r="GOP22" s="267"/>
      <c r="GOQ22" s="267"/>
      <c r="GOR22" s="267"/>
      <c r="GOS22" s="267"/>
      <c r="GOT22" s="267"/>
      <c r="GOU22" s="267"/>
      <c r="GOV22" s="267"/>
      <c r="GOW22" s="267"/>
      <c r="GOX22" s="267"/>
      <c r="GOY22" s="267"/>
      <c r="GOZ22" s="267"/>
      <c r="GPA22" s="267"/>
      <c r="GPB22" s="267"/>
      <c r="GPC22" s="267"/>
      <c r="GPD22" s="267"/>
      <c r="GPE22" s="267"/>
      <c r="GPF22" s="267"/>
      <c r="GPG22" s="267"/>
      <c r="GPH22" s="267"/>
      <c r="GPI22" s="267"/>
      <c r="GPJ22" s="267"/>
      <c r="GPK22" s="267"/>
      <c r="GPL22" s="267"/>
      <c r="GPM22" s="267"/>
      <c r="GPN22" s="267"/>
      <c r="GPO22" s="267"/>
      <c r="GPP22" s="267"/>
      <c r="GPQ22" s="267"/>
      <c r="GPR22" s="267"/>
      <c r="GPS22" s="267"/>
      <c r="GPT22" s="267"/>
      <c r="GPU22" s="267"/>
      <c r="GPV22" s="267"/>
      <c r="GPW22" s="267"/>
      <c r="GPX22" s="267"/>
      <c r="GPY22" s="267"/>
      <c r="GPZ22" s="267"/>
      <c r="GQA22" s="267"/>
      <c r="GQB22" s="267"/>
      <c r="GQC22" s="267"/>
      <c r="GQD22" s="267"/>
      <c r="GQE22" s="267"/>
      <c r="GQF22" s="267"/>
      <c r="GQG22" s="267"/>
      <c r="GQH22" s="267"/>
      <c r="GQI22" s="267"/>
      <c r="GQJ22" s="267"/>
      <c r="GQK22" s="267"/>
      <c r="GQL22" s="267"/>
      <c r="GQM22" s="267"/>
      <c r="GQN22" s="267"/>
      <c r="GQO22" s="267"/>
      <c r="GQP22" s="267"/>
      <c r="GQQ22" s="267"/>
      <c r="GQR22" s="267"/>
      <c r="GQS22" s="267"/>
      <c r="GQT22" s="267"/>
      <c r="GQU22" s="267"/>
      <c r="GQV22" s="267"/>
      <c r="GQW22" s="267"/>
      <c r="GQX22" s="267"/>
      <c r="GQY22" s="267"/>
      <c r="GQZ22" s="267"/>
      <c r="GRA22" s="267"/>
      <c r="GRB22" s="267"/>
      <c r="GRC22" s="267"/>
      <c r="GRD22" s="267"/>
      <c r="GRE22" s="267"/>
      <c r="GRF22" s="267"/>
      <c r="GRG22" s="267"/>
      <c r="GRH22" s="267"/>
      <c r="GRI22" s="267"/>
      <c r="GRJ22" s="267"/>
      <c r="GRK22" s="267"/>
      <c r="GRL22" s="267"/>
      <c r="GRM22" s="267"/>
      <c r="GRN22" s="267"/>
      <c r="GRO22" s="267"/>
      <c r="GRP22" s="267"/>
      <c r="GRQ22" s="267"/>
      <c r="GRR22" s="267"/>
      <c r="GRS22" s="267"/>
      <c r="GRT22" s="267"/>
      <c r="GRU22" s="267"/>
      <c r="GRV22" s="267"/>
      <c r="GRW22" s="267"/>
      <c r="GRX22" s="267"/>
      <c r="GRY22" s="267"/>
      <c r="GRZ22" s="267"/>
      <c r="GSA22" s="267"/>
      <c r="GSB22" s="267"/>
      <c r="GSC22" s="267"/>
      <c r="GSD22" s="267"/>
      <c r="GSE22" s="267"/>
      <c r="GSF22" s="267"/>
      <c r="GSG22" s="267"/>
      <c r="GSH22" s="267"/>
      <c r="GSI22" s="267"/>
      <c r="GSJ22" s="267"/>
      <c r="GSK22" s="267"/>
      <c r="GSL22" s="267"/>
      <c r="GSM22" s="267"/>
      <c r="GSN22" s="267"/>
      <c r="GSO22" s="267"/>
      <c r="GSP22" s="267"/>
      <c r="GSQ22" s="267"/>
      <c r="GSR22" s="267"/>
      <c r="GSS22" s="267"/>
      <c r="GST22" s="267"/>
      <c r="GSU22" s="267"/>
      <c r="GSV22" s="267"/>
      <c r="GSW22" s="267"/>
      <c r="GSX22" s="267"/>
      <c r="GSY22" s="267"/>
      <c r="GSZ22" s="267"/>
      <c r="GTA22" s="267"/>
      <c r="GTB22" s="267"/>
      <c r="GTC22" s="267"/>
      <c r="GTD22" s="267"/>
      <c r="GTE22" s="267"/>
      <c r="GTF22" s="267"/>
      <c r="GTG22" s="267"/>
      <c r="GTH22" s="267"/>
      <c r="GTI22" s="267"/>
      <c r="GTJ22" s="267"/>
      <c r="GTK22" s="267"/>
      <c r="GTL22" s="267"/>
      <c r="GTM22" s="267"/>
      <c r="GTN22" s="267"/>
      <c r="GTO22" s="267"/>
      <c r="GTP22" s="267"/>
      <c r="GTQ22" s="267"/>
      <c r="GTR22" s="267"/>
      <c r="GTS22" s="267"/>
      <c r="GTT22" s="267"/>
      <c r="GTU22" s="267"/>
      <c r="GTV22" s="267"/>
      <c r="GTW22" s="267"/>
      <c r="GTX22" s="267"/>
      <c r="GTY22" s="267"/>
      <c r="GTZ22" s="267"/>
      <c r="GUA22" s="267"/>
      <c r="GUB22" s="267"/>
      <c r="GUC22" s="267"/>
      <c r="GUD22" s="267"/>
      <c r="GUE22" s="267"/>
      <c r="GUF22" s="267"/>
      <c r="GUG22" s="267"/>
      <c r="GUH22" s="267"/>
      <c r="GUI22" s="267"/>
      <c r="GUJ22" s="267"/>
      <c r="GUK22" s="267"/>
      <c r="GUL22" s="267"/>
      <c r="GUM22" s="267"/>
      <c r="GUN22" s="267"/>
      <c r="GUO22" s="267"/>
      <c r="GUP22" s="267"/>
      <c r="GUQ22" s="267"/>
      <c r="GUR22" s="267"/>
      <c r="GUS22" s="267"/>
      <c r="GUT22" s="267"/>
      <c r="GUU22" s="267"/>
      <c r="GUV22" s="267"/>
      <c r="GUW22" s="267"/>
      <c r="GUX22" s="267"/>
      <c r="GUY22" s="267"/>
      <c r="GUZ22" s="267"/>
      <c r="GVA22" s="267"/>
      <c r="GVB22" s="267"/>
      <c r="GVC22" s="267"/>
      <c r="GVD22" s="267"/>
      <c r="GVE22" s="267"/>
      <c r="GVF22" s="267"/>
      <c r="GVG22" s="267"/>
      <c r="GVH22" s="267"/>
      <c r="GVI22" s="267"/>
      <c r="GVJ22" s="267"/>
      <c r="GVK22" s="267"/>
      <c r="GVL22" s="267"/>
      <c r="GVM22" s="267"/>
      <c r="GVN22" s="267"/>
      <c r="GVO22" s="267"/>
      <c r="GVP22" s="267"/>
      <c r="GVQ22" s="267"/>
      <c r="GVR22" s="267"/>
      <c r="GVS22" s="267"/>
      <c r="GVT22" s="267"/>
      <c r="GVU22" s="267"/>
      <c r="GVV22" s="267"/>
      <c r="GVW22" s="267"/>
      <c r="GVX22" s="267"/>
      <c r="GVY22" s="267"/>
      <c r="GVZ22" s="267"/>
      <c r="GWA22" s="267"/>
      <c r="GWB22" s="267"/>
      <c r="GWC22" s="267"/>
      <c r="GWD22" s="267"/>
      <c r="GWE22" s="267"/>
      <c r="GWF22" s="267"/>
      <c r="GWG22" s="267"/>
      <c r="GWH22" s="267"/>
      <c r="GWI22" s="267"/>
      <c r="GWJ22" s="267"/>
      <c r="GWK22" s="267"/>
      <c r="GWL22" s="267"/>
      <c r="GWM22" s="267"/>
      <c r="GWN22" s="267"/>
      <c r="GWO22" s="267"/>
      <c r="GWP22" s="267"/>
      <c r="GWQ22" s="267"/>
      <c r="GWR22" s="267"/>
      <c r="GWS22" s="267"/>
      <c r="GWT22" s="267"/>
      <c r="GWU22" s="267"/>
      <c r="GWV22" s="267"/>
      <c r="GWW22" s="267"/>
      <c r="GWX22" s="267"/>
      <c r="GWY22" s="267"/>
      <c r="GWZ22" s="267"/>
      <c r="GXA22" s="267"/>
      <c r="GXB22" s="267"/>
      <c r="GXC22" s="267"/>
      <c r="GXD22" s="267"/>
      <c r="GXE22" s="267"/>
      <c r="GXF22" s="267"/>
      <c r="GXG22" s="267"/>
      <c r="GXH22" s="267"/>
      <c r="GXI22" s="267"/>
      <c r="GXJ22" s="267"/>
      <c r="GXK22" s="267"/>
      <c r="GXL22" s="267"/>
      <c r="GXM22" s="267"/>
      <c r="GXN22" s="267"/>
      <c r="GXO22" s="267"/>
      <c r="GXP22" s="267"/>
      <c r="GXQ22" s="267"/>
      <c r="GXR22" s="267"/>
      <c r="GXS22" s="267"/>
      <c r="GXT22" s="267"/>
      <c r="GXU22" s="267"/>
      <c r="GXV22" s="267"/>
      <c r="GXW22" s="267"/>
      <c r="GXX22" s="267"/>
      <c r="GXY22" s="267"/>
      <c r="GXZ22" s="267"/>
      <c r="GYA22" s="267"/>
      <c r="GYB22" s="267"/>
      <c r="GYC22" s="267"/>
      <c r="GYD22" s="267"/>
      <c r="GYE22" s="267"/>
      <c r="GYF22" s="267"/>
      <c r="GYG22" s="267"/>
      <c r="GYH22" s="267"/>
      <c r="GYI22" s="267"/>
      <c r="GYJ22" s="267"/>
      <c r="GYK22" s="267"/>
      <c r="GYL22" s="267"/>
      <c r="GYM22" s="267"/>
      <c r="GYN22" s="267"/>
      <c r="GYO22" s="267"/>
      <c r="GYP22" s="267"/>
      <c r="GYQ22" s="267"/>
      <c r="GYR22" s="267"/>
      <c r="GYS22" s="267"/>
      <c r="GYT22" s="267"/>
      <c r="GYU22" s="267"/>
      <c r="GYV22" s="267"/>
      <c r="GYW22" s="267"/>
      <c r="GYX22" s="267"/>
      <c r="GYY22" s="267"/>
      <c r="GYZ22" s="267"/>
      <c r="GZA22" s="267"/>
      <c r="GZB22" s="267"/>
      <c r="GZC22" s="267"/>
      <c r="GZD22" s="267"/>
      <c r="GZE22" s="267"/>
      <c r="GZF22" s="267"/>
      <c r="GZG22" s="267"/>
      <c r="GZH22" s="267"/>
      <c r="GZI22" s="267"/>
      <c r="GZJ22" s="267"/>
      <c r="GZK22" s="267"/>
      <c r="GZL22" s="267"/>
      <c r="GZM22" s="267"/>
      <c r="GZN22" s="267"/>
      <c r="GZO22" s="267"/>
      <c r="GZP22" s="267"/>
      <c r="GZQ22" s="267"/>
      <c r="GZR22" s="267"/>
      <c r="GZS22" s="267"/>
      <c r="GZT22" s="267"/>
      <c r="GZU22" s="267"/>
      <c r="GZV22" s="267"/>
      <c r="GZW22" s="267"/>
      <c r="GZX22" s="267"/>
      <c r="GZY22" s="267"/>
      <c r="GZZ22" s="267"/>
      <c r="HAA22" s="267"/>
      <c r="HAB22" s="267"/>
      <c r="HAC22" s="267"/>
      <c r="HAD22" s="267"/>
      <c r="HAE22" s="267"/>
      <c r="HAF22" s="267"/>
      <c r="HAG22" s="267"/>
      <c r="HAH22" s="267"/>
      <c r="HAI22" s="267"/>
      <c r="HAJ22" s="267"/>
      <c r="HAK22" s="267"/>
      <c r="HAL22" s="267"/>
      <c r="HAM22" s="267"/>
      <c r="HAN22" s="267"/>
      <c r="HAO22" s="267"/>
      <c r="HAP22" s="267"/>
      <c r="HAQ22" s="267"/>
      <c r="HAR22" s="267"/>
      <c r="HAS22" s="267"/>
      <c r="HAT22" s="267"/>
      <c r="HAU22" s="267"/>
      <c r="HAV22" s="267"/>
      <c r="HAW22" s="267"/>
      <c r="HAX22" s="267"/>
      <c r="HAY22" s="267"/>
      <c r="HAZ22" s="267"/>
      <c r="HBA22" s="267"/>
      <c r="HBB22" s="267"/>
      <c r="HBC22" s="267"/>
      <c r="HBD22" s="267"/>
      <c r="HBE22" s="267"/>
      <c r="HBF22" s="267"/>
      <c r="HBG22" s="267"/>
      <c r="HBH22" s="267"/>
      <c r="HBI22" s="267"/>
      <c r="HBJ22" s="267"/>
      <c r="HBK22" s="267"/>
      <c r="HBL22" s="267"/>
      <c r="HBM22" s="267"/>
      <c r="HBN22" s="267"/>
      <c r="HBO22" s="267"/>
      <c r="HBP22" s="267"/>
      <c r="HBQ22" s="267"/>
      <c r="HBR22" s="267"/>
      <c r="HBS22" s="267"/>
      <c r="HBT22" s="267"/>
      <c r="HBU22" s="267"/>
      <c r="HBV22" s="267"/>
      <c r="HBW22" s="267"/>
      <c r="HBX22" s="267"/>
      <c r="HBY22" s="267"/>
      <c r="HBZ22" s="267"/>
      <c r="HCA22" s="267"/>
      <c r="HCB22" s="267"/>
      <c r="HCC22" s="267"/>
      <c r="HCD22" s="267"/>
      <c r="HCE22" s="267"/>
      <c r="HCF22" s="267"/>
      <c r="HCG22" s="267"/>
      <c r="HCH22" s="267"/>
      <c r="HCI22" s="267"/>
      <c r="HCJ22" s="267"/>
      <c r="HCK22" s="267"/>
      <c r="HCL22" s="267"/>
      <c r="HCM22" s="267"/>
      <c r="HCN22" s="267"/>
      <c r="HCO22" s="267"/>
      <c r="HCP22" s="267"/>
      <c r="HCQ22" s="267"/>
      <c r="HCR22" s="267"/>
      <c r="HCS22" s="267"/>
      <c r="HCT22" s="267"/>
      <c r="HCU22" s="267"/>
      <c r="HCV22" s="267"/>
      <c r="HCW22" s="267"/>
      <c r="HCX22" s="267"/>
      <c r="HCY22" s="267"/>
      <c r="HCZ22" s="267"/>
      <c r="HDA22" s="267"/>
      <c r="HDB22" s="267"/>
      <c r="HDC22" s="267"/>
      <c r="HDD22" s="267"/>
      <c r="HDE22" s="267"/>
      <c r="HDF22" s="267"/>
      <c r="HDG22" s="267"/>
      <c r="HDH22" s="267"/>
      <c r="HDI22" s="267"/>
      <c r="HDJ22" s="267"/>
      <c r="HDK22" s="267"/>
      <c r="HDL22" s="267"/>
      <c r="HDM22" s="267"/>
      <c r="HDN22" s="267"/>
      <c r="HDO22" s="267"/>
      <c r="HDP22" s="267"/>
      <c r="HDQ22" s="267"/>
      <c r="HDR22" s="267"/>
      <c r="HDS22" s="267"/>
      <c r="HDT22" s="267"/>
      <c r="HDU22" s="267"/>
      <c r="HDV22" s="267"/>
      <c r="HDW22" s="267"/>
      <c r="HDX22" s="267"/>
      <c r="HDY22" s="267"/>
      <c r="HDZ22" s="267"/>
      <c r="HEA22" s="267"/>
      <c r="HEB22" s="267"/>
      <c r="HEC22" s="267"/>
      <c r="HED22" s="267"/>
      <c r="HEE22" s="267"/>
      <c r="HEF22" s="267"/>
      <c r="HEG22" s="267"/>
      <c r="HEH22" s="267"/>
      <c r="HEI22" s="267"/>
      <c r="HEJ22" s="267"/>
      <c r="HEK22" s="267"/>
      <c r="HEL22" s="267"/>
      <c r="HEM22" s="267"/>
      <c r="HEN22" s="267"/>
      <c r="HEO22" s="267"/>
      <c r="HEP22" s="267"/>
      <c r="HEQ22" s="267"/>
      <c r="HER22" s="267"/>
      <c r="HES22" s="267"/>
      <c r="HET22" s="267"/>
      <c r="HEU22" s="267"/>
      <c r="HEV22" s="267"/>
      <c r="HEW22" s="267"/>
      <c r="HEX22" s="267"/>
      <c r="HEY22" s="267"/>
      <c r="HEZ22" s="267"/>
      <c r="HFA22" s="267"/>
      <c r="HFB22" s="267"/>
      <c r="HFC22" s="267"/>
      <c r="HFD22" s="267"/>
      <c r="HFE22" s="267"/>
      <c r="HFF22" s="267"/>
      <c r="HFG22" s="267"/>
      <c r="HFH22" s="267"/>
      <c r="HFI22" s="267"/>
      <c r="HFJ22" s="267"/>
      <c r="HFK22" s="267"/>
      <c r="HFL22" s="267"/>
      <c r="HFM22" s="267"/>
      <c r="HFN22" s="267"/>
      <c r="HFO22" s="267"/>
      <c r="HFP22" s="267"/>
      <c r="HFQ22" s="267"/>
      <c r="HFR22" s="267"/>
      <c r="HFS22" s="267"/>
      <c r="HFT22" s="267"/>
      <c r="HFU22" s="267"/>
      <c r="HFV22" s="267"/>
      <c r="HFW22" s="267"/>
      <c r="HFX22" s="267"/>
      <c r="HFY22" s="267"/>
      <c r="HFZ22" s="267"/>
      <c r="HGA22" s="267"/>
      <c r="HGB22" s="267"/>
      <c r="HGC22" s="267"/>
      <c r="HGD22" s="267"/>
      <c r="HGE22" s="267"/>
      <c r="HGF22" s="267"/>
      <c r="HGG22" s="267"/>
      <c r="HGH22" s="267"/>
      <c r="HGI22" s="267"/>
      <c r="HGJ22" s="267"/>
      <c r="HGK22" s="267"/>
      <c r="HGL22" s="267"/>
      <c r="HGM22" s="267"/>
      <c r="HGN22" s="267"/>
      <c r="HGO22" s="267"/>
      <c r="HGP22" s="267"/>
      <c r="HGQ22" s="267"/>
      <c r="HGR22" s="267"/>
      <c r="HGS22" s="267"/>
      <c r="HGT22" s="267"/>
      <c r="HGU22" s="267"/>
      <c r="HGV22" s="267"/>
      <c r="HGW22" s="267"/>
      <c r="HGX22" s="267"/>
      <c r="HGY22" s="267"/>
      <c r="HGZ22" s="267"/>
      <c r="HHA22" s="267"/>
      <c r="HHB22" s="267"/>
      <c r="HHC22" s="267"/>
      <c r="HHD22" s="267"/>
      <c r="HHE22" s="267"/>
      <c r="HHF22" s="267"/>
      <c r="HHG22" s="267"/>
      <c r="HHH22" s="267"/>
      <c r="HHI22" s="267"/>
      <c r="HHJ22" s="267"/>
      <c r="HHK22" s="267"/>
      <c r="HHL22" s="267"/>
      <c r="HHM22" s="267"/>
      <c r="HHN22" s="267"/>
      <c r="HHO22" s="267"/>
      <c r="HHP22" s="267"/>
      <c r="HHQ22" s="267"/>
      <c r="HHR22" s="267"/>
      <c r="HHS22" s="267"/>
      <c r="HHT22" s="267"/>
      <c r="HHU22" s="267"/>
      <c r="HHV22" s="267"/>
      <c r="HHW22" s="267"/>
      <c r="HHX22" s="267"/>
      <c r="HHY22" s="267"/>
      <c r="HHZ22" s="267"/>
      <c r="HIA22" s="267"/>
      <c r="HIB22" s="267"/>
      <c r="HIC22" s="267"/>
      <c r="HID22" s="267"/>
      <c r="HIE22" s="267"/>
      <c r="HIF22" s="267"/>
      <c r="HIG22" s="267"/>
      <c r="HIH22" s="267"/>
      <c r="HII22" s="267"/>
      <c r="HIJ22" s="267"/>
      <c r="HIK22" s="267"/>
      <c r="HIL22" s="267"/>
      <c r="HIM22" s="267"/>
      <c r="HIN22" s="267"/>
      <c r="HIO22" s="267"/>
      <c r="HIP22" s="267"/>
      <c r="HIQ22" s="267"/>
      <c r="HIR22" s="267"/>
      <c r="HIS22" s="267"/>
      <c r="HIT22" s="267"/>
      <c r="HIU22" s="267"/>
      <c r="HIV22" s="267"/>
      <c r="HIW22" s="267"/>
      <c r="HIX22" s="267"/>
      <c r="HIY22" s="267"/>
      <c r="HIZ22" s="267"/>
      <c r="HJA22" s="267"/>
      <c r="HJB22" s="267"/>
      <c r="HJC22" s="267"/>
      <c r="HJD22" s="267"/>
      <c r="HJE22" s="267"/>
      <c r="HJF22" s="267"/>
      <c r="HJG22" s="267"/>
      <c r="HJH22" s="267"/>
      <c r="HJI22" s="267"/>
      <c r="HJJ22" s="267"/>
      <c r="HJK22" s="267"/>
      <c r="HJL22" s="267"/>
      <c r="HJM22" s="267"/>
      <c r="HJN22" s="267"/>
      <c r="HJO22" s="267"/>
      <c r="HJP22" s="267"/>
      <c r="HJQ22" s="267"/>
      <c r="HJR22" s="267"/>
      <c r="HJS22" s="267"/>
      <c r="HJT22" s="267"/>
      <c r="HJU22" s="267"/>
      <c r="HJV22" s="267"/>
      <c r="HJW22" s="267"/>
      <c r="HJX22" s="267"/>
      <c r="HJY22" s="267"/>
      <c r="HJZ22" s="267"/>
      <c r="HKA22" s="267"/>
      <c r="HKB22" s="267"/>
      <c r="HKC22" s="267"/>
      <c r="HKD22" s="267"/>
      <c r="HKE22" s="267"/>
      <c r="HKF22" s="267"/>
      <c r="HKG22" s="267"/>
      <c r="HKH22" s="267"/>
      <c r="HKI22" s="267"/>
      <c r="HKJ22" s="267"/>
      <c r="HKK22" s="267"/>
      <c r="HKL22" s="267"/>
      <c r="HKM22" s="267"/>
      <c r="HKN22" s="267"/>
      <c r="HKO22" s="267"/>
      <c r="HKP22" s="267"/>
      <c r="HKQ22" s="267"/>
      <c r="HKR22" s="267"/>
      <c r="HKS22" s="267"/>
      <c r="HKT22" s="267"/>
      <c r="HKU22" s="267"/>
      <c r="HKV22" s="267"/>
      <c r="HKW22" s="267"/>
      <c r="HKX22" s="267"/>
      <c r="HKY22" s="267"/>
      <c r="HKZ22" s="267"/>
      <c r="HLA22" s="267"/>
      <c r="HLB22" s="267"/>
      <c r="HLC22" s="267"/>
      <c r="HLD22" s="267"/>
      <c r="HLE22" s="267"/>
      <c r="HLF22" s="267"/>
      <c r="HLG22" s="267"/>
      <c r="HLH22" s="267"/>
      <c r="HLI22" s="267"/>
      <c r="HLJ22" s="267"/>
      <c r="HLK22" s="267"/>
      <c r="HLL22" s="267"/>
      <c r="HLM22" s="267"/>
      <c r="HLN22" s="267"/>
      <c r="HLO22" s="267"/>
      <c r="HLP22" s="267"/>
      <c r="HLQ22" s="267"/>
      <c r="HLR22" s="267"/>
      <c r="HLS22" s="267"/>
      <c r="HLT22" s="267"/>
      <c r="HLU22" s="267"/>
      <c r="HLV22" s="267"/>
      <c r="HLW22" s="267"/>
      <c r="HLX22" s="267"/>
      <c r="HLY22" s="267"/>
      <c r="HLZ22" s="267"/>
      <c r="HMA22" s="267"/>
      <c r="HMB22" s="267"/>
      <c r="HMC22" s="267"/>
      <c r="HMD22" s="267"/>
      <c r="HME22" s="267"/>
      <c r="HMF22" s="267"/>
      <c r="HMG22" s="267"/>
      <c r="HMH22" s="267"/>
      <c r="HMI22" s="267"/>
      <c r="HMJ22" s="267"/>
      <c r="HMK22" s="267"/>
      <c r="HML22" s="267"/>
      <c r="HMM22" s="267"/>
      <c r="HMN22" s="267"/>
      <c r="HMO22" s="267"/>
      <c r="HMP22" s="267"/>
      <c r="HMQ22" s="267"/>
      <c r="HMR22" s="267"/>
      <c r="HMS22" s="267"/>
      <c r="HMT22" s="267"/>
      <c r="HMU22" s="267"/>
      <c r="HMV22" s="267"/>
      <c r="HMW22" s="267"/>
      <c r="HMX22" s="267"/>
      <c r="HMY22" s="267"/>
      <c r="HMZ22" s="267"/>
      <c r="HNA22" s="267"/>
      <c r="HNB22" s="267"/>
      <c r="HNC22" s="267"/>
      <c r="HND22" s="267"/>
      <c r="HNE22" s="267"/>
      <c r="HNF22" s="267"/>
      <c r="HNG22" s="267"/>
      <c r="HNH22" s="267"/>
      <c r="HNI22" s="267"/>
      <c r="HNJ22" s="267"/>
      <c r="HNK22" s="267"/>
      <c r="HNL22" s="267"/>
      <c r="HNM22" s="267"/>
      <c r="HNN22" s="267"/>
      <c r="HNO22" s="267"/>
      <c r="HNP22" s="267"/>
      <c r="HNQ22" s="267"/>
      <c r="HNR22" s="267"/>
      <c r="HNS22" s="267"/>
      <c r="HNT22" s="267"/>
      <c r="HNU22" s="267"/>
      <c r="HNV22" s="267"/>
      <c r="HNW22" s="267"/>
      <c r="HNX22" s="267"/>
      <c r="HNY22" s="267"/>
      <c r="HNZ22" s="267"/>
      <c r="HOA22" s="267"/>
      <c r="HOB22" s="267"/>
      <c r="HOC22" s="267"/>
      <c r="HOD22" s="267"/>
      <c r="HOE22" s="267"/>
      <c r="HOF22" s="267"/>
      <c r="HOG22" s="267"/>
      <c r="HOH22" s="267"/>
      <c r="HOI22" s="267"/>
      <c r="HOJ22" s="267"/>
      <c r="HOK22" s="267"/>
      <c r="HOL22" s="267"/>
      <c r="HOM22" s="267"/>
      <c r="HON22" s="267"/>
      <c r="HOO22" s="267"/>
      <c r="HOP22" s="267"/>
      <c r="HOQ22" s="267"/>
      <c r="HOR22" s="267"/>
      <c r="HOS22" s="267"/>
      <c r="HOT22" s="267"/>
      <c r="HOU22" s="267"/>
      <c r="HOV22" s="267"/>
      <c r="HOW22" s="267"/>
      <c r="HOX22" s="267"/>
      <c r="HOY22" s="267"/>
      <c r="HOZ22" s="267"/>
      <c r="HPA22" s="267"/>
      <c r="HPB22" s="267"/>
      <c r="HPC22" s="267"/>
      <c r="HPD22" s="267"/>
      <c r="HPE22" s="267"/>
      <c r="HPF22" s="267"/>
      <c r="HPG22" s="267"/>
      <c r="HPH22" s="267"/>
      <c r="HPI22" s="267"/>
      <c r="HPJ22" s="267"/>
      <c r="HPK22" s="267"/>
      <c r="HPL22" s="267"/>
      <c r="HPM22" s="267"/>
      <c r="HPN22" s="267"/>
      <c r="HPO22" s="267"/>
      <c r="HPP22" s="267"/>
      <c r="HPQ22" s="267"/>
      <c r="HPR22" s="267"/>
      <c r="HPS22" s="267"/>
      <c r="HPT22" s="267"/>
      <c r="HPU22" s="267"/>
      <c r="HPV22" s="267"/>
      <c r="HPW22" s="267"/>
      <c r="HPX22" s="267"/>
      <c r="HPY22" s="267"/>
      <c r="HPZ22" s="267"/>
      <c r="HQA22" s="267"/>
      <c r="HQB22" s="267"/>
      <c r="HQC22" s="267"/>
      <c r="HQD22" s="267"/>
      <c r="HQE22" s="267"/>
      <c r="HQF22" s="267"/>
      <c r="HQG22" s="267"/>
      <c r="HQH22" s="267"/>
      <c r="HQI22" s="267"/>
      <c r="HQJ22" s="267"/>
      <c r="HQK22" s="267"/>
      <c r="HQL22" s="267"/>
      <c r="HQM22" s="267"/>
      <c r="HQN22" s="267"/>
      <c r="HQO22" s="267"/>
      <c r="HQP22" s="267"/>
      <c r="HQQ22" s="267"/>
      <c r="HQR22" s="267"/>
      <c r="HQS22" s="267"/>
      <c r="HQT22" s="267"/>
      <c r="HQU22" s="267"/>
      <c r="HQV22" s="267"/>
      <c r="HQW22" s="267"/>
      <c r="HQX22" s="267"/>
      <c r="HQY22" s="267"/>
      <c r="HQZ22" s="267"/>
      <c r="HRA22" s="267"/>
      <c r="HRB22" s="267"/>
      <c r="HRC22" s="267"/>
      <c r="HRD22" s="267"/>
      <c r="HRE22" s="267"/>
      <c r="HRF22" s="267"/>
      <c r="HRG22" s="267"/>
      <c r="HRH22" s="267"/>
      <c r="HRI22" s="267"/>
      <c r="HRJ22" s="267"/>
      <c r="HRK22" s="267"/>
      <c r="HRL22" s="267"/>
      <c r="HRM22" s="267"/>
      <c r="HRN22" s="267"/>
      <c r="HRO22" s="267"/>
      <c r="HRP22" s="267"/>
      <c r="HRQ22" s="267"/>
      <c r="HRR22" s="267"/>
      <c r="HRS22" s="267"/>
      <c r="HRT22" s="267"/>
      <c r="HRU22" s="267"/>
      <c r="HRV22" s="267"/>
      <c r="HRW22" s="267"/>
      <c r="HRX22" s="267"/>
      <c r="HRY22" s="267"/>
      <c r="HRZ22" s="267"/>
      <c r="HSA22" s="267"/>
      <c r="HSB22" s="267"/>
      <c r="HSC22" s="267"/>
      <c r="HSD22" s="267"/>
      <c r="HSE22" s="267"/>
      <c r="HSF22" s="267"/>
      <c r="HSG22" s="267"/>
      <c r="HSH22" s="267"/>
      <c r="HSI22" s="267"/>
      <c r="HSJ22" s="267"/>
      <c r="HSK22" s="267"/>
      <c r="HSL22" s="267"/>
      <c r="HSM22" s="267"/>
      <c r="HSN22" s="267"/>
      <c r="HSO22" s="267"/>
      <c r="HSP22" s="267"/>
      <c r="HSQ22" s="267"/>
      <c r="HSR22" s="267"/>
      <c r="HSS22" s="267"/>
      <c r="HST22" s="267"/>
      <c r="HSU22" s="267"/>
      <c r="HSV22" s="267"/>
      <c r="HSW22" s="267"/>
      <c r="HSX22" s="267"/>
      <c r="HSY22" s="267"/>
      <c r="HSZ22" s="267"/>
      <c r="HTA22" s="267"/>
      <c r="HTB22" s="267"/>
      <c r="HTC22" s="267"/>
      <c r="HTD22" s="267"/>
      <c r="HTE22" s="267"/>
      <c r="HTF22" s="267"/>
      <c r="HTG22" s="267"/>
      <c r="HTH22" s="267"/>
      <c r="HTI22" s="267"/>
      <c r="HTJ22" s="267"/>
      <c r="HTK22" s="267"/>
      <c r="HTL22" s="267"/>
      <c r="HTM22" s="267"/>
      <c r="HTN22" s="267"/>
      <c r="HTO22" s="267"/>
      <c r="HTP22" s="267"/>
      <c r="HTQ22" s="267"/>
      <c r="HTR22" s="267"/>
      <c r="HTS22" s="267"/>
      <c r="HTT22" s="267"/>
      <c r="HTU22" s="267"/>
      <c r="HTV22" s="267"/>
      <c r="HTW22" s="267"/>
      <c r="HTX22" s="267"/>
      <c r="HTY22" s="267"/>
      <c r="HTZ22" s="267"/>
      <c r="HUA22" s="267"/>
      <c r="HUB22" s="267"/>
      <c r="HUC22" s="267"/>
      <c r="HUD22" s="267"/>
      <c r="HUE22" s="267"/>
      <c r="HUF22" s="267"/>
      <c r="HUG22" s="267"/>
      <c r="HUH22" s="267"/>
      <c r="HUI22" s="267"/>
      <c r="HUJ22" s="267"/>
      <c r="HUK22" s="267"/>
      <c r="HUL22" s="267"/>
      <c r="HUM22" s="267"/>
      <c r="HUN22" s="267"/>
      <c r="HUO22" s="267"/>
      <c r="HUP22" s="267"/>
      <c r="HUQ22" s="267"/>
      <c r="HUR22" s="267"/>
      <c r="HUS22" s="267"/>
      <c r="HUT22" s="267"/>
      <c r="HUU22" s="267"/>
      <c r="HUV22" s="267"/>
      <c r="HUW22" s="267"/>
      <c r="HUX22" s="267"/>
      <c r="HUY22" s="267"/>
      <c r="HUZ22" s="267"/>
      <c r="HVA22" s="267"/>
      <c r="HVB22" s="267"/>
      <c r="HVC22" s="267"/>
      <c r="HVD22" s="267"/>
      <c r="HVE22" s="267"/>
      <c r="HVF22" s="267"/>
      <c r="HVG22" s="267"/>
      <c r="HVH22" s="267"/>
      <c r="HVI22" s="267"/>
      <c r="HVJ22" s="267"/>
      <c r="HVK22" s="267"/>
      <c r="HVL22" s="267"/>
      <c r="HVM22" s="267"/>
      <c r="HVN22" s="267"/>
      <c r="HVO22" s="267"/>
      <c r="HVP22" s="267"/>
      <c r="HVQ22" s="267"/>
      <c r="HVR22" s="267"/>
      <c r="HVS22" s="267"/>
      <c r="HVT22" s="267"/>
      <c r="HVU22" s="267"/>
      <c r="HVV22" s="267"/>
      <c r="HVW22" s="267"/>
      <c r="HVX22" s="267"/>
      <c r="HVY22" s="267"/>
      <c r="HVZ22" s="267"/>
      <c r="HWA22" s="267"/>
      <c r="HWB22" s="267"/>
      <c r="HWC22" s="267"/>
      <c r="HWD22" s="267"/>
      <c r="HWE22" s="267"/>
      <c r="HWF22" s="267"/>
      <c r="HWG22" s="267"/>
      <c r="HWH22" s="267"/>
      <c r="HWI22" s="267"/>
      <c r="HWJ22" s="267"/>
      <c r="HWK22" s="267"/>
      <c r="HWL22" s="267"/>
      <c r="HWM22" s="267"/>
      <c r="HWN22" s="267"/>
      <c r="HWO22" s="267"/>
      <c r="HWP22" s="267"/>
      <c r="HWQ22" s="267"/>
      <c r="HWR22" s="267"/>
      <c r="HWS22" s="267"/>
      <c r="HWT22" s="267"/>
      <c r="HWU22" s="267"/>
      <c r="HWV22" s="267"/>
      <c r="HWW22" s="267"/>
      <c r="HWX22" s="267"/>
      <c r="HWY22" s="267"/>
      <c r="HWZ22" s="267"/>
      <c r="HXA22" s="267"/>
      <c r="HXB22" s="267"/>
      <c r="HXC22" s="267"/>
      <c r="HXD22" s="267"/>
      <c r="HXE22" s="267"/>
      <c r="HXF22" s="267"/>
      <c r="HXG22" s="267"/>
      <c r="HXH22" s="267"/>
      <c r="HXI22" s="267"/>
      <c r="HXJ22" s="267"/>
      <c r="HXK22" s="267"/>
      <c r="HXL22" s="267"/>
      <c r="HXM22" s="267"/>
      <c r="HXN22" s="267"/>
      <c r="HXO22" s="267"/>
      <c r="HXP22" s="267"/>
      <c r="HXQ22" s="267"/>
      <c r="HXR22" s="267"/>
      <c r="HXS22" s="267"/>
      <c r="HXT22" s="267"/>
      <c r="HXU22" s="267"/>
      <c r="HXV22" s="267"/>
      <c r="HXW22" s="267"/>
      <c r="HXX22" s="267"/>
      <c r="HXY22" s="267"/>
      <c r="HXZ22" s="267"/>
      <c r="HYA22" s="267"/>
      <c r="HYB22" s="267"/>
      <c r="HYC22" s="267"/>
      <c r="HYD22" s="267"/>
      <c r="HYE22" s="267"/>
      <c r="HYF22" s="267"/>
      <c r="HYG22" s="267"/>
      <c r="HYH22" s="267"/>
      <c r="HYI22" s="267"/>
      <c r="HYJ22" s="267"/>
      <c r="HYK22" s="267"/>
      <c r="HYL22" s="267"/>
      <c r="HYM22" s="267"/>
      <c r="HYN22" s="267"/>
      <c r="HYO22" s="267"/>
      <c r="HYP22" s="267"/>
      <c r="HYQ22" s="267"/>
      <c r="HYR22" s="267"/>
      <c r="HYS22" s="267"/>
      <c r="HYT22" s="267"/>
      <c r="HYU22" s="267"/>
      <c r="HYV22" s="267"/>
      <c r="HYW22" s="267"/>
      <c r="HYX22" s="267"/>
      <c r="HYY22" s="267"/>
      <c r="HYZ22" s="267"/>
      <c r="HZA22" s="267"/>
      <c r="HZB22" s="267"/>
      <c r="HZC22" s="267"/>
      <c r="HZD22" s="267"/>
      <c r="HZE22" s="267"/>
      <c r="HZF22" s="267"/>
      <c r="HZG22" s="267"/>
      <c r="HZH22" s="267"/>
      <c r="HZI22" s="267"/>
      <c r="HZJ22" s="267"/>
      <c r="HZK22" s="267"/>
      <c r="HZL22" s="267"/>
      <c r="HZM22" s="267"/>
      <c r="HZN22" s="267"/>
      <c r="HZO22" s="267"/>
      <c r="HZP22" s="267"/>
      <c r="HZQ22" s="267"/>
      <c r="HZR22" s="267"/>
      <c r="HZS22" s="267"/>
      <c r="HZT22" s="267"/>
      <c r="HZU22" s="267"/>
      <c r="HZV22" s="267"/>
      <c r="HZW22" s="267"/>
      <c r="HZX22" s="267"/>
      <c r="HZY22" s="267"/>
      <c r="HZZ22" s="267"/>
      <c r="IAA22" s="267"/>
      <c r="IAB22" s="267"/>
      <c r="IAC22" s="267"/>
      <c r="IAD22" s="267"/>
      <c r="IAE22" s="267"/>
      <c r="IAF22" s="267"/>
      <c r="IAG22" s="267"/>
      <c r="IAH22" s="267"/>
      <c r="IAI22" s="267"/>
      <c r="IAJ22" s="267"/>
      <c r="IAK22" s="267"/>
      <c r="IAL22" s="267"/>
      <c r="IAM22" s="267"/>
      <c r="IAN22" s="267"/>
      <c r="IAO22" s="267"/>
      <c r="IAP22" s="267"/>
      <c r="IAQ22" s="267"/>
      <c r="IAR22" s="267"/>
      <c r="IAS22" s="267"/>
      <c r="IAT22" s="267"/>
      <c r="IAU22" s="267"/>
      <c r="IAV22" s="267"/>
      <c r="IAW22" s="267"/>
      <c r="IAX22" s="267"/>
      <c r="IAY22" s="267"/>
      <c r="IAZ22" s="267"/>
      <c r="IBA22" s="267"/>
      <c r="IBB22" s="267"/>
      <c r="IBC22" s="267"/>
      <c r="IBD22" s="267"/>
      <c r="IBE22" s="267"/>
      <c r="IBF22" s="267"/>
      <c r="IBG22" s="267"/>
      <c r="IBH22" s="267"/>
      <c r="IBI22" s="267"/>
      <c r="IBJ22" s="267"/>
      <c r="IBK22" s="267"/>
      <c r="IBL22" s="267"/>
      <c r="IBM22" s="267"/>
      <c r="IBN22" s="267"/>
      <c r="IBO22" s="267"/>
      <c r="IBP22" s="267"/>
      <c r="IBQ22" s="267"/>
      <c r="IBR22" s="267"/>
      <c r="IBS22" s="267"/>
      <c r="IBT22" s="267"/>
      <c r="IBU22" s="267"/>
      <c r="IBV22" s="267"/>
      <c r="IBW22" s="267"/>
      <c r="IBX22" s="267"/>
      <c r="IBY22" s="267"/>
      <c r="IBZ22" s="267"/>
      <c r="ICA22" s="267"/>
      <c r="ICB22" s="267"/>
      <c r="ICC22" s="267"/>
      <c r="ICD22" s="267"/>
      <c r="ICE22" s="267"/>
      <c r="ICF22" s="267"/>
      <c r="ICG22" s="267"/>
      <c r="ICH22" s="267"/>
      <c r="ICI22" s="267"/>
      <c r="ICJ22" s="267"/>
      <c r="ICK22" s="267"/>
      <c r="ICL22" s="267"/>
      <c r="ICM22" s="267"/>
      <c r="ICN22" s="267"/>
      <c r="ICO22" s="267"/>
      <c r="ICP22" s="267"/>
      <c r="ICQ22" s="267"/>
      <c r="ICR22" s="267"/>
      <c r="ICS22" s="267"/>
      <c r="ICT22" s="267"/>
      <c r="ICU22" s="267"/>
      <c r="ICV22" s="267"/>
      <c r="ICW22" s="267"/>
      <c r="ICX22" s="267"/>
      <c r="ICY22" s="267"/>
      <c r="ICZ22" s="267"/>
      <c r="IDA22" s="267"/>
      <c r="IDB22" s="267"/>
      <c r="IDC22" s="267"/>
      <c r="IDD22" s="267"/>
      <c r="IDE22" s="267"/>
      <c r="IDF22" s="267"/>
      <c r="IDG22" s="267"/>
      <c r="IDH22" s="267"/>
      <c r="IDI22" s="267"/>
      <c r="IDJ22" s="267"/>
      <c r="IDK22" s="267"/>
      <c r="IDL22" s="267"/>
      <c r="IDM22" s="267"/>
      <c r="IDN22" s="267"/>
      <c r="IDO22" s="267"/>
      <c r="IDP22" s="267"/>
      <c r="IDQ22" s="267"/>
      <c r="IDR22" s="267"/>
      <c r="IDS22" s="267"/>
      <c r="IDT22" s="267"/>
      <c r="IDU22" s="267"/>
      <c r="IDV22" s="267"/>
      <c r="IDW22" s="267"/>
      <c r="IDX22" s="267"/>
      <c r="IDY22" s="267"/>
      <c r="IDZ22" s="267"/>
      <c r="IEA22" s="267"/>
      <c r="IEB22" s="267"/>
      <c r="IEC22" s="267"/>
      <c r="IED22" s="267"/>
      <c r="IEE22" s="267"/>
      <c r="IEF22" s="267"/>
      <c r="IEG22" s="267"/>
      <c r="IEH22" s="267"/>
      <c r="IEI22" s="267"/>
      <c r="IEJ22" s="267"/>
      <c r="IEK22" s="267"/>
      <c r="IEL22" s="267"/>
      <c r="IEM22" s="267"/>
      <c r="IEN22" s="267"/>
      <c r="IEO22" s="267"/>
      <c r="IEP22" s="267"/>
      <c r="IEQ22" s="267"/>
      <c r="IER22" s="267"/>
      <c r="IES22" s="267"/>
      <c r="IET22" s="267"/>
      <c r="IEU22" s="267"/>
      <c r="IEV22" s="267"/>
      <c r="IEW22" s="267"/>
      <c r="IEX22" s="267"/>
      <c r="IEY22" s="267"/>
      <c r="IEZ22" s="267"/>
      <c r="IFA22" s="267"/>
      <c r="IFB22" s="267"/>
      <c r="IFC22" s="267"/>
      <c r="IFD22" s="267"/>
      <c r="IFE22" s="267"/>
      <c r="IFF22" s="267"/>
      <c r="IFG22" s="267"/>
      <c r="IFH22" s="267"/>
      <c r="IFI22" s="267"/>
      <c r="IFJ22" s="267"/>
      <c r="IFK22" s="267"/>
      <c r="IFL22" s="267"/>
      <c r="IFM22" s="267"/>
      <c r="IFN22" s="267"/>
      <c r="IFO22" s="267"/>
      <c r="IFP22" s="267"/>
      <c r="IFQ22" s="267"/>
      <c r="IFR22" s="267"/>
      <c r="IFS22" s="267"/>
      <c r="IFT22" s="267"/>
      <c r="IFU22" s="267"/>
      <c r="IFV22" s="267"/>
      <c r="IFW22" s="267"/>
      <c r="IFX22" s="267"/>
      <c r="IFY22" s="267"/>
      <c r="IFZ22" s="267"/>
      <c r="IGA22" s="267"/>
      <c r="IGB22" s="267"/>
      <c r="IGC22" s="267"/>
      <c r="IGD22" s="267"/>
      <c r="IGE22" s="267"/>
      <c r="IGF22" s="267"/>
      <c r="IGG22" s="267"/>
      <c r="IGH22" s="267"/>
      <c r="IGI22" s="267"/>
      <c r="IGJ22" s="267"/>
      <c r="IGK22" s="267"/>
      <c r="IGL22" s="267"/>
      <c r="IGM22" s="267"/>
      <c r="IGN22" s="267"/>
      <c r="IGO22" s="267"/>
      <c r="IGP22" s="267"/>
      <c r="IGQ22" s="267"/>
      <c r="IGR22" s="267"/>
      <c r="IGS22" s="267"/>
      <c r="IGT22" s="267"/>
      <c r="IGU22" s="267"/>
      <c r="IGV22" s="267"/>
      <c r="IGW22" s="267"/>
      <c r="IGX22" s="267"/>
      <c r="IGY22" s="267"/>
      <c r="IGZ22" s="267"/>
      <c r="IHA22" s="267"/>
      <c r="IHB22" s="267"/>
      <c r="IHC22" s="267"/>
      <c r="IHD22" s="267"/>
      <c r="IHE22" s="267"/>
      <c r="IHF22" s="267"/>
      <c r="IHG22" s="267"/>
      <c r="IHH22" s="267"/>
      <c r="IHI22" s="267"/>
      <c r="IHJ22" s="267"/>
      <c r="IHK22" s="267"/>
      <c r="IHL22" s="267"/>
      <c r="IHM22" s="267"/>
      <c r="IHN22" s="267"/>
      <c r="IHO22" s="267"/>
      <c r="IHP22" s="267"/>
      <c r="IHQ22" s="267"/>
      <c r="IHR22" s="267"/>
      <c r="IHS22" s="267"/>
      <c r="IHT22" s="267"/>
      <c r="IHU22" s="267"/>
      <c r="IHV22" s="267"/>
      <c r="IHW22" s="267"/>
      <c r="IHX22" s="267"/>
      <c r="IHY22" s="267"/>
      <c r="IHZ22" s="267"/>
      <c r="IIA22" s="267"/>
      <c r="IIB22" s="267"/>
      <c r="IIC22" s="267"/>
      <c r="IID22" s="267"/>
      <c r="IIE22" s="267"/>
      <c r="IIF22" s="267"/>
      <c r="IIG22" s="267"/>
      <c r="IIH22" s="267"/>
      <c r="III22" s="267"/>
      <c r="IIJ22" s="267"/>
      <c r="IIK22" s="267"/>
      <c r="IIL22" s="267"/>
      <c r="IIM22" s="267"/>
      <c r="IIN22" s="267"/>
      <c r="IIO22" s="267"/>
      <c r="IIP22" s="267"/>
      <c r="IIQ22" s="267"/>
      <c r="IIR22" s="267"/>
      <c r="IIS22" s="267"/>
      <c r="IIT22" s="267"/>
      <c r="IIU22" s="267"/>
      <c r="IIV22" s="267"/>
      <c r="IIW22" s="267"/>
      <c r="IIX22" s="267"/>
      <c r="IIY22" s="267"/>
      <c r="IIZ22" s="267"/>
      <c r="IJA22" s="267"/>
      <c r="IJB22" s="267"/>
      <c r="IJC22" s="267"/>
      <c r="IJD22" s="267"/>
      <c r="IJE22" s="267"/>
      <c r="IJF22" s="267"/>
      <c r="IJG22" s="267"/>
      <c r="IJH22" s="267"/>
      <c r="IJI22" s="267"/>
      <c r="IJJ22" s="267"/>
      <c r="IJK22" s="267"/>
      <c r="IJL22" s="267"/>
      <c r="IJM22" s="267"/>
      <c r="IJN22" s="267"/>
      <c r="IJO22" s="267"/>
      <c r="IJP22" s="267"/>
      <c r="IJQ22" s="267"/>
      <c r="IJR22" s="267"/>
      <c r="IJS22" s="267"/>
      <c r="IJT22" s="267"/>
      <c r="IJU22" s="267"/>
      <c r="IJV22" s="267"/>
      <c r="IJW22" s="267"/>
      <c r="IJX22" s="267"/>
      <c r="IJY22" s="267"/>
      <c r="IJZ22" s="267"/>
      <c r="IKA22" s="267"/>
      <c r="IKB22" s="267"/>
      <c r="IKC22" s="267"/>
      <c r="IKD22" s="267"/>
      <c r="IKE22" s="267"/>
      <c r="IKF22" s="267"/>
      <c r="IKG22" s="267"/>
      <c r="IKH22" s="267"/>
      <c r="IKI22" s="267"/>
      <c r="IKJ22" s="267"/>
      <c r="IKK22" s="267"/>
      <c r="IKL22" s="267"/>
      <c r="IKM22" s="267"/>
      <c r="IKN22" s="267"/>
      <c r="IKO22" s="267"/>
      <c r="IKP22" s="267"/>
      <c r="IKQ22" s="267"/>
      <c r="IKR22" s="267"/>
      <c r="IKS22" s="267"/>
      <c r="IKT22" s="267"/>
      <c r="IKU22" s="267"/>
      <c r="IKV22" s="267"/>
      <c r="IKW22" s="267"/>
      <c r="IKX22" s="267"/>
      <c r="IKY22" s="267"/>
      <c r="IKZ22" s="267"/>
      <c r="ILA22" s="267"/>
      <c r="ILB22" s="267"/>
      <c r="ILC22" s="267"/>
      <c r="ILD22" s="267"/>
      <c r="ILE22" s="267"/>
      <c r="ILF22" s="267"/>
      <c r="ILG22" s="267"/>
      <c r="ILH22" s="267"/>
      <c r="ILI22" s="267"/>
      <c r="ILJ22" s="267"/>
      <c r="ILK22" s="267"/>
      <c r="ILL22" s="267"/>
      <c r="ILM22" s="267"/>
      <c r="ILN22" s="267"/>
      <c r="ILO22" s="267"/>
      <c r="ILP22" s="267"/>
      <c r="ILQ22" s="267"/>
      <c r="ILR22" s="267"/>
      <c r="ILS22" s="267"/>
      <c r="ILT22" s="267"/>
      <c r="ILU22" s="267"/>
      <c r="ILV22" s="267"/>
      <c r="ILW22" s="267"/>
      <c r="ILX22" s="267"/>
      <c r="ILY22" s="267"/>
      <c r="ILZ22" s="267"/>
      <c r="IMA22" s="267"/>
      <c r="IMB22" s="267"/>
      <c r="IMC22" s="267"/>
      <c r="IMD22" s="267"/>
      <c r="IME22" s="267"/>
      <c r="IMF22" s="267"/>
      <c r="IMG22" s="267"/>
      <c r="IMH22" s="267"/>
      <c r="IMI22" s="267"/>
      <c r="IMJ22" s="267"/>
      <c r="IMK22" s="267"/>
      <c r="IML22" s="267"/>
      <c r="IMM22" s="267"/>
      <c r="IMN22" s="267"/>
      <c r="IMO22" s="267"/>
      <c r="IMP22" s="267"/>
      <c r="IMQ22" s="267"/>
      <c r="IMR22" s="267"/>
      <c r="IMS22" s="267"/>
      <c r="IMT22" s="267"/>
      <c r="IMU22" s="267"/>
      <c r="IMV22" s="267"/>
      <c r="IMW22" s="267"/>
      <c r="IMX22" s="267"/>
      <c r="IMY22" s="267"/>
      <c r="IMZ22" s="267"/>
      <c r="INA22" s="267"/>
      <c r="INB22" s="267"/>
      <c r="INC22" s="267"/>
      <c r="IND22" s="267"/>
      <c r="INE22" s="267"/>
      <c r="INF22" s="267"/>
      <c r="ING22" s="267"/>
      <c r="INH22" s="267"/>
      <c r="INI22" s="267"/>
      <c r="INJ22" s="267"/>
      <c r="INK22" s="267"/>
      <c r="INL22" s="267"/>
      <c r="INM22" s="267"/>
      <c r="INN22" s="267"/>
      <c r="INO22" s="267"/>
      <c r="INP22" s="267"/>
      <c r="INQ22" s="267"/>
      <c r="INR22" s="267"/>
      <c r="INS22" s="267"/>
      <c r="INT22" s="267"/>
      <c r="INU22" s="267"/>
      <c r="INV22" s="267"/>
      <c r="INW22" s="267"/>
      <c r="INX22" s="267"/>
      <c r="INY22" s="267"/>
      <c r="INZ22" s="267"/>
      <c r="IOA22" s="267"/>
      <c r="IOB22" s="267"/>
      <c r="IOC22" s="267"/>
      <c r="IOD22" s="267"/>
      <c r="IOE22" s="267"/>
      <c r="IOF22" s="267"/>
      <c r="IOG22" s="267"/>
      <c r="IOH22" s="267"/>
      <c r="IOI22" s="267"/>
      <c r="IOJ22" s="267"/>
      <c r="IOK22" s="267"/>
      <c r="IOL22" s="267"/>
      <c r="IOM22" s="267"/>
      <c r="ION22" s="267"/>
      <c r="IOO22" s="267"/>
      <c r="IOP22" s="267"/>
      <c r="IOQ22" s="267"/>
      <c r="IOR22" s="267"/>
      <c r="IOS22" s="267"/>
      <c r="IOT22" s="267"/>
      <c r="IOU22" s="267"/>
      <c r="IOV22" s="267"/>
      <c r="IOW22" s="267"/>
      <c r="IOX22" s="267"/>
      <c r="IOY22" s="267"/>
      <c r="IOZ22" s="267"/>
      <c r="IPA22" s="267"/>
      <c r="IPB22" s="267"/>
      <c r="IPC22" s="267"/>
      <c r="IPD22" s="267"/>
      <c r="IPE22" s="267"/>
      <c r="IPF22" s="267"/>
      <c r="IPG22" s="267"/>
      <c r="IPH22" s="267"/>
      <c r="IPI22" s="267"/>
      <c r="IPJ22" s="267"/>
      <c r="IPK22" s="267"/>
      <c r="IPL22" s="267"/>
      <c r="IPM22" s="267"/>
      <c r="IPN22" s="267"/>
      <c r="IPO22" s="267"/>
      <c r="IPP22" s="267"/>
      <c r="IPQ22" s="267"/>
      <c r="IPR22" s="267"/>
      <c r="IPS22" s="267"/>
      <c r="IPT22" s="267"/>
      <c r="IPU22" s="267"/>
      <c r="IPV22" s="267"/>
      <c r="IPW22" s="267"/>
      <c r="IPX22" s="267"/>
      <c r="IPY22" s="267"/>
      <c r="IPZ22" s="267"/>
      <c r="IQA22" s="267"/>
      <c r="IQB22" s="267"/>
      <c r="IQC22" s="267"/>
      <c r="IQD22" s="267"/>
      <c r="IQE22" s="267"/>
      <c r="IQF22" s="267"/>
      <c r="IQG22" s="267"/>
      <c r="IQH22" s="267"/>
      <c r="IQI22" s="267"/>
      <c r="IQJ22" s="267"/>
      <c r="IQK22" s="267"/>
      <c r="IQL22" s="267"/>
      <c r="IQM22" s="267"/>
      <c r="IQN22" s="267"/>
      <c r="IQO22" s="267"/>
      <c r="IQP22" s="267"/>
      <c r="IQQ22" s="267"/>
      <c r="IQR22" s="267"/>
      <c r="IQS22" s="267"/>
      <c r="IQT22" s="267"/>
      <c r="IQU22" s="267"/>
      <c r="IQV22" s="267"/>
      <c r="IQW22" s="267"/>
      <c r="IQX22" s="267"/>
      <c r="IQY22" s="267"/>
      <c r="IQZ22" s="267"/>
      <c r="IRA22" s="267"/>
      <c r="IRB22" s="267"/>
      <c r="IRC22" s="267"/>
      <c r="IRD22" s="267"/>
      <c r="IRE22" s="267"/>
      <c r="IRF22" s="267"/>
      <c r="IRG22" s="267"/>
      <c r="IRH22" s="267"/>
      <c r="IRI22" s="267"/>
      <c r="IRJ22" s="267"/>
      <c r="IRK22" s="267"/>
      <c r="IRL22" s="267"/>
      <c r="IRM22" s="267"/>
      <c r="IRN22" s="267"/>
      <c r="IRO22" s="267"/>
      <c r="IRP22" s="267"/>
      <c r="IRQ22" s="267"/>
      <c r="IRR22" s="267"/>
      <c r="IRS22" s="267"/>
      <c r="IRT22" s="267"/>
      <c r="IRU22" s="267"/>
      <c r="IRV22" s="267"/>
      <c r="IRW22" s="267"/>
      <c r="IRX22" s="267"/>
      <c r="IRY22" s="267"/>
      <c r="IRZ22" s="267"/>
      <c r="ISA22" s="267"/>
      <c r="ISB22" s="267"/>
      <c r="ISC22" s="267"/>
      <c r="ISD22" s="267"/>
      <c r="ISE22" s="267"/>
      <c r="ISF22" s="267"/>
      <c r="ISG22" s="267"/>
      <c r="ISH22" s="267"/>
      <c r="ISI22" s="267"/>
      <c r="ISJ22" s="267"/>
      <c r="ISK22" s="267"/>
      <c r="ISL22" s="267"/>
      <c r="ISM22" s="267"/>
      <c r="ISN22" s="267"/>
      <c r="ISO22" s="267"/>
      <c r="ISP22" s="267"/>
      <c r="ISQ22" s="267"/>
      <c r="ISR22" s="267"/>
      <c r="ISS22" s="267"/>
      <c r="IST22" s="267"/>
      <c r="ISU22" s="267"/>
      <c r="ISV22" s="267"/>
      <c r="ISW22" s="267"/>
      <c r="ISX22" s="267"/>
      <c r="ISY22" s="267"/>
      <c r="ISZ22" s="267"/>
      <c r="ITA22" s="267"/>
      <c r="ITB22" s="267"/>
      <c r="ITC22" s="267"/>
      <c r="ITD22" s="267"/>
      <c r="ITE22" s="267"/>
      <c r="ITF22" s="267"/>
      <c r="ITG22" s="267"/>
      <c r="ITH22" s="267"/>
      <c r="ITI22" s="267"/>
      <c r="ITJ22" s="267"/>
      <c r="ITK22" s="267"/>
      <c r="ITL22" s="267"/>
      <c r="ITM22" s="267"/>
      <c r="ITN22" s="267"/>
      <c r="ITO22" s="267"/>
      <c r="ITP22" s="267"/>
      <c r="ITQ22" s="267"/>
      <c r="ITR22" s="267"/>
      <c r="ITS22" s="267"/>
      <c r="ITT22" s="267"/>
      <c r="ITU22" s="267"/>
      <c r="ITV22" s="267"/>
      <c r="ITW22" s="267"/>
      <c r="ITX22" s="267"/>
      <c r="ITY22" s="267"/>
      <c r="ITZ22" s="267"/>
      <c r="IUA22" s="267"/>
      <c r="IUB22" s="267"/>
      <c r="IUC22" s="267"/>
      <c r="IUD22" s="267"/>
      <c r="IUE22" s="267"/>
      <c r="IUF22" s="267"/>
      <c r="IUG22" s="267"/>
      <c r="IUH22" s="267"/>
      <c r="IUI22" s="267"/>
      <c r="IUJ22" s="267"/>
      <c r="IUK22" s="267"/>
      <c r="IUL22" s="267"/>
      <c r="IUM22" s="267"/>
      <c r="IUN22" s="267"/>
      <c r="IUO22" s="267"/>
      <c r="IUP22" s="267"/>
      <c r="IUQ22" s="267"/>
      <c r="IUR22" s="267"/>
      <c r="IUS22" s="267"/>
      <c r="IUT22" s="267"/>
      <c r="IUU22" s="267"/>
      <c r="IUV22" s="267"/>
      <c r="IUW22" s="267"/>
      <c r="IUX22" s="267"/>
      <c r="IUY22" s="267"/>
      <c r="IUZ22" s="267"/>
      <c r="IVA22" s="267"/>
      <c r="IVB22" s="267"/>
      <c r="IVC22" s="267"/>
      <c r="IVD22" s="267"/>
      <c r="IVE22" s="267"/>
      <c r="IVF22" s="267"/>
      <c r="IVG22" s="267"/>
      <c r="IVH22" s="267"/>
      <c r="IVI22" s="267"/>
      <c r="IVJ22" s="267"/>
      <c r="IVK22" s="267"/>
      <c r="IVL22" s="267"/>
      <c r="IVM22" s="267"/>
      <c r="IVN22" s="267"/>
      <c r="IVO22" s="267"/>
      <c r="IVP22" s="267"/>
      <c r="IVQ22" s="267"/>
      <c r="IVR22" s="267"/>
      <c r="IVS22" s="267"/>
      <c r="IVT22" s="267"/>
      <c r="IVU22" s="267"/>
      <c r="IVV22" s="267"/>
      <c r="IVW22" s="267"/>
      <c r="IVX22" s="267"/>
      <c r="IVY22" s="267"/>
      <c r="IVZ22" s="267"/>
      <c r="IWA22" s="267"/>
      <c r="IWB22" s="267"/>
      <c r="IWC22" s="267"/>
      <c r="IWD22" s="267"/>
      <c r="IWE22" s="267"/>
      <c r="IWF22" s="267"/>
      <c r="IWG22" s="267"/>
      <c r="IWH22" s="267"/>
      <c r="IWI22" s="267"/>
      <c r="IWJ22" s="267"/>
      <c r="IWK22" s="267"/>
      <c r="IWL22" s="267"/>
      <c r="IWM22" s="267"/>
      <c r="IWN22" s="267"/>
      <c r="IWO22" s="267"/>
      <c r="IWP22" s="267"/>
      <c r="IWQ22" s="267"/>
      <c r="IWR22" s="267"/>
      <c r="IWS22" s="267"/>
      <c r="IWT22" s="267"/>
      <c r="IWU22" s="267"/>
      <c r="IWV22" s="267"/>
      <c r="IWW22" s="267"/>
      <c r="IWX22" s="267"/>
      <c r="IWY22" s="267"/>
      <c r="IWZ22" s="267"/>
      <c r="IXA22" s="267"/>
      <c r="IXB22" s="267"/>
      <c r="IXC22" s="267"/>
      <c r="IXD22" s="267"/>
      <c r="IXE22" s="267"/>
      <c r="IXF22" s="267"/>
      <c r="IXG22" s="267"/>
      <c r="IXH22" s="267"/>
      <c r="IXI22" s="267"/>
      <c r="IXJ22" s="267"/>
      <c r="IXK22" s="267"/>
      <c r="IXL22" s="267"/>
      <c r="IXM22" s="267"/>
      <c r="IXN22" s="267"/>
      <c r="IXO22" s="267"/>
      <c r="IXP22" s="267"/>
      <c r="IXQ22" s="267"/>
      <c r="IXR22" s="267"/>
      <c r="IXS22" s="267"/>
      <c r="IXT22" s="267"/>
      <c r="IXU22" s="267"/>
      <c r="IXV22" s="267"/>
      <c r="IXW22" s="267"/>
      <c r="IXX22" s="267"/>
      <c r="IXY22" s="267"/>
      <c r="IXZ22" s="267"/>
      <c r="IYA22" s="267"/>
      <c r="IYB22" s="267"/>
      <c r="IYC22" s="267"/>
      <c r="IYD22" s="267"/>
      <c r="IYE22" s="267"/>
      <c r="IYF22" s="267"/>
      <c r="IYG22" s="267"/>
      <c r="IYH22" s="267"/>
      <c r="IYI22" s="267"/>
      <c r="IYJ22" s="267"/>
      <c r="IYK22" s="267"/>
      <c r="IYL22" s="267"/>
      <c r="IYM22" s="267"/>
      <c r="IYN22" s="267"/>
      <c r="IYO22" s="267"/>
      <c r="IYP22" s="267"/>
      <c r="IYQ22" s="267"/>
      <c r="IYR22" s="267"/>
      <c r="IYS22" s="267"/>
      <c r="IYT22" s="267"/>
      <c r="IYU22" s="267"/>
      <c r="IYV22" s="267"/>
      <c r="IYW22" s="267"/>
      <c r="IYX22" s="267"/>
      <c r="IYY22" s="267"/>
      <c r="IYZ22" s="267"/>
      <c r="IZA22" s="267"/>
      <c r="IZB22" s="267"/>
      <c r="IZC22" s="267"/>
      <c r="IZD22" s="267"/>
      <c r="IZE22" s="267"/>
      <c r="IZF22" s="267"/>
      <c r="IZG22" s="267"/>
      <c r="IZH22" s="267"/>
      <c r="IZI22" s="267"/>
      <c r="IZJ22" s="267"/>
      <c r="IZK22" s="267"/>
      <c r="IZL22" s="267"/>
      <c r="IZM22" s="267"/>
      <c r="IZN22" s="267"/>
      <c r="IZO22" s="267"/>
      <c r="IZP22" s="267"/>
      <c r="IZQ22" s="267"/>
      <c r="IZR22" s="267"/>
      <c r="IZS22" s="267"/>
      <c r="IZT22" s="267"/>
      <c r="IZU22" s="267"/>
      <c r="IZV22" s="267"/>
      <c r="IZW22" s="267"/>
      <c r="IZX22" s="267"/>
      <c r="IZY22" s="267"/>
      <c r="IZZ22" s="267"/>
      <c r="JAA22" s="267"/>
      <c r="JAB22" s="267"/>
      <c r="JAC22" s="267"/>
      <c r="JAD22" s="267"/>
      <c r="JAE22" s="267"/>
      <c r="JAF22" s="267"/>
      <c r="JAG22" s="267"/>
      <c r="JAH22" s="267"/>
      <c r="JAI22" s="267"/>
      <c r="JAJ22" s="267"/>
      <c r="JAK22" s="267"/>
      <c r="JAL22" s="267"/>
      <c r="JAM22" s="267"/>
      <c r="JAN22" s="267"/>
      <c r="JAO22" s="267"/>
      <c r="JAP22" s="267"/>
      <c r="JAQ22" s="267"/>
      <c r="JAR22" s="267"/>
      <c r="JAS22" s="267"/>
      <c r="JAT22" s="267"/>
      <c r="JAU22" s="267"/>
      <c r="JAV22" s="267"/>
      <c r="JAW22" s="267"/>
      <c r="JAX22" s="267"/>
      <c r="JAY22" s="267"/>
      <c r="JAZ22" s="267"/>
      <c r="JBA22" s="267"/>
      <c r="JBB22" s="267"/>
      <c r="JBC22" s="267"/>
      <c r="JBD22" s="267"/>
      <c r="JBE22" s="267"/>
      <c r="JBF22" s="267"/>
      <c r="JBG22" s="267"/>
      <c r="JBH22" s="267"/>
      <c r="JBI22" s="267"/>
      <c r="JBJ22" s="267"/>
      <c r="JBK22" s="267"/>
      <c r="JBL22" s="267"/>
      <c r="JBM22" s="267"/>
      <c r="JBN22" s="267"/>
      <c r="JBO22" s="267"/>
      <c r="JBP22" s="267"/>
      <c r="JBQ22" s="267"/>
      <c r="JBR22" s="267"/>
      <c r="JBS22" s="267"/>
      <c r="JBT22" s="267"/>
      <c r="JBU22" s="267"/>
      <c r="JBV22" s="267"/>
      <c r="JBW22" s="267"/>
      <c r="JBX22" s="267"/>
      <c r="JBY22" s="267"/>
      <c r="JBZ22" s="267"/>
      <c r="JCA22" s="267"/>
      <c r="JCB22" s="267"/>
      <c r="JCC22" s="267"/>
      <c r="JCD22" s="267"/>
      <c r="JCE22" s="267"/>
      <c r="JCF22" s="267"/>
      <c r="JCG22" s="267"/>
      <c r="JCH22" s="267"/>
      <c r="JCI22" s="267"/>
      <c r="JCJ22" s="267"/>
      <c r="JCK22" s="267"/>
      <c r="JCL22" s="267"/>
      <c r="JCM22" s="267"/>
      <c r="JCN22" s="267"/>
      <c r="JCO22" s="267"/>
      <c r="JCP22" s="267"/>
      <c r="JCQ22" s="267"/>
      <c r="JCR22" s="267"/>
      <c r="JCS22" s="267"/>
      <c r="JCT22" s="267"/>
      <c r="JCU22" s="267"/>
      <c r="JCV22" s="267"/>
      <c r="JCW22" s="267"/>
      <c r="JCX22" s="267"/>
      <c r="JCY22" s="267"/>
      <c r="JCZ22" s="267"/>
      <c r="JDA22" s="267"/>
      <c r="JDB22" s="267"/>
      <c r="JDC22" s="267"/>
      <c r="JDD22" s="267"/>
      <c r="JDE22" s="267"/>
      <c r="JDF22" s="267"/>
      <c r="JDG22" s="267"/>
      <c r="JDH22" s="267"/>
      <c r="JDI22" s="267"/>
      <c r="JDJ22" s="267"/>
      <c r="JDK22" s="267"/>
      <c r="JDL22" s="267"/>
      <c r="JDM22" s="267"/>
      <c r="JDN22" s="267"/>
      <c r="JDO22" s="267"/>
      <c r="JDP22" s="267"/>
      <c r="JDQ22" s="267"/>
      <c r="JDR22" s="267"/>
      <c r="JDS22" s="267"/>
      <c r="JDT22" s="267"/>
      <c r="JDU22" s="267"/>
      <c r="JDV22" s="267"/>
      <c r="JDW22" s="267"/>
      <c r="JDX22" s="267"/>
      <c r="JDY22" s="267"/>
      <c r="JDZ22" s="267"/>
      <c r="JEA22" s="267"/>
      <c r="JEB22" s="267"/>
      <c r="JEC22" s="267"/>
      <c r="JED22" s="267"/>
      <c r="JEE22" s="267"/>
      <c r="JEF22" s="267"/>
      <c r="JEG22" s="267"/>
      <c r="JEH22" s="267"/>
      <c r="JEI22" s="267"/>
      <c r="JEJ22" s="267"/>
      <c r="JEK22" s="267"/>
      <c r="JEL22" s="267"/>
      <c r="JEM22" s="267"/>
      <c r="JEN22" s="267"/>
      <c r="JEO22" s="267"/>
      <c r="JEP22" s="267"/>
      <c r="JEQ22" s="267"/>
      <c r="JER22" s="267"/>
      <c r="JES22" s="267"/>
      <c r="JET22" s="267"/>
      <c r="JEU22" s="267"/>
      <c r="JEV22" s="267"/>
      <c r="JEW22" s="267"/>
      <c r="JEX22" s="267"/>
      <c r="JEY22" s="267"/>
      <c r="JEZ22" s="267"/>
      <c r="JFA22" s="267"/>
      <c r="JFB22" s="267"/>
      <c r="JFC22" s="267"/>
      <c r="JFD22" s="267"/>
      <c r="JFE22" s="267"/>
      <c r="JFF22" s="267"/>
      <c r="JFG22" s="267"/>
      <c r="JFH22" s="267"/>
      <c r="JFI22" s="267"/>
      <c r="JFJ22" s="267"/>
      <c r="JFK22" s="267"/>
      <c r="JFL22" s="267"/>
      <c r="JFM22" s="267"/>
      <c r="JFN22" s="267"/>
      <c r="JFO22" s="267"/>
      <c r="JFP22" s="267"/>
      <c r="JFQ22" s="267"/>
      <c r="JFR22" s="267"/>
      <c r="JFS22" s="267"/>
      <c r="JFT22" s="267"/>
      <c r="JFU22" s="267"/>
      <c r="JFV22" s="267"/>
      <c r="JFW22" s="267"/>
      <c r="JFX22" s="267"/>
      <c r="JFY22" s="267"/>
      <c r="JFZ22" s="267"/>
      <c r="JGA22" s="267"/>
      <c r="JGB22" s="267"/>
      <c r="JGC22" s="267"/>
      <c r="JGD22" s="267"/>
      <c r="JGE22" s="267"/>
      <c r="JGF22" s="267"/>
      <c r="JGG22" s="267"/>
      <c r="JGH22" s="267"/>
      <c r="JGI22" s="267"/>
      <c r="JGJ22" s="267"/>
      <c r="JGK22" s="267"/>
      <c r="JGL22" s="267"/>
      <c r="JGM22" s="267"/>
      <c r="JGN22" s="267"/>
      <c r="JGO22" s="267"/>
      <c r="JGP22" s="267"/>
      <c r="JGQ22" s="267"/>
      <c r="JGR22" s="267"/>
      <c r="JGS22" s="267"/>
      <c r="JGT22" s="267"/>
      <c r="JGU22" s="267"/>
      <c r="JGV22" s="267"/>
      <c r="JGW22" s="267"/>
      <c r="JGX22" s="267"/>
      <c r="JGY22" s="267"/>
      <c r="JGZ22" s="267"/>
      <c r="JHA22" s="267"/>
      <c r="JHB22" s="267"/>
      <c r="JHC22" s="267"/>
      <c r="JHD22" s="267"/>
      <c r="JHE22" s="267"/>
      <c r="JHF22" s="267"/>
      <c r="JHG22" s="267"/>
      <c r="JHH22" s="267"/>
      <c r="JHI22" s="267"/>
      <c r="JHJ22" s="267"/>
      <c r="JHK22" s="267"/>
      <c r="JHL22" s="267"/>
      <c r="JHM22" s="267"/>
      <c r="JHN22" s="267"/>
      <c r="JHO22" s="267"/>
      <c r="JHP22" s="267"/>
      <c r="JHQ22" s="267"/>
      <c r="JHR22" s="267"/>
      <c r="JHS22" s="267"/>
      <c r="JHT22" s="267"/>
      <c r="JHU22" s="267"/>
      <c r="JHV22" s="267"/>
      <c r="JHW22" s="267"/>
      <c r="JHX22" s="267"/>
      <c r="JHY22" s="267"/>
      <c r="JHZ22" s="267"/>
      <c r="JIA22" s="267"/>
      <c r="JIB22" s="267"/>
      <c r="JIC22" s="267"/>
      <c r="JID22" s="267"/>
      <c r="JIE22" s="267"/>
      <c r="JIF22" s="267"/>
      <c r="JIG22" s="267"/>
      <c r="JIH22" s="267"/>
      <c r="JII22" s="267"/>
      <c r="JIJ22" s="267"/>
      <c r="JIK22" s="267"/>
      <c r="JIL22" s="267"/>
      <c r="JIM22" s="267"/>
      <c r="JIN22" s="267"/>
      <c r="JIO22" s="267"/>
      <c r="JIP22" s="267"/>
      <c r="JIQ22" s="267"/>
      <c r="JIR22" s="267"/>
      <c r="JIS22" s="267"/>
      <c r="JIT22" s="267"/>
      <c r="JIU22" s="267"/>
      <c r="JIV22" s="267"/>
      <c r="JIW22" s="267"/>
      <c r="JIX22" s="267"/>
      <c r="JIY22" s="267"/>
      <c r="JIZ22" s="267"/>
      <c r="JJA22" s="267"/>
      <c r="JJB22" s="267"/>
      <c r="JJC22" s="267"/>
      <c r="JJD22" s="267"/>
      <c r="JJE22" s="267"/>
      <c r="JJF22" s="267"/>
      <c r="JJG22" s="267"/>
      <c r="JJH22" s="267"/>
      <c r="JJI22" s="267"/>
      <c r="JJJ22" s="267"/>
      <c r="JJK22" s="267"/>
      <c r="JJL22" s="267"/>
      <c r="JJM22" s="267"/>
      <c r="JJN22" s="267"/>
      <c r="JJO22" s="267"/>
      <c r="JJP22" s="267"/>
      <c r="JJQ22" s="267"/>
      <c r="JJR22" s="267"/>
      <c r="JJS22" s="267"/>
      <c r="JJT22" s="267"/>
      <c r="JJU22" s="267"/>
      <c r="JJV22" s="267"/>
      <c r="JJW22" s="267"/>
      <c r="JJX22" s="267"/>
      <c r="JJY22" s="267"/>
      <c r="JJZ22" s="267"/>
      <c r="JKA22" s="267"/>
      <c r="JKB22" s="267"/>
      <c r="JKC22" s="267"/>
      <c r="JKD22" s="267"/>
      <c r="JKE22" s="267"/>
      <c r="JKF22" s="267"/>
      <c r="JKG22" s="267"/>
      <c r="JKH22" s="267"/>
      <c r="JKI22" s="267"/>
      <c r="JKJ22" s="267"/>
      <c r="JKK22" s="267"/>
      <c r="JKL22" s="267"/>
      <c r="JKM22" s="267"/>
      <c r="JKN22" s="267"/>
      <c r="JKO22" s="267"/>
      <c r="JKP22" s="267"/>
      <c r="JKQ22" s="267"/>
      <c r="JKR22" s="267"/>
      <c r="JKS22" s="267"/>
      <c r="JKT22" s="267"/>
      <c r="JKU22" s="267"/>
      <c r="JKV22" s="267"/>
      <c r="JKW22" s="267"/>
      <c r="JKX22" s="267"/>
      <c r="JKY22" s="267"/>
      <c r="JKZ22" s="267"/>
      <c r="JLA22" s="267"/>
      <c r="JLB22" s="267"/>
      <c r="JLC22" s="267"/>
      <c r="JLD22" s="267"/>
      <c r="JLE22" s="267"/>
      <c r="JLF22" s="267"/>
      <c r="JLG22" s="267"/>
      <c r="JLH22" s="267"/>
      <c r="JLI22" s="267"/>
      <c r="JLJ22" s="267"/>
      <c r="JLK22" s="267"/>
      <c r="JLL22" s="267"/>
      <c r="JLM22" s="267"/>
      <c r="JLN22" s="267"/>
      <c r="JLO22" s="267"/>
      <c r="JLP22" s="267"/>
      <c r="JLQ22" s="267"/>
      <c r="JLR22" s="267"/>
      <c r="JLS22" s="267"/>
      <c r="JLT22" s="267"/>
      <c r="JLU22" s="267"/>
      <c r="JLV22" s="267"/>
      <c r="JLW22" s="267"/>
      <c r="JLX22" s="267"/>
      <c r="JLY22" s="267"/>
      <c r="JLZ22" s="267"/>
      <c r="JMA22" s="267"/>
      <c r="JMB22" s="267"/>
      <c r="JMC22" s="267"/>
      <c r="JMD22" s="267"/>
      <c r="JME22" s="267"/>
      <c r="JMF22" s="267"/>
      <c r="JMG22" s="267"/>
      <c r="JMH22" s="267"/>
      <c r="JMI22" s="267"/>
      <c r="JMJ22" s="267"/>
      <c r="JMK22" s="267"/>
      <c r="JML22" s="267"/>
      <c r="JMM22" s="267"/>
      <c r="JMN22" s="267"/>
      <c r="JMO22" s="267"/>
      <c r="JMP22" s="267"/>
      <c r="JMQ22" s="267"/>
      <c r="JMR22" s="267"/>
      <c r="JMS22" s="267"/>
      <c r="JMT22" s="267"/>
      <c r="JMU22" s="267"/>
      <c r="JMV22" s="267"/>
      <c r="JMW22" s="267"/>
      <c r="JMX22" s="267"/>
      <c r="JMY22" s="267"/>
      <c r="JMZ22" s="267"/>
      <c r="JNA22" s="267"/>
      <c r="JNB22" s="267"/>
      <c r="JNC22" s="267"/>
      <c r="JND22" s="267"/>
      <c r="JNE22" s="267"/>
      <c r="JNF22" s="267"/>
      <c r="JNG22" s="267"/>
      <c r="JNH22" s="267"/>
      <c r="JNI22" s="267"/>
      <c r="JNJ22" s="267"/>
      <c r="JNK22" s="267"/>
      <c r="JNL22" s="267"/>
      <c r="JNM22" s="267"/>
      <c r="JNN22" s="267"/>
      <c r="JNO22" s="267"/>
      <c r="JNP22" s="267"/>
      <c r="JNQ22" s="267"/>
      <c r="JNR22" s="267"/>
      <c r="JNS22" s="267"/>
      <c r="JNT22" s="267"/>
      <c r="JNU22" s="267"/>
      <c r="JNV22" s="267"/>
      <c r="JNW22" s="267"/>
      <c r="JNX22" s="267"/>
      <c r="JNY22" s="267"/>
      <c r="JNZ22" s="267"/>
      <c r="JOA22" s="267"/>
      <c r="JOB22" s="267"/>
      <c r="JOC22" s="267"/>
      <c r="JOD22" s="267"/>
      <c r="JOE22" s="267"/>
      <c r="JOF22" s="267"/>
      <c r="JOG22" s="267"/>
      <c r="JOH22" s="267"/>
      <c r="JOI22" s="267"/>
      <c r="JOJ22" s="267"/>
      <c r="JOK22" s="267"/>
      <c r="JOL22" s="267"/>
      <c r="JOM22" s="267"/>
      <c r="JON22" s="267"/>
      <c r="JOO22" s="267"/>
      <c r="JOP22" s="267"/>
      <c r="JOQ22" s="267"/>
      <c r="JOR22" s="267"/>
      <c r="JOS22" s="267"/>
      <c r="JOT22" s="267"/>
      <c r="JOU22" s="267"/>
      <c r="JOV22" s="267"/>
      <c r="JOW22" s="267"/>
      <c r="JOX22" s="267"/>
      <c r="JOY22" s="267"/>
      <c r="JOZ22" s="267"/>
      <c r="JPA22" s="267"/>
      <c r="JPB22" s="267"/>
      <c r="JPC22" s="267"/>
      <c r="JPD22" s="267"/>
      <c r="JPE22" s="267"/>
      <c r="JPF22" s="267"/>
      <c r="JPG22" s="267"/>
      <c r="JPH22" s="267"/>
      <c r="JPI22" s="267"/>
      <c r="JPJ22" s="267"/>
      <c r="JPK22" s="267"/>
      <c r="JPL22" s="267"/>
      <c r="JPM22" s="267"/>
      <c r="JPN22" s="267"/>
      <c r="JPO22" s="267"/>
      <c r="JPP22" s="267"/>
      <c r="JPQ22" s="267"/>
      <c r="JPR22" s="267"/>
      <c r="JPS22" s="267"/>
      <c r="JPT22" s="267"/>
      <c r="JPU22" s="267"/>
      <c r="JPV22" s="267"/>
      <c r="JPW22" s="267"/>
      <c r="JPX22" s="267"/>
      <c r="JPY22" s="267"/>
      <c r="JPZ22" s="267"/>
      <c r="JQA22" s="267"/>
      <c r="JQB22" s="267"/>
      <c r="JQC22" s="267"/>
      <c r="JQD22" s="267"/>
      <c r="JQE22" s="267"/>
      <c r="JQF22" s="267"/>
      <c r="JQG22" s="267"/>
      <c r="JQH22" s="267"/>
      <c r="JQI22" s="267"/>
      <c r="JQJ22" s="267"/>
      <c r="JQK22" s="267"/>
      <c r="JQL22" s="267"/>
      <c r="JQM22" s="267"/>
      <c r="JQN22" s="267"/>
      <c r="JQO22" s="267"/>
      <c r="JQP22" s="267"/>
      <c r="JQQ22" s="267"/>
      <c r="JQR22" s="267"/>
      <c r="JQS22" s="267"/>
      <c r="JQT22" s="267"/>
      <c r="JQU22" s="267"/>
      <c r="JQV22" s="267"/>
      <c r="JQW22" s="267"/>
      <c r="JQX22" s="267"/>
      <c r="JQY22" s="267"/>
      <c r="JQZ22" s="267"/>
      <c r="JRA22" s="267"/>
      <c r="JRB22" s="267"/>
      <c r="JRC22" s="267"/>
      <c r="JRD22" s="267"/>
      <c r="JRE22" s="267"/>
      <c r="JRF22" s="267"/>
      <c r="JRG22" s="267"/>
      <c r="JRH22" s="267"/>
      <c r="JRI22" s="267"/>
      <c r="JRJ22" s="267"/>
      <c r="JRK22" s="267"/>
      <c r="JRL22" s="267"/>
      <c r="JRM22" s="267"/>
      <c r="JRN22" s="267"/>
      <c r="JRO22" s="267"/>
      <c r="JRP22" s="267"/>
      <c r="JRQ22" s="267"/>
      <c r="JRR22" s="267"/>
      <c r="JRS22" s="267"/>
      <c r="JRT22" s="267"/>
      <c r="JRU22" s="267"/>
      <c r="JRV22" s="267"/>
      <c r="JRW22" s="267"/>
      <c r="JRX22" s="267"/>
      <c r="JRY22" s="267"/>
      <c r="JRZ22" s="267"/>
      <c r="JSA22" s="267"/>
      <c r="JSB22" s="267"/>
      <c r="JSC22" s="267"/>
      <c r="JSD22" s="267"/>
      <c r="JSE22" s="267"/>
      <c r="JSF22" s="267"/>
      <c r="JSG22" s="267"/>
      <c r="JSH22" s="267"/>
      <c r="JSI22" s="267"/>
      <c r="JSJ22" s="267"/>
      <c r="JSK22" s="267"/>
      <c r="JSL22" s="267"/>
      <c r="JSM22" s="267"/>
      <c r="JSN22" s="267"/>
      <c r="JSO22" s="267"/>
      <c r="JSP22" s="267"/>
      <c r="JSQ22" s="267"/>
      <c r="JSR22" s="267"/>
      <c r="JSS22" s="267"/>
      <c r="JST22" s="267"/>
      <c r="JSU22" s="267"/>
      <c r="JSV22" s="267"/>
      <c r="JSW22" s="267"/>
      <c r="JSX22" s="267"/>
      <c r="JSY22" s="267"/>
      <c r="JSZ22" s="267"/>
      <c r="JTA22" s="267"/>
      <c r="JTB22" s="267"/>
      <c r="JTC22" s="267"/>
      <c r="JTD22" s="267"/>
      <c r="JTE22" s="267"/>
      <c r="JTF22" s="267"/>
      <c r="JTG22" s="267"/>
      <c r="JTH22" s="267"/>
      <c r="JTI22" s="267"/>
      <c r="JTJ22" s="267"/>
      <c r="JTK22" s="267"/>
      <c r="JTL22" s="267"/>
      <c r="JTM22" s="267"/>
      <c r="JTN22" s="267"/>
      <c r="JTO22" s="267"/>
      <c r="JTP22" s="267"/>
      <c r="JTQ22" s="267"/>
      <c r="JTR22" s="267"/>
      <c r="JTS22" s="267"/>
      <c r="JTT22" s="267"/>
      <c r="JTU22" s="267"/>
      <c r="JTV22" s="267"/>
      <c r="JTW22" s="267"/>
      <c r="JTX22" s="267"/>
      <c r="JTY22" s="267"/>
      <c r="JTZ22" s="267"/>
      <c r="JUA22" s="267"/>
      <c r="JUB22" s="267"/>
      <c r="JUC22" s="267"/>
      <c r="JUD22" s="267"/>
      <c r="JUE22" s="267"/>
      <c r="JUF22" s="267"/>
      <c r="JUG22" s="267"/>
      <c r="JUH22" s="267"/>
      <c r="JUI22" s="267"/>
      <c r="JUJ22" s="267"/>
      <c r="JUK22" s="267"/>
      <c r="JUL22" s="267"/>
      <c r="JUM22" s="267"/>
      <c r="JUN22" s="267"/>
      <c r="JUO22" s="267"/>
      <c r="JUP22" s="267"/>
      <c r="JUQ22" s="267"/>
      <c r="JUR22" s="267"/>
      <c r="JUS22" s="267"/>
      <c r="JUT22" s="267"/>
      <c r="JUU22" s="267"/>
      <c r="JUV22" s="267"/>
      <c r="JUW22" s="267"/>
      <c r="JUX22" s="267"/>
      <c r="JUY22" s="267"/>
      <c r="JUZ22" s="267"/>
      <c r="JVA22" s="267"/>
      <c r="JVB22" s="267"/>
      <c r="JVC22" s="267"/>
      <c r="JVD22" s="267"/>
      <c r="JVE22" s="267"/>
      <c r="JVF22" s="267"/>
      <c r="JVG22" s="267"/>
      <c r="JVH22" s="267"/>
      <c r="JVI22" s="267"/>
      <c r="JVJ22" s="267"/>
      <c r="JVK22" s="267"/>
      <c r="JVL22" s="267"/>
      <c r="JVM22" s="267"/>
      <c r="JVN22" s="267"/>
      <c r="JVO22" s="267"/>
      <c r="JVP22" s="267"/>
      <c r="JVQ22" s="267"/>
      <c r="JVR22" s="267"/>
      <c r="JVS22" s="267"/>
      <c r="JVT22" s="267"/>
      <c r="JVU22" s="267"/>
      <c r="JVV22" s="267"/>
      <c r="JVW22" s="267"/>
      <c r="JVX22" s="267"/>
      <c r="JVY22" s="267"/>
      <c r="JVZ22" s="267"/>
      <c r="JWA22" s="267"/>
      <c r="JWB22" s="267"/>
      <c r="JWC22" s="267"/>
      <c r="JWD22" s="267"/>
      <c r="JWE22" s="267"/>
      <c r="JWF22" s="267"/>
      <c r="JWG22" s="267"/>
      <c r="JWH22" s="267"/>
      <c r="JWI22" s="267"/>
      <c r="JWJ22" s="267"/>
      <c r="JWK22" s="267"/>
      <c r="JWL22" s="267"/>
      <c r="JWM22" s="267"/>
      <c r="JWN22" s="267"/>
      <c r="JWO22" s="267"/>
      <c r="JWP22" s="267"/>
      <c r="JWQ22" s="267"/>
      <c r="JWR22" s="267"/>
      <c r="JWS22" s="267"/>
      <c r="JWT22" s="267"/>
      <c r="JWU22" s="267"/>
      <c r="JWV22" s="267"/>
      <c r="JWW22" s="267"/>
      <c r="JWX22" s="267"/>
      <c r="JWY22" s="267"/>
      <c r="JWZ22" s="267"/>
      <c r="JXA22" s="267"/>
      <c r="JXB22" s="267"/>
      <c r="JXC22" s="267"/>
      <c r="JXD22" s="267"/>
      <c r="JXE22" s="267"/>
      <c r="JXF22" s="267"/>
      <c r="JXG22" s="267"/>
      <c r="JXH22" s="267"/>
      <c r="JXI22" s="267"/>
      <c r="JXJ22" s="267"/>
      <c r="JXK22" s="267"/>
      <c r="JXL22" s="267"/>
      <c r="JXM22" s="267"/>
      <c r="JXN22" s="267"/>
      <c r="JXO22" s="267"/>
      <c r="JXP22" s="267"/>
      <c r="JXQ22" s="267"/>
      <c r="JXR22" s="267"/>
      <c r="JXS22" s="267"/>
      <c r="JXT22" s="267"/>
      <c r="JXU22" s="267"/>
      <c r="JXV22" s="267"/>
      <c r="JXW22" s="267"/>
      <c r="JXX22" s="267"/>
      <c r="JXY22" s="267"/>
      <c r="JXZ22" s="267"/>
      <c r="JYA22" s="267"/>
      <c r="JYB22" s="267"/>
      <c r="JYC22" s="267"/>
      <c r="JYD22" s="267"/>
      <c r="JYE22" s="267"/>
      <c r="JYF22" s="267"/>
      <c r="JYG22" s="267"/>
      <c r="JYH22" s="267"/>
      <c r="JYI22" s="267"/>
      <c r="JYJ22" s="267"/>
      <c r="JYK22" s="267"/>
      <c r="JYL22" s="267"/>
      <c r="JYM22" s="267"/>
      <c r="JYN22" s="267"/>
      <c r="JYO22" s="267"/>
      <c r="JYP22" s="267"/>
      <c r="JYQ22" s="267"/>
      <c r="JYR22" s="267"/>
      <c r="JYS22" s="267"/>
      <c r="JYT22" s="267"/>
      <c r="JYU22" s="267"/>
      <c r="JYV22" s="267"/>
      <c r="JYW22" s="267"/>
      <c r="JYX22" s="267"/>
      <c r="JYY22" s="267"/>
      <c r="JYZ22" s="267"/>
      <c r="JZA22" s="267"/>
      <c r="JZB22" s="267"/>
      <c r="JZC22" s="267"/>
      <c r="JZD22" s="267"/>
      <c r="JZE22" s="267"/>
      <c r="JZF22" s="267"/>
      <c r="JZG22" s="267"/>
      <c r="JZH22" s="267"/>
      <c r="JZI22" s="267"/>
      <c r="JZJ22" s="267"/>
      <c r="JZK22" s="267"/>
      <c r="JZL22" s="267"/>
      <c r="JZM22" s="267"/>
      <c r="JZN22" s="267"/>
      <c r="JZO22" s="267"/>
      <c r="JZP22" s="267"/>
      <c r="JZQ22" s="267"/>
      <c r="JZR22" s="267"/>
      <c r="JZS22" s="267"/>
      <c r="JZT22" s="267"/>
      <c r="JZU22" s="267"/>
      <c r="JZV22" s="267"/>
      <c r="JZW22" s="267"/>
      <c r="JZX22" s="267"/>
      <c r="JZY22" s="267"/>
      <c r="JZZ22" s="267"/>
      <c r="KAA22" s="267"/>
      <c r="KAB22" s="267"/>
      <c r="KAC22" s="267"/>
      <c r="KAD22" s="267"/>
      <c r="KAE22" s="267"/>
      <c r="KAF22" s="267"/>
      <c r="KAG22" s="267"/>
      <c r="KAH22" s="267"/>
      <c r="KAI22" s="267"/>
      <c r="KAJ22" s="267"/>
      <c r="KAK22" s="267"/>
      <c r="KAL22" s="267"/>
      <c r="KAM22" s="267"/>
      <c r="KAN22" s="267"/>
      <c r="KAO22" s="267"/>
      <c r="KAP22" s="267"/>
      <c r="KAQ22" s="267"/>
      <c r="KAR22" s="267"/>
      <c r="KAS22" s="267"/>
      <c r="KAT22" s="267"/>
      <c r="KAU22" s="267"/>
      <c r="KAV22" s="267"/>
      <c r="KAW22" s="267"/>
      <c r="KAX22" s="267"/>
      <c r="KAY22" s="267"/>
      <c r="KAZ22" s="267"/>
      <c r="KBA22" s="267"/>
      <c r="KBB22" s="267"/>
      <c r="KBC22" s="267"/>
      <c r="KBD22" s="267"/>
      <c r="KBE22" s="267"/>
      <c r="KBF22" s="267"/>
      <c r="KBG22" s="267"/>
      <c r="KBH22" s="267"/>
      <c r="KBI22" s="267"/>
      <c r="KBJ22" s="267"/>
      <c r="KBK22" s="267"/>
      <c r="KBL22" s="267"/>
      <c r="KBM22" s="267"/>
      <c r="KBN22" s="267"/>
      <c r="KBO22" s="267"/>
      <c r="KBP22" s="267"/>
      <c r="KBQ22" s="267"/>
      <c r="KBR22" s="267"/>
      <c r="KBS22" s="267"/>
      <c r="KBT22" s="267"/>
      <c r="KBU22" s="267"/>
      <c r="KBV22" s="267"/>
      <c r="KBW22" s="267"/>
      <c r="KBX22" s="267"/>
      <c r="KBY22" s="267"/>
      <c r="KBZ22" s="267"/>
      <c r="KCA22" s="267"/>
      <c r="KCB22" s="267"/>
      <c r="KCC22" s="267"/>
      <c r="KCD22" s="267"/>
      <c r="KCE22" s="267"/>
      <c r="KCF22" s="267"/>
      <c r="KCG22" s="267"/>
      <c r="KCH22" s="267"/>
      <c r="KCI22" s="267"/>
      <c r="KCJ22" s="267"/>
      <c r="KCK22" s="267"/>
      <c r="KCL22" s="267"/>
      <c r="KCM22" s="267"/>
      <c r="KCN22" s="267"/>
      <c r="KCO22" s="267"/>
      <c r="KCP22" s="267"/>
      <c r="KCQ22" s="267"/>
      <c r="KCR22" s="267"/>
      <c r="KCS22" s="267"/>
      <c r="KCT22" s="267"/>
      <c r="KCU22" s="267"/>
      <c r="KCV22" s="267"/>
      <c r="KCW22" s="267"/>
      <c r="KCX22" s="267"/>
      <c r="KCY22" s="267"/>
      <c r="KCZ22" s="267"/>
      <c r="KDA22" s="267"/>
      <c r="KDB22" s="267"/>
      <c r="KDC22" s="267"/>
      <c r="KDD22" s="267"/>
      <c r="KDE22" s="267"/>
      <c r="KDF22" s="267"/>
      <c r="KDG22" s="267"/>
      <c r="KDH22" s="267"/>
      <c r="KDI22" s="267"/>
      <c r="KDJ22" s="267"/>
      <c r="KDK22" s="267"/>
      <c r="KDL22" s="267"/>
      <c r="KDM22" s="267"/>
      <c r="KDN22" s="267"/>
      <c r="KDO22" s="267"/>
      <c r="KDP22" s="267"/>
      <c r="KDQ22" s="267"/>
      <c r="KDR22" s="267"/>
      <c r="KDS22" s="267"/>
      <c r="KDT22" s="267"/>
      <c r="KDU22" s="267"/>
      <c r="KDV22" s="267"/>
      <c r="KDW22" s="267"/>
      <c r="KDX22" s="267"/>
      <c r="KDY22" s="267"/>
      <c r="KDZ22" s="267"/>
      <c r="KEA22" s="267"/>
      <c r="KEB22" s="267"/>
      <c r="KEC22" s="267"/>
      <c r="KED22" s="267"/>
      <c r="KEE22" s="267"/>
      <c r="KEF22" s="267"/>
      <c r="KEG22" s="267"/>
      <c r="KEH22" s="267"/>
      <c r="KEI22" s="267"/>
      <c r="KEJ22" s="267"/>
      <c r="KEK22" s="267"/>
      <c r="KEL22" s="267"/>
      <c r="KEM22" s="267"/>
      <c r="KEN22" s="267"/>
      <c r="KEO22" s="267"/>
      <c r="KEP22" s="267"/>
      <c r="KEQ22" s="267"/>
      <c r="KER22" s="267"/>
      <c r="KES22" s="267"/>
      <c r="KET22" s="267"/>
      <c r="KEU22" s="267"/>
      <c r="KEV22" s="267"/>
      <c r="KEW22" s="267"/>
      <c r="KEX22" s="267"/>
      <c r="KEY22" s="267"/>
      <c r="KEZ22" s="267"/>
      <c r="KFA22" s="267"/>
      <c r="KFB22" s="267"/>
      <c r="KFC22" s="267"/>
      <c r="KFD22" s="267"/>
      <c r="KFE22" s="267"/>
      <c r="KFF22" s="267"/>
      <c r="KFG22" s="267"/>
      <c r="KFH22" s="267"/>
      <c r="KFI22" s="267"/>
      <c r="KFJ22" s="267"/>
      <c r="KFK22" s="267"/>
      <c r="KFL22" s="267"/>
      <c r="KFM22" s="267"/>
      <c r="KFN22" s="267"/>
      <c r="KFO22" s="267"/>
      <c r="KFP22" s="267"/>
      <c r="KFQ22" s="267"/>
      <c r="KFR22" s="267"/>
      <c r="KFS22" s="267"/>
      <c r="KFT22" s="267"/>
      <c r="KFU22" s="267"/>
      <c r="KFV22" s="267"/>
      <c r="KFW22" s="267"/>
      <c r="KFX22" s="267"/>
      <c r="KFY22" s="267"/>
      <c r="KFZ22" s="267"/>
      <c r="KGA22" s="267"/>
      <c r="KGB22" s="267"/>
      <c r="KGC22" s="267"/>
      <c r="KGD22" s="267"/>
      <c r="KGE22" s="267"/>
      <c r="KGF22" s="267"/>
      <c r="KGG22" s="267"/>
      <c r="KGH22" s="267"/>
      <c r="KGI22" s="267"/>
      <c r="KGJ22" s="267"/>
      <c r="KGK22" s="267"/>
      <c r="KGL22" s="267"/>
      <c r="KGM22" s="267"/>
      <c r="KGN22" s="267"/>
      <c r="KGO22" s="267"/>
      <c r="KGP22" s="267"/>
      <c r="KGQ22" s="267"/>
      <c r="KGR22" s="267"/>
      <c r="KGS22" s="267"/>
      <c r="KGT22" s="267"/>
      <c r="KGU22" s="267"/>
      <c r="KGV22" s="267"/>
      <c r="KGW22" s="267"/>
      <c r="KGX22" s="267"/>
      <c r="KGY22" s="267"/>
      <c r="KGZ22" s="267"/>
      <c r="KHA22" s="267"/>
      <c r="KHB22" s="267"/>
      <c r="KHC22" s="267"/>
      <c r="KHD22" s="267"/>
      <c r="KHE22" s="267"/>
      <c r="KHF22" s="267"/>
      <c r="KHG22" s="267"/>
      <c r="KHH22" s="267"/>
      <c r="KHI22" s="267"/>
      <c r="KHJ22" s="267"/>
      <c r="KHK22" s="267"/>
      <c r="KHL22" s="267"/>
      <c r="KHM22" s="267"/>
      <c r="KHN22" s="267"/>
      <c r="KHO22" s="267"/>
      <c r="KHP22" s="267"/>
      <c r="KHQ22" s="267"/>
      <c r="KHR22" s="267"/>
      <c r="KHS22" s="267"/>
      <c r="KHT22" s="267"/>
      <c r="KHU22" s="267"/>
      <c r="KHV22" s="267"/>
      <c r="KHW22" s="267"/>
      <c r="KHX22" s="267"/>
      <c r="KHY22" s="267"/>
      <c r="KHZ22" s="267"/>
      <c r="KIA22" s="267"/>
      <c r="KIB22" s="267"/>
      <c r="KIC22" s="267"/>
      <c r="KID22" s="267"/>
      <c r="KIE22" s="267"/>
      <c r="KIF22" s="267"/>
      <c r="KIG22" s="267"/>
      <c r="KIH22" s="267"/>
      <c r="KII22" s="267"/>
      <c r="KIJ22" s="267"/>
      <c r="KIK22" s="267"/>
      <c r="KIL22" s="267"/>
      <c r="KIM22" s="267"/>
      <c r="KIN22" s="267"/>
      <c r="KIO22" s="267"/>
      <c r="KIP22" s="267"/>
      <c r="KIQ22" s="267"/>
      <c r="KIR22" s="267"/>
      <c r="KIS22" s="267"/>
      <c r="KIT22" s="267"/>
      <c r="KIU22" s="267"/>
      <c r="KIV22" s="267"/>
      <c r="KIW22" s="267"/>
      <c r="KIX22" s="267"/>
      <c r="KIY22" s="267"/>
      <c r="KIZ22" s="267"/>
      <c r="KJA22" s="267"/>
      <c r="KJB22" s="267"/>
      <c r="KJC22" s="267"/>
      <c r="KJD22" s="267"/>
      <c r="KJE22" s="267"/>
      <c r="KJF22" s="267"/>
      <c r="KJG22" s="267"/>
      <c r="KJH22" s="267"/>
      <c r="KJI22" s="267"/>
      <c r="KJJ22" s="267"/>
      <c r="KJK22" s="267"/>
      <c r="KJL22" s="267"/>
      <c r="KJM22" s="267"/>
      <c r="KJN22" s="267"/>
      <c r="KJO22" s="267"/>
      <c r="KJP22" s="267"/>
      <c r="KJQ22" s="267"/>
      <c r="KJR22" s="267"/>
      <c r="KJS22" s="267"/>
      <c r="KJT22" s="267"/>
      <c r="KJU22" s="267"/>
      <c r="KJV22" s="267"/>
      <c r="KJW22" s="267"/>
      <c r="KJX22" s="267"/>
      <c r="KJY22" s="267"/>
      <c r="KJZ22" s="267"/>
      <c r="KKA22" s="267"/>
      <c r="KKB22" s="267"/>
      <c r="KKC22" s="267"/>
      <c r="KKD22" s="267"/>
      <c r="KKE22" s="267"/>
      <c r="KKF22" s="267"/>
      <c r="KKG22" s="267"/>
      <c r="KKH22" s="267"/>
      <c r="KKI22" s="267"/>
      <c r="KKJ22" s="267"/>
      <c r="KKK22" s="267"/>
      <c r="KKL22" s="267"/>
      <c r="KKM22" s="267"/>
      <c r="KKN22" s="267"/>
      <c r="KKO22" s="267"/>
      <c r="KKP22" s="267"/>
      <c r="KKQ22" s="267"/>
      <c r="KKR22" s="267"/>
      <c r="KKS22" s="267"/>
      <c r="KKT22" s="267"/>
      <c r="KKU22" s="267"/>
      <c r="KKV22" s="267"/>
      <c r="KKW22" s="267"/>
      <c r="KKX22" s="267"/>
      <c r="KKY22" s="267"/>
      <c r="KKZ22" s="267"/>
      <c r="KLA22" s="267"/>
      <c r="KLB22" s="267"/>
      <c r="KLC22" s="267"/>
      <c r="KLD22" s="267"/>
      <c r="KLE22" s="267"/>
      <c r="KLF22" s="267"/>
      <c r="KLG22" s="267"/>
      <c r="KLH22" s="267"/>
      <c r="KLI22" s="267"/>
      <c r="KLJ22" s="267"/>
      <c r="KLK22" s="267"/>
      <c r="KLL22" s="267"/>
      <c r="KLM22" s="267"/>
      <c r="KLN22" s="267"/>
      <c r="KLO22" s="267"/>
      <c r="KLP22" s="267"/>
      <c r="KLQ22" s="267"/>
      <c r="KLR22" s="267"/>
      <c r="KLS22" s="267"/>
      <c r="KLT22" s="267"/>
      <c r="KLU22" s="267"/>
      <c r="KLV22" s="267"/>
      <c r="KLW22" s="267"/>
      <c r="KLX22" s="267"/>
      <c r="KLY22" s="267"/>
      <c r="KLZ22" s="267"/>
      <c r="KMA22" s="267"/>
      <c r="KMB22" s="267"/>
      <c r="KMC22" s="267"/>
      <c r="KMD22" s="267"/>
      <c r="KME22" s="267"/>
      <c r="KMF22" s="267"/>
      <c r="KMG22" s="267"/>
      <c r="KMH22" s="267"/>
      <c r="KMI22" s="267"/>
      <c r="KMJ22" s="267"/>
      <c r="KMK22" s="267"/>
      <c r="KML22" s="267"/>
      <c r="KMM22" s="267"/>
      <c r="KMN22" s="267"/>
      <c r="KMO22" s="267"/>
      <c r="KMP22" s="267"/>
      <c r="KMQ22" s="267"/>
      <c r="KMR22" s="267"/>
      <c r="KMS22" s="267"/>
      <c r="KMT22" s="267"/>
      <c r="KMU22" s="267"/>
      <c r="KMV22" s="267"/>
      <c r="KMW22" s="267"/>
      <c r="KMX22" s="267"/>
      <c r="KMY22" s="267"/>
      <c r="KMZ22" s="267"/>
      <c r="KNA22" s="267"/>
      <c r="KNB22" s="267"/>
      <c r="KNC22" s="267"/>
      <c r="KND22" s="267"/>
      <c r="KNE22" s="267"/>
      <c r="KNF22" s="267"/>
      <c r="KNG22" s="267"/>
      <c r="KNH22" s="267"/>
      <c r="KNI22" s="267"/>
      <c r="KNJ22" s="267"/>
      <c r="KNK22" s="267"/>
      <c r="KNL22" s="267"/>
      <c r="KNM22" s="267"/>
      <c r="KNN22" s="267"/>
      <c r="KNO22" s="267"/>
      <c r="KNP22" s="267"/>
      <c r="KNQ22" s="267"/>
      <c r="KNR22" s="267"/>
      <c r="KNS22" s="267"/>
      <c r="KNT22" s="267"/>
      <c r="KNU22" s="267"/>
      <c r="KNV22" s="267"/>
      <c r="KNW22" s="267"/>
      <c r="KNX22" s="267"/>
      <c r="KNY22" s="267"/>
      <c r="KNZ22" s="267"/>
      <c r="KOA22" s="267"/>
      <c r="KOB22" s="267"/>
      <c r="KOC22" s="267"/>
      <c r="KOD22" s="267"/>
      <c r="KOE22" s="267"/>
      <c r="KOF22" s="267"/>
      <c r="KOG22" s="267"/>
      <c r="KOH22" s="267"/>
      <c r="KOI22" s="267"/>
      <c r="KOJ22" s="267"/>
      <c r="KOK22" s="267"/>
      <c r="KOL22" s="267"/>
      <c r="KOM22" s="267"/>
      <c r="KON22" s="267"/>
      <c r="KOO22" s="267"/>
      <c r="KOP22" s="267"/>
      <c r="KOQ22" s="267"/>
      <c r="KOR22" s="267"/>
      <c r="KOS22" s="267"/>
      <c r="KOT22" s="267"/>
      <c r="KOU22" s="267"/>
      <c r="KOV22" s="267"/>
      <c r="KOW22" s="267"/>
      <c r="KOX22" s="267"/>
      <c r="KOY22" s="267"/>
      <c r="KOZ22" s="267"/>
      <c r="KPA22" s="267"/>
      <c r="KPB22" s="267"/>
      <c r="KPC22" s="267"/>
      <c r="KPD22" s="267"/>
      <c r="KPE22" s="267"/>
      <c r="KPF22" s="267"/>
      <c r="KPG22" s="267"/>
      <c r="KPH22" s="267"/>
      <c r="KPI22" s="267"/>
      <c r="KPJ22" s="267"/>
      <c r="KPK22" s="267"/>
      <c r="KPL22" s="267"/>
      <c r="KPM22" s="267"/>
      <c r="KPN22" s="267"/>
      <c r="KPO22" s="267"/>
      <c r="KPP22" s="267"/>
      <c r="KPQ22" s="267"/>
      <c r="KPR22" s="267"/>
      <c r="KPS22" s="267"/>
      <c r="KPT22" s="267"/>
      <c r="KPU22" s="267"/>
      <c r="KPV22" s="267"/>
      <c r="KPW22" s="267"/>
      <c r="KPX22" s="267"/>
      <c r="KPY22" s="267"/>
      <c r="KPZ22" s="267"/>
      <c r="KQA22" s="267"/>
      <c r="KQB22" s="267"/>
      <c r="KQC22" s="267"/>
      <c r="KQD22" s="267"/>
      <c r="KQE22" s="267"/>
      <c r="KQF22" s="267"/>
      <c r="KQG22" s="267"/>
      <c r="KQH22" s="267"/>
      <c r="KQI22" s="267"/>
      <c r="KQJ22" s="267"/>
      <c r="KQK22" s="267"/>
      <c r="KQL22" s="267"/>
      <c r="KQM22" s="267"/>
      <c r="KQN22" s="267"/>
      <c r="KQO22" s="267"/>
      <c r="KQP22" s="267"/>
      <c r="KQQ22" s="267"/>
      <c r="KQR22" s="267"/>
      <c r="KQS22" s="267"/>
      <c r="KQT22" s="267"/>
      <c r="KQU22" s="267"/>
      <c r="KQV22" s="267"/>
      <c r="KQW22" s="267"/>
      <c r="KQX22" s="267"/>
      <c r="KQY22" s="267"/>
      <c r="KQZ22" s="267"/>
      <c r="KRA22" s="267"/>
      <c r="KRB22" s="267"/>
      <c r="KRC22" s="267"/>
      <c r="KRD22" s="267"/>
      <c r="KRE22" s="267"/>
      <c r="KRF22" s="267"/>
      <c r="KRG22" s="267"/>
      <c r="KRH22" s="267"/>
      <c r="KRI22" s="267"/>
      <c r="KRJ22" s="267"/>
      <c r="KRK22" s="267"/>
      <c r="KRL22" s="267"/>
      <c r="KRM22" s="267"/>
      <c r="KRN22" s="267"/>
      <c r="KRO22" s="267"/>
      <c r="KRP22" s="267"/>
      <c r="KRQ22" s="267"/>
      <c r="KRR22" s="267"/>
      <c r="KRS22" s="267"/>
      <c r="KRT22" s="267"/>
      <c r="KRU22" s="267"/>
      <c r="KRV22" s="267"/>
      <c r="KRW22" s="267"/>
      <c r="KRX22" s="267"/>
      <c r="KRY22" s="267"/>
      <c r="KRZ22" s="267"/>
      <c r="KSA22" s="267"/>
      <c r="KSB22" s="267"/>
      <c r="KSC22" s="267"/>
      <c r="KSD22" s="267"/>
      <c r="KSE22" s="267"/>
      <c r="KSF22" s="267"/>
      <c r="KSG22" s="267"/>
      <c r="KSH22" s="267"/>
      <c r="KSI22" s="267"/>
      <c r="KSJ22" s="267"/>
      <c r="KSK22" s="267"/>
      <c r="KSL22" s="267"/>
      <c r="KSM22" s="267"/>
      <c r="KSN22" s="267"/>
      <c r="KSO22" s="267"/>
      <c r="KSP22" s="267"/>
      <c r="KSQ22" s="267"/>
      <c r="KSR22" s="267"/>
      <c r="KSS22" s="267"/>
      <c r="KST22" s="267"/>
      <c r="KSU22" s="267"/>
      <c r="KSV22" s="267"/>
      <c r="KSW22" s="267"/>
      <c r="KSX22" s="267"/>
      <c r="KSY22" s="267"/>
      <c r="KSZ22" s="267"/>
      <c r="KTA22" s="267"/>
      <c r="KTB22" s="267"/>
      <c r="KTC22" s="267"/>
      <c r="KTD22" s="267"/>
      <c r="KTE22" s="267"/>
      <c r="KTF22" s="267"/>
      <c r="KTG22" s="267"/>
      <c r="KTH22" s="267"/>
      <c r="KTI22" s="267"/>
      <c r="KTJ22" s="267"/>
      <c r="KTK22" s="267"/>
      <c r="KTL22" s="267"/>
      <c r="KTM22" s="267"/>
      <c r="KTN22" s="267"/>
      <c r="KTO22" s="267"/>
      <c r="KTP22" s="267"/>
      <c r="KTQ22" s="267"/>
      <c r="KTR22" s="267"/>
      <c r="KTS22" s="267"/>
      <c r="KTT22" s="267"/>
      <c r="KTU22" s="267"/>
      <c r="KTV22" s="267"/>
      <c r="KTW22" s="267"/>
      <c r="KTX22" s="267"/>
      <c r="KTY22" s="267"/>
      <c r="KTZ22" s="267"/>
      <c r="KUA22" s="267"/>
      <c r="KUB22" s="267"/>
      <c r="KUC22" s="267"/>
      <c r="KUD22" s="267"/>
      <c r="KUE22" s="267"/>
      <c r="KUF22" s="267"/>
      <c r="KUG22" s="267"/>
      <c r="KUH22" s="267"/>
      <c r="KUI22" s="267"/>
      <c r="KUJ22" s="267"/>
      <c r="KUK22" s="267"/>
      <c r="KUL22" s="267"/>
      <c r="KUM22" s="267"/>
      <c r="KUN22" s="267"/>
      <c r="KUO22" s="267"/>
      <c r="KUP22" s="267"/>
      <c r="KUQ22" s="267"/>
      <c r="KUR22" s="267"/>
      <c r="KUS22" s="267"/>
      <c r="KUT22" s="267"/>
      <c r="KUU22" s="267"/>
      <c r="KUV22" s="267"/>
      <c r="KUW22" s="267"/>
      <c r="KUX22" s="267"/>
      <c r="KUY22" s="267"/>
      <c r="KUZ22" s="267"/>
      <c r="KVA22" s="267"/>
      <c r="KVB22" s="267"/>
      <c r="KVC22" s="267"/>
      <c r="KVD22" s="267"/>
      <c r="KVE22" s="267"/>
      <c r="KVF22" s="267"/>
      <c r="KVG22" s="267"/>
      <c r="KVH22" s="267"/>
      <c r="KVI22" s="267"/>
      <c r="KVJ22" s="267"/>
      <c r="KVK22" s="267"/>
      <c r="KVL22" s="267"/>
      <c r="KVM22" s="267"/>
      <c r="KVN22" s="267"/>
      <c r="KVO22" s="267"/>
      <c r="KVP22" s="267"/>
      <c r="KVQ22" s="267"/>
      <c r="KVR22" s="267"/>
      <c r="KVS22" s="267"/>
      <c r="KVT22" s="267"/>
      <c r="KVU22" s="267"/>
      <c r="KVV22" s="267"/>
      <c r="KVW22" s="267"/>
      <c r="KVX22" s="267"/>
      <c r="KVY22" s="267"/>
      <c r="KVZ22" s="267"/>
      <c r="KWA22" s="267"/>
      <c r="KWB22" s="267"/>
      <c r="KWC22" s="267"/>
      <c r="KWD22" s="267"/>
      <c r="KWE22" s="267"/>
      <c r="KWF22" s="267"/>
      <c r="KWG22" s="267"/>
      <c r="KWH22" s="267"/>
      <c r="KWI22" s="267"/>
      <c r="KWJ22" s="267"/>
      <c r="KWK22" s="267"/>
      <c r="KWL22" s="267"/>
      <c r="KWM22" s="267"/>
      <c r="KWN22" s="267"/>
      <c r="KWO22" s="267"/>
      <c r="KWP22" s="267"/>
      <c r="KWQ22" s="267"/>
      <c r="KWR22" s="267"/>
      <c r="KWS22" s="267"/>
      <c r="KWT22" s="267"/>
      <c r="KWU22" s="267"/>
      <c r="KWV22" s="267"/>
      <c r="KWW22" s="267"/>
      <c r="KWX22" s="267"/>
      <c r="KWY22" s="267"/>
      <c r="KWZ22" s="267"/>
      <c r="KXA22" s="267"/>
      <c r="KXB22" s="267"/>
      <c r="KXC22" s="267"/>
      <c r="KXD22" s="267"/>
      <c r="KXE22" s="267"/>
      <c r="KXF22" s="267"/>
      <c r="KXG22" s="267"/>
      <c r="KXH22" s="267"/>
      <c r="KXI22" s="267"/>
      <c r="KXJ22" s="267"/>
      <c r="KXK22" s="267"/>
      <c r="KXL22" s="267"/>
      <c r="KXM22" s="267"/>
      <c r="KXN22" s="267"/>
      <c r="KXO22" s="267"/>
      <c r="KXP22" s="267"/>
      <c r="KXQ22" s="267"/>
      <c r="KXR22" s="267"/>
      <c r="KXS22" s="267"/>
      <c r="KXT22" s="267"/>
      <c r="KXU22" s="267"/>
      <c r="KXV22" s="267"/>
      <c r="KXW22" s="267"/>
      <c r="KXX22" s="267"/>
      <c r="KXY22" s="267"/>
      <c r="KXZ22" s="267"/>
      <c r="KYA22" s="267"/>
      <c r="KYB22" s="267"/>
      <c r="KYC22" s="267"/>
      <c r="KYD22" s="267"/>
      <c r="KYE22" s="267"/>
      <c r="KYF22" s="267"/>
      <c r="KYG22" s="267"/>
      <c r="KYH22" s="267"/>
      <c r="KYI22" s="267"/>
      <c r="KYJ22" s="267"/>
      <c r="KYK22" s="267"/>
      <c r="KYL22" s="267"/>
      <c r="KYM22" s="267"/>
      <c r="KYN22" s="267"/>
      <c r="KYO22" s="267"/>
      <c r="KYP22" s="267"/>
      <c r="KYQ22" s="267"/>
      <c r="KYR22" s="267"/>
      <c r="KYS22" s="267"/>
      <c r="KYT22" s="267"/>
      <c r="KYU22" s="267"/>
      <c r="KYV22" s="267"/>
      <c r="KYW22" s="267"/>
      <c r="KYX22" s="267"/>
      <c r="KYY22" s="267"/>
      <c r="KYZ22" s="267"/>
      <c r="KZA22" s="267"/>
      <c r="KZB22" s="267"/>
      <c r="KZC22" s="267"/>
      <c r="KZD22" s="267"/>
      <c r="KZE22" s="267"/>
      <c r="KZF22" s="267"/>
      <c r="KZG22" s="267"/>
      <c r="KZH22" s="267"/>
      <c r="KZI22" s="267"/>
      <c r="KZJ22" s="267"/>
      <c r="KZK22" s="267"/>
      <c r="KZL22" s="267"/>
      <c r="KZM22" s="267"/>
      <c r="KZN22" s="267"/>
      <c r="KZO22" s="267"/>
      <c r="KZP22" s="267"/>
      <c r="KZQ22" s="267"/>
      <c r="KZR22" s="267"/>
      <c r="KZS22" s="267"/>
      <c r="KZT22" s="267"/>
      <c r="KZU22" s="267"/>
      <c r="KZV22" s="267"/>
      <c r="KZW22" s="267"/>
      <c r="KZX22" s="267"/>
      <c r="KZY22" s="267"/>
      <c r="KZZ22" s="267"/>
      <c r="LAA22" s="267"/>
      <c r="LAB22" s="267"/>
      <c r="LAC22" s="267"/>
      <c r="LAD22" s="267"/>
      <c r="LAE22" s="267"/>
      <c r="LAF22" s="267"/>
      <c r="LAG22" s="267"/>
      <c r="LAH22" s="267"/>
      <c r="LAI22" s="267"/>
      <c r="LAJ22" s="267"/>
      <c r="LAK22" s="267"/>
      <c r="LAL22" s="267"/>
      <c r="LAM22" s="267"/>
      <c r="LAN22" s="267"/>
      <c r="LAO22" s="267"/>
      <c r="LAP22" s="267"/>
      <c r="LAQ22" s="267"/>
      <c r="LAR22" s="267"/>
      <c r="LAS22" s="267"/>
      <c r="LAT22" s="267"/>
      <c r="LAU22" s="267"/>
      <c r="LAV22" s="267"/>
      <c r="LAW22" s="267"/>
      <c r="LAX22" s="267"/>
      <c r="LAY22" s="267"/>
      <c r="LAZ22" s="267"/>
      <c r="LBA22" s="267"/>
      <c r="LBB22" s="267"/>
      <c r="LBC22" s="267"/>
      <c r="LBD22" s="267"/>
      <c r="LBE22" s="267"/>
      <c r="LBF22" s="267"/>
      <c r="LBG22" s="267"/>
      <c r="LBH22" s="267"/>
      <c r="LBI22" s="267"/>
      <c r="LBJ22" s="267"/>
      <c r="LBK22" s="267"/>
      <c r="LBL22" s="267"/>
      <c r="LBM22" s="267"/>
      <c r="LBN22" s="267"/>
      <c r="LBO22" s="267"/>
      <c r="LBP22" s="267"/>
      <c r="LBQ22" s="267"/>
      <c r="LBR22" s="267"/>
      <c r="LBS22" s="267"/>
      <c r="LBT22" s="267"/>
      <c r="LBU22" s="267"/>
      <c r="LBV22" s="267"/>
      <c r="LBW22" s="267"/>
      <c r="LBX22" s="267"/>
      <c r="LBY22" s="267"/>
      <c r="LBZ22" s="267"/>
      <c r="LCA22" s="267"/>
      <c r="LCB22" s="267"/>
      <c r="LCC22" s="267"/>
      <c r="LCD22" s="267"/>
      <c r="LCE22" s="267"/>
      <c r="LCF22" s="267"/>
      <c r="LCG22" s="267"/>
      <c r="LCH22" s="267"/>
      <c r="LCI22" s="267"/>
      <c r="LCJ22" s="267"/>
      <c r="LCK22" s="267"/>
      <c r="LCL22" s="267"/>
      <c r="LCM22" s="267"/>
      <c r="LCN22" s="267"/>
      <c r="LCO22" s="267"/>
      <c r="LCP22" s="267"/>
      <c r="LCQ22" s="267"/>
      <c r="LCR22" s="267"/>
      <c r="LCS22" s="267"/>
      <c r="LCT22" s="267"/>
      <c r="LCU22" s="267"/>
      <c r="LCV22" s="267"/>
      <c r="LCW22" s="267"/>
      <c r="LCX22" s="267"/>
      <c r="LCY22" s="267"/>
      <c r="LCZ22" s="267"/>
      <c r="LDA22" s="267"/>
      <c r="LDB22" s="267"/>
      <c r="LDC22" s="267"/>
      <c r="LDD22" s="267"/>
      <c r="LDE22" s="267"/>
      <c r="LDF22" s="267"/>
      <c r="LDG22" s="267"/>
      <c r="LDH22" s="267"/>
      <c r="LDI22" s="267"/>
      <c r="LDJ22" s="267"/>
      <c r="LDK22" s="267"/>
      <c r="LDL22" s="267"/>
      <c r="LDM22" s="267"/>
      <c r="LDN22" s="267"/>
      <c r="LDO22" s="267"/>
      <c r="LDP22" s="267"/>
      <c r="LDQ22" s="267"/>
      <c r="LDR22" s="267"/>
      <c r="LDS22" s="267"/>
      <c r="LDT22" s="267"/>
      <c r="LDU22" s="267"/>
      <c r="LDV22" s="267"/>
      <c r="LDW22" s="267"/>
      <c r="LDX22" s="267"/>
      <c r="LDY22" s="267"/>
      <c r="LDZ22" s="267"/>
      <c r="LEA22" s="267"/>
      <c r="LEB22" s="267"/>
      <c r="LEC22" s="267"/>
      <c r="LED22" s="267"/>
      <c r="LEE22" s="267"/>
      <c r="LEF22" s="267"/>
      <c r="LEG22" s="267"/>
      <c r="LEH22" s="267"/>
      <c r="LEI22" s="267"/>
      <c r="LEJ22" s="267"/>
      <c r="LEK22" s="267"/>
      <c r="LEL22" s="267"/>
      <c r="LEM22" s="267"/>
      <c r="LEN22" s="267"/>
      <c r="LEO22" s="267"/>
      <c r="LEP22" s="267"/>
      <c r="LEQ22" s="267"/>
      <c r="LER22" s="267"/>
      <c r="LES22" s="267"/>
      <c r="LET22" s="267"/>
      <c r="LEU22" s="267"/>
      <c r="LEV22" s="267"/>
      <c r="LEW22" s="267"/>
      <c r="LEX22" s="267"/>
      <c r="LEY22" s="267"/>
      <c r="LEZ22" s="267"/>
      <c r="LFA22" s="267"/>
      <c r="LFB22" s="267"/>
      <c r="LFC22" s="267"/>
      <c r="LFD22" s="267"/>
      <c r="LFE22" s="267"/>
      <c r="LFF22" s="267"/>
      <c r="LFG22" s="267"/>
      <c r="LFH22" s="267"/>
      <c r="LFI22" s="267"/>
      <c r="LFJ22" s="267"/>
      <c r="LFK22" s="267"/>
      <c r="LFL22" s="267"/>
      <c r="LFM22" s="267"/>
      <c r="LFN22" s="267"/>
      <c r="LFO22" s="267"/>
      <c r="LFP22" s="267"/>
      <c r="LFQ22" s="267"/>
      <c r="LFR22" s="267"/>
      <c r="LFS22" s="267"/>
      <c r="LFT22" s="267"/>
      <c r="LFU22" s="267"/>
      <c r="LFV22" s="267"/>
      <c r="LFW22" s="267"/>
      <c r="LFX22" s="267"/>
      <c r="LFY22" s="267"/>
      <c r="LFZ22" s="267"/>
      <c r="LGA22" s="267"/>
      <c r="LGB22" s="267"/>
      <c r="LGC22" s="267"/>
      <c r="LGD22" s="267"/>
      <c r="LGE22" s="267"/>
      <c r="LGF22" s="267"/>
      <c r="LGG22" s="267"/>
      <c r="LGH22" s="267"/>
      <c r="LGI22" s="267"/>
      <c r="LGJ22" s="267"/>
      <c r="LGK22" s="267"/>
      <c r="LGL22" s="267"/>
      <c r="LGM22" s="267"/>
      <c r="LGN22" s="267"/>
      <c r="LGO22" s="267"/>
      <c r="LGP22" s="267"/>
      <c r="LGQ22" s="267"/>
      <c r="LGR22" s="267"/>
      <c r="LGS22" s="267"/>
      <c r="LGT22" s="267"/>
      <c r="LGU22" s="267"/>
      <c r="LGV22" s="267"/>
      <c r="LGW22" s="267"/>
      <c r="LGX22" s="267"/>
      <c r="LGY22" s="267"/>
      <c r="LGZ22" s="267"/>
      <c r="LHA22" s="267"/>
      <c r="LHB22" s="267"/>
      <c r="LHC22" s="267"/>
      <c r="LHD22" s="267"/>
      <c r="LHE22" s="267"/>
      <c r="LHF22" s="267"/>
      <c r="LHG22" s="267"/>
      <c r="LHH22" s="267"/>
      <c r="LHI22" s="267"/>
      <c r="LHJ22" s="267"/>
      <c r="LHK22" s="267"/>
      <c r="LHL22" s="267"/>
      <c r="LHM22" s="267"/>
      <c r="LHN22" s="267"/>
      <c r="LHO22" s="267"/>
      <c r="LHP22" s="267"/>
      <c r="LHQ22" s="267"/>
      <c r="LHR22" s="267"/>
      <c r="LHS22" s="267"/>
      <c r="LHT22" s="267"/>
      <c r="LHU22" s="267"/>
      <c r="LHV22" s="267"/>
      <c r="LHW22" s="267"/>
      <c r="LHX22" s="267"/>
      <c r="LHY22" s="267"/>
      <c r="LHZ22" s="267"/>
      <c r="LIA22" s="267"/>
      <c r="LIB22" s="267"/>
      <c r="LIC22" s="267"/>
      <c r="LID22" s="267"/>
      <c r="LIE22" s="267"/>
      <c r="LIF22" s="267"/>
      <c r="LIG22" s="267"/>
      <c r="LIH22" s="267"/>
      <c r="LII22" s="267"/>
      <c r="LIJ22" s="267"/>
      <c r="LIK22" s="267"/>
      <c r="LIL22" s="267"/>
      <c r="LIM22" s="267"/>
      <c r="LIN22" s="267"/>
      <c r="LIO22" s="267"/>
      <c r="LIP22" s="267"/>
      <c r="LIQ22" s="267"/>
      <c r="LIR22" s="267"/>
      <c r="LIS22" s="267"/>
      <c r="LIT22" s="267"/>
      <c r="LIU22" s="267"/>
      <c r="LIV22" s="267"/>
      <c r="LIW22" s="267"/>
      <c r="LIX22" s="267"/>
      <c r="LIY22" s="267"/>
      <c r="LIZ22" s="267"/>
      <c r="LJA22" s="267"/>
      <c r="LJB22" s="267"/>
      <c r="LJC22" s="267"/>
      <c r="LJD22" s="267"/>
      <c r="LJE22" s="267"/>
      <c r="LJF22" s="267"/>
      <c r="LJG22" s="267"/>
      <c r="LJH22" s="267"/>
      <c r="LJI22" s="267"/>
      <c r="LJJ22" s="267"/>
      <c r="LJK22" s="267"/>
      <c r="LJL22" s="267"/>
      <c r="LJM22" s="267"/>
      <c r="LJN22" s="267"/>
      <c r="LJO22" s="267"/>
      <c r="LJP22" s="267"/>
      <c r="LJQ22" s="267"/>
      <c r="LJR22" s="267"/>
      <c r="LJS22" s="267"/>
      <c r="LJT22" s="267"/>
      <c r="LJU22" s="267"/>
      <c r="LJV22" s="267"/>
      <c r="LJW22" s="267"/>
      <c r="LJX22" s="267"/>
      <c r="LJY22" s="267"/>
      <c r="LJZ22" s="267"/>
      <c r="LKA22" s="267"/>
      <c r="LKB22" s="267"/>
      <c r="LKC22" s="267"/>
      <c r="LKD22" s="267"/>
      <c r="LKE22" s="267"/>
      <c r="LKF22" s="267"/>
      <c r="LKG22" s="267"/>
      <c r="LKH22" s="267"/>
      <c r="LKI22" s="267"/>
      <c r="LKJ22" s="267"/>
      <c r="LKK22" s="267"/>
      <c r="LKL22" s="267"/>
      <c r="LKM22" s="267"/>
      <c r="LKN22" s="267"/>
      <c r="LKO22" s="267"/>
      <c r="LKP22" s="267"/>
      <c r="LKQ22" s="267"/>
      <c r="LKR22" s="267"/>
      <c r="LKS22" s="267"/>
      <c r="LKT22" s="267"/>
      <c r="LKU22" s="267"/>
      <c r="LKV22" s="267"/>
      <c r="LKW22" s="267"/>
      <c r="LKX22" s="267"/>
      <c r="LKY22" s="267"/>
      <c r="LKZ22" s="267"/>
      <c r="LLA22" s="267"/>
      <c r="LLB22" s="267"/>
      <c r="LLC22" s="267"/>
      <c r="LLD22" s="267"/>
      <c r="LLE22" s="267"/>
      <c r="LLF22" s="267"/>
      <c r="LLG22" s="267"/>
      <c r="LLH22" s="267"/>
      <c r="LLI22" s="267"/>
      <c r="LLJ22" s="267"/>
      <c r="LLK22" s="267"/>
      <c r="LLL22" s="267"/>
      <c r="LLM22" s="267"/>
      <c r="LLN22" s="267"/>
      <c r="LLO22" s="267"/>
      <c r="LLP22" s="267"/>
      <c r="LLQ22" s="267"/>
      <c r="LLR22" s="267"/>
      <c r="LLS22" s="267"/>
      <c r="LLT22" s="267"/>
      <c r="LLU22" s="267"/>
      <c r="LLV22" s="267"/>
      <c r="LLW22" s="267"/>
      <c r="LLX22" s="267"/>
      <c r="LLY22" s="267"/>
      <c r="LLZ22" s="267"/>
      <c r="LMA22" s="267"/>
      <c r="LMB22" s="267"/>
      <c r="LMC22" s="267"/>
      <c r="LMD22" s="267"/>
      <c r="LME22" s="267"/>
      <c r="LMF22" s="267"/>
      <c r="LMG22" s="267"/>
      <c r="LMH22" s="267"/>
      <c r="LMI22" s="267"/>
      <c r="LMJ22" s="267"/>
      <c r="LMK22" s="267"/>
      <c r="LML22" s="267"/>
      <c r="LMM22" s="267"/>
      <c r="LMN22" s="267"/>
      <c r="LMO22" s="267"/>
      <c r="LMP22" s="267"/>
      <c r="LMQ22" s="267"/>
      <c r="LMR22" s="267"/>
      <c r="LMS22" s="267"/>
      <c r="LMT22" s="267"/>
      <c r="LMU22" s="267"/>
      <c r="LMV22" s="267"/>
      <c r="LMW22" s="267"/>
      <c r="LMX22" s="267"/>
      <c r="LMY22" s="267"/>
      <c r="LMZ22" s="267"/>
      <c r="LNA22" s="267"/>
      <c r="LNB22" s="267"/>
      <c r="LNC22" s="267"/>
      <c r="LND22" s="267"/>
      <c r="LNE22" s="267"/>
      <c r="LNF22" s="267"/>
      <c r="LNG22" s="267"/>
      <c r="LNH22" s="267"/>
      <c r="LNI22" s="267"/>
      <c r="LNJ22" s="267"/>
      <c r="LNK22" s="267"/>
      <c r="LNL22" s="267"/>
      <c r="LNM22" s="267"/>
      <c r="LNN22" s="267"/>
      <c r="LNO22" s="267"/>
      <c r="LNP22" s="267"/>
      <c r="LNQ22" s="267"/>
      <c r="LNR22" s="267"/>
      <c r="LNS22" s="267"/>
      <c r="LNT22" s="267"/>
      <c r="LNU22" s="267"/>
      <c r="LNV22" s="267"/>
      <c r="LNW22" s="267"/>
      <c r="LNX22" s="267"/>
      <c r="LNY22" s="267"/>
      <c r="LNZ22" s="267"/>
      <c r="LOA22" s="267"/>
      <c r="LOB22" s="267"/>
      <c r="LOC22" s="267"/>
      <c r="LOD22" s="267"/>
      <c r="LOE22" s="267"/>
      <c r="LOF22" s="267"/>
      <c r="LOG22" s="267"/>
      <c r="LOH22" s="267"/>
      <c r="LOI22" s="267"/>
      <c r="LOJ22" s="267"/>
      <c r="LOK22" s="267"/>
      <c r="LOL22" s="267"/>
      <c r="LOM22" s="267"/>
      <c r="LON22" s="267"/>
      <c r="LOO22" s="267"/>
      <c r="LOP22" s="267"/>
      <c r="LOQ22" s="267"/>
      <c r="LOR22" s="267"/>
      <c r="LOS22" s="267"/>
      <c r="LOT22" s="267"/>
      <c r="LOU22" s="267"/>
      <c r="LOV22" s="267"/>
      <c r="LOW22" s="267"/>
      <c r="LOX22" s="267"/>
      <c r="LOY22" s="267"/>
      <c r="LOZ22" s="267"/>
      <c r="LPA22" s="267"/>
      <c r="LPB22" s="267"/>
      <c r="LPC22" s="267"/>
      <c r="LPD22" s="267"/>
      <c r="LPE22" s="267"/>
      <c r="LPF22" s="267"/>
      <c r="LPG22" s="267"/>
      <c r="LPH22" s="267"/>
      <c r="LPI22" s="267"/>
      <c r="LPJ22" s="267"/>
      <c r="LPK22" s="267"/>
      <c r="LPL22" s="267"/>
      <c r="LPM22" s="267"/>
      <c r="LPN22" s="267"/>
      <c r="LPO22" s="267"/>
      <c r="LPP22" s="267"/>
      <c r="LPQ22" s="267"/>
      <c r="LPR22" s="267"/>
      <c r="LPS22" s="267"/>
      <c r="LPT22" s="267"/>
      <c r="LPU22" s="267"/>
      <c r="LPV22" s="267"/>
      <c r="LPW22" s="267"/>
      <c r="LPX22" s="267"/>
      <c r="LPY22" s="267"/>
      <c r="LPZ22" s="267"/>
      <c r="LQA22" s="267"/>
      <c r="LQB22" s="267"/>
      <c r="LQC22" s="267"/>
      <c r="LQD22" s="267"/>
      <c r="LQE22" s="267"/>
      <c r="LQF22" s="267"/>
      <c r="LQG22" s="267"/>
      <c r="LQH22" s="267"/>
      <c r="LQI22" s="267"/>
      <c r="LQJ22" s="267"/>
      <c r="LQK22" s="267"/>
      <c r="LQL22" s="267"/>
      <c r="LQM22" s="267"/>
      <c r="LQN22" s="267"/>
      <c r="LQO22" s="267"/>
      <c r="LQP22" s="267"/>
      <c r="LQQ22" s="267"/>
      <c r="LQR22" s="267"/>
      <c r="LQS22" s="267"/>
      <c r="LQT22" s="267"/>
      <c r="LQU22" s="267"/>
      <c r="LQV22" s="267"/>
      <c r="LQW22" s="267"/>
      <c r="LQX22" s="267"/>
      <c r="LQY22" s="267"/>
      <c r="LQZ22" s="267"/>
      <c r="LRA22" s="267"/>
      <c r="LRB22" s="267"/>
      <c r="LRC22" s="267"/>
      <c r="LRD22" s="267"/>
      <c r="LRE22" s="267"/>
      <c r="LRF22" s="267"/>
      <c r="LRG22" s="267"/>
      <c r="LRH22" s="267"/>
      <c r="LRI22" s="267"/>
      <c r="LRJ22" s="267"/>
      <c r="LRK22" s="267"/>
      <c r="LRL22" s="267"/>
      <c r="LRM22" s="267"/>
      <c r="LRN22" s="267"/>
      <c r="LRO22" s="267"/>
      <c r="LRP22" s="267"/>
      <c r="LRQ22" s="267"/>
      <c r="LRR22" s="267"/>
      <c r="LRS22" s="267"/>
      <c r="LRT22" s="267"/>
      <c r="LRU22" s="267"/>
      <c r="LRV22" s="267"/>
      <c r="LRW22" s="267"/>
      <c r="LRX22" s="267"/>
      <c r="LRY22" s="267"/>
      <c r="LRZ22" s="267"/>
      <c r="LSA22" s="267"/>
      <c r="LSB22" s="267"/>
      <c r="LSC22" s="267"/>
      <c r="LSD22" s="267"/>
      <c r="LSE22" s="267"/>
      <c r="LSF22" s="267"/>
      <c r="LSG22" s="267"/>
      <c r="LSH22" s="267"/>
      <c r="LSI22" s="267"/>
      <c r="LSJ22" s="267"/>
      <c r="LSK22" s="267"/>
      <c r="LSL22" s="267"/>
      <c r="LSM22" s="267"/>
      <c r="LSN22" s="267"/>
      <c r="LSO22" s="267"/>
      <c r="LSP22" s="267"/>
      <c r="LSQ22" s="267"/>
      <c r="LSR22" s="267"/>
      <c r="LSS22" s="267"/>
      <c r="LST22" s="267"/>
      <c r="LSU22" s="267"/>
      <c r="LSV22" s="267"/>
      <c r="LSW22" s="267"/>
      <c r="LSX22" s="267"/>
      <c r="LSY22" s="267"/>
      <c r="LSZ22" s="267"/>
      <c r="LTA22" s="267"/>
      <c r="LTB22" s="267"/>
      <c r="LTC22" s="267"/>
      <c r="LTD22" s="267"/>
      <c r="LTE22" s="267"/>
      <c r="LTF22" s="267"/>
      <c r="LTG22" s="267"/>
      <c r="LTH22" s="267"/>
      <c r="LTI22" s="267"/>
      <c r="LTJ22" s="267"/>
      <c r="LTK22" s="267"/>
      <c r="LTL22" s="267"/>
      <c r="LTM22" s="267"/>
      <c r="LTN22" s="267"/>
      <c r="LTO22" s="267"/>
      <c r="LTP22" s="267"/>
      <c r="LTQ22" s="267"/>
      <c r="LTR22" s="267"/>
      <c r="LTS22" s="267"/>
      <c r="LTT22" s="267"/>
      <c r="LTU22" s="267"/>
      <c r="LTV22" s="267"/>
      <c r="LTW22" s="267"/>
      <c r="LTX22" s="267"/>
      <c r="LTY22" s="267"/>
      <c r="LTZ22" s="267"/>
      <c r="LUA22" s="267"/>
      <c r="LUB22" s="267"/>
      <c r="LUC22" s="267"/>
      <c r="LUD22" s="267"/>
      <c r="LUE22" s="267"/>
      <c r="LUF22" s="267"/>
      <c r="LUG22" s="267"/>
      <c r="LUH22" s="267"/>
      <c r="LUI22" s="267"/>
      <c r="LUJ22" s="267"/>
      <c r="LUK22" s="267"/>
      <c r="LUL22" s="267"/>
      <c r="LUM22" s="267"/>
      <c r="LUN22" s="267"/>
      <c r="LUO22" s="267"/>
      <c r="LUP22" s="267"/>
      <c r="LUQ22" s="267"/>
      <c r="LUR22" s="267"/>
      <c r="LUS22" s="267"/>
      <c r="LUT22" s="267"/>
      <c r="LUU22" s="267"/>
      <c r="LUV22" s="267"/>
      <c r="LUW22" s="267"/>
      <c r="LUX22" s="267"/>
      <c r="LUY22" s="267"/>
      <c r="LUZ22" s="267"/>
      <c r="LVA22" s="267"/>
      <c r="LVB22" s="267"/>
      <c r="LVC22" s="267"/>
      <c r="LVD22" s="267"/>
      <c r="LVE22" s="267"/>
      <c r="LVF22" s="267"/>
      <c r="LVG22" s="267"/>
      <c r="LVH22" s="267"/>
      <c r="LVI22" s="267"/>
      <c r="LVJ22" s="267"/>
      <c r="LVK22" s="267"/>
      <c r="LVL22" s="267"/>
      <c r="LVM22" s="267"/>
      <c r="LVN22" s="267"/>
      <c r="LVO22" s="267"/>
      <c r="LVP22" s="267"/>
      <c r="LVQ22" s="267"/>
      <c r="LVR22" s="267"/>
      <c r="LVS22" s="267"/>
      <c r="LVT22" s="267"/>
      <c r="LVU22" s="267"/>
      <c r="LVV22" s="267"/>
      <c r="LVW22" s="267"/>
      <c r="LVX22" s="267"/>
      <c r="LVY22" s="267"/>
      <c r="LVZ22" s="267"/>
      <c r="LWA22" s="267"/>
      <c r="LWB22" s="267"/>
      <c r="LWC22" s="267"/>
      <c r="LWD22" s="267"/>
      <c r="LWE22" s="267"/>
      <c r="LWF22" s="267"/>
      <c r="LWG22" s="267"/>
      <c r="LWH22" s="267"/>
      <c r="LWI22" s="267"/>
      <c r="LWJ22" s="267"/>
      <c r="LWK22" s="267"/>
      <c r="LWL22" s="267"/>
      <c r="LWM22" s="267"/>
      <c r="LWN22" s="267"/>
      <c r="LWO22" s="267"/>
      <c r="LWP22" s="267"/>
      <c r="LWQ22" s="267"/>
      <c r="LWR22" s="267"/>
      <c r="LWS22" s="267"/>
      <c r="LWT22" s="267"/>
      <c r="LWU22" s="267"/>
      <c r="LWV22" s="267"/>
      <c r="LWW22" s="267"/>
      <c r="LWX22" s="267"/>
      <c r="LWY22" s="267"/>
      <c r="LWZ22" s="267"/>
      <c r="LXA22" s="267"/>
      <c r="LXB22" s="267"/>
      <c r="LXC22" s="267"/>
      <c r="LXD22" s="267"/>
      <c r="LXE22" s="267"/>
      <c r="LXF22" s="267"/>
      <c r="LXG22" s="267"/>
      <c r="LXH22" s="267"/>
      <c r="LXI22" s="267"/>
      <c r="LXJ22" s="267"/>
      <c r="LXK22" s="267"/>
      <c r="LXL22" s="267"/>
      <c r="LXM22" s="267"/>
      <c r="LXN22" s="267"/>
      <c r="LXO22" s="267"/>
      <c r="LXP22" s="267"/>
      <c r="LXQ22" s="267"/>
      <c r="LXR22" s="267"/>
      <c r="LXS22" s="267"/>
      <c r="LXT22" s="267"/>
      <c r="LXU22" s="267"/>
      <c r="LXV22" s="267"/>
      <c r="LXW22" s="267"/>
      <c r="LXX22" s="267"/>
      <c r="LXY22" s="267"/>
      <c r="LXZ22" s="267"/>
      <c r="LYA22" s="267"/>
      <c r="LYB22" s="267"/>
      <c r="LYC22" s="267"/>
      <c r="LYD22" s="267"/>
      <c r="LYE22" s="267"/>
      <c r="LYF22" s="267"/>
      <c r="LYG22" s="267"/>
      <c r="LYH22" s="267"/>
      <c r="LYI22" s="267"/>
      <c r="LYJ22" s="267"/>
      <c r="LYK22" s="267"/>
      <c r="LYL22" s="267"/>
      <c r="LYM22" s="267"/>
      <c r="LYN22" s="267"/>
      <c r="LYO22" s="267"/>
      <c r="LYP22" s="267"/>
      <c r="LYQ22" s="267"/>
      <c r="LYR22" s="267"/>
      <c r="LYS22" s="267"/>
      <c r="LYT22" s="267"/>
      <c r="LYU22" s="267"/>
      <c r="LYV22" s="267"/>
      <c r="LYW22" s="267"/>
      <c r="LYX22" s="267"/>
      <c r="LYY22" s="267"/>
      <c r="LYZ22" s="267"/>
      <c r="LZA22" s="267"/>
      <c r="LZB22" s="267"/>
      <c r="LZC22" s="267"/>
      <c r="LZD22" s="267"/>
      <c r="LZE22" s="267"/>
      <c r="LZF22" s="267"/>
      <c r="LZG22" s="267"/>
      <c r="LZH22" s="267"/>
      <c r="LZI22" s="267"/>
      <c r="LZJ22" s="267"/>
      <c r="LZK22" s="267"/>
      <c r="LZL22" s="267"/>
      <c r="LZM22" s="267"/>
      <c r="LZN22" s="267"/>
      <c r="LZO22" s="267"/>
      <c r="LZP22" s="267"/>
      <c r="LZQ22" s="267"/>
      <c r="LZR22" s="267"/>
      <c r="LZS22" s="267"/>
      <c r="LZT22" s="267"/>
      <c r="LZU22" s="267"/>
      <c r="LZV22" s="267"/>
      <c r="LZW22" s="267"/>
      <c r="LZX22" s="267"/>
      <c r="LZY22" s="267"/>
      <c r="LZZ22" s="267"/>
      <c r="MAA22" s="267"/>
      <c r="MAB22" s="267"/>
      <c r="MAC22" s="267"/>
      <c r="MAD22" s="267"/>
      <c r="MAE22" s="267"/>
      <c r="MAF22" s="267"/>
      <c r="MAG22" s="267"/>
      <c r="MAH22" s="267"/>
      <c r="MAI22" s="267"/>
      <c r="MAJ22" s="267"/>
      <c r="MAK22" s="267"/>
      <c r="MAL22" s="267"/>
      <c r="MAM22" s="267"/>
      <c r="MAN22" s="267"/>
      <c r="MAO22" s="267"/>
      <c r="MAP22" s="267"/>
      <c r="MAQ22" s="267"/>
      <c r="MAR22" s="267"/>
      <c r="MAS22" s="267"/>
      <c r="MAT22" s="267"/>
      <c r="MAU22" s="267"/>
      <c r="MAV22" s="267"/>
      <c r="MAW22" s="267"/>
      <c r="MAX22" s="267"/>
      <c r="MAY22" s="267"/>
      <c r="MAZ22" s="267"/>
      <c r="MBA22" s="267"/>
      <c r="MBB22" s="267"/>
      <c r="MBC22" s="267"/>
      <c r="MBD22" s="267"/>
      <c r="MBE22" s="267"/>
      <c r="MBF22" s="267"/>
      <c r="MBG22" s="267"/>
      <c r="MBH22" s="267"/>
      <c r="MBI22" s="267"/>
      <c r="MBJ22" s="267"/>
      <c r="MBK22" s="267"/>
      <c r="MBL22" s="267"/>
      <c r="MBM22" s="267"/>
      <c r="MBN22" s="267"/>
      <c r="MBO22" s="267"/>
      <c r="MBP22" s="267"/>
      <c r="MBQ22" s="267"/>
      <c r="MBR22" s="267"/>
      <c r="MBS22" s="267"/>
      <c r="MBT22" s="267"/>
      <c r="MBU22" s="267"/>
      <c r="MBV22" s="267"/>
      <c r="MBW22" s="267"/>
      <c r="MBX22" s="267"/>
      <c r="MBY22" s="267"/>
      <c r="MBZ22" s="267"/>
      <c r="MCA22" s="267"/>
      <c r="MCB22" s="267"/>
      <c r="MCC22" s="267"/>
      <c r="MCD22" s="267"/>
      <c r="MCE22" s="267"/>
      <c r="MCF22" s="267"/>
      <c r="MCG22" s="267"/>
      <c r="MCH22" s="267"/>
      <c r="MCI22" s="267"/>
      <c r="MCJ22" s="267"/>
      <c r="MCK22" s="267"/>
      <c r="MCL22" s="267"/>
      <c r="MCM22" s="267"/>
      <c r="MCN22" s="267"/>
      <c r="MCO22" s="267"/>
      <c r="MCP22" s="267"/>
      <c r="MCQ22" s="267"/>
      <c r="MCR22" s="267"/>
      <c r="MCS22" s="267"/>
      <c r="MCT22" s="267"/>
      <c r="MCU22" s="267"/>
      <c r="MCV22" s="267"/>
      <c r="MCW22" s="267"/>
      <c r="MCX22" s="267"/>
      <c r="MCY22" s="267"/>
      <c r="MCZ22" s="267"/>
      <c r="MDA22" s="267"/>
      <c r="MDB22" s="267"/>
      <c r="MDC22" s="267"/>
      <c r="MDD22" s="267"/>
      <c r="MDE22" s="267"/>
      <c r="MDF22" s="267"/>
      <c r="MDG22" s="267"/>
      <c r="MDH22" s="267"/>
      <c r="MDI22" s="267"/>
      <c r="MDJ22" s="267"/>
      <c r="MDK22" s="267"/>
      <c r="MDL22" s="267"/>
      <c r="MDM22" s="267"/>
      <c r="MDN22" s="267"/>
      <c r="MDO22" s="267"/>
      <c r="MDP22" s="267"/>
      <c r="MDQ22" s="267"/>
      <c r="MDR22" s="267"/>
      <c r="MDS22" s="267"/>
      <c r="MDT22" s="267"/>
      <c r="MDU22" s="267"/>
      <c r="MDV22" s="267"/>
      <c r="MDW22" s="267"/>
      <c r="MDX22" s="267"/>
      <c r="MDY22" s="267"/>
      <c r="MDZ22" s="267"/>
      <c r="MEA22" s="267"/>
      <c r="MEB22" s="267"/>
      <c r="MEC22" s="267"/>
      <c r="MED22" s="267"/>
      <c r="MEE22" s="267"/>
      <c r="MEF22" s="267"/>
      <c r="MEG22" s="267"/>
      <c r="MEH22" s="267"/>
      <c r="MEI22" s="267"/>
      <c r="MEJ22" s="267"/>
      <c r="MEK22" s="267"/>
      <c r="MEL22" s="267"/>
      <c r="MEM22" s="267"/>
      <c r="MEN22" s="267"/>
      <c r="MEO22" s="267"/>
      <c r="MEP22" s="267"/>
      <c r="MEQ22" s="267"/>
      <c r="MER22" s="267"/>
      <c r="MES22" s="267"/>
      <c r="MET22" s="267"/>
      <c r="MEU22" s="267"/>
      <c r="MEV22" s="267"/>
      <c r="MEW22" s="267"/>
      <c r="MEX22" s="267"/>
      <c r="MEY22" s="267"/>
      <c r="MEZ22" s="267"/>
      <c r="MFA22" s="267"/>
      <c r="MFB22" s="267"/>
      <c r="MFC22" s="267"/>
      <c r="MFD22" s="267"/>
      <c r="MFE22" s="267"/>
      <c r="MFF22" s="267"/>
      <c r="MFG22" s="267"/>
      <c r="MFH22" s="267"/>
      <c r="MFI22" s="267"/>
      <c r="MFJ22" s="267"/>
      <c r="MFK22" s="267"/>
      <c r="MFL22" s="267"/>
      <c r="MFM22" s="267"/>
      <c r="MFN22" s="267"/>
      <c r="MFO22" s="267"/>
      <c r="MFP22" s="267"/>
      <c r="MFQ22" s="267"/>
      <c r="MFR22" s="267"/>
      <c r="MFS22" s="267"/>
      <c r="MFT22" s="267"/>
      <c r="MFU22" s="267"/>
      <c r="MFV22" s="267"/>
      <c r="MFW22" s="267"/>
      <c r="MFX22" s="267"/>
      <c r="MFY22" s="267"/>
      <c r="MFZ22" s="267"/>
      <c r="MGA22" s="267"/>
      <c r="MGB22" s="267"/>
      <c r="MGC22" s="267"/>
      <c r="MGD22" s="267"/>
      <c r="MGE22" s="267"/>
      <c r="MGF22" s="267"/>
      <c r="MGG22" s="267"/>
      <c r="MGH22" s="267"/>
      <c r="MGI22" s="267"/>
      <c r="MGJ22" s="267"/>
      <c r="MGK22" s="267"/>
      <c r="MGL22" s="267"/>
      <c r="MGM22" s="267"/>
      <c r="MGN22" s="267"/>
      <c r="MGO22" s="267"/>
      <c r="MGP22" s="267"/>
      <c r="MGQ22" s="267"/>
      <c r="MGR22" s="267"/>
      <c r="MGS22" s="267"/>
      <c r="MGT22" s="267"/>
      <c r="MGU22" s="267"/>
      <c r="MGV22" s="267"/>
      <c r="MGW22" s="267"/>
      <c r="MGX22" s="267"/>
      <c r="MGY22" s="267"/>
      <c r="MGZ22" s="267"/>
      <c r="MHA22" s="267"/>
      <c r="MHB22" s="267"/>
      <c r="MHC22" s="267"/>
      <c r="MHD22" s="267"/>
      <c r="MHE22" s="267"/>
      <c r="MHF22" s="267"/>
      <c r="MHG22" s="267"/>
      <c r="MHH22" s="267"/>
      <c r="MHI22" s="267"/>
      <c r="MHJ22" s="267"/>
      <c r="MHK22" s="267"/>
      <c r="MHL22" s="267"/>
      <c r="MHM22" s="267"/>
      <c r="MHN22" s="267"/>
      <c r="MHO22" s="267"/>
      <c r="MHP22" s="267"/>
      <c r="MHQ22" s="267"/>
      <c r="MHR22" s="267"/>
      <c r="MHS22" s="267"/>
      <c r="MHT22" s="267"/>
      <c r="MHU22" s="267"/>
      <c r="MHV22" s="267"/>
      <c r="MHW22" s="267"/>
      <c r="MHX22" s="267"/>
      <c r="MHY22" s="267"/>
      <c r="MHZ22" s="267"/>
      <c r="MIA22" s="267"/>
      <c r="MIB22" s="267"/>
      <c r="MIC22" s="267"/>
      <c r="MID22" s="267"/>
      <c r="MIE22" s="267"/>
      <c r="MIF22" s="267"/>
      <c r="MIG22" s="267"/>
      <c r="MIH22" s="267"/>
      <c r="MII22" s="267"/>
      <c r="MIJ22" s="267"/>
      <c r="MIK22" s="267"/>
      <c r="MIL22" s="267"/>
      <c r="MIM22" s="267"/>
      <c r="MIN22" s="267"/>
      <c r="MIO22" s="267"/>
      <c r="MIP22" s="267"/>
      <c r="MIQ22" s="267"/>
      <c r="MIR22" s="267"/>
      <c r="MIS22" s="267"/>
      <c r="MIT22" s="267"/>
      <c r="MIU22" s="267"/>
      <c r="MIV22" s="267"/>
      <c r="MIW22" s="267"/>
      <c r="MIX22" s="267"/>
      <c r="MIY22" s="267"/>
      <c r="MIZ22" s="267"/>
      <c r="MJA22" s="267"/>
      <c r="MJB22" s="267"/>
      <c r="MJC22" s="267"/>
      <c r="MJD22" s="267"/>
      <c r="MJE22" s="267"/>
      <c r="MJF22" s="267"/>
      <c r="MJG22" s="267"/>
      <c r="MJH22" s="267"/>
      <c r="MJI22" s="267"/>
      <c r="MJJ22" s="267"/>
      <c r="MJK22" s="267"/>
      <c r="MJL22" s="267"/>
      <c r="MJM22" s="267"/>
      <c r="MJN22" s="267"/>
      <c r="MJO22" s="267"/>
      <c r="MJP22" s="267"/>
      <c r="MJQ22" s="267"/>
      <c r="MJR22" s="267"/>
      <c r="MJS22" s="267"/>
      <c r="MJT22" s="267"/>
      <c r="MJU22" s="267"/>
      <c r="MJV22" s="267"/>
      <c r="MJW22" s="267"/>
      <c r="MJX22" s="267"/>
      <c r="MJY22" s="267"/>
      <c r="MJZ22" s="267"/>
      <c r="MKA22" s="267"/>
      <c r="MKB22" s="267"/>
      <c r="MKC22" s="267"/>
      <c r="MKD22" s="267"/>
      <c r="MKE22" s="267"/>
      <c r="MKF22" s="267"/>
      <c r="MKG22" s="267"/>
      <c r="MKH22" s="267"/>
      <c r="MKI22" s="267"/>
      <c r="MKJ22" s="267"/>
      <c r="MKK22" s="267"/>
      <c r="MKL22" s="267"/>
      <c r="MKM22" s="267"/>
      <c r="MKN22" s="267"/>
      <c r="MKO22" s="267"/>
      <c r="MKP22" s="267"/>
      <c r="MKQ22" s="267"/>
      <c r="MKR22" s="267"/>
      <c r="MKS22" s="267"/>
      <c r="MKT22" s="267"/>
      <c r="MKU22" s="267"/>
      <c r="MKV22" s="267"/>
      <c r="MKW22" s="267"/>
      <c r="MKX22" s="267"/>
      <c r="MKY22" s="267"/>
      <c r="MKZ22" s="267"/>
      <c r="MLA22" s="267"/>
      <c r="MLB22" s="267"/>
      <c r="MLC22" s="267"/>
      <c r="MLD22" s="267"/>
      <c r="MLE22" s="267"/>
      <c r="MLF22" s="267"/>
      <c r="MLG22" s="267"/>
      <c r="MLH22" s="267"/>
      <c r="MLI22" s="267"/>
      <c r="MLJ22" s="267"/>
      <c r="MLK22" s="267"/>
      <c r="MLL22" s="267"/>
      <c r="MLM22" s="267"/>
      <c r="MLN22" s="267"/>
      <c r="MLO22" s="267"/>
      <c r="MLP22" s="267"/>
      <c r="MLQ22" s="267"/>
      <c r="MLR22" s="267"/>
      <c r="MLS22" s="267"/>
      <c r="MLT22" s="267"/>
      <c r="MLU22" s="267"/>
      <c r="MLV22" s="267"/>
      <c r="MLW22" s="267"/>
      <c r="MLX22" s="267"/>
      <c r="MLY22" s="267"/>
      <c r="MLZ22" s="267"/>
      <c r="MMA22" s="267"/>
      <c r="MMB22" s="267"/>
      <c r="MMC22" s="267"/>
      <c r="MMD22" s="267"/>
      <c r="MME22" s="267"/>
      <c r="MMF22" s="267"/>
      <c r="MMG22" s="267"/>
      <c r="MMH22" s="267"/>
      <c r="MMI22" s="267"/>
      <c r="MMJ22" s="267"/>
      <c r="MMK22" s="267"/>
      <c r="MML22" s="267"/>
      <c r="MMM22" s="267"/>
      <c r="MMN22" s="267"/>
      <c r="MMO22" s="267"/>
      <c r="MMP22" s="267"/>
      <c r="MMQ22" s="267"/>
      <c r="MMR22" s="267"/>
      <c r="MMS22" s="267"/>
      <c r="MMT22" s="267"/>
      <c r="MMU22" s="267"/>
      <c r="MMV22" s="267"/>
      <c r="MMW22" s="267"/>
      <c r="MMX22" s="267"/>
      <c r="MMY22" s="267"/>
      <c r="MMZ22" s="267"/>
      <c r="MNA22" s="267"/>
      <c r="MNB22" s="267"/>
      <c r="MNC22" s="267"/>
      <c r="MND22" s="267"/>
      <c r="MNE22" s="267"/>
      <c r="MNF22" s="267"/>
      <c r="MNG22" s="267"/>
      <c r="MNH22" s="267"/>
      <c r="MNI22" s="267"/>
      <c r="MNJ22" s="267"/>
      <c r="MNK22" s="267"/>
      <c r="MNL22" s="267"/>
      <c r="MNM22" s="267"/>
      <c r="MNN22" s="267"/>
      <c r="MNO22" s="267"/>
      <c r="MNP22" s="267"/>
      <c r="MNQ22" s="267"/>
      <c r="MNR22" s="267"/>
      <c r="MNS22" s="267"/>
      <c r="MNT22" s="267"/>
      <c r="MNU22" s="267"/>
      <c r="MNV22" s="267"/>
      <c r="MNW22" s="267"/>
      <c r="MNX22" s="267"/>
      <c r="MNY22" s="267"/>
      <c r="MNZ22" s="267"/>
      <c r="MOA22" s="267"/>
      <c r="MOB22" s="267"/>
      <c r="MOC22" s="267"/>
      <c r="MOD22" s="267"/>
      <c r="MOE22" s="267"/>
      <c r="MOF22" s="267"/>
      <c r="MOG22" s="267"/>
      <c r="MOH22" s="267"/>
      <c r="MOI22" s="267"/>
      <c r="MOJ22" s="267"/>
      <c r="MOK22" s="267"/>
      <c r="MOL22" s="267"/>
      <c r="MOM22" s="267"/>
      <c r="MON22" s="267"/>
      <c r="MOO22" s="267"/>
      <c r="MOP22" s="267"/>
      <c r="MOQ22" s="267"/>
      <c r="MOR22" s="267"/>
      <c r="MOS22" s="267"/>
      <c r="MOT22" s="267"/>
      <c r="MOU22" s="267"/>
      <c r="MOV22" s="267"/>
      <c r="MOW22" s="267"/>
      <c r="MOX22" s="267"/>
      <c r="MOY22" s="267"/>
      <c r="MOZ22" s="267"/>
      <c r="MPA22" s="267"/>
      <c r="MPB22" s="267"/>
      <c r="MPC22" s="267"/>
      <c r="MPD22" s="267"/>
      <c r="MPE22" s="267"/>
      <c r="MPF22" s="267"/>
      <c r="MPG22" s="267"/>
      <c r="MPH22" s="267"/>
      <c r="MPI22" s="267"/>
      <c r="MPJ22" s="267"/>
      <c r="MPK22" s="267"/>
      <c r="MPL22" s="267"/>
      <c r="MPM22" s="267"/>
      <c r="MPN22" s="267"/>
      <c r="MPO22" s="267"/>
      <c r="MPP22" s="267"/>
      <c r="MPQ22" s="267"/>
      <c r="MPR22" s="267"/>
      <c r="MPS22" s="267"/>
      <c r="MPT22" s="267"/>
      <c r="MPU22" s="267"/>
      <c r="MPV22" s="267"/>
      <c r="MPW22" s="267"/>
      <c r="MPX22" s="267"/>
      <c r="MPY22" s="267"/>
      <c r="MPZ22" s="267"/>
      <c r="MQA22" s="267"/>
      <c r="MQB22" s="267"/>
      <c r="MQC22" s="267"/>
      <c r="MQD22" s="267"/>
      <c r="MQE22" s="267"/>
      <c r="MQF22" s="267"/>
      <c r="MQG22" s="267"/>
      <c r="MQH22" s="267"/>
      <c r="MQI22" s="267"/>
      <c r="MQJ22" s="267"/>
      <c r="MQK22" s="267"/>
      <c r="MQL22" s="267"/>
      <c r="MQM22" s="267"/>
      <c r="MQN22" s="267"/>
      <c r="MQO22" s="267"/>
      <c r="MQP22" s="267"/>
      <c r="MQQ22" s="267"/>
      <c r="MQR22" s="267"/>
      <c r="MQS22" s="267"/>
      <c r="MQT22" s="267"/>
      <c r="MQU22" s="267"/>
      <c r="MQV22" s="267"/>
      <c r="MQW22" s="267"/>
      <c r="MQX22" s="267"/>
      <c r="MQY22" s="267"/>
      <c r="MQZ22" s="267"/>
      <c r="MRA22" s="267"/>
      <c r="MRB22" s="267"/>
      <c r="MRC22" s="267"/>
      <c r="MRD22" s="267"/>
      <c r="MRE22" s="267"/>
      <c r="MRF22" s="267"/>
      <c r="MRG22" s="267"/>
      <c r="MRH22" s="267"/>
      <c r="MRI22" s="267"/>
      <c r="MRJ22" s="267"/>
      <c r="MRK22" s="267"/>
      <c r="MRL22" s="267"/>
      <c r="MRM22" s="267"/>
      <c r="MRN22" s="267"/>
      <c r="MRO22" s="267"/>
      <c r="MRP22" s="267"/>
      <c r="MRQ22" s="267"/>
      <c r="MRR22" s="267"/>
      <c r="MRS22" s="267"/>
      <c r="MRT22" s="267"/>
      <c r="MRU22" s="267"/>
      <c r="MRV22" s="267"/>
      <c r="MRW22" s="267"/>
      <c r="MRX22" s="267"/>
      <c r="MRY22" s="267"/>
      <c r="MRZ22" s="267"/>
      <c r="MSA22" s="267"/>
      <c r="MSB22" s="267"/>
      <c r="MSC22" s="267"/>
      <c r="MSD22" s="267"/>
      <c r="MSE22" s="267"/>
      <c r="MSF22" s="267"/>
      <c r="MSG22" s="267"/>
      <c r="MSH22" s="267"/>
      <c r="MSI22" s="267"/>
      <c r="MSJ22" s="267"/>
      <c r="MSK22" s="267"/>
      <c r="MSL22" s="267"/>
      <c r="MSM22" s="267"/>
      <c r="MSN22" s="267"/>
      <c r="MSO22" s="267"/>
      <c r="MSP22" s="267"/>
      <c r="MSQ22" s="267"/>
      <c r="MSR22" s="267"/>
      <c r="MSS22" s="267"/>
      <c r="MST22" s="267"/>
      <c r="MSU22" s="267"/>
      <c r="MSV22" s="267"/>
      <c r="MSW22" s="267"/>
      <c r="MSX22" s="267"/>
      <c r="MSY22" s="267"/>
      <c r="MSZ22" s="267"/>
      <c r="MTA22" s="267"/>
      <c r="MTB22" s="267"/>
      <c r="MTC22" s="267"/>
      <c r="MTD22" s="267"/>
      <c r="MTE22" s="267"/>
      <c r="MTF22" s="267"/>
      <c r="MTG22" s="267"/>
      <c r="MTH22" s="267"/>
      <c r="MTI22" s="267"/>
      <c r="MTJ22" s="267"/>
      <c r="MTK22" s="267"/>
      <c r="MTL22" s="267"/>
      <c r="MTM22" s="267"/>
      <c r="MTN22" s="267"/>
      <c r="MTO22" s="267"/>
      <c r="MTP22" s="267"/>
      <c r="MTQ22" s="267"/>
      <c r="MTR22" s="267"/>
      <c r="MTS22" s="267"/>
      <c r="MTT22" s="267"/>
      <c r="MTU22" s="267"/>
      <c r="MTV22" s="267"/>
      <c r="MTW22" s="267"/>
      <c r="MTX22" s="267"/>
      <c r="MTY22" s="267"/>
      <c r="MTZ22" s="267"/>
      <c r="MUA22" s="267"/>
      <c r="MUB22" s="267"/>
      <c r="MUC22" s="267"/>
      <c r="MUD22" s="267"/>
      <c r="MUE22" s="267"/>
      <c r="MUF22" s="267"/>
      <c r="MUG22" s="267"/>
      <c r="MUH22" s="267"/>
      <c r="MUI22" s="267"/>
      <c r="MUJ22" s="267"/>
      <c r="MUK22" s="267"/>
      <c r="MUL22" s="267"/>
      <c r="MUM22" s="267"/>
      <c r="MUN22" s="267"/>
      <c r="MUO22" s="267"/>
      <c r="MUP22" s="267"/>
      <c r="MUQ22" s="267"/>
      <c r="MUR22" s="267"/>
      <c r="MUS22" s="267"/>
      <c r="MUT22" s="267"/>
      <c r="MUU22" s="267"/>
      <c r="MUV22" s="267"/>
      <c r="MUW22" s="267"/>
      <c r="MUX22" s="267"/>
      <c r="MUY22" s="267"/>
      <c r="MUZ22" s="267"/>
      <c r="MVA22" s="267"/>
      <c r="MVB22" s="267"/>
      <c r="MVC22" s="267"/>
      <c r="MVD22" s="267"/>
      <c r="MVE22" s="267"/>
      <c r="MVF22" s="267"/>
      <c r="MVG22" s="267"/>
      <c r="MVH22" s="267"/>
      <c r="MVI22" s="267"/>
      <c r="MVJ22" s="267"/>
      <c r="MVK22" s="267"/>
      <c r="MVL22" s="267"/>
      <c r="MVM22" s="267"/>
      <c r="MVN22" s="267"/>
      <c r="MVO22" s="267"/>
      <c r="MVP22" s="267"/>
      <c r="MVQ22" s="267"/>
      <c r="MVR22" s="267"/>
      <c r="MVS22" s="267"/>
      <c r="MVT22" s="267"/>
      <c r="MVU22" s="267"/>
      <c r="MVV22" s="267"/>
      <c r="MVW22" s="267"/>
      <c r="MVX22" s="267"/>
      <c r="MVY22" s="267"/>
      <c r="MVZ22" s="267"/>
      <c r="MWA22" s="267"/>
      <c r="MWB22" s="267"/>
      <c r="MWC22" s="267"/>
      <c r="MWD22" s="267"/>
      <c r="MWE22" s="267"/>
      <c r="MWF22" s="267"/>
      <c r="MWG22" s="267"/>
      <c r="MWH22" s="267"/>
      <c r="MWI22" s="267"/>
      <c r="MWJ22" s="267"/>
      <c r="MWK22" s="267"/>
      <c r="MWL22" s="267"/>
      <c r="MWM22" s="267"/>
      <c r="MWN22" s="267"/>
      <c r="MWO22" s="267"/>
      <c r="MWP22" s="267"/>
      <c r="MWQ22" s="267"/>
      <c r="MWR22" s="267"/>
      <c r="MWS22" s="267"/>
      <c r="MWT22" s="267"/>
      <c r="MWU22" s="267"/>
      <c r="MWV22" s="267"/>
      <c r="MWW22" s="267"/>
      <c r="MWX22" s="267"/>
      <c r="MWY22" s="267"/>
      <c r="MWZ22" s="267"/>
      <c r="MXA22" s="267"/>
      <c r="MXB22" s="267"/>
      <c r="MXC22" s="267"/>
      <c r="MXD22" s="267"/>
      <c r="MXE22" s="267"/>
      <c r="MXF22" s="267"/>
      <c r="MXG22" s="267"/>
      <c r="MXH22" s="267"/>
      <c r="MXI22" s="267"/>
      <c r="MXJ22" s="267"/>
      <c r="MXK22" s="267"/>
      <c r="MXL22" s="267"/>
      <c r="MXM22" s="267"/>
      <c r="MXN22" s="267"/>
      <c r="MXO22" s="267"/>
      <c r="MXP22" s="267"/>
      <c r="MXQ22" s="267"/>
      <c r="MXR22" s="267"/>
      <c r="MXS22" s="267"/>
      <c r="MXT22" s="267"/>
      <c r="MXU22" s="267"/>
      <c r="MXV22" s="267"/>
      <c r="MXW22" s="267"/>
      <c r="MXX22" s="267"/>
      <c r="MXY22" s="267"/>
      <c r="MXZ22" s="267"/>
      <c r="MYA22" s="267"/>
      <c r="MYB22" s="267"/>
      <c r="MYC22" s="267"/>
      <c r="MYD22" s="267"/>
      <c r="MYE22" s="267"/>
      <c r="MYF22" s="267"/>
      <c r="MYG22" s="267"/>
      <c r="MYH22" s="267"/>
      <c r="MYI22" s="267"/>
      <c r="MYJ22" s="267"/>
      <c r="MYK22" s="267"/>
      <c r="MYL22" s="267"/>
      <c r="MYM22" s="267"/>
      <c r="MYN22" s="267"/>
      <c r="MYO22" s="267"/>
      <c r="MYP22" s="267"/>
      <c r="MYQ22" s="267"/>
      <c r="MYR22" s="267"/>
      <c r="MYS22" s="267"/>
      <c r="MYT22" s="267"/>
      <c r="MYU22" s="267"/>
      <c r="MYV22" s="267"/>
      <c r="MYW22" s="267"/>
      <c r="MYX22" s="267"/>
      <c r="MYY22" s="267"/>
      <c r="MYZ22" s="267"/>
      <c r="MZA22" s="267"/>
      <c r="MZB22" s="267"/>
      <c r="MZC22" s="267"/>
      <c r="MZD22" s="267"/>
      <c r="MZE22" s="267"/>
      <c r="MZF22" s="267"/>
      <c r="MZG22" s="267"/>
      <c r="MZH22" s="267"/>
      <c r="MZI22" s="267"/>
      <c r="MZJ22" s="267"/>
      <c r="MZK22" s="267"/>
      <c r="MZL22" s="267"/>
      <c r="MZM22" s="267"/>
      <c r="MZN22" s="267"/>
      <c r="MZO22" s="267"/>
      <c r="MZP22" s="267"/>
      <c r="MZQ22" s="267"/>
      <c r="MZR22" s="267"/>
      <c r="MZS22" s="267"/>
      <c r="MZT22" s="267"/>
      <c r="MZU22" s="267"/>
      <c r="MZV22" s="267"/>
      <c r="MZW22" s="267"/>
      <c r="MZX22" s="267"/>
      <c r="MZY22" s="267"/>
      <c r="MZZ22" s="267"/>
      <c r="NAA22" s="267"/>
      <c r="NAB22" s="267"/>
      <c r="NAC22" s="267"/>
      <c r="NAD22" s="267"/>
      <c r="NAE22" s="267"/>
      <c r="NAF22" s="267"/>
      <c r="NAG22" s="267"/>
      <c r="NAH22" s="267"/>
      <c r="NAI22" s="267"/>
      <c r="NAJ22" s="267"/>
      <c r="NAK22" s="267"/>
      <c r="NAL22" s="267"/>
      <c r="NAM22" s="267"/>
      <c r="NAN22" s="267"/>
      <c r="NAO22" s="267"/>
      <c r="NAP22" s="267"/>
      <c r="NAQ22" s="267"/>
      <c r="NAR22" s="267"/>
      <c r="NAS22" s="267"/>
      <c r="NAT22" s="267"/>
      <c r="NAU22" s="267"/>
      <c r="NAV22" s="267"/>
      <c r="NAW22" s="267"/>
      <c r="NAX22" s="267"/>
      <c r="NAY22" s="267"/>
      <c r="NAZ22" s="267"/>
      <c r="NBA22" s="267"/>
      <c r="NBB22" s="267"/>
      <c r="NBC22" s="267"/>
      <c r="NBD22" s="267"/>
      <c r="NBE22" s="267"/>
      <c r="NBF22" s="267"/>
      <c r="NBG22" s="267"/>
      <c r="NBH22" s="267"/>
      <c r="NBI22" s="267"/>
      <c r="NBJ22" s="267"/>
      <c r="NBK22" s="267"/>
      <c r="NBL22" s="267"/>
      <c r="NBM22" s="267"/>
      <c r="NBN22" s="267"/>
      <c r="NBO22" s="267"/>
      <c r="NBP22" s="267"/>
      <c r="NBQ22" s="267"/>
      <c r="NBR22" s="267"/>
      <c r="NBS22" s="267"/>
      <c r="NBT22" s="267"/>
      <c r="NBU22" s="267"/>
      <c r="NBV22" s="267"/>
      <c r="NBW22" s="267"/>
      <c r="NBX22" s="267"/>
      <c r="NBY22" s="267"/>
      <c r="NBZ22" s="267"/>
      <c r="NCA22" s="267"/>
      <c r="NCB22" s="267"/>
      <c r="NCC22" s="267"/>
      <c r="NCD22" s="267"/>
      <c r="NCE22" s="267"/>
      <c r="NCF22" s="267"/>
      <c r="NCG22" s="267"/>
      <c r="NCH22" s="267"/>
      <c r="NCI22" s="267"/>
      <c r="NCJ22" s="267"/>
      <c r="NCK22" s="267"/>
      <c r="NCL22" s="267"/>
      <c r="NCM22" s="267"/>
      <c r="NCN22" s="267"/>
      <c r="NCO22" s="267"/>
      <c r="NCP22" s="267"/>
      <c r="NCQ22" s="267"/>
      <c r="NCR22" s="267"/>
      <c r="NCS22" s="267"/>
      <c r="NCT22" s="267"/>
      <c r="NCU22" s="267"/>
      <c r="NCV22" s="267"/>
      <c r="NCW22" s="267"/>
      <c r="NCX22" s="267"/>
      <c r="NCY22" s="267"/>
      <c r="NCZ22" s="267"/>
      <c r="NDA22" s="267"/>
      <c r="NDB22" s="267"/>
      <c r="NDC22" s="267"/>
      <c r="NDD22" s="267"/>
      <c r="NDE22" s="267"/>
      <c r="NDF22" s="267"/>
      <c r="NDG22" s="267"/>
      <c r="NDH22" s="267"/>
      <c r="NDI22" s="267"/>
      <c r="NDJ22" s="267"/>
      <c r="NDK22" s="267"/>
      <c r="NDL22" s="267"/>
      <c r="NDM22" s="267"/>
      <c r="NDN22" s="267"/>
      <c r="NDO22" s="267"/>
      <c r="NDP22" s="267"/>
      <c r="NDQ22" s="267"/>
      <c r="NDR22" s="267"/>
      <c r="NDS22" s="267"/>
      <c r="NDT22" s="267"/>
      <c r="NDU22" s="267"/>
      <c r="NDV22" s="267"/>
      <c r="NDW22" s="267"/>
      <c r="NDX22" s="267"/>
      <c r="NDY22" s="267"/>
      <c r="NDZ22" s="267"/>
      <c r="NEA22" s="267"/>
      <c r="NEB22" s="267"/>
      <c r="NEC22" s="267"/>
      <c r="NED22" s="267"/>
      <c r="NEE22" s="267"/>
      <c r="NEF22" s="267"/>
      <c r="NEG22" s="267"/>
      <c r="NEH22" s="267"/>
      <c r="NEI22" s="267"/>
      <c r="NEJ22" s="267"/>
      <c r="NEK22" s="267"/>
      <c r="NEL22" s="267"/>
      <c r="NEM22" s="267"/>
      <c r="NEN22" s="267"/>
      <c r="NEO22" s="267"/>
      <c r="NEP22" s="267"/>
      <c r="NEQ22" s="267"/>
      <c r="NER22" s="267"/>
      <c r="NES22" s="267"/>
      <c r="NET22" s="267"/>
      <c r="NEU22" s="267"/>
      <c r="NEV22" s="267"/>
      <c r="NEW22" s="267"/>
      <c r="NEX22" s="267"/>
      <c r="NEY22" s="267"/>
      <c r="NEZ22" s="267"/>
      <c r="NFA22" s="267"/>
      <c r="NFB22" s="267"/>
      <c r="NFC22" s="267"/>
      <c r="NFD22" s="267"/>
      <c r="NFE22" s="267"/>
      <c r="NFF22" s="267"/>
      <c r="NFG22" s="267"/>
      <c r="NFH22" s="267"/>
      <c r="NFI22" s="267"/>
      <c r="NFJ22" s="267"/>
      <c r="NFK22" s="267"/>
      <c r="NFL22" s="267"/>
      <c r="NFM22" s="267"/>
      <c r="NFN22" s="267"/>
      <c r="NFO22" s="267"/>
      <c r="NFP22" s="267"/>
      <c r="NFQ22" s="267"/>
      <c r="NFR22" s="267"/>
      <c r="NFS22" s="267"/>
      <c r="NFT22" s="267"/>
      <c r="NFU22" s="267"/>
      <c r="NFV22" s="267"/>
      <c r="NFW22" s="267"/>
      <c r="NFX22" s="267"/>
      <c r="NFY22" s="267"/>
      <c r="NFZ22" s="267"/>
      <c r="NGA22" s="267"/>
      <c r="NGB22" s="267"/>
      <c r="NGC22" s="267"/>
      <c r="NGD22" s="267"/>
      <c r="NGE22" s="267"/>
      <c r="NGF22" s="267"/>
      <c r="NGG22" s="267"/>
      <c r="NGH22" s="267"/>
      <c r="NGI22" s="267"/>
      <c r="NGJ22" s="267"/>
      <c r="NGK22" s="267"/>
      <c r="NGL22" s="267"/>
      <c r="NGM22" s="267"/>
      <c r="NGN22" s="267"/>
      <c r="NGO22" s="267"/>
      <c r="NGP22" s="267"/>
      <c r="NGQ22" s="267"/>
      <c r="NGR22" s="267"/>
      <c r="NGS22" s="267"/>
      <c r="NGT22" s="267"/>
      <c r="NGU22" s="267"/>
      <c r="NGV22" s="267"/>
      <c r="NGW22" s="267"/>
      <c r="NGX22" s="267"/>
      <c r="NGY22" s="267"/>
      <c r="NGZ22" s="267"/>
      <c r="NHA22" s="267"/>
      <c r="NHB22" s="267"/>
      <c r="NHC22" s="267"/>
      <c r="NHD22" s="267"/>
      <c r="NHE22" s="267"/>
      <c r="NHF22" s="267"/>
      <c r="NHG22" s="267"/>
      <c r="NHH22" s="267"/>
      <c r="NHI22" s="267"/>
      <c r="NHJ22" s="267"/>
      <c r="NHK22" s="267"/>
      <c r="NHL22" s="267"/>
      <c r="NHM22" s="267"/>
      <c r="NHN22" s="267"/>
      <c r="NHO22" s="267"/>
      <c r="NHP22" s="267"/>
      <c r="NHQ22" s="267"/>
      <c r="NHR22" s="267"/>
      <c r="NHS22" s="267"/>
      <c r="NHT22" s="267"/>
      <c r="NHU22" s="267"/>
      <c r="NHV22" s="267"/>
      <c r="NHW22" s="267"/>
      <c r="NHX22" s="267"/>
      <c r="NHY22" s="267"/>
      <c r="NHZ22" s="267"/>
      <c r="NIA22" s="267"/>
      <c r="NIB22" s="267"/>
      <c r="NIC22" s="267"/>
      <c r="NID22" s="267"/>
      <c r="NIE22" s="267"/>
      <c r="NIF22" s="267"/>
      <c r="NIG22" s="267"/>
      <c r="NIH22" s="267"/>
      <c r="NII22" s="267"/>
      <c r="NIJ22" s="267"/>
      <c r="NIK22" s="267"/>
      <c r="NIL22" s="267"/>
      <c r="NIM22" s="267"/>
      <c r="NIN22" s="267"/>
      <c r="NIO22" s="267"/>
      <c r="NIP22" s="267"/>
      <c r="NIQ22" s="267"/>
      <c r="NIR22" s="267"/>
      <c r="NIS22" s="267"/>
      <c r="NIT22" s="267"/>
      <c r="NIU22" s="267"/>
      <c r="NIV22" s="267"/>
      <c r="NIW22" s="267"/>
      <c r="NIX22" s="267"/>
      <c r="NIY22" s="267"/>
      <c r="NIZ22" s="267"/>
      <c r="NJA22" s="267"/>
      <c r="NJB22" s="267"/>
      <c r="NJC22" s="267"/>
      <c r="NJD22" s="267"/>
      <c r="NJE22" s="267"/>
      <c r="NJF22" s="267"/>
      <c r="NJG22" s="267"/>
      <c r="NJH22" s="267"/>
      <c r="NJI22" s="267"/>
      <c r="NJJ22" s="267"/>
      <c r="NJK22" s="267"/>
      <c r="NJL22" s="267"/>
      <c r="NJM22" s="267"/>
      <c r="NJN22" s="267"/>
      <c r="NJO22" s="267"/>
      <c r="NJP22" s="267"/>
      <c r="NJQ22" s="267"/>
      <c r="NJR22" s="267"/>
      <c r="NJS22" s="267"/>
      <c r="NJT22" s="267"/>
      <c r="NJU22" s="267"/>
      <c r="NJV22" s="267"/>
      <c r="NJW22" s="267"/>
      <c r="NJX22" s="267"/>
      <c r="NJY22" s="267"/>
      <c r="NJZ22" s="267"/>
      <c r="NKA22" s="267"/>
      <c r="NKB22" s="267"/>
      <c r="NKC22" s="267"/>
      <c r="NKD22" s="267"/>
      <c r="NKE22" s="267"/>
      <c r="NKF22" s="267"/>
      <c r="NKG22" s="267"/>
      <c r="NKH22" s="267"/>
      <c r="NKI22" s="267"/>
      <c r="NKJ22" s="267"/>
      <c r="NKK22" s="267"/>
      <c r="NKL22" s="267"/>
      <c r="NKM22" s="267"/>
      <c r="NKN22" s="267"/>
      <c r="NKO22" s="267"/>
      <c r="NKP22" s="267"/>
      <c r="NKQ22" s="267"/>
      <c r="NKR22" s="267"/>
      <c r="NKS22" s="267"/>
      <c r="NKT22" s="267"/>
      <c r="NKU22" s="267"/>
      <c r="NKV22" s="267"/>
      <c r="NKW22" s="267"/>
      <c r="NKX22" s="267"/>
      <c r="NKY22" s="267"/>
      <c r="NKZ22" s="267"/>
      <c r="NLA22" s="267"/>
      <c r="NLB22" s="267"/>
      <c r="NLC22" s="267"/>
      <c r="NLD22" s="267"/>
      <c r="NLE22" s="267"/>
      <c r="NLF22" s="267"/>
      <c r="NLG22" s="267"/>
      <c r="NLH22" s="267"/>
      <c r="NLI22" s="267"/>
      <c r="NLJ22" s="267"/>
      <c r="NLK22" s="267"/>
      <c r="NLL22" s="267"/>
      <c r="NLM22" s="267"/>
      <c r="NLN22" s="267"/>
      <c r="NLO22" s="267"/>
      <c r="NLP22" s="267"/>
      <c r="NLQ22" s="267"/>
      <c r="NLR22" s="267"/>
      <c r="NLS22" s="267"/>
      <c r="NLT22" s="267"/>
      <c r="NLU22" s="267"/>
      <c r="NLV22" s="267"/>
      <c r="NLW22" s="267"/>
      <c r="NLX22" s="267"/>
      <c r="NLY22" s="267"/>
      <c r="NLZ22" s="267"/>
      <c r="NMA22" s="267"/>
      <c r="NMB22" s="267"/>
      <c r="NMC22" s="267"/>
      <c r="NMD22" s="267"/>
      <c r="NME22" s="267"/>
      <c r="NMF22" s="267"/>
      <c r="NMG22" s="267"/>
      <c r="NMH22" s="267"/>
      <c r="NMI22" s="267"/>
      <c r="NMJ22" s="267"/>
      <c r="NMK22" s="267"/>
      <c r="NML22" s="267"/>
      <c r="NMM22" s="267"/>
      <c r="NMN22" s="267"/>
      <c r="NMO22" s="267"/>
      <c r="NMP22" s="267"/>
      <c r="NMQ22" s="267"/>
      <c r="NMR22" s="267"/>
      <c r="NMS22" s="267"/>
      <c r="NMT22" s="267"/>
      <c r="NMU22" s="267"/>
      <c r="NMV22" s="267"/>
      <c r="NMW22" s="267"/>
      <c r="NMX22" s="267"/>
      <c r="NMY22" s="267"/>
      <c r="NMZ22" s="267"/>
      <c r="NNA22" s="267"/>
      <c r="NNB22" s="267"/>
      <c r="NNC22" s="267"/>
      <c r="NND22" s="267"/>
      <c r="NNE22" s="267"/>
      <c r="NNF22" s="267"/>
      <c r="NNG22" s="267"/>
      <c r="NNH22" s="267"/>
      <c r="NNI22" s="267"/>
      <c r="NNJ22" s="267"/>
      <c r="NNK22" s="267"/>
      <c r="NNL22" s="267"/>
      <c r="NNM22" s="267"/>
      <c r="NNN22" s="267"/>
      <c r="NNO22" s="267"/>
      <c r="NNP22" s="267"/>
      <c r="NNQ22" s="267"/>
      <c r="NNR22" s="267"/>
      <c r="NNS22" s="267"/>
      <c r="NNT22" s="267"/>
      <c r="NNU22" s="267"/>
      <c r="NNV22" s="267"/>
      <c r="NNW22" s="267"/>
      <c r="NNX22" s="267"/>
      <c r="NNY22" s="267"/>
      <c r="NNZ22" s="267"/>
      <c r="NOA22" s="267"/>
      <c r="NOB22" s="267"/>
      <c r="NOC22" s="267"/>
      <c r="NOD22" s="267"/>
      <c r="NOE22" s="267"/>
      <c r="NOF22" s="267"/>
      <c r="NOG22" s="267"/>
      <c r="NOH22" s="267"/>
      <c r="NOI22" s="267"/>
      <c r="NOJ22" s="267"/>
      <c r="NOK22" s="267"/>
      <c r="NOL22" s="267"/>
      <c r="NOM22" s="267"/>
      <c r="NON22" s="267"/>
      <c r="NOO22" s="267"/>
      <c r="NOP22" s="267"/>
      <c r="NOQ22" s="267"/>
      <c r="NOR22" s="267"/>
      <c r="NOS22" s="267"/>
      <c r="NOT22" s="267"/>
      <c r="NOU22" s="267"/>
      <c r="NOV22" s="267"/>
      <c r="NOW22" s="267"/>
      <c r="NOX22" s="267"/>
      <c r="NOY22" s="267"/>
      <c r="NOZ22" s="267"/>
      <c r="NPA22" s="267"/>
      <c r="NPB22" s="267"/>
      <c r="NPC22" s="267"/>
      <c r="NPD22" s="267"/>
      <c r="NPE22" s="267"/>
      <c r="NPF22" s="267"/>
      <c r="NPG22" s="267"/>
      <c r="NPH22" s="267"/>
      <c r="NPI22" s="267"/>
      <c r="NPJ22" s="267"/>
      <c r="NPK22" s="267"/>
      <c r="NPL22" s="267"/>
      <c r="NPM22" s="267"/>
      <c r="NPN22" s="267"/>
      <c r="NPO22" s="267"/>
      <c r="NPP22" s="267"/>
      <c r="NPQ22" s="267"/>
      <c r="NPR22" s="267"/>
      <c r="NPS22" s="267"/>
      <c r="NPT22" s="267"/>
      <c r="NPU22" s="267"/>
      <c r="NPV22" s="267"/>
      <c r="NPW22" s="267"/>
      <c r="NPX22" s="267"/>
      <c r="NPY22" s="267"/>
      <c r="NPZ22" s="267"/>
      <c r="NQA22" s="267"/>
      <c r="NQB22" s="267"/>
      <c r="NQC22" s="267"/>
      <c r="NQD22" s="267"/>
      <c r="NQE22" s="267"/>
      <c r="NQF22" s="267"/>
      <c r="NQG22" s="267"/>
      <c r="NQH22" s="267"/>
      <c r="NQI22" s="267"/>
      <c r="NQJ22" s="267"/>
      <c r="NQK22" s="267"/>
      <c r="NQL22" s="267"/>
      <c r="NQM22" s="267"/>
      <c r="NQN22" s="267"/>
      <c r="NQO22" s="267"/>
      <c r="NQP22" s="267"/>
      <c r="NQQ22" s="267"/>
      <c r="NQR22" s="267"/>
      <c r="NQS22" s="267"/>
      <c r="NQT22" s="267"/>
      <c r="NQU22" s="267"/>
      <c r="NQV22" s="267"/>
      <c r="NQW22" s="267"/>
      <c r="NQX22" s="267"/>
      <c r="NQY22" s="267"/>
      <c r="NQZ22" s="267"/>
      <c r="NRA22" s="267"/>
      <c r="NRB22" s="267"/>
      <c r="NRC22" s="267"/>
      <c r="NRD22" s="267"/>
      <c r="NRE22" s="267"/>
      <c r="NRF22" s="267"/>
      <c r="NRG22" s="267"/>
      <c r="NRH22" s="267"/>
      <c r="NRI22" s="267"/>
      <c r="NRJ22" s="267"/>
      <c r="NRK22" s="267"/>
      <c r="NRL22" s="267"/>
      <c r="NRM22" s="267"/>
      <c r="NRN22" s="267"/>
      <c r="NRO22" s="267"/>
      <c r="NRP22" s="267"/>
      <c r="NRQ22" s="267"/>
      <c r="NRR22" s="267"/>
      <c r="NRS22" s="267"/>
      <c r="NRT22" s="267"/>
      <c r="NRU22" s="267"/>
      <c r="NRV22" s="267"/>
      <c r="NRW22" s="267"/>
      <c r="NRX22" s="267"/>
      <c r="NRY22" s="267"/>
      <c r="NRZ22" s="267"/>
      <c r="NSA22" s="267"/>
      <c r="NSB22" s="267"/>
      <c r="NSC22" s="267"/>
      <c r="NSD22" s="267"/>
      <c r="NSE22" s="267"/>
      <c r="NSF22" s="267"/>
      <c r="NSG22" s="267"/>
      <c r="NSH22" s="267"/>
      <c r="NSI22" s="267"/>
      <c r="NSJ22" s="267"/>
      <c r="NSK22" s="267"/>
      <c r="NSL22" s="267"/>
      <c r="NSM22" s="267"/>
      <c r="NSN22" s="267"/>
      <c r="NSO22" s="267"/>
      <c r="NSP22" s="267"/>
      <c r="NSQ22" s="267"/>
      <c r="NSR22" s="267"/>
      <c r="NSS22" s="267"/>
      <c r="NST22" s="267"/>
      <c r="NSU22" s="267"/>
      <c r="NSV22" s="267"/>
      <c r="NSW22" s="267"/>
      <c r="NSX22" s="267"/>
      <c r="NSY22" s="267"/>
      <c r="NSZ22" s="267"/>
      <c r="NTA22" s="267"/>
      <c r="NTB22" s="267"/>
      <c r="NTC22" s="267"/>
      <c r="NTD22" s="267"/>
      <c r="NTE22" s="267"/>
      <c r="NTF22" s="267"/>
      <c r="NTG22" s="267"/>
      <c r="NTH22" s="267"/>
      <c r="NTI22" s="267"/>
      <c r="NTJ22" s="267"/>
      <c r="NTK22" s="267"/>
      <c r="NTL22" s="267"/>
      <c r="NTM22" s="267"/>
      <c r="NTN22" s="267"/>
      <c r="NTO22" s="267"/>
      <c r="NTP22" s="267"/>
      <c r="NTQ22" s="267"/>
      <c r="NTR22" s="267"/>
      <c r="NTS22" s="267"/>
      <c r="NTT22" s="267"/>
      <c r="NTU22" s="267"/>
      <c r="NTV22" s="267"/>
      <c r="NTW22" s="267"/>
      <c r="NTX22" s="267"/>
      <c r="NTY22" s="267"/>
      <c r="NTZ22" s="267"/>
      <c r="NUA22" s="267"/>
      <c r="NUB22" s="267"/>
      <c r="NUC22" s="267"/>
      <c r="NUD22" s="267"/>
      <c r="NUE22" s="267"/>
      <c r="NUF22" s="267"/>
      <c r="NUG22" s="267"/>
      <c r="NUH22" s="267"/>
      <c r="NUI22" s="267"/>
      <c r="NUJ22" s="267"/>
      <c r="NUK22" s="267"/>
      <c r="NUL22" s="267"/>
      <c r="NUM22" s="267"/>
      <c r="NUN22" s="267"/>
      <c r="NUO22" s="267"/>
      <c r="NUP22" s="267"/>
      <c r="NUQ22" s="267"/>
      <c r="NUR22" s="267"/>
      <c r="NUS22" s="267"/>
      <c r="NUT22" s="267"/>
      <c r="NUU22" s="267"/>
      <c r="NUV22" s="267"/>
      <c r="NUW22" s="267"/>
      <c r="NUX22" s="267"/>
      <c r="NUY22" s="267"/>
      <c r="NUZ22" s="267"/>
      <c r="NVA22" s="267"/>
      <c r="NVB22" s="267"/>
      <c r="NVC22" s="267"/>
      <c r="NVD22" s="267"/>
      <c r="NVE22" s="267"/>
      <c r="NVF22" s="267"/>
      <c r="NVG22" s="267"/>
      <c r="NVH22" s="267"/>
      <c r="NVI22" s="267"/>
      <c r="NVJ22" s="267"/>
      <c r="NVK22" s="267"/>
      <c r="NVL22" s="267"/>
      <c r="NVM22" s="267"/>
      <c r="NVN22" s="267"/>
      <c r="NVO22" s="267"/>
      <c r="NVP22" s="267"/>
      <c r="NVQ22" s="267"/>
      <c r="NVR22" s="267"/>
      <c r="NVS22" s="267"/>
      <c r="NVT22" s="267"/>
      <c r="NVU22" s="267"/>
      <c r="NVV22" s="267"/>
      <c r="NVW22" s="267"/>
      <c r="NVX22" s="267"/>
      <c r="NVY22" s="267"/>
      <c r="NVZ22" s="267"/>
      <c r="NWA22" s="267"/>
      <c r="NWB22" s="267"/>
      <c r="NWC22" s="267"/>
      <c r="NWD22" s="267"/>
      <c r="NWE22" s="267"/>
      <c r="NWF22" s="267"/>
      <c r="NWG22" s="267"/>
      <c r="NWH22" s="267"/>
      <c r="NWI22" s="267"/>
      <c r="NWJ22" s="267"/>
      <c r="NWK22" s="267"/>
      <c r="NWL22" s="267"/>
      <c r="NWM22" s="267"/>
      <c r="NWN22" s="267"/>
      <c r="NWO22" s="267"/>
      <c r="NWP22" s="267"/>
      <c r="NWQ22" s="267"/>
      <c r="NWR22" s="267"/>
      <c r="NWS22" s="267"/>
      <c r="NWT22" s="267"/>
      <c r="NWU22" s="267"/>
      <c r="NWV22" s="267"/>
      <c r="NWW22" s="267"/>
      <c r="NWX22" s="267"/>
      <c r="NWY22" s="267"/>
      <c r="NWZ22" s="267"/>
      <c r="NXA22" s="267"/>
      <c r="NXB22" s="267"/>
      <c r="NXC22" s="267"/>
      <c r="NXD22" s="267"/>
      <c r="NXE22" s="267"/>
      <c r="NXF22" s="267"/>
      <c r="NXG22" s="267"/>
      <c r="NXH22" s="267"/>
      <c r="NXI22" s="267"/>
      <c r="NXJ22" s="267"/>
      <c r="NXK22" s="267"/>
      <c r="NXL22" s="267"/>
      <c r="NXM22" s="267"/>
      <c r="NXN22" s="267"/>
      <c r="NXO22" s="267"/>
      <c r="NXP22" s="267"/>
      <c r="NXQ22" s="267"/>
      <c r="NXR22" s="267"/>
      <c r="NXS22" s="267"/>
      <c r="NXT22" s="267"/>
      <c r="NXU22" s="267"/>
      <c r="NXV22" s="267"/>
      <c r="NXW22" s="267"/>
      <c r="NXX22" s="267"/>
      <c r="NXY22" s="267"/>
      <c r="NXZ22" s="267"/>
      <c r="NYA22" s="267"/>
      <c r="NYB22" s="267"/>
      <c r="NYC22" s="267"/>
      <c r="NYD22" s="267"/>
      <c r="NYE22" s="267"/>
      <c r="NYF22" s="267"/>
      <c r="NYG22" s="267"/>
      <c r="NYH22" s="267"/>
      <c r="NYI22" s="267"/>
      <c r="NYJ22" s="267"/>
      <c r="NYK22" s="267"/>
      <c r="NYL22" s="267"/>
      <c r="NYM22" s="267"/>
      <c r="NYN22" s="267"/>
      <c r="NYO22" s="267"/>
      <c r="NYP22" s="267"/>
      <c r="NYQ22" s="267"/>
      <c r="NYR22" s="267"/>
      <c r="NYS22" s="267"/>
      <c r="NYT22" s="267"/>
      <c r="NYU22" s="267"/>
      <c r="NYV22" s="267"/>
      <c r="NYW22" s="267"/>
      <c r="NYX22" s="267"/>
      <c r="NYY22" s="267"/>
      <c r="NYZ22" s="267"/>
      <c r="NZA22" s="267"/>
      <c r="NZB22" s="267"/>
      <c r="NZC22" s="267"/>
      <c r="NZD22" s="267"/>
      <c r="NZE22" s="267"/>
      <c r="NZF22" s="267"/>
      <c r="NZG22" s="267"/>
      <c r="NZH22" s="267"/>
      <c r="NZI22" s="267"/>
      <c r="NZJ22" s="267"/>
      <c r="NZK22" s="267"/>
      <c r="NZL22" s="267"/>
      <c r="NZM22" s="267"/>
      <c r="NZN22" s="267"/>
      <c r="NZO22" s="267"/>
      <c r="NZP22" s="267"/>
      <c r="NZQ22" s="267"/>
      <c r="NZR22" s="267"/>
      <c r="NZS22" s="267"/>
      <c r="NZT22" s="267"/>
      <c r="NZU22" s="267"/>
      <c r="NZV22" s="267"/>
      <c r="NZW22" s="267"/>
      <c r="NZX22" s="267"/>
      <c r="NZY22" s="267"/>
      <c r="NZZ22" s="267"/>
      <c r="OAA22" s="267"/>
      <c r="OAB22" s="267"/>
      <c r="OAC22" s="267"/>
      <c r="OAD22" s="267"/>
      <c r="OAE22" s="267"/>
      <c r="OAF22" s="267"/>
      <c r="OAG22" s="267"/>
      <c r="OAH22" s="267"/>
      <c r="OAI22" s="267"/>
      <c r="OAJ22" s="267"/>
      <c r="OAK22" s="267"/>
      <c r="OAL22" s="267"/>
      <c r="OAM22" s="267"/>
      <c r="OAN22" s="267"/>
      <c r="OAO22" s="267"/>
      <c r="OAP22" s="267"/>
      <c r="OAQ22" s="267"/>
      <c r="OAR22" s="267"/>
      <c r="OAS22" s="267"/>
      <c r="OAT22" s="267"/>
      <c r="OAU22" s="267"/>
      <c r="OAV22" s="267"/>
      <c r="OAW22" s="267"/>
      <c r="OAX22" s="267"/>
      <c r="OAY22" s="267"/>
      <c r="OAZ22" s="267"/>
      <c r="OBA22" s="267"/>
      <c r="OBB22" s="267"/>
      <c r="OBC22" s="267"/>
      <c r="OBD22" s="267"/>
      <c r="OBE22" s="267"/>
      <c r="OBF22" s="267"/>
      <c r="OBG22" s="267"/>
      <c r="OBH22" s="267"/>
      <c r="OBI22" s="267"/>
      <c r="OBJ22" s="267"/>
      <c r="OBK22" s="267"/>
      <c r="OBL22" s="267"/>
      <c r="OBM22" s="267"/>
      <c r="OBN22" s="267"/>
      <c r="OBO22" s="267"/>
      <c r="OBP22" s="267"/>
      <c r="OBQ22" s="267"/>
      <c r="OBR22" s="267"/>
      <c r="OBS22" s="267"/>
      <c r="OBT22" s="267"/>
      <c r="OBU22" s="267"/>
      <c r="OBV22" s="267"/>
      <c r="OBW22" s="267"/>
      <c r="OBX22" s="267"/>
      <c r="OBY22" s="267"/>
      <c r="OBZ22" s="267"/>
      <c r="OCA22" s="267"/>
      <c r="OCB22" s="267"/>
      <c r="OCC22" s="267"/>
      <c r="OCD22" s="267"/>
      <c r="OCE22" s="267"/>
      <c r="OCF22" s="267"/>
      <c r="OCG22" s="267"/>
      <c r="OCH22" s="267"/>
      <c r="OCI22" s="267"/>
      <c r="OCJ22" s="267"/>
      <c r="OCK22" s="267"/>
      <c r="OCL22" s="267"/>
      <c r="OCM22" s="267"/>
      <c r="OCN22" s="267"/>
      <c r="OCO22" s="267"/>
      <c r="OCP22" s="267"/>
      <c r="OCQ22" s="267"/>
      <c r="OCR22" s="267"/>
      <c r="OCS22" s="267"/>
      <c r="OCT22" s="267"/>
      <c r="OCU22" s="267"/>
      <c r="OCV22" s="267"/>
      <c r="OCW22" s="267"/>
      <c r="OCX22" s="267"/>
      <c r="OCY22" s="267"/>
      <c r="OCZ22" s="267"/>
      <c r="ODA22" s="267"/>
      <c r="ODB22" s="267"/>
      <c r="ODC22" s="267"/>
      <c r="ODD22" s="267"/>
      <c r="ODE22" s="267"/>
      <c r="ODF22" s="267"/>
      <c r="ODG22" s="267"/>
      <c r="ODH22" s="267"/>
      <c r="ODI22" s="267"/>
      <c r="ODJ22" s="267"/>
      <c r="ODK22" s="267"/>
      <c r="ODL22" s="267"/>
      <c r="ODM22" s="267"/>
      <c r="ODN22" s="267"/>
      <c r="ODO22" s="267"/>
      <c r="ODP22" s="267"/>
      <c r="ODQ22" s="267"/>
      <c r="ODR22" s="267"/>
      <c r="ODS22" s="267"/>
      <c r="ODT22" s="267"/>
      <c r="ODU22" s="267"/>
      <c r="ODV22" s="267"/>
      <c r="ODW22" s="267"/>
      <c r="ODX22" s="267"/>
      <c r="ODY22" s="267"/>
      <c r="ODZ22" s="267"/>
      <c r="OEA22" s="267"/>
      <c r="OEB22" s="267"/>
      <c r="OEC22" s="267"/>
      <c r="OED22" s="267"/>
      <c r="OEE22" s="267"/>
      <c r="OEF22" s="267"/>
      <c r="OEG22" s="267"/>
      <c r="OEH22" s="267"/>
      <c r="OEI22" s="267"/>
      <c r="OEJ22" s="267"/>
      <c r="OEK22" s="267"/>
      <c r="OEL22" s="267"/>
      <c r="OEM22" s="267"/>
      <c r="OEN22" s="267"/>
      <c r="OEO22" s="267"/>
      <c r="OEP22" s="267"/>
      <c r="OEQ22" s="267"/>
      <c r="OER22" s="267"/>
      <c r="OES22" s="267"/>
      <c r="OET22" s="267"/>
      <c r="OEU22" s="267"/>
      <c r="OEV22" s="267"/>
      <c r="OEW22" s="267"/>
      <c r="OEX22" s="267"/>
      <c r="OEY22" s="267"/>
      <c r="OEZ22" s="267"/>
      <c r="OFA22" s="267"/>
      <c r="OFB22" s="267"/>
      <c r="OFC22" s="267"/>
      <c r="OFD22" s="267"/>
      <c r="OFE22" s="267"/>
      <c r="OFF22" s="267"/>
      <c r="OFG22" s="267"/>
      <c r="OFH22" s="267"/>
      <c r="OFI22" s="267"/>
      <c r="OFJ22" s="267"/>
      <c r="OFK22" s="267"/>
      <c r="OFL22" s="267"/>
      <c r="OFM22" s="267"/>
      <c r="OFN22" s="267"/>
      <c r="OFO22" s="267"/>
      <c r="OFP22" s="267"/>
      <c r="OFQ22" s="267"/>
      <c r="OFR22" s="267"/>
      <c r="OFS22" s="267"/>
      <c r="OFT22" s="267"/>
      <c r="OFU22" s="267"/>
      <c r="OFV22" s="267"/>
      <c r="OFW22" s="267"/>
      <c r="OFX22" s="267"/>
      <c r="OFY22" s="267"/>
      <c r="OFZ22" s="267"/>
      <c r="OGA22" s="267"/>
      <c r="OGB22" s="267"/>
      <c r="OGC22" s="267"/>
      <c r="OGD22" s="267"/>
      <c r="OGE22" s="267"/>
      <c r="OGF22" s="267"/>
      <c r="OGG22" s="267"/>
      <c r="OGH22" s="267"/>
      <c r="OGI22" s="267"/>
      <c r="OGJ22" s="267"/>
      <c r="OGK22" s="267"/>
      <c r="OGL22" s="267"/>
      <c r="OGM22" s="267"/>
      <c r="OGN22" s="267"/>
      <c r="OGO22" s="267"/>
      <c r="OGP22" s="267"/>
      <c r="OGQ22" s="267"/>
      <c r="OGR22" s="267"/>
      <c r="OGS22" s="267"/>
      <c r="OGT22" s="267"/>
      <c r="OGU22" s="267"/>
      <c r="OGV22" s="267"/>
      <c r="OGW22" s="267"/>
      <c r="OGX22" s="267"/>
      <c r="OGY22" s="267"/>
      <c r="OGZ22" s="267"/>
      <c r="OHA22" s="267"/>
      <c r="OHB22" s="267"/>
      <c r="OHC22" s="267"/>
      <c r="OHD22" s="267"/>
      <c r="OHE22" s="267"/>
      <c r="OHF22" s="267"/>
      <c r="OHG22" s="267"/>
      <c r="OHH22" s="267"/>
      <c r="OHI22" s="267"/>
      <c r="OHJ22" s="267"/>
      <c r="OHK22" s="267"/>
      <c r="OHL22" s="267"/>
      <c r="OHM22" s="267"/>
      <c r="OHN22" s="267"/>
      <c r="OHO22" s="267"/>
      <c r="OHP22" s="267"/>
      <c r="OHQ22" s="267"/>
      <c r="OHR22" s="267"/>
      <c r="OHS22" s="267"/>
      <c r="OHT22" s="267"/>
      <c r="OHU22" s="267"/>
      <c r="OHV22" s="267"/>
      <c r="OHW22" s="267"/>
      <c r="OHX22" s="267"/>
      <c r="OHY22" s="267"/>
      <c r="OHZ22" s="267"/>
      <c r="OIA22" s="267"/>
      <c r="OIB22" s="267"/>
      <c r="OIC22" s="267"/>
      <c r="OID22" s="267"/>
      <c r="OIE22" s="267"/>
      <c r="OIF22" s="267"/>
      <c r="OIG22" s="267"/>
      <c r="OIH22" s="267"/>
      <c r="OII22" s="267"/>
      <c r="OIJ22" s="267"/>
      <c r="OIK22" s="267"/>
      <c r="OIL22" s="267"/>
      <c r="OIM22" s="267"/>
      <c r="OIN22" s="267"/>
      <c r="OIO22" s="267"/>
      <c r="OIP22" s="267"/>
      <c r="OIQ22" s="267"/>
      <c r="OIR22" s="267"/>
      <c r="OIS22" s="267"/>
      <c r="OIT22" s="267"/>
      <c r="OIU22" s="267"/>
      <c r="OIV22" s="267"/>
      <c r="OIW22" s="267"/>
      <c r="OIX22" s="267"/>
      <c r="OIY22" s="267"/>
      <c r="OIZ22" s="267"/>
      <c r="OJA22" s="267"/>
      <c r="OJB22" s="267"/>
      <c r="OJC22" s="267"/>
      <c r="OJD22" s="267"/>
      <c r="OJE22" s="267"/>
      <c r="OJF22" s="267"/>
      <c r="OJG22" s="267"/>
      <c r="OJH22" s="267"/>
      <c r="OJI22" s="267"/>
      <c r="OJJ22" s="267"/>
      <c r="OJK22" s="267"/>
      <c r="OJL22" s="267"/>
      <c r="OJM22" s="267"/>
      <c r="OJN22" s="267"/>
      <c r="OJO22" s="267"/>
      <c r="OJP22" s="267"/>
      <c r="OJQ22" s="267"/>
      <c r="OJR22" s="267"/>
      <c r="OJS22" s="267"/>
      <c r="OJT22" s="267"/>
      <c r="OJU22" s="267"/>
      <c r="OJV22" s="267"/>
      <c r="OJW22" s="267"/>
      <c r="OJX22" s="267"/>
      <c r="OJY22" s="267"/>
      <c r="OJZ22" s="267"/>
      <c r="OKA22" s="267"/>
      <c r="OKB22" s="267"/>
      <c r="OKC22" s="267"/>
      <c r="OKD22" s="267"/>
      <c r="OKE22" s="267"/>
      <c r="OKF22" s="267"/>
      <c r="OKG22" s="267"/>
      <c r="OKH22" s="267"/>
      <c r="OKI22" s="267"/>
      <c r="OKJ22" s="267"/>
      <c r="OKK22" s="267"/>
      <c r="OKL22" s="267"/>
      <c r="OKM22" s="267"/>
      <c r="OKN22" s="267"/>
      <c r="OKO22" s="267"/>
      <c r="OKP22" s="267"/>
      <c r="OKQ22" s="267"/>
      <c r="OKR22" s="267"/>
      <c r="OKS22" s="267"/>
      <c r="OKT22" s="267"/>
      <c r="OKU22" s="267"/>
      <c r="OKV22" s="267"/>
      <c r="OKW22" s="267"/>
      <c r="OKX22" s="267"/>
      <c r="OKY22" s="267"/>
      <c r="OKZ22" s="267"/>
      <c r="OLA22" s="267"/>
      <c r="OLB22" s="267"/>
      <c r="OLC22" s="267"/>
      <c r="OLD22" s="267"/>
      <c r="OLE22" s="267"/>
      <c r="OLF22" s="267"/>
      <c r="OLG22" s="267"/>
      <c r="OLH22" s="267"/>
      <c r="OLI22" s="267"/>
      <c r="OLJ22" s="267"/>
      <c r="OLK22" s="267"/>
      <c r="OLL22" s="267"/>
      <c r="OLM22" s="267"/>
      <c r="OLN22" s="267"/>
      <c r="OLO22" s="267"/>
      <c r="OLP22" s="267"/>
      <c r="OLQ22" s="267"/>
      <c r="OLR22" s="267"/>
      <c r="OLS22" s="267"/>
      <c r="OLT22" s="267"/>
      <c r="OLU22" s="267"/>
      <c r="OLV22" s="267"/>
      <c r="OLW22" s="267"/>
      <c r="OLX22" s="267"/>
      <c r="OLY22" s="267"/>
      <c r="OLZ22" s="267"/>
      <c r="OMA22" s="267"/>
      <c r="OMB22" s="267"/>
      <c r="OMC22" s="267"/>
      <c r="OMD22" s="267"/>
      <c r="OME22" s="267"/>
      <c r="OMF22" s="267"/>
      <c r="OMG22" s="267"/>
      <c r="OMH22" s="267"/>
      <c r="OMI22" s="267"/>
      <c r="OMJ22" s="267"/>
      <c r="OMK22" s="267"/>
      <c r="OML22" s="267"/>
      <c r="OMM22" s="267"/>
      <c r="OMN22" s="267"/>
      <c r="OMO22" s="267"/>
      <c r="OMP22" s="267"/>
      <c r="OMQ22" s="267"/>
      <c r="OMR22" s="267"/>
      <c r="OMS22" s="267"/>
      <c r="OMT22" s="267"/>
      <c r="OMU22" s="267"/>
      <c r="OMV22" s="267"/>
      <c r="OMW22" s="267"/>
      <c r="OMX22" s="267"/>
      <c r="OMY22" s="267"/>
      <c r="OMZ22" s="267"/>
      <c r="ONA22" s="267"/>
      <c r="ONB22" s="267"/>
      <c r="ONC22" s="267"/>
      <c r="OND22" s="267"/>
      <c r="ONE22" s="267"/>
      <c r="ONF22" s="267"/>
      <c r="ONG22" s="267"/>
      <c r="ONH22" s="267"/>
      <c r="ONI22" s="267"/>
      <c r="ONJ22" s="267"/>
      <c r="ONK22" s="267"/>
      <c r="ONL22" s="267"/>
      <c r="ONM22" s="267"/>
      <c r="ONN22" s="267"/>
      <c r="ONO22" s="267"/>
      <c r="ONP22" s="267"/>
      <c r="ONQ22" s="267"/>
      <c r="ONR22" s="267"/>
      <c r="ONS22" s="267"/>
      <c r="ONT22" s="267"/>
      <c r="ONU22" s="267"/>
      <c r="ONV22" s="267"/>
      <c r="ONW22" s="267"/>
      <c r="ONX22" s="267"/>
      <c r="ONY22" s="267"/>
      <c r="ONZ22" s="267"/>
      <c r="OOA22" s="267"/>
      <c r="OOB22" s="267"/>
      <c r="OOC22" s="267"/>
      <c r="OOD22" s="267"/>
      <c r="OOE22" s="267"/>
      <c r="OOF22" s="267"/>
      <c r="OOG22" s="267"/>
      <c r="OOH22" s="267"/>
      <c r="OOI22" s="267"/>
      <c r="OOJ22" s="267"/>
      <c r="OOK22" s="267"/>
      <c r="OOL22" s="267"/>
      <c r="OOM22" s="267"/>
      <c r="OON22" s="267"/>
      <c r="OOO22" s="267"/>
      <c r="OOP22" s="267"/>
      <c r="OOQ22" s="267"/>
      <c r="OOR22" s="267"/>
      <c r="OOS22" s="267"/>
      <c r="OOT22" s="267"/>
      <c r="OOU22" s="267"/>
      <c r="OOV22" s="267"/>
      <c r="OOW22" s="267"/>
      <c r="OOX22" s="267"/>
      <c r="OOY22" s="267"/>
      <c r="OOZ22" s="267"/>
      <c r="OPA22" s="267"/>
      <c r="OPB22" s="267"/>
      <c r="OPC22" s="267"/>
      <c r="OPD22" s="267"/>
      <c r="OPE22" s="267"/>
      <c r="OPF22" s="267"/>
      <c r="OPG22" s="267"/>
      <c r="OPH22" s="267"/>
      <c r="OPI22" s="267"/>
      <c r="OPJ22" s="267"/>
      <c r="OPK22" s="267"/>
      <c r="OPL22" s="267"/>
      <c r="OPM22" s="267"/>
      <c r="OPN22" s="267"/>
      <c r="OPO22" s="267"/>
      <c r="OPP22" s="267"/>
      <c r="OPQ22" s="267"/>
      <c r="OPR22" s="267"/>
      <c r="OPS22" s="267"/>
      <c r="OPT22" s="267"/>
      <c r="OPU22" s="267"/>
      <c r="OPV22" s="267"/>
      <c r="OPW22" s="267"/>
      <c r="OPX22" s="267"/>
      <c r="OPY22" s="267"/>
      <c r="OPZ22" s="267"/>
      <c r="OQA22" s="267"/>
      <c r="OQB22" s="267"/>
      <c r="OQC22" s="267"/>
      <c r="OQD22" s="267"/>
      <c r="OQE22" s="267"/>
      <c r="OQF22" s="267"/>
      <c r="OQG22" s="267"/>
      <c r="OQH22" s="267"/>
      <c r="OQI22" s="267"/>
      <c r="OQJ22" s="267"/>
      <c r="OQK22" s="267"/>
      <c r="OQL22" s="267"/>
      <c r="OQM22" s="267"/>
      <c r="OQN22" s="267"/>
      <c r="OQO22" s="267"/>
      <c r="OQP22" s="267"/>
      <c r="OQQ22" s="267"/>
      <c r="OQR22" s="267"/>
      <c r="OQS22" s="267"/>
      <c r="OQT22" s="267"/>
      <c r="OQU22" s="267"/>
      <c r="OQV22" s="267"/>
      <c r="OQW22" s="267"/>
      <c r="OQX22" s="267"/>
      <c r="OQY22" s="267"/>
      <c r="OQZ22" s="267"/>
      <c r="ORA22" s="267"/>
      <c r="ORB22" s="267"/>
      <c r="ORC22" s="267"/>
      <c r="ORD22" s="267"/>
      <c r="ORE22" s="267"/>
      <c r="ORF22" s="267"/>
      <c r="ORG22" s="267"/>
      <c r="ORH22" s="267"/>
      <c r="ORI22" s="267"/>
      <c r="ORJ22" s="267"/>
      <c r="ORK22" s="267"/>
      <c r="ORL22" s="267"/>
      <c r="ORM22" s="267"/>
      <c r="ORN22" s="267"/>
      <c r="ORO22" s="267"/>
      <c r="ORP22" s="267"/>
      <c r="ORQ22" s="267"/>
      <c r="ORR22" s="267"/>
      <c r="ORS22" s="267"/>
      <c r="ORT22" s="267"/>
      <c r="ORU22" s="267"/>
      <c r="ORV22" s="267"/>
      <c r="ORW22" s="267"/>
      <c r="ORX22" s="267"/>
      <c r="ORY22" s="267"/>
      <c r="ORZ22" s="267"/>
      <c r="OSA22" s="267"/>
      <c r="OSB22" s="267"/>
      <c r="OSC22" s="267"/>
      <c r="OSD22" s="267"/>
      <c r="OSE22" s="267"/>
      <c r="OSF22" s="267"/>
      <c r="OSG22" s="267"/>
      <c r="OSH22" s="267"/>
      <c r="OSI22" s="267"/>
      <c r="OSJ22" s="267"/>
      <c r="OSK22" s="267"/>
      <c r="OSL22" s="267"/>
      <c r="OSM22" s="267"/>
      <c r="OSN22" s="267"/>
      <c r="OSO22" s="267"/>
      <c r="OSP22" s="267"/>
      <c r="OSQ22" s="267"/>
      <c r="OSR22" s="267"/>
      <c r="OSS22" s="267"/>
      <c r="OST22" s="267"/>
      <c r="OSU22" s="267"/>
      <c r="OSV22" s="267"/>
      <c r="OSW22" s="267"/>
      <c r="OSX22" s="267"/>
      <c r="OSY22" s="267"/>
      <c r="OSZ22" s="267"/>
      <c r="OTA22" s="267"/>
      <c r="OTB22" s="267"/>
      <c r="OTC22" s="267"/>
      <c r="OTD22" s="267"/>
      <c r="OTE22" s="267"/>
      <c r="OTF22" s="267"/>
      <c r="OTG22" s="267"/>
      <c r="OTH22" s="267"/>
      <c r="OTI22" s="267"/>
      <c r="OTJ22" s="267"/>
      <c r="OTK22" s="267"/>
      <c r="OTL22" s="267"/>
      <c r="OTM22" s="267"/>
      <c r="OTN22" s="267"/>
      <c r="OTO22" s="267"/>
      <c r="OTP22" s="267"/>
      <c r="OTQ22" s="267"/>
      <c r="OTR22" s="267"/>
      <c r="OTS22" s="267"/>
      <c r="OTT22" s="267"/>
      <c r="OTU22" s="267"/>
      <c r="OTV22" s="267"/>
      <c r="OTW22" s="267"/>
      <c r="OTX22" s="267"/>
      <c r="OTY22" s="267"/>
      <c r="OTZ22" s="267"/>
      <c r="OUA22" s="267"/>
      <c r="OUB22" s="267"/>
      <c r="OUC22" s="267"/>
      <c r="OUD22" s="267"/>
      <c r="OUE22" s="267"/>
      <c r="OUF22" s="267"/>
      <c r="OUG22" s="267"/>
      <c r="OUH22" s="267"/>
      <c r="OUI22" s="267"/>
      <c r="OUJ22" s="267"/>
      <c r="OUK22" s="267"/>
      <c r="OUL22" s="267"/>
      <c r="OUM22" s="267"/>
      <c r="OUN22" s="267"/>
      <c r="OUO22" s="267"/>
      <c r="OUP22" s="267"/>
      <c r="OUQ22" s="267"/>
      <c r="OUR22" s="267"/>
      <c r="OUS22" s="267"/>
      <c r="OUT22" s="267"/>
      <c r="OUU22" s="267"/>
      <c r="OUV22" s="267"/>
      <c r="OUW22" s="267"/>
      <c r="OUX22" s="267"/>
      <c r="OUY22" s="267"/>
      <c r="OUZ22" s="267"/>
      <c r="OVA22" s="267"/>
      <c r="OVB22" s="267"/>
      <c r="OVC22" s="267"/>
      <c r="OVD22" s="267"/>
      <c r="OVE22" s="267"/>
      <c r="OVF22" s="267"/>
      <c r="OVG22" s="267"/>
      <c r="OVH22" s="267"/>
      <c r="OVI22" s="267"/>
      <c r="OVJ22" s="267"/>
      <c r="OVK22" s="267"/>
      <c r="OVL22" s="267"/>
      <c r="OVM22" s="267"/>
      <c r="OVN22" s="267"/>
      <c r="OVO22" s="267"/>
      <c r="OVP22" s="267"/>
      <c r="OVQ22" s="267"/>
      <c r="OVR22" s="267"/>
      <c r="OVS22" s="267"/>
      <c r="OVT22" s="267"/>
      <c r="OVU22" s="267"/>
      <c r="OVV22" s="267"/>
      <c r="OVW22" s="267"/>
      <c r="OVX22" s="267"/>
      <c r="OVY22" s="267"/>
      <c r="OVZ22" s="267"/>
      <c r="OWA22" s="267"/>
      <c r="OWB22" s="267"/>
      <c r="OWC22" s="267"/>
      <c r="OWD22" s="267"/>
      <c r="OWE22" s="267"/>
      <c r="OWF22" s="267"/>
      <c r="OWG22" s="267"/>
      <c r="OWH22" s="267"/>
      <c r="OWI22" s="267"/>
      <c r="OWJ22" s="267"/>
      <c r="OWK22" s="267"/>
      <c r="OWL22" s="267"/>
      <c r="OWM22" s="267"/>
      <c r="OWN22" s="267"/>
      <c r="OWO22" s="267"/>
      <c r="OWP22" s="267"/>
      <c r="OWQ22" s="267"/>
      <c r="OWR22" s="267"/>
      <c r="OWS22" s="267"/>
      <c r="OWT22" s="267"/>
      <c r="OWU22" s="267"/>
      <c r="OWV22" s="267"/>
      <c r="OWW22" s="267"/>
      <c r="OWX22" s="267"/>
      <c r="OWY22" s="267"/>
      <c r="OWZ22" s="267"/>
      <c r="OXA22" s="267"/>
      <c r="OXB22" s="267"/>
      <c r="OXC22" s="267"/>
      <c r="OXD22" s="267"/>
      <c r="OXE22" s="267"/>
      <c r="OXF22" s="267"/>
      <c r="OXG22" s="267"/>
      <c r="OXH22" s="267"/>
      <c r="OXI22" s="267"/>
      <c r="OXJ22" s="267"/>
      <c r="OXK22" s="267"/>
      <c r="OXL22" s="267"/>
      <c r="OXM22" s="267"/>
      <c r="OXN22" s="267"/>
      <c r="OXO22" s="267"/>
      <c r="OXP22" s="267"/>
      <c r="OXQ22" s="267"/>
      <c r="OXR22" s="267"/>
      <c r="OXS22" s="267"/>
      <c r="OXT22" s="267"/>
      <c r="OXU22" s="267"/>
      <c r="OXV22" s="267"/>
      <c r="OXW22" s="267"/>
      <c r="OXX22" s="267"/>
      <c r="OXY22" s="267"/>
      <c r="OXZ22" s="267"/>
      <c r="OYA22" s="267"/>
      <c r="OYB22" s="267"/>
      <c r="OYC22" s="267"/>
      <c r="OYD22" s="267"/>
      <c r="OYE22" s="267"/>
      <c r="OYF22" s="267"/>
      <c r="OYG22" s="267"/>
      <c r="OYH22" s="267"/>
      <c r="OYI22" s="267"/>
      <c r="OYJ22" s="267"/>
      <c r="OYK22" s="267"/>
      <c r="OYL22" s="267"/>
      <c r="OYM22" s="267"/>
      <c r="OYN22" s="267"/>
      <c r="OYO22" s="267"/>
      <c r="OYP22" s="267"/>
      <c r="OYQ22" s="267"/>
      <c r="OYR22" s="267"/>
      <c r="OYS22" s="267"/>
      <c r="OYT22" s="267"/>
      <c r="OYU22" s="267"/>
      <c r="OYV22" s="267"/>
      <c r="OYW22" s="267"/>
      <c r="OYX22" s="267"/>
      <c r="OYY22" s="267"/>
      <c r="OYZ22" s="267"/>
      <c r="OZA22" s="267"/>
      <c r="OZB22" s="267"/>
      <c r="OZC22" s="267"/>
      <c r="OZD22" s="267"/>
      <c r="OZE22" s="267"/>
      <c r="OZF22" s="267"/>
      <c r="OZG22" s="267"/>
      <c r="OZH22" s="267"/>
      <c r="OZI22" s="267"/>
      <c r="OZJ22" s="267"/>
      <c r="OZK22" s="267"/>
      <c r="OZL22" s="267"/>
      <c r="OZM22" s="267"/>
      <c r="OZN22" s="267"/>
      <c r="OZO22" s="267"/>
      <c r="OZP22" s="267"/>
      <c r="OZQ22" s="267"/>
      <c r="OZR22" s="267"/>
      <c r="OZS22" s="267"/>
      <c r="OZT22" s="267"/>
      <c r="OZU22" s="267"/>
      <c r="OZV22" s="267"/>
      <c r="OZW22" s="267"/>
      <c r="OZX22" s="267"/>
      <c r="OZY22" s="267"/>
      <c r="OZZ22" s="267"/>
      <c r="PAA22" s="267"/>
      <c r="PAB22" s="267"/>
      <c r="PAC22" s="267"/>
      <c r="PAD22" s="267"/>
      <c r="PAE22" s="267"/>
      <c r="PAF22" s="267"/>
      <c r="PAG22" s="267"/>
      <c r="PAH22" s="267"/>
      <c r="PAI22" s="267"/>
      <c r="PAJ22" s="267"/>
      <c r="PAK22" s="267"/>
      <c r="PAL22" s="267"/>
      <c r="PAM22" s="267"/>
      <c r="PAN22" s="267"/>
      <c r="PAO22" s="267"/>
      <c r="PAP22" s="267"/>
      <c r="PAQ22" s="267"/>
      <c r="PAR22" s="267"/>
      <c r="PAS22" s="267"/>
      <c r="PAT22" s="267"/>
      <c r="PAU22" s="267"/>
      <c r="PAV22" s="267"/>
      <c r="PAW22" s="267"/>
      <c r="PAX22" s="267"/>
      <c r="PAY22" s="267"/>
      <c r="PAZ22" s="267"/>
      <c r="PBA22" s="267"/>
      <c r="PBB22" s="267"/>
      <c r="PBC22" s="267"/>
      <c r="PBD22" s="267"/>
      <c r="PBE22" s="267"/>
      <c r="PBF22" s="267"/>
      <c r="PBG22" s="267"/>
      <c r="PBH22" s="267"/>
      <c r="PBI22" s="267"/>
      <c r="PBJ22" s="267"/>
      <c r="PBK22" s="267"/>
      <c r="PBL22" s="267"/>
      <c r="PBM22" s="267"/>
      <c r="PBN22" s="267"/>
      <c r="PBO22" s="267"/>
      <c r="PBP22" s="267"/>
      <c r="PBQ22" s="267"/>
      <c r="PBR22" s="267"/>
      <c r="PBS22" s="267"/>
      <c r="PBT22" s="267"/>
      <c r="PBU22" s="267"/>
      <c r="PBV22" s="267"/>
      <c r="PBW22" s="267"/>
      <c r="PBX22" s="267"/>
      <c r="PBY22" s="267"/>
      <c r="PBZ22" s="267"/>
      <c r="PCA22" s="267"/>
      <c r="PCB22" s="267"/>
      <c r="PCC22" s="267"/>
      <c r="PCD22" s="267"/>
      <c r="PCE22" s="267"/>
      <c r="PCF22" s="267"/>
      <c r="PCG22" s="267"/>
      <c r="PCH22" s="267"/>
      <c r="PCI22" s="267"/>
      <c r="PCJ22" s="267"/>
      <c r="PCK22" s="267"/>
      <c r="PCL22" s="267"/>
      <c r="PCM22" s="267"/>
      <c r="PCN22" s="267"/>
      <c r="PCO22" s="267"/>
      <c r="PCP22" s="267"/>
      <c r="PCQ22" s="267"/>
      <c r="PCR22" s="267"/>
      <c r="PCS22" s="267"/>
      <c r="PCT22" s="267"/>
      <c r="PCU22" s="267"/>
      <c r="PCV22" s="267"/>
      <c r="PCW22" s="267"/>
      <c r="PCX22" s="267"/>
      <c r="PCY22" s="267"/>
      <c r="PCZ22" s="267"/>
      <c r="PDA22" s="267"/>
      <c r="PDB22" s="267"/>
      <c r="PDC22" s="267"/>
      <c r="PDD22" s="267"/>
      <c r="PDE22" s="267"/>
      <c r="PDF22" s="267"/>
      <c r="PDG22" s="267"/>
      <c r="PDH22" s="267"/>
      <c r="PDI22" s="267"/>
      <c r="PDJ22" s="267"/>
      <c r="PDK22" s="267"/>
      <c r="PDL22" s="267"/>
      <c r="PDM22" s="267"/>
      <c r="PDN22" s="267"/>
      <c r="PDO22" s="267"/>
      <c r="PDP22" s="267"/>
      <c r="PDQ22" s="267"/>
      <c r="PDR22" s="267"/>
      <c r="PDS22" s="267"/>
      <c r="PDT22" s="267"/>
      <c r="PDU22" s="267"/>
      <c r="PDV22" s="267"/>
      <c r="PDW22" s="267"/>
      <c r="PDX22" s="267"/>
      <c r="PDY22" s="267"/>
      <c r="PDZ22" s="267"/>
      <c r="PEA22" s="267"/>
      <c r="PEB22" s="267"/>
      <c r="PEC22" s="267"/>
      <c r="PED22" s="267"/>
      <c r="PEE22" s="267"/>
      <c r="PEF22" s="267"/>
      <c r="PEG22" s="267"/>
      <c r="PEH22" s="267"/>
      <c r="PEI22" s="267"/>
      <c r="PEJ22" s="267"/>
      <c r="PEK22" s="267"/>
      <c r="PEL22" s="267"/>
      <c r="PEM22" s="267"/>
      <c r="PEN22" s="267"/>
      <c r="PEO22" s="267"/>
      <c r="PEP22" s="267"/>
      <c r="PEQ22" s="267"/>
      <c r="PER22" s="267"/>
      <c r="PES22" s="267"/>
      <c r="PET22" s="267"/>
      <c r="PEU22" s="267"/>
      <c r="PEV22" s="267"/>
      <c r="PEW22" s="267"/>
      <c r="PEX22" s="267"/>
      <c r="PEY22" s="267"/>
      <c r="PEZ22" s="267"/>
      <c r="PFA22" s="267"/>
      <c r="PFB22" s="267"/>
      <c r="PFC22" s="267"/>
      <c r="PFD22" s="267"/>
      <c r="PFE22" s="267"/>
      <c r="PFF22" s="267"/>
      <c r="PFG22" s="267"/>
      <c r="PFH22" s="267"/>
      <c r="PFI22" s="267"/>
      <c r="PFJ22" s="267"/>
      <c r="PFK22" s="267"/>
      <c r="PFL22" s="267"/>
      <c r="PFM22" s="267"/>
      <c r="PFN22" s="267"/>
      <c r="PFO22" s="267"/>
      <c r="PFP22" s="267"/>
      <c r="PFQ22" s="267"/>
      <c r="PFR22" s="267"/>
      <c r="PFS22" s="267"/>
      <c r="PFT22" s="267"/>
      <c r="PFU22" s="267"/>
      <c r="PFV22" s="267"/>
      <c r="PFW22" s="267"/>
      <c r="PFX22" s="267"/>
      <c r="PFY22" s="267"/>
      <c r="PFZ22" s="267"/>
      <c r="PGA22" s="267"/>
      <c r="PGB22" s="267"/>
      <c r="PGC22" s="267"/>
      <c r="PGD22" s="267"/>
      <c r="PGE22" s="267"/>
      <c r="PGF22" s="267"/>
      <c r="PGG22" s="267"/>
      <c r="PGH22" s="267"/>
      <c r="PGI22" s="267"/>
      <c r="PGJ22" s="267"/>
      <c r="PGK22" s="267"/>
      <c r="PGL22" s="267"/>
      <c r="PGM22" s="267"/>
      <c r="PGN22" s="267"/>
      <c r="PGO22" s="267"/>
      <c r="PGP22" s="267"/>
      <c r="PGQ22" s="267"/>
      <c r="PGR22" s="267"/>
      <c r="PGS22" s="267"/>
      <c r="PGT22" s="267"/>
      <c r="PGU22" s="267"/>
      <c r="PGV22" s="267"/>
      <c r="PGW22" s="267"/>
      <c r="PGX22" s="267"/>
      <c r="PGY22" s="267"/>
      <c r="PGZ22" s="267"/>
      <c r="PHA22" s="267"/>
      <c r="PHB22" s="267"/>
      <c r="PHC22" s="267"/>
      <c r="PHD22" s="267"/>
      <c r="PHE22" s="267"/>
      <c r="PHF22" s="267"/>
      <c r="PHG22" s="267"/>
      <c r="PHH22" s="267"/>
      <c r="PHI22" s="267"/>
      <c r="PHJ22" s="267"/>
      <c r="PHK22" s="267"/>
      <c r="PHL22" s="267"/>
      <c r="PHM22" s="267"/>
      <c r="PHN22" s="267"/>
      <c r="PHO22" s="267"/>
      <c r="PHP22" s="267"/>
      <c r="PHQ22" s="267"/>
      <c r="PHR22" s="267"/>
      <c r="PHS22" s="267"/>
      <c r="PHT22" s="267"/>
      <c r="PHU22" s="267"/>
      <c r="PHV22" s="267"/>
      <c r="PHW22" s="267"/>
      <c r="PHX22" s="267"/>
      <c r="PHY22" s="267"/>
      <c r="PHZ22" s="267"/>
      <c r="PIA22" s="267"/>
      <c r="PIB22" s="267"/>
      <c r="PIC22" s="267"/>
      <c r="PID22" s="267"/>
      <c r="PIE22" s="267"/>
      <c r="PIF22" s="267"/>
      <c r="PIG22" s="267"/>
      <c r="PIH22" s="267"/>
      <c r="PII22" s="267"/>
      <c r="PIJ22" s="267"/>
      <c r="PIK22" s="267"/>
      <c r="PIL22" s="267"/>
      <c r="PIM22" s="267"/>
      <c r="PIN22" s="267"/>
      <c r="PIO22" s="267"/>
      <c r="PIP22" s="267"/>
      <c r="PIQ22" s="267"/>
      <c r="PIR22" s="267"/>
      <c r="PIS22" s="267"/>
      <c r="PIT22" s="267"/>
      <c r="PIU22" s="267"/>
      <c r="PIV22" s="267"/>
      <c r="PIW22" s="267"/>
      <c r="PIX22" s="267"/>
      <c r="PIY22" s="267"/>
      <c r="PIZ22" s="267"/>
      <c r="PJA22" s="267"/>
      <c r="PJB22" s="267"/>
      <c r="PJC22" s="267"/>
      <c r="PJD22" s="267"/>
      <c r="PJE22" s="267"/>
      <c r="PJF22" s="267"/>
      <c r="PJG22" s="267"/>
      <c r="PJH22" s="267"/>
      <c r="PJI22" s="267"/>
      <c r="PJJ22" s="267"/>
      <c r="PJK22" s="267"/>
      <c r="PJL22" s="267"/>
      <c r="PJM22" s="267"/>
      <c r="PJN22" s="267"/>
      <c r="PJO22" s="267"/>
      <c r="PJP22" s="267"/>
      <c r="PJQ22" s="267"/>
      <c r="PJR22" s="267"/>
      <c r="PJS22" s="267"/>
      <c r="PJT22" s="267"/>
      <c r="PJU22" s="267"/>
      <c r="PJV22" s="267"/>
      <c r="PJW22" s="267"/>
      <c r="PJX22" s="267"/>
      <c r="PJY22" s="267"/>
      <c r="PJZ22" s="267"/>
      <c r="PKA22" s="267"/>
      <c r="PKB22" s="267"/>
      <c r="PKC22" s="267"/>
      <c r="PKD22" s="267"/>
      <c r="PKE22" s="267"/>
      <c r="PKF22" s="267"/>
      <c r="PKG22" s="267"/>
      <c r="PKH22" s="267"/>
      <c r="PKI22" s="267"/>
      <c r="PKJ22" s="267"/>
      <c r="PKK22" s="267"/>
      <c r="PKL22" s="267"/>
      <c r="PKM22" s="267"/>
      <c r="PKN22" s="267"/>
      <c r="PKO22" s="267"/>
      <c r="PKP22" s="267"/>
      <c r="PKQ22" s="267"/>
      <c r="PKR22" s="267"/>
      <c r="PKS22" s="267"/>
      <c r="PKT22" s="267"/>
      <c r="PKU22" s="267"/>
      <c r="PKV22" s="267"/>
      <c r="PKW22" s="267"/>
      <c r="PKX22" s="267"/>
      <c r="PKY22" s="267"/>
      <c r="PKZ22" s="267"/>
      <c r="PLA22" s="267"/>
      <c r="PLB22" s="267"/>
      <c r="PLC22" s="267"/>
      <c r="PLD22" s="267"/>
      <c r="PLE22" s="267"/>
      <c r="PLF22" s="267"/>
      <c r="PLG22" s="267"/>
      <c r="PLH22" s="267"/>
      <c r="PLI22" s="267"/>
      <c r="PLJ22" s="267"/>
      <c r="PLK22" s="267"/>
      <c r="PLL22" s="267"/>
      <c r="PLM22" s="267"/>
      <c r="PLN22" s="267"/>
      <c r="PLO22" s="267"/>
      <c r="PLP22" s="267"/>
      <c r="PLQ22" s="267"/>
      <c r="PLR22" s="267"/>
      <c r="PLS22" s="267"/>
      <c r="PLT22" s="267"/>
      <c r="PLU22" s="267"/>
      <c r="PLV22" s="267"/>
      <c r="PLW22" s="267"/>
      <c r="PLX22" s="267"/>
      <c r="PLY22" s="267"/>
      <c r="PLZ22" s="267"/>
      <c r="PMA22" s="267"/>
      <c r="PMB22" s="267"/>
      <c r="PMC22" s="267"/>
      <c r="PMD22" s="267"/>
      <c r="PME22" s="267"/>
      <c r="PMF22" s="267"/>
      <c r="PMG22" s="267"/>
      <c r="PMH22" s="267"/>
      <c r="PMI22" s="267"/>
      <c r="PMJ22" s="267"/>
      <c r="PMK22" s="267"/>
      <c r="PML22" s="267"/>
      <c r="PMM22" s="267"/>
      <c r="PMN22" s="267"/>
      <c r="PMO22" s="267"/>
      <c r="PMP22" s="267"/>
      <c r="PMQ22" s="267"/>
      <c r="PMR22" s="267"/>
      <c r="PMS22" s="267"/>
      <c r="PMT22" s="267"/>
      <c r="PMU22" s="267"/>
      <c r="PMV22" s="267"/>
      <c r="PMW22" s="267"/>
      <c r="PMX22" s="267"/>
      <c r="PMY22" s="267"/>
      <c r="PMZ22" s="267"/>
      <c r="PNA22" s="267"/>
      <c r="PNB22" s="267"/>
      <c r="PNC22" s="267"/>
      <c r="PND22" s="267"/>
      <c r="PNE22" s="267"/>
      <c r="PNF22" s="267"/>
      <c r="PNG22" s="267"/>
      <c r="PNH22" s="267"/>
      <c r="PNI22" s="267"/>
      <c r="PNJ22" s="267"/>
      <c r="PNK22" s="267"/>
      <c r="PNL22" s="267"/>
      <c r="PNM22" s="267"/>
      <c r="PNN22" s="267"/>
      <c r="PNO22" s="267"/>
      <c r="PNP22" s="267"/>
      <c r="PNQ22" s="267"/>
      <c r="PNR22" s="267"/>
      <c r="PNS22" s="267"/>
      <c r="PNT22" s="267"/>
      <c r="PNU22" s="267"/>
      <c r="PNV22" s="267"/>
      <c r="PNW22" s="267"/>
      <c r="PNX22" s="267"/>
      <c r="PNY22" s="267"/>
      <c r="PNZ22" s="267"/>
      <c r="POA22" s="267"/>
      <c r="POB22" s="267"/>
      <c r="POC22" s="267"/>
      <c r="POD22" s="267"/>
      <c r="POE22" s="267"/>
      <c r="POF22" s="267"/>
      <c r="POG22" s="267"/>
      <c r="POH22" s="267"/>
      <c r="POI22" s="267"/>
      <c r="POJ22" s="267"/>
      <c r="POK22" s="267"/>
      <c r="POL22" s="267"/>
      <c r="POM22" s="267"/>
      <c r="PON22" s="267"/>
      <c r="POO22" s="267"/>
      <c r="POP22" s="267"/>
      <c r="POQ22" s="267"/>
      <c r="POR22" s="267"/>
      <c r="POS22" s="267"/>
      <c r="POT22" s="267"/>
      <c r="POU22" s="267"/>
      <c r="POV22" s="267"/>
      <c r="POW22" s="267"/>
      <c r="POX22" s="267"/>
      <c r="POY22" s="267"/>
      <c r="POZ22" s="267"/>
      <c r="PPA22" s="267"/>
      <c r="PPB22" s="267"/>
      <c r="PPC22" s="267"/>
      <c r="PPD22" s="267"/>
      <c r="PPE22" s="267"/>
      <c r="PPF22" s="267"/>
      <c r="PPG22" s="267"/>
      <c r="PPH22" s="267"/>
      <c r="PPI22" s="267"/>
      <c r="PPJ22" s="267"/>
      <c r="PPK22" s="267"/>
      <c r="PPL22" s="267"/>
      <c r="PPM22" s="267"/>
      <c r="PPN22" s="267"/>
      <c r="PPO22" s="267"/>
      <c r="PPP22" s="267"/>
      <c r="PPQ22" s="267"/>
      <c r="PPR22" s="267"/>
      <c r="PPS22" s="267"/>
      <c r="PPT22" s="267"/>
      <c r="PPU22" s="267"/>
      <c r="PPV22" s="267"/>
      <c r="PPW22" s="267"/>
      <c r="PPX22" s="267"/>
      <c r="PPY22" s="267"/>
      <c r="PPZ22" s="267"/>
      <c r="PQA22" s="267"/>
      <c r="PQB22" s="267"/>
      <c r="PQC22" s="267"/>
      <c r="PQD22" s="267"/>
      <c r="PQE22" s="267"/>
      <c r="PQF22" s="267"/>
      <c r="PQG22" s="267"/>
      <c r="PQH22" s="267"/>
      <c r="PQI22" s="267"/>
      <c r="PQJ22" s="267"/>
      <c r="PQK22" s="267"/>
      <c r="PQL22" s="267"/>
      <c r="PQM22" s="267"/>
      <c r="PQN22" s="267"/>
      <c r="PQO22" s="267"/>
      <c r="PQP22" s="267"/>
      <c r="PQQ22" s="267"/>
      <c r="PQR22" s="267"/>
      <c r="PQS22" s="267"/>
      <c r="PQT22" s="267"/>
      <c r="PQU22" s="267"/>
      <c r="PQV22" s="267"/>
      <c r="PQW22" s="267"/>
      <c r="PQX22" s="267"/>
      <c r="PQY22" s="267"/>
      <c r="PQZ22" s="267"/>
      <c r="PRA22" s="267"/>
      <c r="PRB22" s="267"/>
      <c r="PRC22" s="267"/>
      <c r="PRD22" s="267"/>
      <c r="PRE22" s="267"/>
      <c r="PRF22" s="267"/>
      <c r="PRG22" s="267"/>
      <c r="PRH22" s="267"/>
      <c r="PRI22" s="267"/>
      <c r="PRJ22" s="267"/>
      <c r="PRK22" s="267"/>
      <c r="PRL22" s="267"/>
      <c r="PRM22" s="267"/>
      <c r="PRN22" s="267"/>
      <c r="PRO22" s="267"/>
      <c r="PRP22" s="267"/>
      <c r="PRQ22" s="267"/>
      <c r="PRR22" s="267"/>
      <c r="PRS22" s="267"/>
      <c r="PRT22" s="267"/>
      <c r="PRU22" s="267"/>
      <c r="PRV22" s="267"/>
      <c r="PRW22" s="267"/>
      <c r="PRX22" s="267"/>
      <c r="PRY22" s="267"/>
      <c r="PRZ22" s="267"/>
      <c r="PSA22" s="267"/>
      <c r="PSB22" s="267"/>
      <c r="PSC22" s="267"/>
      <c r="PSD22" s="267"/>
      <c r="PSE22" s="267"/>
      <c r="PSF22" s="267"/>
      <c r="PSG22" s="267"/>
      <c r="PSH22" s="267"/>
      <c r="PSI22" s="267"/>
      <c r="PSJ22" s="267"/>
      <c r="PSK22" s="267"/>
      <c r="PSL22" s="267"/>
      <c r="PSM22" s="267"/>
      <c r="PSN22" s="267"/>
      <c r="PSO22" s="267"/>
      <c r="PSP22" s="267"/>
      <c r="PSQ22" s="267"/>
      <c r="PSR22" s="267"/>
      <c r="PSS22" s="267"/>
      <c r="PST22" s="267"/>
      <c r="PSU22" s="267"/>
      <c r="PSV22" s="267"/>
      <c r="PSW22" s="267"/>
      <c r="PSX22" s="267"/>
      <c r="PSY22" s="267"/>
      <c r="PSZ22" s="267"/>
      <c r="PTA22" s="267"/>
      <c r="PTB22" s="267"/>
      <c r="PTC22" s="267"/>
      <c r="PTD22" s="267"/>
      <c r="PTE22" s="267"/>
      <c r="PTF22" s="267"/>
      <c r="PTG22" s="267"/>
      <c r="PTH22" s="267"/>
      <c r="PTI22" s="267"/>
      <c r="PTJ22" s="267"/>
      <c r="PTK22" s="267"/>
      <c r="PTL22" s="267"/>
      <c r="PTM22" s="267"/>
      <c r="PTN22" s="267"/>
      <c r="PTO22" s="267"/>
      <c r="PTP22" s="267"/>
      <c r="PTQ22" s="267"/>
      <c r="PTR22" s="267"/>
      <c r="PTS22" s="267"/>
      <c r="PTT22" s="267"/>
      <c r="PTU22" s="267"/>
      <c r="PTV22" s="267"/>
      <c r="PTW22" s="267"/>
      <c r="PTX22" s="267"/>
      <c r="PTY22" s="267"/>
      <c r="PTZ22" s="267"/>
      <c r="PUA22" s="267"/>
      <c r="PUB22" s="267"/>
      <c r="PUC22" s="267"/>
      <c r="PUD22" s="267"/>
      <c r="PUE22" s="267"/>
      <c r="PUF22" s="267"/>
      <c r="PUG22" s="267"/>
      <c r="PUH22" s="267"/>
      <c r="PUI22" s="267"/>
      <c r="PUJ22" s="267"/>
      <c r="PUK22" s="267"/>
      <c r="PUL22" s="267"/>
      <c r="PUM22" s="267"/>
      <c r="PUN22" s="267"/>
      <c r="PUO22" s="267"/>
      <c r="PUP22" s="267"/>
      <c r="PUQ22" s="267"/>
      <c r="PUR22" s="267"/>
      <c r="PUS22" s="267"/>
      <c r="PUT22" s="267"/>
      <c r="PUU22" s="267"/>
      <c r="PUV22" s="267"/>
      <c r="PUW22" s="267"/>
      <c r="PUX22" s="267"/>
      <c r="PUY22" s="267"/>
      <c r="PUZ22" s="267"/>
      <c r="PVA22" s="267"/>
      <c r="PVB22" s="267"/>
      <c r="PVC22" s="267"/>
      <c r="PVD22" s="267"/>
      <c r="PVE22" s="267"/>
      <c r="PVF22" s="267"/>
      <c r="PVG22" s="267"/>
      <c r="PVH22" s="267"/>
      <c r="PVI22" s="267"/>
      <c r="PVJ22" s="267"/>
      <c r="PVK22" s="267"/>
      <c r="PVL22" s="267"/>
      <c r="PVM22" s="267"/>
      <c r="PVN22" s="267"/>
      <c r="PVO22" s="267"/>
      <c r="PVP22" s="267"/>
      <c r="PVQ22" s="267"/>
      <c r="PVR22" s="267"/>
      <c r="PVS22" s="267"/>
      <c r="PVT22" s="267"/>
      <c r="PVU22" s="267"/>
      <c r="PVV22" s="267"/>
      <c r="PVW22" s="267"/>
      <c r="PVX22" s="267"/>
      <c r="PVY22" s="267"/>
      <c r="PVZ22" s="267"/>
      <c r="PWA22" s="267"/>
      <c r="PWB22" s="267"/>
      <c r="PWC22" s="267"/>
      <c r="PWD22" s="267"/>
      <c r="PWE22" s="267"/>
      <c r="PWF22" s="267"/>
      <c r="PWG22" s="267"/>
      <c r="PWH22" s="267"/>
      <c r="PWI22" s="267"/>
      <c r="PWJ22" s="267"/>
      <c r="PWK22" s="267"/>
      <c r="PWL22" s="267"/>
      <c r="PWM22" s="267"/>
      <c r="PWN22" s="267"/>
      <c r="PWO22" s="267"/>
      <c r="PWP22" s="267"/>
      <c r="PWQ22" s="267"/>
      <c r="PWR22" s="267"/>
      <c r="PWS22" s="267"/>
      <c r="PWT22" s="267"/>
      <c r="PWU22" s="267"/>
      <c r="PWV22" s="267"/>
      <c r="PWW22" s="267"/>
      <c r="PWX22" s="267"/>
      <c r="PWY22" s="267"/>
      <c r="PWZ22" s="267"/>
      <c r="PXA22" s="267"/>
      <c r="PXB22" s="267"/>
      <c r="PXC22" s="267"/>
      <c r="PXD22" s="267"/>
      <c r="PXE22" s="267"/>
      <c r="PXF22" s="267"/>
      <c r="PXG22" s="267"/>
      <c r="PXH22" s="267"/>
      <c r="PXI22" s="267"/>
      <c r="PXJ22" s="267"/>
      <c r="PXK22" s="267"/>
      <c r="PXL22" s="267"/>
      <c r="PXM22" s="267"/>
      <c r="PXN22" s="267"/>
      <c r="PXO22" s="267"/>
      <c r="PXP22" s="267"/>
      <c r="PXQ22" s="267"/>
      <c r="PXR22" s="267"/>
      <c r="PXS22" s="267"/>
      <c r="PXT22" s="267"/>
      <c r="PXU22" s="267"/>
      <c r="PXV22" s="267"/>
      <c r="PXW22" s="267"/>
      <c r="PXX22" s="267"/>
      <c r="PXY22" s="267"/>
      <c r="PXZ22" s="267"/>
      <c r="PYA22" s="267"/>
      <c r="PYB22" s="267"/>
      <c r="PYC22" s="267"/>
      <c r="PYD22" s="267"/>
      <c r="PYE22" s="267"/>
      <c r="PYF22" s="267"/>
      <c r="PYG22" s="267"/>
      <c r="PYH22" s="267"/>
      <c r="PYI22" s="267"/>
      <c r="PYJ22" s="267"/>
      <c r="PYK22" s="267"/>
      <c r="PYL22" s="267"/>
      <c r="PYM22" s="267"/>
      <c r="PYN22" s="267"/>
      <c r="PYO22" s="267"/>
      <c r="PYP22" s="267"/>
      <c r="PYQ22" s="267"/>
      <c r="PYR22" s="267"/>
      <c r="PYS22" s="267"/>
      <c r="PYT22" s="267"/>
      <c r="PYU22" s="267"/>
      <c r="PYV22" s="267"/>
      <c r="PYW22" s="267"/>
      <c r="PYX22" s="267"/>
      <c r="PYY22" s="267"/>
      <c r="PYZ22" s="267"/>
      <c r="PZA22" s="267"/>
      <c r="PZB22" s="267"/>
      <c r="PZC22" s="267"/>
      <c r="PZD22" s="267"/>
      <c r="PZE22" s="267"/>
      <c r="PZF22" s="267"/>
      <c r="PZG22" s="267"/>
      <c r="PZH22" s="267"/>
      <c r="PZI22" s="267"/>
      <c r="PZJ22" s="267"/>
      <c r="PZK22" s="267"/>
      <c r="PZL22" s="267"/>
      <c r="PZM22" s="267"/>
      <c r="PZN22" s="267"/>
      <c r="PZO22" s="267"/>
      <c r="PZP22" s="267"/>
      <c r="PZQ22" s="267"/>
      <c r="PZR22" s="267"/>
      <c r="PZS22" s="267"/>
      <c r="PZT22" s="267"/>
      <c r="PZU22" s="267"/>
      <c r="PZV22" s="267"/>
      <c r="PZW22" s="267"/>
      <c r="PZX22" s="267"/>
      <c r="PZY22" s="267"/>
      <c r="PZZ22" s="267"/>
      <c r="QAA22" s="267"/>
      <c r="QAB22" s="267"/>
      <c r="QAC22" s="267"/>
      <c r="QAD22" s="267"/>
      <c r="QAE22" s="267"/>
      <c r="QAF22" s="267"/>
      <c r="QAG22" s="267"/>
      <c r="QAH22" s="267"/>
      <c r="QAI22" s="267"/>
      <c r="QAJ22" s="267"/>
      <c r="QAK22" s="267"/>
      <c r="QAL22" s="267"/>
      <c r="QAM22" s="267"/>
      <c r="QAN22" s="267"/>
      <c r="QAO22" s="267"/>
      <c r="QAP22" s="267"/>
      <c r="QAQ22" s="267"/>
      <c r="QAR22" s="267"/>
      <c r="QAS22" s="267"/>
      <c r="QAT22" s="267"/>
      <c r="QAU22" s="267"/>
      <c r="QAV22" s="267"/>
      <c r="QAW22" s="267"/>
      <c r="QAX22" s="267"/>
      <c r="QAY22" s="267"/>
      <c r="QAZ22" s="267"/>
      <c r="QBA22" s="267"/>
      <c r="QBB22" s="267"/>
      <c r="QBC22" s="267"/>
      <c r="QBD22" s="267"/>
      <c r="QBE22" s="267"/>
      <c r="QBF22" s="267"/>
      <c r="QBG22" s="267"/>
      <c r="QBH22" s="267"/>
      <c r="QBI22" s="267"/>
      <c r="QBJ22" s="267"/>
      <c r="QBK22" s="267"/>
      <c r="QBL22" s="267"/>
      <c r="QBM22" s="267"/>
      <c r="QBN22" s="267"/>
      <c r="QBO22" s="267"/>
      <c r="QBP22" s="267"/>
      <c r="QBQ22" s="267"/>
      <c r="QBR22" s="267"/>
      <c r="QBS22" s="267"/>
      <c r="QBT22" s="267"/>
      <c r="QBU22" s="267"/>
      <c r="QBV22" s="267"/>
      <c r="QBW22" s="267"/>
      <c r="QBX22" s="267"/>
      <c r="QBY22" s="267"/>
      <c r="QBZ22" s="267"/>
      <c r="QCA22" s="267"/>
      <c r="QCB22" s="267"/>
      <c r="QCC22" s="267"/>
      <c r="QCD22" s="267"/>
      <c r="QCE22" s="267"/>
      <c r="QCF22" s="267"/>
      <c r="QCG22" s="267"/>
      <c r="QCH22" s="267"/>
      <c r="QCI22" s="267"/>
      <c r="QCJ22" s="267"/>
      <c r="QCK22" s="267"/>
      <c r="QCL22" s="267"/>
      <c r="QCM22" s="267"/>
      <c r="QCN22" s="267"/>
      <c r="QCO22" s="267"/>
      <c r="QCP22" s="267"/>
      <c r="QCQ22" s="267"/>
      <c r="QCR22" s="267"/>
      <c r="QCS22" s="267"/>
      <c r="QCT22" s="267"/>
      <c r="QCU22" s="267"/>
      <c r="QCV22" s="267"/>
      <c r="QCW22" s="267"/>
      <c r="QCX22" s="267"/>
      <c r="QCY22" s="267"/>
      <c r="QCZ22" s="267"/>
      <c r="QDA22" s="267"/>
      <c r="QDB22" s="267"/>
      <c r="QDC22" s="267"/>
      <c r="QDD22" s="267"/>
      <c r="QDE22" s="267"/>
      <c r="QDF22" s="267"/>
      <c r="QDG22" s="267"/>
      <c r="QDH22" s="267"/>
      <c r="QDI22" s="267"/>
      <c r="QDJ22" s="267"/>
      <c r="QDK22" s="267"/>
      <c r="QDL22" s="267"/>
      <c r="QDM22" s="267"/>
      <c r="QDN22" s="267"/>
      <c r="QDO22" s="267"/>
      <c r="QDP22" s="267"/>
      <c r="QDQ22" s="267"/>
      <c r="QDR22" s="267"/>
      <c r="QDS22" s="267"/>
      <c r="QDT22" s="267"/>
      <c r="QDU22" s="267"/>
      <c r="QDV22" s="267"/>
      <c r="QDW22" s="267"/>
      <c r="QDX22" s="267"/>
      <c r="QDY22" s="267"/>
      <c r="QDZ22" s="267"/>
      <c r="QEA22" s="267"/>
      <c r="QEB22" s="267"/>
      <c r="QEC22" s="267"/>
      <c r="QED22" s="267"/>
      <c r="QEE22" s="267"/>
      <c r="QEF22" s="267"/>
      <c r="QEG22" s="267"/>
      <c r="QEH22" s="267"/>
      <c r="QEI22" s="267"/>
      <c r="QEJ22" s="267"/>
      <c r="QEK22" s="267"/>
      <c r="QEL22" s="267"/>
      <c r="QEM22" s="267"/>
      <c r="QEN22" s="267"/>
      <c r="QEO22" s="267"/>
      <c r="QEP22" s="267"/>
      <c r="QEQ22" s="267"/>
      <c r="QER22" s="267"/>
      <c r="QES22" s="267"/>
      <c r="QET22" s="267"/>
      <c r="QEU22" s="267"/>
      <c r="QEV22" s="267"/>
      <c r="QEW22" s="267"/>
      <c r="QEX22" s="267"/>
      <c r="QEY22" s="267"/>
      <c r="QEZ22" s="267"/>
      <c r="QFA22" s="267"/>
      <c r="QFB22" s="267"/>
      <c r="QFC22" s="267"/>
      <c r="QFD22" s="267"/>
      <c r="QFE22" s="267"/>
      <c r="QFF22" s="267"/>
      <c r="QFG22" s="267"/>
      <c r="QFH22" s="267"/>
      <c r="QFI22" s="267"/>
      <c r="QFJ22" s="267"/>
      <c r="QFK22" s="267"/>
      <c r="QFL22" s="267"/>
      <c r="QFM22" s="267"/>
      <c r="QFN22" s="267"/>
      <c r="QFO22" s="267"/>
      <c r="QFP22" s="267"/>
      <c r="QFQ22" s="267"/>
      <c r="QFR22" s="267"/>
      <c r="QFS22" s="267"/>
      <c r="QFT22" s="267"/>
      <c r="QFU22" s="267"/>
      <c r="QFV22" s="267"/>
      <c r="QFW22" s="267"/>
      <c r="QFX22" s="267"/>
      <c r="QFY22" s="267"/>
      <c r="QFZ22" s="267"/>
      <c r="QGA22" s="267"/>
      <c r="QGB22" s="267"/>
      <c r="QGC22" s="267"/>
      <c r="QGD22" s="267"/>
      <c r="QGE22" s="267"/>
      <c r="QGF22" s="267"/>
      <c r="QGG22" s="267"/>
      <c r="QGH22" s="267"/>
      <c r="QGI22" s="267"/>
      <c r="QGJ22" s="267"/>
      <c r="QGK22" s="267"/>
      <c r="QGL22" s="267"/>
      <c r="QGM22" s="267"/>
      <c r="QGN22" s="267"/>
      <c r="QGO22" s="267"/>
      <c r="QGP22" s="267"/>
      <c r="QGQ22" s="267"/>
      <c r="QGR22" s="267"/>
      <c r="QGS22" s="267"/>
      <c r="QGT22" s="267"/>
      <c r="QGU22" s="267"/>
      <c r="QGV22" s="267"/>
      <c r="QGW22" s="267"/>
      <c r="QGX22" s="267"/>
      <c r="QGY22" s="267"/>
      <c r="QGZ22" s="267"/>
      <c r="QHA22" s="267"/>
      <c r="QHB22" s="267"/>
      <c r="QHC22" s="267"/>
      <c r="QHD22" s="267"/>
      <c r="QHE22" s="267"/>
      <c r="QHF22" s="267"/>
      <c r="QHG22" s="267"/>
      <c r="QHH22" s="267"/>
      <c r="QHI22" s="267"/>
      <c r="QHJ22" s="267"/>
      <c r="QHK22" s="267"/>
      <c r="QHL22" s="267"/>
      <c r="QHM22" s="267"/>
      <c r="QHN22" s="267"/>
      <c r="QHO22" s="267"/>
      <c r="QHP22" s="267"/>
      <c r="QHQ22" s="267"/>
      <c r="QHR22" s="267"/>
      <c r="QHS22" s="267"/>
      <c r="QHT22" s="267"/>
      <c r="QHU22" s="267"/>
      <c r="QHV22" s="267"/>
      <c r="QHW22" s="267"/>
      <c r="QHX22" s="267"/>
      <c r="QHY22" s="267"/>
      <c r="QHZ22" s="267"/>
      <c r="QIA22" s="267"/>
      <c r="QIB22" s="267"/>
      <c r="QIC22" s="267"/>
      <c r="QID22" s="267"/>
      <c r="QIE22" s="267"/>
      <c r="QIF22" s="267"/>
      <c r="QIG22" s="267"/>
      <c r="QIH22" s="267"/>
      <c r="QII22" s="267"/>
      <c r="QIJ22" s="267"/>
      <c r="QIK22" s="267"/>
      <c r="QIL22" s="267"/>
      <c r="QIM22" s="267"/>
      <c r="QIN22" s="267"/>
      <c r="QIO22" s="267"/>
      <c r="QIP22" s="267"/>
      <c r="QIQ22" s="267"/>
      <c r="QIR22" s="267"/>
      <c r="QIS22" s="267"/>
      <c r="QIT22" s="267"/>
      <c r="QIU22" s="267"/>
      <c r="QIV22" s="267"/>
      <c r="QIW22" s="267"/>
      <c r="QIX22" s="267"/>
      <c r="QIY22" s="267"/>
      <c r="QIZ22" s="267"/>
      <c r="QJA22" s="267"/>
      <c r="QJB22" s="267"/>
      <c r="QJC22" s="267"/>
      <c r="QJD22" s="267"/>
      <c r="QJE22" s="267"/>
      <c r="QJF22" s="267"/>
      <c r="QJG22" s="267"/>
      <c r="QJH22" s="267"/>
      <c r="QJI22" s="267"/>
      <c r="QJJ22" s="267"/>
      <c r="QJK22" s="267"/>
      <c r="QJL22" s="267"/>
      <c r="QJM22" s="267"/>
      <c r="QJN22" s="267"/>
      <c r="QJO22" s="267"/>
      <c r="QJP22" s="267"/>
      <c r="QJQ22" s="267"/>
      <c r="QJR22" s="267"/>
      <c r="QJS22" s="267"/>
      <c r="QJT22" s="267"/>
      <c r="QJU22" s="267"/>
      <c r="QJV22" s="267"/>
      <c r="QJW22" s="267"/>
      <c r="QJX22" s="267"/>
      <c r="QJY22" s="267"/>
      <c r="QJZ22" s="267"/>
      <c r="QKA22" s="267"/>
      <c r="QKB22" s="267"/>
      <c r="QKC22" s="267"/>
      <c r="QKD22" s="267"/>
      <c r="QKE22" s="267"/>
      <c r="QKF22" s="267"/>
      <c r="QKG22" s="267"/>
      <c r="QKH22" s="267"/>
      <c r="QKI22" s="267"/>
      <c r="QKJ22" s="267"/>
      <c r="QKK22" s="267"/>
      <c r="QKL22" s="267"/>
      <c r="QKM22" s="267"/>
      <c r="QKN22" s="267"/>
      <c r="QKO22" s="267"/>
      <c r="QKP22" s="267"/>
      <c r="QKQ22" s="267"/>
      <c r="QKR22" s="267"/>
      <c r="QKS22" s="267"/>
      <c r="QKT22" s="267"/>
      <c r="QKU22" s="267"/>
      <c r="QKV22" s="267"/>
      <c r="QKW22" s="267"/>
      <c r="QKX22" s="267"/>
      <c r="QKY22" s="267"/>
      <c r="QKZ22" s="267"/>
      <c r="QLA22" s="267"/>
      <c r="QLB22" s="267"/>
      <c r="QLC22" s="267"/>
      <c r="QLD22" s="267"/>
      <c r="QLE22" s="267"/>
      <c r="QLF22" s="267"/>
      <c r="QLG22" s="267"/>
      <c r="QLH22" s="267"/>
      <c r="QLI22" s="267"/>
      <c r="QLJ22" s="267"/>
      <c r="QLK22" s="267"/>
      <c r="QLL22" s="267"/>
      <c r="QLM22" s="267"/>
      <c r="QLN22" s="267"/>
      <c r="QLO22" s="267"/>
      <c r="QLP22" s="267"/>
      <c r="QLQ22" s="267"/>
      <c r="QLR22" s="267"/>
      <c r="QLS22" s="267"/>
      <c r="QLT22" s="267"/>
      <c r="QLU22" s="267"/>
      <c r="QLV22" s="267"/>
      <c r="QLW22" s="267"/>
      <c r="QLX22" s="267"/>
      <c r="QLY22" s="267"/>
      <c r="QLZ22" s="267"/>
      <c r="QMA22" s="267"/>
      <c r="QMB22" s="267"/>
      <c r="QMC22" s="267"/>
      <c r="QMD22" s="267"/>
      <c r="QME22" s="267"/>
      <c r="QMF22" s="267"/>
      <c r="QMG22" s="267"/>
      <c r="QMH22" s="267"/>
      <c r="QMI22" s="267"/>
      <c r="QMJ22" s="267"/>
      <c r="QMK22" s="267"/>
      <c r="QML22" s="267"/>
      <c r="QMM22" s="267"/>
      <c r="QMN22" s="267"/>
      <c r="QMO22" s="267"/>
      <c r="QMP22" s="267"/>
      <c r="QMQ22" s="267"/>
      <c r="QMR22" s="267"/>
      <c r="QMS22" s="267"/>
      <c r="QMT22" s="267"/>
      <c r="QMU22" s="267"/>
      <c r="QMV22" s="267"/>
      <c r="QMW22" s="267"/>
      <c r="QMX22" s="267"/>
      <c r="QMY22" s="267"/>
      <c r="QMZ22" s="267"/>
      <c r="QNA22" s="267"/>
      <c r="QNB22" s="267"/>
      <c r="QNC22" s="267"/>
      <c r="QND22" s="267"/>
      <c r="QNE22" s="267"/>
      <c r="QNF22" s="267"/>
      <c r="QNG22" s="267"/>
      <c r="QNH22" s="267"/>
      <c r="QNI22" s="267"/>
      <c r="QNJ22" s="267"/>
      <c r="QNK22" s="267"/>
      <c r="QNL22" s="267"/>
      <c r="QNM22" s="267"/>
      <c r="QNN22" s="267"/>
      <c r="QNO22" s="267"/>
      <c r="QNP22" s="267"/>
      <c r="QNQ22" s="267"/>
      <c r="QNR22" s="267"/>
      <c r="QNS22" s="267"/>
      <c r="QNT22" s="267"/>
      <c r="QNU22" s="267"/>
      <c r="QNV22" s="267"/>
      <c r="QNW22" s="267"/>
      <c r="QNX22" s="267"/>
      <c r="QNY22" s="267"/>
      <c r="QNZ22" s="267"/>
      <c r="QOA22" s="267"/>
      <c r="QOB22" s="267"/>
      <c r="QOC22" s="267"/>
      <c r="QOD22" s="267"/>
      <c r="QOE22" s="267"/>
      <c r="QOF22" s="267"/>
      <c r="QOG22" s="267"/>
      <c r="QOH22" s="267"/>
      <c r="QOI22" s="267"/>
      <c r="QOJ22" s="267"/>
      <c r="QOK22" s="267"/>
      <c r="QOL22" s="267"/>
      <c r="QOM22" s="267"/>
      <c r="QON22" s="267"/>
      <c r="QOO22" s="267"/>
      <c r="QOP22" s="267"/>
      <c r="QOQ22" s="267"/>
      <c r="QOR22" s="267"/>
      <c r="QOS22" s="267"/>
      <c r="QOT22" s="267"/>
      <c r="QOU22" s="267"/>
      <c r="QOV22" s="267"/>
      <c r="QOW22" s="267"/>
      <c r="QOX22" s="267"/>
      <c r="QOY22" s="267"/>
      <c r="QOZ22" s="267"/>
      <c r="QPA22" s="267"/>
      <c r="QPB22" s="267"/>
      <c r="QPC22" s="267"/>
      <c r="QPD22" s="267"/>
      <c r="QPE22" s="267"/>
      <c r="QPF22" s="267"/>
      <c r="QPG22" s="267"/>
      <c r="QPH22" s="267"/>
      <c r="QPI22" s="267"/>
      <c r="QPJ22" s="267"/>
      <c r="QPK22" s="267"/>
      <c r="QPL22" s="267"/>
      <c r="QPM22" s="267"/>
      <c r="QPN22" s="267"/>
      <c r="QPO22" s="267"/>
      <c r="QPP22" s="267"/>
      <c r="QPQ22" s="267"/>
      <c r="QPR22" s="267"/>
      <c r="QPS22" s="267"/>
      <c r="QPT22" s="267"/>
      <c r="QPU22" s="267"/>
      <c r="QPV22" s="267"/>
      <c r="QPW22" s="267"/>
      <c r="QPX22" s="267"/>
      <c r="QPY22" s="267"/>
      <c r="QPZ22" s="267"/>
      <c r="QQA22" s="267"/>
      <c r="QQB22" s="267"/>
      <c r="QQC22" s="267"/>
      <c r="QQD22" s="267"/>
      <c r="QQE22" s="267"/>
      <c r="QQF22" s="267"/>
      <c r="QQG22" s="267"/>
      <c r="QQH22" s="267"/>
      <c r="QQI22" s="267"/>
      <c r="QQJ22" s="267"/>
      <c r="QQK22" s="267"/>
      <c r="QQL22" s="267"/>
      <c r="QQM22" s="267"/>
      <c r="QQN22" s="267"/>
      <c r="QQO22" s="267"/>
      <c r="QQP22" s="267"/>
      <c r="QQQ22" s="267"/>
      <c r="QQR22" s="267"/>
      <c r="QQS22" s="267"/>
      <c r="QQT22" s="267"/>
      <c r="QQU22" s="267"/>
      <c r="QQV22" s="267"/>
      <c r="QQW22" s="267"/>
      <c r="QQX22" s="267"/>
      <c r="QQY22" s="267"/>
      <c r="QQZ22" s="267"/>
      <c r="QRA22" s="267"/>
      <c r="QRB22" s="267"/>
      <c r="QRC22" s="267"/>
      <c r="QRD22" s="267"/>
      <c r="QRE22" s="267"/>
      <c r="QRF22" s="267"/>
      <c r="QRG22" s="267"/>
      <c r="QRH22" s="267"/>
      <c r="QRI22" s="267"/>
      <c r="QRJ22" s="267"/>
      <c r="QRK22" s="267"/>
      <c r="QRL22" s="267"/>
      <c r="QRM22" s="267"/>
      <c r="QRN22" s="267"/>
      <c r="QRO22" s="267"/>
      <c r="QRP22" s="267"/>
      <c r="QRQ22" s="267"/>
      <c r="QRR22" s="267"/>
      <c r="QRS22" s="267"/>
      <c r="QRT22" s="267"/>
      <c r="QRU22" s="267"/>
      <c r="QRV22" s="267"/>
      <c r="QRW22" s="267"/>
      <c r="QRX22" s="267"/>
      <c r="QRY22" s="267"/>
      <c r="QRZ22" s="267"/>
      <c r="QSA22" s="267"/>
      <c r="QSB22" s="267"/>
      <c r="QSC22" s="267"/>
      <c r="QSD22" s="267"/>
      <c r="QSE22" s="267"/>
      <c r="QSF22" s="267"/>
      <c r="QSG22" s="267"/>
      <c r="QSH22" s="267"/>
      <c r="QSI22" s="267"/>
      <c r="QSJ22" s="267"/>
      <c r="QSK22" s="267"/>
      <c r="QSL22" s="267"/>
      <c r="QSM22" s="267"/>
      <c r="QSN22" s="267"/>
      <c r="QSO22" s="267"/>
      <c r="QSP22" s="267"/>
      <c r="QSQ22" s="267"/>
      <c r="QSR22" s="267"/>
      <c r="QSS22" s="267"/>
      <c r="QST22" s="267"/>
      <c r="QSU22" s="267"/>
      <c r="QSV22" s="267"/>
      <c r="QSW22" s="267"/>
      <c r="QSX22" s="267"/>
      <c r="QSY22" s="267"/>
      <c r="QSZ22" s="267"/>
      <c r="QTA22" s="267"/>
      <c r="QTB22" s="267"/>
      <c r="QTC22" s="267"/>
      <c r="QTD22" s="267"/>
      <c r="QTE22" s="267"/>
      <c r="QTF22" s="267"/>
      <c r="QTG22" s="267"/>
      <c r="QTH22" s="267"/>
      <c r="QTI22" s="267"/>
      <c r="QTJ22" s="267"/>
      <c r="QTK22" s="267"/>
      <c r="QTL22" s="267"/>
      <c r="QTM22" s="267"/>
      <c r="QTN22" s="267"/>
      <c r="QTO22" s="267"/>
      <c r="QTP22" s="267"/>
      <c r="QTQ22" s="267"/>
      <c r="QTR22" s="267"/>
      <c r="QTS22" s="267"/>
      <c r="QTT22" s="267"/>
      <c r="QTU22" s="267"/>
      <c r="QTV22" s="267"/>
      <c r="QTW22" s="267"/>
      <c r="QTX22" s="267"/>
      <c r="QTY22" s="267"/>
      <c r="QTZ22" s="267"/>
      <c r="QUA22" s="267"/>
      <c r="QUB22" s="267"/>
      <c r="QUC22" s="267"/>
      <c r="QUD22" s="267"/>
      <c r="QUE22" s="267"/>
      <c r="QUF22" s="267"/>
      <c r="QUG22" s="267"/>
      <c r="QUH22" s="267"/>
      <c r="QUI22" s="267"/>
      <c r="QUJ22" s="267"/>
      <c r="QUK22" s="267"/>
      <c r="QUL22" s="267"/>
      <c r="QUM22" s="267"/>
      <c r="QUN22" s="267"/>
      <c r="QUO22" s="267"/>
      <c r="QUP22" s="267"/>
      <c r="QUQ22" s="267"/>
      <c r="QUR22" s="267"/>
      <c r="QUS22" s="267"/>
      <c r="QUT22" s="267"/>
      <c r="QUU22" s="267"/>
      <c r="QUV22" s="267"/>
      <c r="QUW22" s="267"/>
      <c r="QUX22" s="267"/>
      <c r="QUY22" s="267"/>
      <c r="QUZ22" s="267"/>
      <c r="QVA22" s="267"/>
      <c r="QVB22" s="267"/>
      <c r="QVC22" s="267"/>
      <c r="QVD22" s="267"/>
      <c r="QVE22" s="267"/>
      <c r="QVF22" s="267"/>
      <c r="QVG22" s="267"/>
      <c r="QVH22" s="267"/>
      <c r="QVI22" s="267"/>
      <c r="QVJ22" s="267"/>
      <c r="QVK22" s="267"/>
      <c r="QVL22" s="267"/>
      <c r="QVM22" s="267"/>
      <c r="QVN22" s="267"/>
      <c r="QVO22" s="267"/>
      <c r="QVP22" s="267"/>
      <c r="QVQ22" s="267"/>
      <c r="QVR22" s="267"/>
      <c r="QVS22" s="267"/>
      <c r="QVT22" s="267"/>
      <c r="QVU22" s="267"/>
      <c r="QVV22" s="267"/>
      <c r="QVW22" s="267"/>
      <c r="QVX22" s="267"/>
      <c r="QVY22" s="267"/>
      <c r="QVZ22" s="267"/>
      <c r="QWA22" s="267"/>
      <c r="QWB22" s="267"/>
      <c r="QWC22" s="267"/>
      <c r="QWD22" s="267"/>
      <c r="QWE22" s="267"/>
      <c r="QWF22" s="267"/>
      <c r="QWG22" s="267"/>
      <c r="QWH22" s="267"/>
      <c r="QWI22" s="267"/>
      <c r="QWJ22" s="267"/>
      <c r="QWK22" s="267"/>
      <c r="QWL22" s="267"/>
      <c r="QWM22" s="267"/>
      <c r="QWN22" s="267"/>
      <c r="QWO22" s="267"/>
      <c r="QWP22" s="267"/>
      <c r="QWQ22" s="267"/>
      <c r="QWR22" s="267"/>
      <c r="QWS22" s="267"/>
      <c r="QWT22" s="267"/>
      <c r="QWU22" s="267"/>
      <c r="QWV22" s="267"/>
      <c r="QWW22" s="267"/>
      <c r="QWX22" s="267"/>
      <c r="QWY22" s="267"/>
      <c r="QWZ22" s="267"/>
      <c r="QXA22" s="267"/>
      <c r="QXB22" s="267"/>
      <c r="QXC22" s="267"/>
      <c r="QXD22" s="267"/>
      <c r="QXE22" s="267"/>
      <c r="QXF22" s="267"/>
      <c r="QXG22" s="267"/>
      <c r="QXH22" s="267"/>
      <c r="QXI22" s="267"/>
      <c r="QXJ22" s="267"/>
      <c r="QXK22" s="267"/>
      <c r="QXL22" s="267"/>
      <c r="QXM22" s="267"/>
      <c r="QXN22" s="267"/>
      <c r="QXO22" s="267"/>
      <c r="QXP22" s="267"/>
      <c r="QXQ22" s="267"/>
      <c r="QXR22" s="267"/>
      <c r="QXS22" s="267"/>
      <c r="QXT22" s="267"/>
      <c r="QXU22" s="267"/>
      <c r="QXV22" s="267"/>
      <c r="QXW22" s="267"/>
      <c r="QXX22" s="267"/>
      <c r="QXY22" s="267"/>
      <c r="QXZ22" s="267"/>
      <c r="QYA22" s="267"/>
      <c r="QYB22" s="267"/>
      <c r="QYC22" s="267"/>
      <c r="QYD22" s="267"/>
      <c r="QYE22" s="267"/>
      <c r="QYF22" s="267"/>
      <c r="QYG22" s="267"/>
      <c r="QYH22" s="267"/>
      <c r="QYI22" s="267"/>
      <c r="QYJ22" s="267"/>
      <c r="QYK22" s="267"/>
      <c r="QYL22" s="267"/>
      <c r="QYM22" s="267"/>
      <c r="QYN22" s="267"/>
      <c r="QYO22" s="267"/>
      <c r="QYP22" s="267"/>
      <c r="QYQ22" s="267"/>
      <c r="QYR22" s="267"/>
      <c r="QYS22" s="267"/>
      <c r="QYT22" s="267"/>
      <c r="QYU22" s="267"/>
      <c r="QYV22" s="267"/>
      <c r="QYW22" s="267"/>
      <c r="QYX22" s="267"/>
      <c r="QYY22" s="267"/>
      <c r="QYZ22" s="267"/>
      <c r="QZA22" s="267"/>
      <c r="QZB22" s="267"/>
      <c r="QZC22" s="267"/>
      <c r="QZD22" s="267"/>
      <c r="QZE22" s="267"/>
      <c r="QZF22" s="267"/>
      <c r="QZG22" s="267"/>
      <c r="QZH22" s="267"/>
      <c r="QZI22" s="267"/>
      <c r="QZJ22" s="267"/>
      <c r="QZK22" s="267"/>
      <c r="QZL22" s="267"/>
      <c r="QZM22" s="267"/>
      <c r="QZN22" s="267"/>
      <c r="QZO22" s="267"/>
      <c r="QZP22" s="267"/>
      <c r="QZQ22" s="267"/>
      <c r="QZR22" s="267"/>
      <c r="QZS22" s="267"/>
      <c r="QZT22" s="267"/>
      <c r="QZU22" s="267"/>
      <c r="QZV22" s="267"/>
      <c r="QZW22" s="267"/>
      <c r="QZX22" s="267"/>
      <c r="QZY22" s="267"/>
      <c r="QZZ22" s="267"/>
      <c r="RAA22" s="267"/>
      <c r="RAB22" s="267"/>
      <c r="RAC22" s="267"/>
      <c r="RAD22" s="267"/>
      <c r="RAE22" s="267"/>
      <c r="RAF22" s="267"/>
      <c r="RAG22" s="267"/>
      <c r="RAH22" s="267"/>
      <c r="RAI22" s="267"/>
      <c r="RAJ22" s="267"/>
      <c r="RAK22" s="267"/>
      <c r="RAL22" s="267"/>
      <c r="RAM22" s="267"/>
      <c r="RAN22" s="267"/>
      <c r="RAO22" s="267"/>
      <c r="RAP22" s="267"/>
      <c r="RAQ22" s="267"/>
      <c r="RAR22" s="267"/>
      <c r="RAS22" s="267"/>
      <c r="RAT22" s="267"/>
      <c r="RAU22" s="267"/>
      <c r="RAV22" s="267"/>
      <c r="RAW22" s="267"/>
      <c r="RAX22" s="267"/>
      <c r="RAY22" s="267"/>
      <c r="RAZ22" s="267"/>
      <c r="RBA22" s="267"/>
      <c r="RBB22" s="267"/>
      <c r="RBC22" s="267"/>
      <c r="RBD22" s="267"/>
      <c r="RBE22" s="267"/>
      <c r="RBF22" s="267"/>
      <c r="RBG22" s="267"/>
      <c r="RBH22" s="267"/>
      <c r="RBI22" s="267"/>
      <c r="RBJ22" s="267"/>
      <c r="RBK22" s="267"/>
      <c r="RBL22" s="267"/>
      <c r="RBM22" s="267"/>
      <c r="RBN22" s="267"/>
      <c r="RBO22" s="267"/>
      <c r="RBP22" s="267"/>
      <c r="RBQ22" s="267"/>
      <c r="RBR22" s="267"/>
      <c r="RBS22" s="267"/>
      <c r="RBT22" s="267"/>
      <c r="RBU22" s="267"/>
      <c r="RBV22" s="267"/>
      <c r="RBW22" s="267"/>
      <c r="RBX22" s="267"/>
      <c r="RBY22" s="267"/>
      <c r="RBZ22" s="267"/>
      <c r="RCA22" s="267"/>
      <c r="RCB22" s="267"/>
      <c r="RCC22" s="267"/>
      <c r="RCD22" s="267"/>
      <c r="RCE22" s="267"/>
      <c r="RCF22" s="267"/>
      <c r="RCG22" s="267"/>
      <c r="RCH22" s="267"/>
      <c r="RCI22" s="267"/>
      <c r="RCJ22" s="267"/>
      <c r="RCK22" s="267"/>
      <c r="RCL22" s="267"/>
      <c r="RCM22" s="267"/>
      <c r="RCN22" s="267"/>
      <c r="RCO22" s="267"/>
      <c r="RCP22" s="267"/>
      <c r="RCQ22" s="267"/>
      <c r="RCR22" s="267"/>
      <c r="RCS22" s="267"/>
      <c r="RCT22" s="267"/>
      <c r="RCU22" s="267"/>
      <c r="RCV22" s="267"/>
      <c r="RCW22" s="267"/>
      <c r="RCX22" s="267"/>
      <c r="RCY22" s="267"/>
      <c r="RCZ22" s="267"/>
      <c r="RDA22" s="267"/>
      <c r="RDB22" s="267"/>
      <c r="RDC22" s="267"/>
      <c r="RDD22" s="267"/>
      <c r="RDE22" s="267"/>
      <c r="RDF22" s="267"/>
      <c r="RDG22" s="267"/>
      <c r="RDH22" s="267"/>
      <c r="RDI22" s="267"/>
      <c r="RDJ22" s="267"/>
      <c r="RDK22" s="267"/>
      <c r="RDL22" s="267"/>
      <c r="RDM22" s="267"/>
      <c r="RDN22" s="267"/>
      <c r="RDO22" s="267"/>
      <c r="RDP22" s="267"/>
      <c r="RDQ22" s="267"/>
      <c r="RDR22" s="267"/>
      <c r="RDS22" s="267"/>
      <c r="RDT22" s="267"/>
      <c r="RDU22" s="267"/>
      <c r="RDV22" s="267"/>
      <c r="RDW22" s="267"/>
      <c r="RDX22" s="267"/>
      <c r="RDY22" s="267"/>
      <c r="RDZ22" s="267"/>
      <c r="REA22" s="267"/>
      <c r="REB22" s="267"/>
      <c r="REC22" s="267"/>
      <c r="RED22" s="267"/>
      <c r="REE22" s="267"/>
      <c r="REF22" s="267"/>
      <c r="REG22" s="267"/>
      <c r="REH22" s="267"/>
      <c r="REI22" s="267"/>
      <c r="REJ22" s="267"/>
      <c r="REK22" s="267"/>
      <c r="REL22" s="267"/>
      <c r="REM22" s="267"/>
      <c r="REN22" s="267"/>
      <c r="REO22" s="267"/>
      <c r="REP22" s="267"/>
      <c r="REQ22" s="267"/>
      <c r="RER22" s="267"/>
      <c r="RES22" s="267"/>
      <c r="RET22" s="267"/>
      <c r="REU22" s="267"/>
      <c r="REV22" s="267"/>
      <c r="REW22" s="267"/>
      <c r="REX22" s="267"/>
      <c r="REY22" s="267"/>
      <c r="REZ22" s="267"/>
      <c r="RFA22" s="267"/>
      <c r="RFB22" s="267"/>
      <c r="RFC22" s="267"/>
      <c r="RFD22" s="267"/>
      <c r="RFE22" s="267"/>
      <c r="RFF22" s="267"/>
      <c r="RFG22" s="267"/>
      <c r="RFH22" s="267"/>
      <c r="RFI22" s="267"/>
      <c r="RFJ22" s="267"/>
      <c r="RFK22" s="267"/>
      <c r="RFL22" s="267"/>
      <c r="RFM22" s="267"/>
      <c r="RFN22" s="267"/>
      <c r="RFO22" s="267"/>
      <c r="RFP22" s="267"/>
      <c r="RFQ22" s="267"/>
      <c r="RFR22" s="267"/>
      <c r="RFS22" s="267"/>
      <c r="RFT22" s="267"/>
      <c r="RFU22" s="267"/>
      <c r="RFV22" s="267"/>
      <c r="RFW22" s="267"/>
      <c r="RFX22" s="267"/>
      <c r="RFY22" s="267"/>
      <c r="RFZ22" s="267"/>
      <c r="RGA22" s="267"/>
      <c r="RGB22" s="267"/>
      <c r="RGC22" s="267"/>
      <c r="RGD22" s="267"/>
      <c r="RGE22" s="267"/>
      <c r="RGF22" s="267"/>
      <c r="RGG22" s="267"/>
      <c r="RGH22" s="267"/>
      <c r="RGI22" s="267"/>
      <c r="RGJ22" s="267"/>
      <c r="RGK22" s="267"/>
      <c r="RGL22" s="267"/>
      <c r="RGM22" s="267"/>
      <c r="RGN22" s="267"/>
      <c r="RGO22" s="267"/>
      <c r="RGP22" s="267"/>
      <c r="RGQ22" s="267"/>
      <c r="RGR22" s="267"/>
      <c r="RGS22" s="267"/>
      <c r="RGT22" s="267"/>
      <c r="RGU22" s="267"/>
      <c r="RGV22" s="267"/>
      <c r="RGW22" s="267"/>
      <c r="RGX22" s="267"/>
      <c r="RGY22" s="267"/>
      <c r="RGZ22" s="267"/>
      <c r="RHA22" s="267"/>
      <c r="RHB22" s="267"/>
      <c r="RHC22" s="267"/>
      <c r="RHD22" s="267"/>
      <c r="RHE22" s="267"/>
      <c r="RHF22" s="267"/>
      <c r="RHG22" s="267"/>
      <c r="RHH22" s="267"/>
      <c r="RHI22" s="267"/>
      <c r="RHJ22" s="267"/>
      <c r="RHK22" s="267"/>
      <c r="RHL22" s="267"/>
      <c r="RHM22" s="267"/>
      <c r="RHN22" s="267"/>
      <c r="RHO22" s="267"/>
      <c r="RHP22" s="267"/>
      <c r="RHQ22" s="267"/>
      <c r="RHR22" s="267"/>
      <c r="RHS22" s="267"/>
      <c r="RHT22" s="267"/>
      <c r="RHU22" s="267"/>
      <c r="RHV22" s="267"/>
      <c r="RHW22" s="267"/>
      <c r="RHX22" s="267"/>
      <c r="RHY22" s="267"/>
      <c r="RHZ22" s="267"/>
      <c r="RIA22" s="267"/>
      <c r="RIB22" s="267"/>
      <c r="RIC22" s="267"/>
      <c r="RID22" s="267"/>
      <c r="RIE22" s="267"/>
      <c r="RIF22" s="267"/>
      <c r="RIG22" s="267"/>
      <c r="RIH22" s="267"/>
      <c r="RII22" s="267"/>
      <c r="RIJ22" s="267"/>
      <c r="RIK22" s="267"/>
      <c r="RIL22" s="267"/>
      <c r="RIM22" s="267"/>
      <c r="RIN22" s="267"/>
      <c r="RIO22" s="267"/>
      <c r="RIP22" s="267"/>
      <c r="RIQ22" s="267"/>
      <c r="RIR22" s="267"/>
      <c r="RIS22" s="267"/>
      <c r="RIT22" s="267"/>
      <c r="RIU22" s="267"/>
      <c r="RIV22" s="267"/>
      <c r="RIW22" s="267"/>
      <c r="RIX22" s="267"/>
      <c r="RIY22" s="267"/>
      <c r="RIZ22" s="267"/>
      <c r="RJA22" s="267"/>
      <c r="RJB22" s="267"/>
      <c r="RJC22" s="267"/>
      <c r="RJD22" s="267"/>
      <c r="RJE22" s="267"/>
      <c r="RJF22" s="267"/>
      <c r="RJG22" s="267"/>
      <c r="RJH22" s="267"/>
      <c r="RJI22" s="267"/>
      <c r="RJJ22" s="267"/>
      <c r="RJK22" s="267"/>
      <c r="RJL22" s="267"/>
      <c r="RJM22" s="267"/>
      <c r="RJN22" s="267"/>
      <c r="RJO22" s="267"/>
      <c r="RJP22" s="267"/>
      <c r="RJQ22" s="267"/>
      <c r="RJR22" s="267"/>
      <c r="RJS22" s="267"/>
      <c r="RJT22" s="267"/>
      <c r="RJU22" s="267"/>
      <c r="RJV22" s="267"/>
      <c r="RJW22" s="267"/>
      <c r="RJX22" s="267"/>
      <c r="RJY22" s="267"/>
      <c r="RJZ22" s="267"/>
      <c r="RKA22" s="267"/>
      <c r="RKB22" s="267"/>
      <c r="RKC22" s="267"/>
      <c r="RKD22" s="267"/>
      <c r="RKE22" s="267"/>
      <c r="RKF22" s="267"/>
      <c r="RKG22" s="267"/>
      <c r="RKH22" s="267"/>
      <c r="RKI22" s="267"/>
      <c r="RKJ22" s="267"/>
      <c r="RKK22" s="267"/>
      <c r="RKL22" s="267"/>
      <c r="RKM22" s="267"/>
      <c r="RKN22" s="267"/>
      <c r="RKO22" s="267"/>
      <c r="RKP22" s="267"/>
      <c r="RKQ22" s="267"/>
      <c r="RKR22" s="267"/>
      <c r="RKS22" s="267"/>
      <c r="RKT22" s="267"/>
      <c r="RKU22" s="267"/>
      <c r="RKV22" s="267"/>
      <c r="RKW22" s="267"/>
      <c r="RKX22" s="267"/>
      <c r="RKY22" s="267"/>
      <c r="RKZ22" s="267"/>
      <c r="RLA22" s="267"/>
      <c r="RLB22" s="267"/>
      <c r="RLC22" s="267"/>
      <c r="RLD22" s="267"/>
      <c r="RLE22" s="267"/>
      <c r="RLF22" s="267"/>
      <c r="RLG22" s="267"/>
      <c r="RLH22" s="267"/>
      <c r="RLI22" s="267"/>
      <c r="RLJ22" s="267"/>
      <c r="RLK22" s="267"/>
      <c r="RLL22" s="267"/>
      <c r="RLM22" s="267"/>
      <c r="RLN22" s="267"/>
      <c r="RLO22" s="267"/>
      <c r="RLP22" s="267"/>
      <c r="RLQ22" s="267"/>
      <c r="RLR22" s="267"/>
      <c r="RLS22" s="267"/>
      <c r="RLT22" s="267"/>
      <c r="RLU22" s="267"/>
      <c r="RLV22" s="267"/>
      <c r="RLW22" s="267"/>
      <c r="RLX22" s="267"/>
      <c r="RLY22" s="267"/>
      <c r="RLZ22" s="267"/>
      <c r="RMA22" s="267"/>
      <c r="RMB22" s="267"/>
      <c r="RMC22" s="267"/>
      <c r="RMD22" s="267"/>
      <c r="RME22" s="267"/>
      <c r="RMF22" s="267"/>
      <c r="RMG22" s="267"/>
      <c r="RMH22" s="267"/>
      <c r="RMI22" s="267"/>
      <c r="RMJ22" s="267"/>
      <c r="RMK22" s="267"/>
      <c r="RML22" s="267"/>
      <c r="RMM22" s="267"/>
      <c r="RMN22" s="267"/>
      <c r="RMO22" s="267"/>
      <c r="RMP22" s="267"/>
      <c r="RMQ22" s="267"/>
      <c r="RMR22" s="267"/>
      <c r="RMS22" s="267"/>
      <c r="RMT22" s="267"/>
      <c r="RMU22" s="267"/>
      <c r="RMV22" s="267"/>
      <c r="RMW22" s="267"/>
      <c r="RMX22" s="267"/>
      <c r="RMY22" s="267"/>
      <c r="RMZ22" s="267"/>
      <c r="RNA22" s="267"/>
      <c r="RNB22" s="267"/>
      <c r="RNC22" s="267"/>
      <c r="RND22" s="267"/>
      <c r="RNE22" s="267"/>
      <c r="RNF22" s="267"/>
      <c r="RNG22" s="267"/>
      <c r="RNH22" s="267"/>
      <c r="RNI22" s="267"/>
      <c r="RNJ22" s="267"/>
      <c r="RNK22" s="267"/>
      <c r="RNL22" s="267"/>
      <c r="RNM22" s="267"/>
      <c r="RNN22" s="267"/>
      <c r="RNO22" s="267"/>
      <c r="RNP22" s="267"/>
      <c r="RNQ22" s="267"/>
      <c r="RNR22" s="267"/>
      <c r="RNS22" s="267"/>
      <c r="RNT22" s="267"/>
      <c r="RNU22" s="267"/>
      <c r="RNV22" s="267"/>
      <c r="RNW22" s="267"/>
      <c r="RNX22" s="267"/>
      <c r="RNY22" s="267"/>
      <c r="RNZ22" s="267"/>
      <c r="ROA22" s="267"/>
      <c r="ROB22" s="267"/>
      <c r="ROC22" s="267"/>
      <c r="ROD22" s="267"/>
      <c r="ROE22" s="267"/>
      <c r="ROF22" s="267"/>
      <c r="ROG22" s="267"/>
      <c r="ROH22" s="267"/>
      <c r="ROI22" s="267"/>
      <c r="ROJ22" s="267"/>
      <c r="ROK22" s="267"/>
      <c r="ROL22" s="267"/>
      <c r="ROM22" s="267"/>
      <c r="RON22" s="267"/>
      <c r="ROO22" s="267"/>
      <c r="ROP22" s="267"/>
      <c r="ROQ22" s="267"/>
      <c r="ROR22" s="267"/>
      <c r="ROS22" s="267"/>
      <c r="ROT22" s="267"/>
      <c r="ROU22" s="267"/>
      <c r="ROV22" s="267"/>
      <c r="ROW22" s="267"/>
      <c r="ROX22" s="267"/>
      <c r="ROY22" s="267"/>
      <c r="ROZ22" s="267"/>
      <c r="RPA22" s="267"/>
      <c r="RPB22" s="267"/>
      <c r="RPC22" s="267"/>
      <c r="RPD22" s="267"/>
      <c r="RPE22" s="267"/>
      <c r="RPF22" s="267"/>
      <c r="RPG22" s="267"/>
      <c r="RPH22" s="267"/>
      <c r="RPI22" s="267"/>
      <c r="RPJ22" s="267"/>
      <c r="RPK22" s="267"/>
      <c r="RPL22" s="267"/>
      <c r="RPM22" s="267"/>
      <c r="RPN22" s="267"/>
      <c r="RPO22" s="267"/>
      <c r="RPP22" s="267"/>
      <c r="RPQ22" s="267"/>
      <c r="RPR22" s="267"/>
      <c r="RPS22" s="267"/>
      <c r="RPT22" s="267"/>
      <c r="RPU22" s="267"/>
      <c r="RPV22" s="267"/>
      <c r="RPW22" s="267"/>
      <c r="RPX22" s="267"/>
      <c r="RPY22" s="267"/>
      <c r="RPZ22" s="267"/>
      <c r="RQA22" s="267"/>
      <c r="RQB22" s="267"/>
      <c r="RQC22" s="267"/>
      <c r="RQD22" s="267"/>
      <c r="RQE22" s="267"/>
      <c r="RQF22" s="267"/>
      <c r="RQG22" s="267"/>
      <c r="RQH22" s="267"/>
      <c r="RQI22" s="267"/>
      <c r="RQJ22" s="267"/>
      <c r="RQK22" s="267"/>
      <c r="RQL22" s="267"/>
      <c r="RQM22" s="267"/>
      <c r="RQN22" s="267"/>
      <c r="RQO22" s="267"/>
      <c r="RQP22" s="267"/>
      <c r="RQQ22" s="267"/>
      <c r="RQR22" s="267"/>
      <c r="RQS22" s="267"/>
      <c r="RQT22" s="267"/>
      <c r="RQU22" s="267"/>
      <c r="RQV22" s="267"/>
      <c r="RQW22" s="267"/>
      <c r="RQX22" s="267"/>
      <c r="RQY22" s="267"/>
      <c r="RQZ22" s="267"/>
      <c r="RRA22" s="267"/>
      <c r="RRB22" s="267"/>
      <c r="RRC22" s="267"/>
      <c r="RRD22" s="267"/>
      <c r="RRE22" s="267"/>
      <c r="RRF22" s="267"/>
      <c r="RRG22" s="267"/>
      <c r="RRH22" s="267"/>
      <c r="RRI22" s="267"/>
      <c r="RRJ22" s="267"/>
      <c r="RRK22" s="267"/>
      <c r="RRL22" s="267"/>
      <c r="RRM22" s="267"/>
      <c r="RRN22" s="267"/>
      <c r="RRO22" s="267"/>
      <c r="RRP22" s="267"/>
      <c r="RRQ22" s="267"/>
      <c r="RRR22" s="267"/>
      <c r="RRS22" s="267"/>
      <c r="RRT22" s="267"/>
      <c r="RRU22" s="267"/>
      <c r="RRV22" s="267"/>
      <c r="RRW22" s="267"/>
      <c r="RRX22" s="267"/>
      <c r="RRY22" s="267"/>
      <c r="RRZ22" s="267"/>
      <c r="RSA22" s="267"/>
      <c r="RSB22" s="267"/>
      <c r="RSC22" s="267"/>
      <c r="RSD22" s="267"/>
      <c r="RSE22" s="267"/>
      <c r="RSF22" s="267"/>
      <c r="RSG22" s="267"/>
      <c r="RSH22" s="267"/>
      <c r="RSI22" s="267"/>
      <c r="RSJ22" s="267"/>
      <c r="RSK22" s="267"/>
      <c r="RSL22" s="267"/>
      <c r="RSM22" s="267"/>
      <c r="RSN22" s="267"/>
      <c r="RSO22" s="267"/>
      <c r="RSP22" s="267"/>
      <c r="RSQ22" s="267"/>
      <c r="RSR22" s="267"/>
      <c r="RSS22" s="267"/>
      <c r="RST22" s="267"/>
      <c r="RSU22" s="267"/>
      <c r="RSV22" s="267"/>
      <c r="RSW22" s="267"/>
      <c r="RSX22" s="267"/>
      <c r="RSY22" s="267"/>
      <c r="RSZ22" s="267"/>
      <c r="RTA22" s="267"/>
      <c r="RTB22" s="267"/>
      <c r="RTC22" s="267"/>
      <c r="RTD22" s="267"/>
      <c r="RTE22" s="267"/>
      <c r="RTF22" s="267"/>
      <c r="RTG22" s="267"/>
      <c r="RTH22" s="267"/>
      <c r="RTI22" s="267"/>
      <c r="RTJ22" s="267"/>
      <c r="RTK22" s="267"/>
      <c r="RTL22" s="267"/>
      <c r="RTM22" s="267"/>
      <c r="RTN22" s="267"/>
      <c r="RTO22" s="267"/>
      <c r="RTP22" s="267"/>
      <c r="RTQ22" s="267"/>
      <c r="RTR22" s="267"/>
      <c r="RTS22" s="267"/>
      <c r="RTT22" s="267"/>
      <c r="RTU22" s="267"/>
      <c r="RTV22" s="267"/>
      <c r="RTW22" s="267"/>
      <c r="RTX22" s="267"/>
      <c r="RTY22" s="267"/>
      <c r="RTZ22" s="267"/>
      <c r="RUA22" s="267"/>
      <c r="RUB22" s="267"/>
      <c r="RUC22" s="267"/>
      <c r="RUD22" s="267"/>
      <c r="RUE22" s="267"/>
      <c r="RUF22" s="267"/>
      <c r="RUG22" s="267"/>
      <c r="RUH22" s="267"/>
      <c r="RUI22" s="267"/>
      <c r="RUJ22" s="267"/>
      <c r="RUK22" s="267"/>
      <c r="RUL22" s="267"/>
      <c r="RUM22" s="267"/>
      <c r="RUN22" s="267"/>
      <c r="RUO22" s="267"/>
      <c r="RUP22" s="267"/>
      <c r="RUQ22" s="267"/>
      <c r="RUR22" s="267"/>
      <c r="RUS22" s="267"/>
      <c r="RUT22" s="267"/>
      <c r="RUU22" s="267"/>
      <c r="RUV22" s="267"/>
      <c r="RUW22" s="267"/>
      <c r="RUX22" s="267"/>
      <c r="RUY22" s="267"/>
      <c r="RUZ22" s="267"/>
      <c r="RVA22" s="267"/>
      <c r="RVB22" s="267"/>
      <c r="RVC22" s="267"/>
      <c r="RVD22" s="267"/>
      <c r="RVE22" s="267"/>
      <c r="RVF22" s="267"/>
      <c r="RVG22" s="267"/>
      <c r="RVH22" s="267"/>
      <c r="RVI22" s="267"/>
      <c r="RVJ22" s="267"/>
      <c r="RVK22" s="267"/>
      <c r="RVL22" s="267"/>
      <c r="RVM22" s="267"/>
      <c r="RVN22" s="267"/>
      <c r="RVO22" s="267"/>
      <c r="RVP22" s="267"/>
      <c r="RVQ22" s="267"/>
      <c r="RVR22" s="267"/>
      <c r="RVS22" s="267"/>
      <c r="RVT22" s="267"/>
      <c r="RVU22" s="267"/>
      <c r="RVV22" s="267"/>
      <c r="RVW22" s="267"/>
      <c r="RVX22" s="267"/>
      <c r="RVY22" s="267"/>
      <c r="RVZ22" s="267"/>
      <c r="RWA22" s="267"/>
      <c r="RWB22" s="267"/>
      <c r="RWC22" s="267"/>
      <c r="RWD22" s="267"/>
      <c r="RWE22" s="267"/>
      <c r="RWF22" s="267"/>
      <c r="RWG22" s="267"/>
      <c r="RWH22" s="267"/>
      <c r="RWI22" s="267"/>
      <c r="RWJ22" s="267"/>
      <c r="RWK22" s="267"/>
      <c r="RWL22" s="267"/>
      <c r="RWM22" s="267"/>
      <c r="RWN22" s="267"/>
      <c r="RWO22" s="267"/>
      <c r="RWP22" s="267"/>
      <c r="RWQ22" s="267"/>
      <c r="RWR22" s="267"/>
      <c r="RWS22" s="267"/>
      <c r="RWT22" s="267"/>
      <c r="RWU22" s="267"/>
      <c r="RWV22" s="267"/>
      <c r="RWW22" s="267"/>
      <c r="RWX22" s="267"/>
      <c r="RWY22" s="267"/>
      <c r="RWZ22" s="267"/>
      <c r="RXA22" s="267"/>
      <c r="RXB22" s="267"/>
      <c r="RXC22" s="267"/>
      <c r="RXD22" s="267"/>
      <c r="RXE22" s="267"/>
      <c r="RXF22" s="267"/>
      <c r="RXG22" s="267"/>
      <c r="RXH22" s="267"/>
      <c r="RXI22" s="267"/>
      <c r="RXJ22" s="267"/>
      <c r="RXK22" s="267"/>
      <c r="RXL22" s="267"/>
      <c r="RXM22" s="267"/>
      <c r="RXN22" s="267"/>
      <c r="RXO22" s="267"/>
      <c r="RXP22" s="267"/>
      <c r="RXQ22" s="267"/>
      <c r="RXR22" s="267"/>
      <c r="RXS22" s="267"/>
      <c r="RXT22" s="267"/>
      <c r="RXU22" s="267"/>
      <c r="RXV22" s="267"/>
      <c r="RXW22" s="267"/>
      <c r="RXX22" s="267"/>
      <c r="RXY22" s="267"/>
      <c r="RXZ22" s="267"/>
      <c r="RYA22" s="267"/>
      <c r="RYB22" s="267"/>
      <c r="RYC22" s="267"/>
      <c r="RYD22" s="267"/>
      <c r="RYE22" s="267"/>
      <c r="RYF22" s="267"/>
      <c r="RYG22" s="267"/>
      <c r="RYH22" s="267"/>
      <c r="RYI22" s="267"/>
      <c r="RYJ22" s="267"/>
      <c r="RYK22" s="267"/>
      <c r="RYL22" s="267"/>
      <c r="RYM22" s="267"/>
      <c r="RYN22" s="267"/>
      <c r="RYO22" s="267"/>
      <c r="RYP22" s="267"/>
      <c r="RYQ22" s="267"/>
      <c r="RYR22" s="267"/>
      <c r="RYS22" s="267"/>
      <c r="RYT22" s="267"/>
      <c r="RYU22" s="267"/>
      <c r="RYV22" s="267"/>
      <c r="RYW22" s="267"/>
      <c r="RYX22" s="267"/>
      <c r="RYY22" s="267"/>
      <c r="RYZ22" s="267"/>
      <c r="RZA22" s="267"/>
      <c r="RZB22" s="267"/>
      <c r="RZC22" s="267"/>
      <c r="RZD22" s="267"/>
      <c r="RZE22" s="267"/>
      <c r="RZF22" s="267"/>
      <c r="RZG22" s="267"/>
      <c r="RZH22" s="267"/>
      <c r="RZI22" s="267"/>
      <c r="RZJ22" s="267"/>
      <c r="RZK22" s="267"/>
      <c r="RZL22" s="267"/>
      <c r="RZM22" s="267"/>
      <c r="RZN22" s="267"/>
      <c r="RZO22" s="267"/>
      <c r="RZP22" s="267"/>
      <c r="RZQ22" s="267"/>
      <c r="RZR22" s="267"/>
      <c r="RZS22" s="267"/>
      <c r="RZT22" s="267"/>
      <c r="RZU22" s="267"/>
      <c r="RZV22" s="267"/>
      <c r="RZW22" s="267"/>
      <c r="RZX22" s="267"/>
      <c r="RZY22" s="267"/>
      <c r="RZZ22" s="267"/>
      <c r="SAA22" s="267"/>
      <c r="SAB22" s="267"/>
      <c r="SAC22" s="267"/>
      <c r="SAD22" s="267"/>
      <c r="SAE22" s="267"/>
      <c r="SAF22" s="267"/>
      <c r="SAG22" s="267"/>
      <c r="SAH22" s="267"/>
      <c r="SAI22" s="267"/>
      <c r="SAJ22" s="267"/>
      <c r="SAK22" s="267"/>
      <c r="SAL22" s="267"/>
      <c r="SAM22" s="267"/>
      <c r="SAN22" s="267"/>
      <c r="SAO22" s="267"/>
      <c r="SAP22" s="267"/>
      <c r="SAQ22" s="267"/>
      <c r="SAR22" s="267"/>
      <c r="SAS22" s="267"/>
      <c r="SAT22" s="267"/>
      <c r="SAU22" s="267"/>
      <c r="SAV22" s="267"/>
      <c r="SAW22" s="267"/>
      <c r="SAX22" s="267"/>
      <c r="SAY22" s="267"/>
      <c r="SAZ22" s="267"/>
      <c r="SBA22" s="267"/>
      <c r="SBB22" s="267"/>
      <c r="SBC22" s="267"/>
      <c r="SBD22" s="267"/>
      <c r="SBE22" s="267"/>
      <c r="SBF22" s="267"/>
      <c r="SBG22" s="267"/>
      <c r="SBH22" s="267"/>
      <c r="SBI22" s="267"/>
      <c r="SBJ22" s="267"/>
      <c r="SBK22" s="267"/>
      <c r="SBL22" s="267"/>
      <c r="SBM22" s="267"/>
      <c r="SBN22" s="267"/>
      <c r="SBO22" s="267"/>
      <c r="SBP22" s="267"/>
      <c r="SBQ22" s="267"/>
      <c r="SBR22" s="267"/>
      <c r="SBS22" s="267"/>
      <c r="SBT22" s="267"/>
      <c r="SBU22" s="267"/>
      <c r="SBV22" s="267"/>
      <c r="SBW22" s="267"/>
      <c r="SBX22" s="267"/>
      <c r="SBY22" s="267"/>
      <c r="SBZ22" s="267"/>
      <c r="SCA22" s="267"/>
      <c r="SCB22" s="267"/>
      <c r="SCC22" s="267"/>
      <c r="SCD22" s="267"/>
      <c r="SCE22" s="267"/>
      <c r="SCF22" s="267"/>
      <c r="SCG22" s="267"/>
      <c r="SCH22" s="267"/>
      <c r="SCI22" s="267"/>
      <c r="SCJ22" s="267"/>
      <c r="SCK22" s="267"/>
      <c r="SCL22" s="267"/>
      <c r="SCM22" s="267"/>
      <c r="SCN22" s="267"/>
      <c r="SCO22" s="267"/>
      <c r="SCP22" s="267"/>
      <c r="SCQ22" s="267"/>
      <c r="SCR22" s="267"/>
      <c r="SCS22" s="267"/>
      <c r="SCT22" s="267"/>
      <c r="SCU22" s="267"/>
      <c r="SCV22" s="267"/>
      <c r="SCW22" s="267"/>
      <c r="SCX22" s="267"/>
      <c r="SCY22" s="267"/>
      <c r="SCZ22" s="267"/>
      <c r="SDA22" s="267"/>
      <c r="SDB22" s="267"/>
      <c r="SDC22" s="267"/>
      <c r="SDD22" s="267"/>
      <c r="SDE22" s="267"/>
      <c r="SDF22" s="267"/>
      <c r="SDG22" s="267"/>
      <c r="SDH22" s="267"/>
      <c r="SDI22" s="267"/>
      <c r="SDJ22" s="267"/>
      <c r="SDK22" s="267"/>
      <c r="SDL22" s="267"/>
      <c r="SDM22" s="267"/>
      <c r="SDN22" s="267"/>
      <c r="SDO22" s="267"/>
      <c r="SDP22" s="267"/>
      <c r="SDQ22" s="267"/>
      <c r="SDR22" s="267"/>
      <c r="SDS22" s="267"/>
      <c r="SDT22" s="267"/>
      <c r="SDU22" s="267"/>
      <c r="SDV22" s="267"/>
      <c r="SDW22" s="267"/>
      <c r="SDX22" s="267"/>
      <c r="SDY22" s="267"/>
      <c r="SDZ22" s="267"/>
      <c r="SEA22" s="267"/>
      <c r="SEB22" s="267"/>
      <c r="SEC22" s="267"/>
      <c r="SED22" s="267"/>
      <c r="SEE22" s="267"/>
      <c r="SEF22" s="267"/>
      <c r="SEG22" s="267"/>
      <c r="SEH22" s="267"/>
      <c r="SEI22" s="267"/>
      <c r="SEJ22" s="267"/>
      <c r="SEK22" s="267"/>
      <c r="SEL22" s="267"/>
      <c r="SEM22" s="267"/>
      <c r="SEN22" s="267"/>
      <c r="SEO22" s="267"/>
      <c r="SEP22" s="267"/>
      <c r="SEQ22" s="267"/>
      <c r="SER22" s="267"/>
      <c r="SES22" s="267"/>
      <c r="SET22" s="267"/>
      <c r="SEU22" s="267"/>
      <c r="SEV22" s="267"/>
      <c r="SEW22" s="267"/>
      <c r="SEX22" s="267"/>
      <c r="SEY22" s="267"/>
      <c r="SEZ22" s="267"/>
      <c r="SFA22" s="267"/>
      <c r="SFB22" s="267"/>
      <c r="SFC22" s="267"/>
      <c r="SFD22" s="267"/>
      <c r="SFE22" s="267"/>
      <c r="SFF22" s="267"/>
      <c r="SFG22" s="267"/>
      <c r="SFH22" s="267"/>
      <c r="SFI22" s="267"/>
      <c r="SFJ22" s="267"/>
      <c r="SFK22" s="267"/>
      <c r="SFL22" s="267"/>
      <c r="SFM22" s="267"/>
      <c r="SFN22" s="267"/>
      <c r="SFO22" s="267"/>
      <c r="SFP22" s="267"/>
      <c r="SFQ22" s="267"/>
      <c r="SFR22" s="267"/>
      <c r="SFS22" s="267"/>
      <c r="SFT22" s="267"/>
      <c r="SFU22" s="267"/>
      <c r="SFV22" s="267"/>
      <c r="SFW22" s="267"/>
      <c r="SFX22" s="267"/>
      <c r="SFY22" s="267"/>
      <c r="SFZ22" s="267"/>
      <c r="SGA22" s="267"/>
      <c r="SGB22" s="267"/>
      <c r="SGC22" s="267"/>
      <c r="SGD22" s="267"/>
      <c r="SGE22" s="267"/>
      <c r="SGF22" s="267"/>
      <c r="SGG22" s="267"/>
      <c r="SGH22" s="267"/>
      <c r="SGI22" s="267"/>
      <c r="SGJ22" s="267"/>
      <c r="SGK22" s="267"/>
      <c r="SGL22" s="267"/>
      <c r="SGM22" s="267"/>
      <c r="SGN22" s="267"/>
      <c r="SGO22" s="267"/>
      <c r="SGP22" s="267"/>
      <c r="SGQ22" s="267"/>
      <c r="SGR22" s="267"/>
      <c r="SGS22" s="267"/>
      <c r="SGT22" s="267"/>
      <c r="SGU22" s="267"/>
      <c r="SGV22" s="267"/>
      <c r="SGW22" s="267"/>
      <c r="SGX22" s="267"/>
      <c r="SGY22" s="267"/>
      <c r="SGZ22" s="267"/>
      <c r="SHA22" s="267"/>
      <c r="SHB22" s="267"/>
      <c r="SHC22" s="267"/>
      <c r="SHD22" s="267"/>
      <c r="SHE22" s="267"/>
      <c r="SHF22" s="267"/>
      <c r="SHG22" s="267"/>
      <c r="SHH22" s="267"/>
      <c r="SHI22" s="267"/>
      <c r="SHJ22" s="267"/>
      <c r="SHK22" s="267"/>
      <c r="SHL22" s="267"/>
      <c r="SHM22" s="267"/>
      <c r="SHN22" s="267"/>
      <c r="SHO22" s="267"/>
      <c r="SHP22" s="267"/>
      <c r="SHQ22" s="267"/>
      <c r="SHR22" s="267"/>
      <c r="SHS22" s="267"/>
      <c r="SHT22" s="267"/>
      <c r="SHU22" s="267"/>
      <c r="SHV22" s="267"/>
      <c r="SHW22" s="267"/>
      <c r="SHX22" s="267"/>
      <c r="SHY22" s="267"/>
      <c r="SHZ22" s="267"/>
      <c r="SIA22" s="267"/>
      <c r="SIB22" s="267"/>
      <c r="SIC22" s="267"/>
      <c r="SID22" s="267"/>
      <c r="SIE22" s="267"/>
      <c r="SIF22" s="267"/>
      <c r="SIG22" s="267"/>
      <c r="SIH22" s="267"/>
      <c r="SII22" s="267"/>
      <c r="SIJ22" s="267"/>
      <c r="SIK22" s="267"/>
      <c r="SIL22" s="267"/>
      <c r="SIM22" s="267"/>
      <c r="SIN22" s="267"/>
      <c r="SIO22" s="267"/>
      <c r="SIP22" s="267"/>
      <c r="SIQ22" s="267"/>
      <c r="SIR22" s="267"/>
      <c r="SIS22" s="267"/>
      <c r="SIT22" s="267"/>
      <c r="SIU22" s="267"/>
      <c r="SIV22" s="267"/>
      <c r="SIW22" s="267"/>
      <c r="SIX22" s="267"/>
      <c r="SIY22" s="267"/>
      <c r="SIZ22" s="267"/>
      <c r="SJA22" s="267"/>
      <c r="SJB22" s="267"/>
      <c r="SJC22" s="267"/>
      <c r="SJD22" s="267"/>
      <c r="SJE22" s="267"/>
      <c r="SJF22" s="267"/>
      <c r="SJG22" s="267"/>
      <c r="SJH22" s="267"/>
      <c r="SJI22" s="267"/>
      <c r="SJJ22" s="267"/>
      <c r="SJK22" s="267"/>
      <c r="SJL22" s="267"/>
      <c r="SJM22" s="267"/>
      <c r="SJN22" s="267"/>
      <c r="SJO22" s="267"/>
      <c r="SJP22" s="267"/>
      <c r="SJQ22" s="267"/>
      <c r="SJR22" s="267"/>
      <c r="SJS22" s="267"/>
      <c r="SJT22" s="267"/>
      <c r="SJU22" s="267"/>
      <c r="SJV22" s="267"/>
      <c r="SJW22" s="267"/>
      <c r="SJX22" s="267"/>
      <c r="SJY22" s="267"/>
      <c r="SJZ22" s="267"/>
      <c r="SKA22" s="267"/>
      <c r="SKB22" s="267"/>
      <c r="SKC22" s="267"/>
      <c r="SKD22" s="267"/>
      <c r="SKE22" s="267"/>
      <c r="SKF22" s="267"/>
      <c r="SKG22" s="267"/>
      <c r="SKH22" s="267"/>
      <c r="SKI22" s="267"/>
      <c r="SKJ22" s="267"/>
      <c r="SKK22" s="267"/>
      <c r="SKL22" s="267"/>
      <c r="SKM22" s="267"/>
      <c r="SKN22" s="267"/>
      <c r="SKO22" s="267"/>
      <c r="SKP22" s="267"/>
      <c r="SKQ22" s="267"/>
      <c r="SKR22" s="267"/>
      <c r="SKS22" s="267"/>
      <c r="SKT22" s="267"/>
      <c r="SKU22" s="267"/>
      <c r="SKV22" s="267"/>
      <c r="SKW22" s="267"/>
      <c r="SKX22" s="267"/>
      <c r="SKY22" s="267"/>
      <c r="SKZ22" s="267"/>
      <c r="SLA22" s="267"/>
      <c r="SLB22" s="267"/>
      <c r="SLC22" s="267"/>
      <c r="SLD22" s="267"/>
      <c r="SLE22" s="267"/>
      <c r="SLF22" s="267"/>
      <c r="SLG22" s="267"/>
      <c r="SLH22" s="267"/>
      <c r="SLI22" s="267"/>
      <c r="SLJ22" s="267"/>
      <c r="SLK22" s="267"/>
      <c r="SLL22" s="267"/>
      <c r="SLM22" s="267"/>
      <c r="SLN22" s="267"/>
      <c r="SLO22" s="267"/>
      <c r="SLP22" s="267"/>
      <c r="SLQ22" s="267"/>
      <c r="SLR22" s="267"/>
      <c r="SLS22" s="267"/>
      <c r="SLT22" s="267"/>
      <c r="SLU22" s="267"/>
      <c r="SLV22" s="267"/>
      <c r="SLW22" s="267"/>
      <c r="SLX22" s="267"/>
      <c r="SLY22" s="267"/>
      <c r="SLZ22" s="267"/>
      <c r="SMA22" s="267"/>
      <c r="SMB22" s="267"/>
      <c r="SMC22" s="267"/>
      <c r="SMD22" s="267"/>
      <c r="SME22" s="267"/>
      <c r="SMF22" s="267"/>
      <c r="SMG22" s="267"/>
      <c r="SMH22" s="267"/>
      <c r="SMI22" s="267"/>
      <c r="SMJ22" s="267"/>
      <c r="SMK22" s="267"/>
      <c r="SML22" s="267"/>
      <c r="SMM22" s="267"/>
      <c r="SMN22" s="267"/>
      <c r="SMO22" s="267"/>
      <c r="SMP22" s="267"/>
      <c r="SMQ22" s="267"/>
      <c r="SMR22" s="267"/>
      <c r="SMS22" s="267"/>
      <c r="SMT22" s="267"/>
      <c r="SMU22" s="267"/>
      <c r="SMV22" s="267"/>
      <c r="SMW22" s="267"/>
      <c r="SMX22" s="267"/>
      <c r="SMY22" s="267"/>
      <c r="SMZ22" s="267"/>
      <c r="SNA22" s="267"/>
      <c r="SNB22" s="267"/>
      <c r="SNC22" s="267"/>
      <c r="SND22" s="267"/>
      <c r="SNE22" s="267"/>
      <c r="SNF22" s="267"/>
      <c r="SNG22" s="267"/>
      <c r="SNH22" s="267"/>
      <c r="SNI22" s="267"/>
      <c r="SNJ22" s="267"/>
      <c r="SNK22" s="267"/>
      <c r="SNL22" s="267"/>
      <c r="SNM22" s="267"/>
      <c r="SNN22" s="267"/>
      <c r="SNO22" s="267"/>
      <c r="SNP22" s="267"/>
      <c r="SNQ22" s="267"/>
      <c r="SNR22" s="267"/>
      <c r="SNS22" s="267"/>
      <c r="SNT22" s="267"/>
      <c r="SNU22" s="267"/>
      <c r="SNV22" s="267"/>
      <c r="SNW22" s="267"/>
      <c r="SNX22" s="267"/>
      <c r="SNY22" s="267"/>
      <c r="SNZ22" s="267"/>
      <c r="SOA22" s="267"/>
      <c r="SOB22" s="267"/>
      <c r="SOC22" s="267"/>
      <c r="SOD22" s="267"/>
      <c r="SOE22" s="267"/>
      <c r="SOF22" s="267"/>
      <c r="SOG22" s="267"/>
      <c r="SOH22" s="267"/>
      <c r="SOI22" s="267"/>
      <c r="SOJ22" s="267"/>
      <c r="SOK22" s="267"/>
      <c r="SOL22" s="267"/>
      <c r="SOM22" s="267"/>
      <c r="SON22" s="267"/>
      <c r="SOO22" s="267"/>
      <c r="SOP22" s="267"/>
      <c r="SOQ22" s="267"/>
      <c r="SOR22" s="267"/>
      <c r="SOS22" s="267"/>
      <c r="SOT22" s="267"/>
      <c r="SOU22" s="267"/>
      <c r="SOV22" s="267"/>
      <c r="SOW22" s="267"/>
      <c r="SOX22" s="267"/>
      <c r="SOY22" s="267"/>
      <c r="SOZ22" s="267"/>
      <c r="SPA22" s="267"/>
      <c r="SPB22" s="267"/>
      <c r="SPC22" s="267"/>
      <c r="SPD22" s="267"/>
      <c r="SPE22" s="267"/>
      <c r="SPF22" s="267"/>
      <c r="SPG22" s="267"/>
      <c r="SPH22" s="267"/>
      <c r="SPI22" s="267"/>
      <c r="SPJ22" s="267"/>
      <c r="SPK22" s="267"/>
      <c r="SPL22" s="267"/>
      <c r="SPM22" s="267"/>
      <c r="SPN22" s="267"/>
      <c r="SPO22" s="267"/>
      <c r="SPP22" s="267"/>
      <c r="SPQ22" s="267"/>
      <c r="SPR22" s="267"/>
      <c r="SPS22" s="267"/>
      <c r="SPT22" s="267"/>
      <c r="SPU22" s="267"/>
      <c r="SPV22" s="267"/>
      <c r="SPW22" s="267"/>
      <c r="SPX22" s="267"/>
      <c r="SPY22" s="267"/>
      <c r="SPZ22" s="267"/>
      <c r="SQA22" s="267"/>
      <c r="SQB22" s="267"/>
      <c r="SQC22" s="267"/>
      <c r="SQD22" s="267"/>
      <c r="SQE22" s="267"/>
      <c r="SQF22" s="267"/>
      <c r="SQG22" s="267"/>
      <c r="SQH22" s="267"/>
      <c r="SQI22" s="267"/>
      <c r="SQJ22" s="267"/>
      <c r="SQK22" s="267"/>
      <c r="SQL22" s="267"/>
      <c r="SQM22" s="267"/>
      <c r="SQN22" s="267"/>
      <c r="SQO22" s="267"/>
      <c r="SQP22" s="267"/>
      <c r="SQQ22" s="267"/>
      <c r="SQR22" s="267"/>
      <c r="SQS22" s="267"/>
      <c r="SQT22" s="267"/>
      <c r="SQU22" s="267"/>
      <c r="SQV22" s="267"/>
      <c r="SQW22" s="267"/>
      <c r="SQX22" s="267"/>
      <c r="SQY22" s="267"/>
      <c r="SQZ22" s="267"/>
      <c r="SRA22" s="267"/>
      <c r="SRB22" s="267"/>
      <c r="SRC22" s="267"/>
      <c r="SRD22" s="267"/>
      <c r="SRE22" s="267"/>
      <c r="SRF22" s="267"/>
      <c r="SRG22" s="267"/>
      <c r="SRH22" s="267"/>
      <c r="SRI22" s="267"/>
      <c r="SRJ22" s="267"/>
      <c r="SRK22" s="267"/>
      <c r="SRL22" s="267"/>
      <c r="SRM22" s="267"/>
      <c r="SRN22" s="267"/>
      <c r="SRO22" s="267"/>
      <c r="SRP22" s="267"/>
      <c r="SRQ22" s="267"/>
      <c r="SRR22" s="267"/>
      <c r="SRS22" s="267"/>
      <c r="SRT22" s="267"/>
      <c r="SRU22" s="267"/>
      <c r="SRV22" s="267"/>
      <c r="SRW22" s="267"/>
      <c r="SRX22" s="267"/>
      <c r="SRY22" s="267"/>
      <c r="SRZ22" s="267"/>
      <c r="SSA22" s="267"/>
      <c r="SSB22" s="267"/>
      <c r="SSC22" s="267"/>
      <c r="SSD22" s="267"/>
      <c r="SSE22" s="267"/>
      <c r="SSF22" s="267"/>
      <c r="SSG22" s="267"/>
      <c r="SSH22" s="267"/>
      <c r="SSI22" s="267"/>
      <c r="SSJ22" s="267"/>
      <c r="SSK22" s="267"/>
      <c r="SSL22" s="267"/>
      <c r="SSM22" s="267"/>
      <c r="SSN22" s="267"/>
      <c r="SSO22" s="267"/>
      <c r="SSP22" s="267"/>
      <c r="SSQ22" s="267"/>
      <c r="SSR22" s="267"/>
      <c r="SSS22" s="267"/>
      <c r="SST22" s="267"/>
      <c r="SSU22" s="267"/>
      <c r="SSV22" s="267"/>
      <c r="SSW22" s="267"/>
      <c r="SSX22" s="267"/>
      <c r="SSY22" s="267"/>
      <c r="SSZ22" s="267"/>
      <c r="STA22" s="267"/>
      <c r="STB22" s="267"/>
      <c r="STC22" s="267"/>
      <c r="STD22" s="267"/>
      <c r="STE22" s="267"/>
      <c r="STF22" s="267"/>
      <c r="STG22" s="267"/>
      <c r="STH22" s="267"/>
      <c r="STI22" s="267"/>
      <c r="STJ22" s="267"/>
      <c r="STK22" s="267"/>
      <c r="STL22" s="267"/>
      <c r="STM22" s="267"/>
      <c r="STN22" s="267"/>
      <c r="STO22" s="267"/>
      <c r="STP22" s="267"/>
      <c r="STQ22" s="267"/>
      <c r="STR22" s="267"/>
      <c r="STS22" s="267"/>
      <c r="STT22" s="267"/>
      <c r="STU22" s="267"/>
      <c r="STV22" s="267"/>
      <c r="STW22" s="267"/>
      <c r="STX22" s="267"/>
      <c r="STY22" s="267"/>
      <c r="STZ22" s="267"/>
      <c r="SUA22" s="267"/>
      <c r="SUB22" s="267"/>
      <c r="SUC22" s="267"/>
      <c r="SUD22" s="267"/>
      <c r="SUE22" s="267"/>
      <c r="SUF22" s="267"/>
      <c r="SUG22" s="267"/>
      <c r="SUH22" s="267"/>
      <c r="SUI22" s="267"/>
      <c r="SUJ22" s="267"/>
      <c r="SUK22" s="267"/>
      <c r="SUL22" s="267"/>
      <c r="SUM22" s="267"/>
      <c r="SUN22" s="267"/>
      <c r="SUO22" s="267"/>
      <c r="SUP22" s="267"/>
      <c r="SUQ22" s="267"/>
      <c r="SUR22" s="267"/>
      <c r="SUS22" s="267"/>
      <c r="SUT22" s="267"/>
      <c r="SUU22" s="267"/>
      <c r="SUV22" s="267"/>
      <c r="SUW22" s="267"/>
      <c r="SUX22" s="267"/>
      <c r="SUY22" s="267"/>
      <c r="SUZ22" s="267"/>
      <c r="SVA22" s="267"/>
      <c r="SVB22" s="267"/>
      <c r="SVC22" s="267"/>
      <c r="SVD22" s="267"/>
      <c r="SVE22" s="267"/>
      <c r="SVF22" s="267"/>
      <c r="SVG22" s="267"/>
      <c r="SVH22" s="267"/>
      <c r="SVI22" s="267"/>
      <c r="SVJ22" s="267"/>
      <c r="SVK22" s="267"/>
      <c r="SVL22" s="267"/>
      <c r="SVM22" s="267"/>
      <c r="SVN22" s="267"/>
      <c r="SVO22" s="267"/>
      <c r="SVP22" s="267"/>
      <c r="SVQ22" s="267"/>
      <c r="SVR22" s="267"/>
      <c r="SVS22" s="267"/>
      <c r="SVT22" s="267"/>
      <c r="SVU22" s="267"/>
      <c r="SVV22" s="267"/>
      <c r="SVW22" s="267"/>
      <c r="SVX22" s="267"/>
      <c r="SVY22" s="267"/>
      <c r="SVZ22" s="267"/>
      <c r="SWA22" s="267"/>
      <c r="SWB22" s="267"/>
      <c r="SWC22" s="267"/>
      <c r="SWD22" s="267"/>
      <c r="SWE22" s="267"/>
      <c r="SWF22" s="267"/>
      <c r="SWG22" s="267"/>
      <c r="SWH22" s="267"/>
      <c r="SWI22" s="267"/>
      <c r="SWJ22" s="267"/>
      <c r="SWK22" s="267"/>
      <c r="SWL22" s="267"/>
      <c r="SWM22" s="267"/>
      <c r="SWN22" s="267"/>
      <c r="SWO22" s="267"/>
      <c r="SWP22" s="267"/>
      <c r="SWQ22" s="267"/>
      <c r="SWR22" s="267"/>
      <c r="SWS22" s="267"/>
      <c r="SWT22" s="267"/>
      <c r="SWU22" s="267"/>
      <c r="SWV22" s="267"/>
      <c r="SWW22" s="267"/>
      <c r="SWX22" s="267"/>
      <c r="SWY22" s="267"/>
      <c r="SWZ22" s="267"/>
      <c r="SXA22" s="267"/>
      <c r="SXB22" s="267"/>
      <c r="SXC22" s="267"/>
      <c r="SXD22" s="267"/>
      <c r="SXE22" s="267"/>
      <c r="SXF22" s="267"/>
      <c r="SXG22" s="267"/>
      <c r="SXH22" s="267"/>
      <c r="SXI22" s="267"/>
      <c r="SXJ22" s="267"/>
      <c r="SXK22" s="267"/>
      <c r="SXL22" s="267"/>
      <c r="SXM22" s="267"/>
      <c r="SXN22" s="267"/>
      <c r="SXO22" s="267"/>
      <c r="SXP22" s="267"/>
      <c r="SXQ22" s="267"/>
      <c r="SXR22" s="267"/>
      <c r="SXS22" s="267"/>
      <c r="SXT22" s="267"/>
      <c r="SXU22" s="267"/>
      <c r="SXV22" s="267"/>
      <c r="SXW22" s="267"/>
      <c r="SXX22" s="267"/>
      <c r="SXY22" s="267"/>
      <c r="SXZ22" s="267"/>
      <c r="SYA22" s="267"/>
      <c r="SYB22" s="267"/>
      <c r="SYC22" s="267"/>
      <c r="SYD22" s="267"/>
      <c r="SYE22" s="267"/>
      <c r="SYF22" s="267"/>
      <c r="SYG22" s="267"/>
      <c r="SYH22" s="267"/>
      <c r="SYI22" s="267"/>
      <c r="SYJ22" s="267"/>
      <c r="SYK22" s="267"/>
      <c r="SYL22" s="267"/>
      <c r="SYM22" s="267"/>
      <c r="SYN22" s="267"/>
      <c r="SYO22" s="267"/>
      <c r="SYP22" s="267"/>
      <c r="SYQ22" s="267"/>
      <c r="SYR22" s="267"/>
      <c r="SYS22" s="267"/>
      <c r="SYT22" s="267"/>
      <c r="SYU22" s="267"/>
      <c r="SYV22" s="267"/>
      <c r="SYW22" s="267"/>
      <c r="SYX22" s="267"/>
      <c r="SYY22" s="267"/>
      <c r="SYZ22" s="267"/>
      <c r="SZA22" s="267"/>
      <c r="SZB22" s="267"/>
      <c r="SZC22" s="267"/>
      <c r="SZD22" s="267"/>
      <c r="SZE22" s="267"/>
      <c r="SZF22" s="267"/>
      <c r="SZG22" s="267"/>
      <c r="SZH22" s="267"/>
      <c r="SZI22" s="267"/>
      <c r="SZJ22" s="267"/>
      <c r="SZK22" s="267"/>
      <c r="SZL22" s="267"/>
      <c r="SZM22" s="267"/>
      <c r="SZN22" s="267"/>
      <c r="SZO22" s="267"/>
      <c r="SZP22" s="267"/>
      <c r="SZQ22" s="267"/>
      <c r="SZR22" s="267"/>
      <c r="SZS22" s="267"/>
      <c r="SZT22" s="267"/>
      <c r="SZU22" s="267"/>
      <c r="SZV22" s="267"/>
      <c r="SZW22" s="267"/>
      <c r="SZX22" s="267"/>
      <c r="SZY22" s="267"/>
      <c r="SZZ22" s="267"/>
      <c r="TAA22" s="267"/>
      <c r="TAB22" s="267"/>
      <c r="TAC22" s="267"/>
      <c r="TAD22" s="267"/>
      <c r="TAE22" s="267"/>
      <c r="TAF22" s="267"/>
      <c r="TAG22" s="267"/>
      <c r="TAH22" s="267"/>
      <c r="TAI22" s="267"/>
      <c r="TAJ22" s="267"/>
      <c r="TAK22" s="267"/>
      <c r="TAL22" s="267"/>
      <c r="TAM22" s="267"/>
      <c r="TAN22" s="267"/>
      <c r="TAO22" s="267"/>
      <c r="TAP22" s="267"/>
      <c r="TAQ22" s="267"/>
      <c r="TAR22" s="267"/>
      <c r="TAS22" s="267"/>
      <c r="TAT22" s="267"/>
      <c r="TAU22" s="267"/>
      <c r="TAV22" s="267"/>
      <c r="TAW22" s="267"/>
      <c r="TAX22" s="267"/>
      <c r="TAY22" s="267"/>
      <c r="TAZ22" s="267"/>
      <c r="TBA22" s="267"/>
      <c r="TBB22" s="267"/>
      <c r="TBC22" s="267"/>
      <c r="TBD22" s="267"/>
      <c r="TBE22" s="267"/>
      <c r="TBF22" s="267"/>
      <c r="TBG22" s="267"/>
      <c r="TBH22" s="267"/>
      <c r="TBI22" s="267"/>
      <c r="TBJ22" s="267"/>
      <c r="TBK22" s="267"/>
      <c r="TBL22" s="267"/>
      <c r="TBM22" s="267"/>
      <c r="TBN22" s="267"/>
      <c r="TBO22" s="267"/>
      <c r="TBP22" s="267"/>
      <c r="TBQ22" s="267"/>
      <c r="TBR22" s="267"/>
      <c r="TBS22" s="267"/>
      <c r="TBT22" s="267"/>
      <c r="TBU22" s="267"/>
      <c r="TBV22" s="267"/>
      <c r="TBW22" s="267"/>
      <c r="TBX22" s="267"/>
      <c r="TBY22" s="267"/>
      <c r="TBZ22" s="267"/>
      <c r="TCA22" s="267"/>
      <c r="TCB22" s="267"/>
      <c r="TCC22" s="267"/>
      <c r="TCD22" s="267"/>
      <c r="TCE22" s="267"/>
      <c r="TCF22" s="267"/>
      <c r="TCG22" s="267"/>
      <c r="TCH22" s="267"/>
      <c r="TCI22" s="267"/>
      <c r="TCJ22" s="267"/>
      <c r="TCK22" s="267"/>
      <c r="TCL22" s="267"/>
      <c r="TCM22" s="267"/>
      <c r="TCN22" s="267"/>
      <c r="TCO22" s="267"/>
      <c r="TCP22" s="267"/>
      <c r="TCQ22" s="267"/>
      <c r="TCR22" s="267"/>
      <c r="TCS22" s="267"/>
      <c r="TCT22" s="267"/>
      <c r="TCU22" s="267"/>
      <c r="TCV22" s="267"/>
      <c r="TCW22" s="267"/>
      <c r="TCX22" s="267"/>
      <c r="TCY22" s="267"/>
      <c r="TCZ22" s="267"/>
      <c r="TDA22" s="267"/>
      <c r="TDB22" s="267"/>
      <c r="TDC22" s="267"/>
      <c r="TDD22" s="267"/>
      <c r="TDE22" s="267"/>
      <c r="TDF22" s="267"/>
      <c r="TDG22" s="267"/>
      <c r="TDH22" s="267"/>
      <c r="TDI22" s="267"/>
      <c r="TDJ22" s="267"/>
      <c r="TDK22" s="267"/>
      <c r="TDL22" s="267"/>
      <c r="TDM22" s="267"/>
      <c r="TDN22" s="267"/>
      <c r="TDO22" s="267"/>
      <c r="TDP22" s="267"/>
      <c r="TDQ22" s="267"/>
      <c r="TDR22" s="267"/>
      <c r="TDS22" s="267"/>
      <c r="TDT22" s="267"/>
      <c r="TDU22" s="267"/>
      <c r="TDV22" s="267"/>
      <c r="TDW22" s="267"/>
      <c r="TDX22" s="267"/>
      <c r="TDY22" s="267"/>
      <c r="TDZ22" s="267"/>
      <c r="TEA22" s="267"/>
      <c r="TEB22" s="267"/>
      <c r="TEC22" s="267"/>
      <c r="TED22" s="267"/>
      <c r="TEE22" s="267"/>
      <c r="TEF22" s="267"/>
      <c r="TEG22" s="267"/>
      <c r="TEH22" s="267"/>
      <c r="TEI22" s="267"/>
      <c r="TEJ22" s="267"/>
      <c r="TEK22" s="267"/>
      <c r="TEL22" s="267"/>
      <c r="TEM22" s="267"/>
      <c r="TEN22" s="267"/>
      <c r="TEO22" s="267"/>
      <c r="TEP22" s="267"/>
      <c r="TEQ22" s="267"/>
      <c r="TER22" s="267"/>
      <c r="TES22" s="267"/>
      <c r="TET22" s="267"/>
      <c r="TEU22" s="267"/>
      <c r="TEV22" s="267"/>
      <c r="TEW22" s="267"/>
      <c r="TEX22" s="267"/>
      <c r="TEY22" s="267"/>
      <c r="TEZ22" s="267"/>
      <c r="TFA22" s="267"/>
      <c r="TFB22" s="267"/>
      <c r="TFC22" s="267"/>
      <c r="TFD22" s="267"/>
      <c r="TFE22" s="267"/>
      <c r="TFF22" s="267"/>
      <c r="TFG22" s="267"/>
      <c r="TFH22" s="267"/>
      <c r="TFI22" s="267"/>
      <c r="TFJ22" s="267"/>
      <c r="TFK22" s="267"/>
      <c r="TFL22" s="267"/>
      <c r="TFM22" s="267"/>
      <c r="TFN22" s="267"/>
      <c r="TFO22" s="267"/>
      <c r="TFP22" s="267"/>
      <c r="TFQ22" s="267"/>
      <c r="TFR22" s="267"/>
      <c r="TFS22" s="267"/>
      <c r="TFT22" s="267"/>
      <c r="TFU22" s="267"/>
      <c r="TFV22" s="267"/>
      <c r="TFW22" s="267"/>
      <c r="TFX22" s="267"/>
      <c r="TFY22" s="267"/>
      <c r="TFZ22" s="267"/>
      <c r="TGA22" s="267"/>
      <c r="TGB22" s="267"/>
      <c r="TGC22" s="267"/>
      <c r="TGD22" s="267"/>
      <c r="TGE22" s="267"/>
      <c r="TGF22" s="267"/>
      <c r="TGG22" s="267"/>
      <c r="TGH22" s="267"/>
      <c r="TGI22" s="267"/>
      <c r="TGJ22" s="267"/>
      <c r="TGK22" s="267"/>
      <c r="TGL22" s="267"/>
      <c r="TGM22" s="267"/>
      <c r="TGN22" s="267"/>
      <c r="TGO22" s="267"/>
      <c r="TGP22" s="267"/>
      <c r="TGQ22" s="267"/>
      <c r="TGR22" s="267"/>
      <c r="TGS22" s="267"/>
      <c r="TGT22" s="267"/>
      <c r="TGU22" s="267"/>
      <c r="TGV22" s="267"/>
      <c r="TGW22" s="267"/>
      <c r="TGX22" s="267"/>
      <c r="TGY22" s="267"/>
      <c r="TGZ22" s="267"/>
      <c r="THA22" s="267"/>
      <c r="THB22" s="267"/>
      <c r="THC22" s="267"/>
      <c r="THD22" s="267"/>
      <c r="THE22" s="267"/>
      <c r="THF22" s="267"/>
      <c r="THG22" s="267"/>
      <c r="THH22" s="267"/>
      <c r="THI22" s="267"/>
      <c r="THJ22" s="267"/>
      <c r="THK22" s="267"/>
      <c r="THL22" s="267"/>
      <c r="THM22" s="267"/>
      <c r="THN22" s="267"/>
      <c r="THO22" s="267"/>
      <c r="THP22" s="267"/>
      <c r="THQ22" s="267"/>
      <c r="THR22" s="267"/>
      <c r="THS22" s="267"/>
      <c r="THT22" s="267"/>
      <c r="THU22" s="267"/>
      <c r="THV22" s="267"/>
      <c r="THW22" s="267"/>
      <c r="THX22" s="267"/>
      <c r="THY22" s="267"/>
      <c r="THZ22" s="267"/>
      <c r="TIA22" s="267"/>
      <c r="TIB22" s="267"/>
      <c r="TIC22" s="267"/>
      <c r="TID22" s="267"/>
      <c r="TIE22" s="267"/>
      <c r="TIF22" s="267"/>
      <c r="TIG22" s="267"/>
      <c r="TIH22" s="267"/>
      <c r="TII22" s="267"/>
      <c r="TIJ22" s="267"/>
      <c r="TIK22" s="267"/>
      <c r="TIL22" s="267"/>
      <c r="TIM22" s="267"/>
      <c r="TIN22" s="267"/>
      <c r="TIO22" s="267"/>
      <c r="TIP22" s="267"/>
      <c r="TIQ22" s="267"/>
      <c r="TIR22" s="267"/>
      <c r="TIS22" s="267"/>
      <c r="TIT22" s="267"/>
      <c r="TIU22" s="267"/>
      <c r="TIV22" s="267"/>
      <c r="TIW22" s="267"/>
      <c r="TIX22" s="267"/>
      <c r="TIY22" s="267"/>
      <c r="TIZ22" s="267"/>
      <c r="TJA22" s="267"/>
      <c r="TJB22" s="267"/>
      <c r="TJC22" s="267"/>
      <c r="TJD22" s="267"/>
      <c r="TJE22" s="267"/>
      <c r="TJF22" s="267"/>
      <c r="TJG22" s="267"/>
      <c r="TJH22" s="267"/>
      <c r="TJI22" s="267"/>
      <c r="TJJ22" s="267"/>
      <c r="TJK22" s="267"/>
      <c r="TJL22" s="267"/>
      <c r="TJM22" s="267"/>
      <c r="TJN22" s="267"/>
      <c r="TJO22" s="267"/>
      <c r="TJP22" s="267"/>
      <c r="TJQ22" s="267"/>
      <c r="TJR22" s="267"/>
      <c r="TJS22" s="267"/>
      <c r="TJT22" s="267"/>
      <c r="TJU22" s="267"/>
      <c r="TJV22" s="267"/>
      <c r="TJW22" s="267"/>
      <c r="TJX22" s="267"/>
      <c r="TJY22" s="267"/>
      <c r="TJZ22" s="267"/>
      <c r="TKA22" s="267"/>
      <c r="TKB22" s="267"/>
      <c r="TKC22" s="267"/>
      <c r="TKD22" s="267"/>
      <c r="TKE22" s="267"/>
      <c r="TKF22" s="267"/>
      <c r="TKG22" s="267"/>
      <c r="TKH22" s="267"/>
      <c r="TKI22" s="267"/>
      <c r="TKJ22" s="267"/>
      <c r="TKK22" s="267"/>
      <c r="TKL22" s="267"/>
      <c r="TKM22" s="267"/>
      <c r="TKN22" s="267"/>
      <c r="TKO22" s="267"/>
      <c r="TKP22" s="267"/>
      <c r="TKQ22" s="267"/>
      <c r="TKR22" s="267"/>
      <c r="TKS22" s="267"/>
      <c r="TKT22" s="267"/>
      <c r="TKU22" s="267"/>
      <c r="TKV22" s="267"/>
      <c r="TKW22" s="267"/>
      <c r="TKX22" s="267"/>
      <c r="TKY22" s="267"/>
      <c r="TKZ22" s="267"/>
      <c r="TLA22" s="267"/>
      <c r="TLB22" s="267"/>
      <c r="TLC22" s="267"/>
      <c r="TLD22" s="267"/>
      <c r="TLE22" s="267"/>
      <c r="TLF22" s="267"/>
      <c r="TLG22" s="267"/>
      <c r="TLH22" s="267"/>
      <c r="TLI22" s="267"/>
      <c r="TLJ22" s="267"/>
      <c r="TLK22" s="267"/>
      <c r="TLL22" s="267"/>
      <c r="TLM22" s="267"/>
      <c r="TLN22" s="267"/>
      <c r="TLO22" s="267"/>
      <c r="TLP22" s="267"/>
      <c r="TLQ22" s="267"/>
      <c r="TLR22" s="267"/>
      <c r="TLS22" s="267"/>
      <c r="TLT22" s="267"/>
      <c r="TLU22" s="267"/>
      <c r="TLV22" s="267"/>
      <c r="TLW22" s="267"/>
      <c r="TLX22" s="267"/>
      <c r="TLY22" s="267"/>
      <c r="TLZ22" s="267"/>
      <c r="TMA22" s="267"/>
      <c r="TMB22" s="267"/>
      <c r="TMC22" s="267"/>
      <c r="TMD22" s="267"/>
      <c r="TME22" s="267"/>
      <c r="TMF22" s="267"/>
      <c r="TMG22" s="267"/>
      <c r="TMH22" s="267"/>
      <c r="TMI22" s="267"/>
      <c r="TMJ22" s="267"/>
      <c r="TMK22" s="267"/>
      <c r="TML22" s="267"/>
      <c r="TMM22" s="267"/>
      <c r="TMN22" s="267"/>
      <c r="TMO22" s="267"/>
      <c r="TMP22" s="267"/>
      <c r="TMQ22" s="267"/>
      <c r="TMR22" s="267"/>
      <c r="TMS22" s="267"/>
      <c r="TMT22" s="267"/>
      <c r="TMU22" s="267"/>
      <c r="TMV22" s="267"/>
      <c r="TMW22" s="267"/>
      <c r="TMX22" s="267"/>
      <c r="TMY22" s="267"/>
      <c r="TMZ22" s="267"/>
      <c r="TNA22" s="267"/>
      <c r="TNB22" s="267"/>
      <c r="TNC22" s="267"/>
      <c r="TND22" s="267"/>
      <c r="TNE22" s="267"/>
      <c r="TNF22" s="267"/>
      <c r="TNG22" s="267"/>
      <c r="TNH22" s="267"/>
      <c r="TNI22" s="267"/>
      <c r="TNJ22" s="267"/>
      <c r="TNK22" s="267"/>
      <c r="TNL22" s="267"/>
      <c r="TNM22" s="267"/>
      <c r="TNN22" s="267"/>
      <c r="TNO22" s="267"/>
      <c r="TNP22" s="267"/>
      <c r="TNQ22" s="267"/>
      <c r="TNR22" s="267"/>
      <c r="TNS22" s="267"/>
      <c r="TNT22" s="267"/>
      <c r="TNU22" s="267"/>
      <c r="TNV22" s="267"/>
      <c r="TNW22" s="267"/>
      <c r="TNX22" s="267"/>
      <c r="TNY22" s="267"/>
      <c r="TNZ22" s="267"/>
      <c r="TOA22" s="267"/>
      <c r="TOB22" s="267"/>
      <c r="TOC22" s="267"/>
      <c r="TOD22" s="267"/>
      <c r="TOE22" s="267"/>
      <c r="TOF22" s="267"/>
      <c r="TOG22" s="267"/>
      <c r="TOH22" s="267"/>
      <c r="TOI22" s="267"/>
      <c r="TOJ22" s="267"/>
      <c r="TOK22" s="267"/>
      <c r="TOL22" s="267"/>
      <c r="TOM22" s="267"/>
      <c r="TON22" s="267"/>
      <c r="TOO22" s="267"/>
      <c r="TOP22" s="267"/>
      <c r="TOQ22" s="267"/>
      <c r="TOR22" s="267"/>
      <c r="TOS22" s="267"/>
      <c r="TOT22" s="267"/>
      <c r="TOU22" s="267"/>
      <c r="TOV22" s="267"/>
      <c r="TOW22" s="267"/>
      <c r="TOX22" s="267"/>
      <c r="TOY22" s="267"/>
      <c r="TOZ22" s="267"/>
      <c r="TPA22" s="267"/>
      <c r="TPB22" s="267"/>
      <c r="TPC22" s="267"/>
      <c r="TPD22" s="267"/>
      <c r="TPE22" s="267"/>
      <c r="TPF22" s="267"/>
      <c r="TPG22" s="267"/>
      <c r="TPH22" s="267"/>
      <c r="TPI22" s="267"/>
      <c r="TPJ22" s="267"/>
      <c r="TPK22" s="267"/>
      <c r="TPL22" s="267"/>
      <c r="TPM22" s="267"/>
      <c r="TPN22" s="267"/>
      <c r="TPO22" s="267"/>
      <c r="TPP22" s="267"/>
      <c r="TPQ22" s="267"/>
      <c r="TPR22" s="267"/>
      <c r="TPS22" s="267"/>
      <c r="TPT22" s="267"/>
      <c r="TPU22" s="267"/>
      <c r="TPV22" s="267"/>
      <c r="TPW22" s="267"/>
      <c r="TPX22" s="267"/>
      <c r="TPY22" s="267"/>
      <c r="TPZ22" s="267"/>
      <c r="TQA22" s="267"/>
      <c r="TQB22" s="267"/>
      <c r="TQC22" s="267"/>
      <c r="TQD22" s="267"/>
      <c r="TQE22" s="267"/>
      <c r="TQF22" s="267"/>
      <c r="TQG22" s="267"/>
      <c r="TQH22" s="267"/>
      <c r="TQI22" s="267"/>
      <c r="TQJ22" s="267"/>
      <c r="TQK22" s="267"/>
      <c r="TQL22" s="267"/>
      <c r="TQM22" s="267"/>
      <c r="TQN22" s="267"/>
      <c r="TQO22" s="267"/>
      <c r="TQP22" s="267"/>
      <c r="TQQ22" s="267"/>
      <c r="TQR22" s="267"/>
      <c r="TQS22" s="267"/>
      <c r="TQT22" s="267"/>
      <c r="TQU22" s="267"/>
      <c r="TQV22" s="267"/>
      <c r="TQW22" s="267"/>
      <c r="TQX22" s="267"/>
      <c r="TQY22" s="267"/>
      <c r="TQZ22" s="267"/>
      <c r="TRA22" s="267"/>
      <c r="TRB22" s="267"/>
      <c r="TRC22" s="267"/>
      <c r="TRD22" s="267"/>
      <c r="TRE22" s="267"/>
      <c r="TRF22" s="267"/>
      <c r="TRG22" s="267"/>
      <c r="TRH22" s="267"/>
      <c r="TRI22" s="267"/>
      <c r="TRJ22" s="267"/>
      <c r="TRK22" s="267"/>
      <c r="TRL22" s="267"/>
      <c r="TRM22" s="267"/>
      <c r="TRN22" s="267"/>
      <c r="TRO22" s="267"/>
      <c r="TRP22" s="267"/>
      <c r="TRQ22" s="267"/>
      <c r="TRR22" s="267"/>
      <c r="TRS22" s="267"/>
      <c r="TRT22" s="267"/>
      <c r="TRU22" s="267"/>
      <c r="TRV22" s="267"/>
      <c r="TRW22" s="267"/>
      <c r="TRX22" s="267"/>
      <c r="TRY22" s="267"/>
      <c r="TRZ22" s="267"/>
      <c r="TSA22" s="267"/>
      <c r="TSB22" s="267"/>
      <c r="TSC22" s="267"/>
      <c r="TSD22" s="267"/>
      <c r="TSE22" s="267"/>
      <c r="TSF22" s="267"/>
      <c r="TSG22" s="267"/>
      <c r="TSH22" s="267"/>
      <c r="TSI22" s="267"/>
      <c r="TSJ22" s="267"/>
      <c r="TSK22" s="267"/>
      <c r="TSL22" s="267"/>
      <c r="TSM22" s="267"/>
      <c r="TSN22" s="267"/>
      <c r="TSO22" s="267"/>
      <c r="TSP22" s="267"/>
      <c r="TSQ22" s="267"/>
      <c r="TSR22" s="267"/>
      <c r="TSS22" s="267"/>
      <c r="TST22" s="267"/>
      <c r="TSU22" s="267"/>
      <c r="TSV22" s="267"/>
      <c r="TSW22" s="267"/>
      <c r="TSX22" s="267"/>
      <c r="TSY22" s="267"/>
      <c r="TSZ22" s="267"/>
      <c r="TTA22" s="267"/>
      <c r="TTB22" s="267"/>
      <c r="TTC22" s="267"/>
      <c r="TTD22" s="267"/>
      <c r="TTE22" s="267"/>
      <c r="TTF22" s="267"/>
      <c r="TTG22" s="267"/>
      <c r="TTH22" s="267"/>
      <c r="TTI22" s="267"/>
      <c r="TTJ22" s="267"/>
      <c r="TTK22" s="267"/>
      <c r="TTL22" s="267"/>
      <c r="TTM22" s="267"/>
      <c r="TTN22" s="267"/>
      <c r="TTO22" s="267"/>
      <c r="TTP22" s="267"/>
      <c r="TTQ22" s="267"/>
      <c r="TTR22" s="267"/>
      <c r="TTS22" s="267"/>
      <c r="TTT22" s="267"/>
      <c r="TTU22" s="267"/>
      <c r="TTV22" s="267"/>
      <c r="TTW22" s="267"/>
      <c r="TTX22" s="267"/>
      <c r="TTY22" s="267"/>
      <c r="TTZ22" s="267"/>
      <c r="TUA22" s="267"/>
      <c r="TUB22" s="267"/>
      <c r="TUC22" s="267"/>
      <c r="TUD22" s="267"/>
      <c r="TUE22" s="267"/>
      <c r="TUF22" s="267"/>
      <c r="TUG22" s="267"/>
      <c r="TUH22" s="267"/>
      <c r="TUI22" s="267"/>
      <c r="TUJ22" s="267"/>
      <c r="TUK22" s="267"/>
      <c r="TUL22" s="267"/>
      <c r="TUM22" s="267"/>
      <c r="TUN22" s="267"/>
      <c r="TUO22" s="267"/>
      <c r="TUP22" s="267"/>
      <c r="TUQ22" s="267"/>
      <c r="TUR22" s="267"/>
      <c r="TUS22" s="267"/>
      <c r="TUT22" s="267"/>
      <c r="TUU22" s="267"/>
      <c r="TUV22" s="267"/>
      <c r="TUW22" s="267"/>
      <c r="TUX22" s="267"/>
      <c r="TUY22" s="267"/>
      <c r="TUZ22" s="267"/>
      <c r="TVA22" s="267"/>
      <c r="TVB22" s="267"/>
      <c r="TVC22" s="267"/>
      <c r="TVD22" s="267"/>
      <c r="TVE22" s="267"/>
      <c r="TVF22" s="267"/>
      <c r="TVG22" s="267"/>
      <c r="TVH22" s="267"/>
      <c r="TVI22" s="267"/>
      <c r="TVJ22" s="267"/>
      <c r="TVK22" s="267"/>
      <c r="TVL22" s="267"/>
      <c r="TVM22" s="267"/>
      <c r="TVN22" s="267"/>
      <c r="TVO22" s="267"/>
      <c r="TVP22" s="267"/>
      <c r="TVQ22" s="267"/>
      <c r="TVR22" s="267"/>
      <c r="TVS22" s="267"/>
      <c r="TVT22" s="267"/>
      <c r="TVU22" s="267"/>
      <c r="TVV22" s="267"/>
      <c r="TVW22" s="267"/>
      <c r="TVX22" s="267"/>
      <c r="TVY22" s="267"/>
      <c r="TVZ22" s="267"/>
      <c r="TWA22" s="267"/>
      <c r="TWB22" s="267"/>
      <c r="TWC22" s="267"/>
      <c r="TWD22" s="267"/>
      <c r="TWE22" s="267"/>
      <c r="TWF22" s="267"/>
      <c r="TWG22" s="267"/>
      <c r="TWH22" s="267"/>
      <c r="TWI22" s="267"/>
      <c r="TWJ22" s="267"/>
      <c r="TWK22" s="267"/>
      <c r="TWL22" s="267"/>
      <c r="TWM22" s="267"/>
      <c r="TWN22" s="267"/>
      <c r="TWO22" s="267"/>
      <c r="TWP22" s="267"/>
      <c r="TWQ22" s="267"/>
      <c r="TWR22" s="267"/>
      <c r="TWS22" s="267"/>
      <c r="TWT22" s="267"/>
      <c r="TWU22" s="267"/>
      <c r="TWV22" s="267"/>
      <c r="TWW22" s="267"/>
      <c r="TWX22" s="267"/>
      <c r="TWY22" s="267"/>
      <c r="TWZ22" s="267"/>
      <c r="TXA22" s="267"/>
      <c r="TXB22" s="267"/>
      <c r="TXC22" s="267"/>
      <c r="TXD22" s="267"/>
      <c r="TXE22" s="267"/>
      <c r="TXF22" s="267"/>
      <c r="TXG22" s="267"/>
      <c r="TXH22" s="267"/>
      <c r="TXI22" s="267"/>
      <c r="TXJ22" s="267"/>
      <c r="TXK22" s="267"/>
      <c r="TXL22" s="267"/>
      <c r="TXM22" s="267"/>
      <c r="TXN22" s="267"/>
      <c r="TXO22" s="267"/>
      <c r="TXP22" s="267"/>
      <c r="TXQ22" s="267"/>
      <c r="TXR22" s="267"/>
      <c r="TXS22" s="267"/>
      <c r="TXT22" s="267"/>
      <c r="TXU22" s="267"/>
      <c r="TXV22" s="267"/>
      <c r="TXW22" s="267"/>
      <c r="TXX22" s="267"/>
      <c r="TXY22" s="267"/>
      <c r="TXZ22" s="267"/>
      <c r="TYA22" s="267"/>
      <c r="TYB22" s="267"/>
      <c r="TYC22" s="267"/>
      <c r="TYD22" s="267"/>
      <c r="TYE22" s="267"/>
      <c r="TYF22" s="267"/>
      <c r="TYG22" s="267"/>
      <c r="TYH22" s="267"/>
      <c r="TYI22" s="267"/>
      <c r="TYJ22" s="267"/>
      <c r="TYK22" s="267"/>
      <c r="TYL22" s="267"/>
      <c r="TYM22" s="267"/>
      <c r="TYN22" s="267"/>
      <c r="TYO22" s="267"/>
      <c r="TYP22" s="267"/>
      <c r="TYQ22" s="267"/>
      <c r="TYR22" s="267"/>
      <c r="TYS22" s="267"/>
      <c r="TYT22" s="267"/>
      <c r="TYU22" s="267"/>
      <c r="TYV22" s="267"/>
      <c r="TYW22" s="267"/>
      <c r="TYX22" s="267"/>
      <c r="TYY22" s="267"/>
      <c r="TYZ22" s="267"/>
      <c r="TZA22" s="267"/>
      <c r="TZB22" s="267"/>
      <c r="TZC22" s="267"/>
      <c r="TZD22" s="267"/>
      <c r="TZE22" s="267"/>
      <c r="TZF22" s="267"/>
      <c r="TZG22" s="267"/>
      <c r="TZH22" s="267"/>
      <c r="TZI22" s="267"/>
      <c r="TZJ22" s="267"/>
      <c r="TZK22" s="267"/>
      <c r="TZL22" s="267"/>
      <c r="TZM22" s="267"/>
      <c r="TZN22" s="267"/>
      <c r="TZO22" s="267"/>
      <c r="TZP22" s="267"/>
      <c r="TZQ22" s="267"/>
      <c r="TZR22" s="267"/>
      <c r="TZS22" s="267"/>
      <c r="TZT22" s="267"/>
      <c r="TZU22" s="267"/>
      <c r="TZV22" s="267"/>
      <c r="TZW22" s="267"/>
      <c r="TZX22" s="267"/>
      <c r="TZY22" s="267"/>
      <c r="TZZ22" s="267"/>
      <c r="UAA22" s="267"/>
      <c r="UAB22" s="267"/>
      <c r="UAC22" s="267"/>
      <c r="UAD22" s="267"/>
      <c r="UAE22" s="267"/>
      <c r="UAF22" s="267"/>
      <c r="UAG22" s="267"/>
      <c r="UAH22" s="267"/>
      <c r="UAI22" s="267"/>
      <c r="UAJ22" s="267"/>
      <c r="UAK22" s="267"/>
      <c r="UAL22" s="267"/>
      <c r="UAM22" s="267"/>
      <c r="UAN22" s="267"/>
      <c r="UAO22" s="267"/>
      <c r="UAP22" s="267"/>
      <c r="UAQ22" s="267"/>
      <c r="UAR22" s="267"/>
      <c r="UAS22" s="267"/>
      <c r="UAT22" s="267"/>
      <c r="UAU22" s="267"/>
      <c r="UAV22" s="267"/>
      <c r="UAW22" s="267"/>
      <c r="UAX22" s="267"/>
      <c r="UAY22" s="267"/>
      <c r="UAZ22" s="267"/>
      <c r="UBA22" s="267"/>
      <c r="UBB22" s="267"/>
      <c r="UBC22" s="267"/>
      <c r="UBD22" s="267"/>
      <c r="UBE22" s="267"/>
      <c r="UBF22" s="267"/>
      <c r="UBG22" s="267"/>
      <c r="UBH22" s="267"/>
      <c r="UBI22" s="267"/>
      <c r="UBJ22" s="267"/>
      <c r="UBK22" s="267"/>
      <c r="UBL22" s="267"/>
      <c r="UBM22" s="267"/>
      <c r="UBN22" s="267"/>
      <c r="UBO22" s="267"/>
      <c r="UBP22" s="267"/>
      <c r="UBQ22" s="267"/>
      <c r="UBR22" s="267"/>
      <c r="UBS22" s="267"/>
      <c r="UBT22" s="267"/>
      <c r="UBU22" s="267"/>
      <c r="UBV22" s="267"/>
      <c r="UBW22" s="267"/>
      <c r="UBX22" s="267"/>
      <c r="UBY22" s="267"/>
      <c r="UBZ22" s="267"/>
      <c r="UCA22" s="267"/>
      <c r="UCB22" s="267"/>
      <c r="UCC22" s="267"/>
      <c r="UCD22" s="267"/>
      <c r="UCE22" s="267"/>
      <c r="UCF22" s="267"/>
      <c r="UCG22" s="267"/>
      <c r="UCH22" s="267"/>
      <c r="UCI22" s="267"/>
      <c r="UCJ22" s="267"/>
      <c r="UCK22" s="267"/>
      <c r="UCL22" s="267"/>
      <c r="UCM22" s="267"/>
      <c r="UCN22" s="267"/>
      <c r="UCO22" s="267"/>
      <c r="UCP22" s="267"/>
      <c r="UCQ22" s="267"/>
      <c r="UCR22" s="267"/>
      <c r="UCS22" s="267"/>
      <c r="UCT22" s="267"/>
      <c r="UCU22" s="267"/>
      <c r="UCV22" s="267"/>
      <c r="UCW22" s="267"/>
      <c r="UCX22" s="267"/>
      <c r="UCY22" s="267"/>
      <c r="UCZ22" s="267"/>
      <c r="UDA22" s="267"/>
      <c r="UDB22" s="267"/>
      <c r="UDC22" s="267"/>
      <c r="UDD22" s="267"/>
      <c r="UDE22" s="267"/>
      <c r="UDF22" s="267"/>
      <c r="UDG22" s="267"/>
      <c r="UDH22" s="267"/>
      <c r="UDI22" s="267"/>
      <c r="UDJ22" s="267"/>
      <c r="UDK22" s="267"/>
      <c r="UDL22" s="267"/>
      <c r="UDM22" s="267"/>
      <c r="UDN22" s="267"/>
      <c r="UDO22" s="267"/>
      <c r="UDP22" s="267"/>
      <c r="UDQ22" s="267"/>
      <c r="UDR22" s="267"/>
      <c r="UDS22" s="267"/>
      <c r="UDT22" s="267"/>
      <c r="UDU22" s="267"/>
      <c r="UDV22" s="267"/>
      <c r="UDW22" s="267"/>
      <c r="UDX22" s="267"/>
      <c r="UDY22" s="267"/>
      <c r="UDZ22" s="267"/>
      <c r="UEA22" s="267"/>
      <c r="UEB22" s="267"/>
      <c r="UEC22" s="267"/>
      <c r="UED22" s="267"/>
      <c r="UEE22" s="267"/>
      <c r="UEF22" s="267"/>
      <c r="UEG22" s="267"/>
      <c r="UEH22" s="267"/>
      <c r="UEI22" s="267"/>
      <c r="UEJ22" s="267"/>
      <c r="UEK22" s="267"/>
      <c r="UEL22" s="267"/>
      <c r="UEM22" s="267"/>
      <c r="UEN22" s="267"/>
      <c r="UEO22" s="267"/>
      <c r="UEP22" s="267"/>
      <c r="UEQ22" s="267"/>
      <c r="UER22" s="267"/>
      <c r="UES22" s="267"/>
      <c r="UET22" s="267"/>
      <c r="UEU22" s="267"/>
      <c r="UEV22" s="267"/>
      <c r="UEW22" s="267"/>
      <c r="UEX22" s="267"/>
      <c r="UEY22" s="267"/>
      <c r="UEZ22" s="267"/>
      <c r="UFA22" s="267"/>
      <c r="UFB22" s="267"/>
      <c r="UFC22" s="267"/>
      <c r="UFD22" s="267"/>
      <c r="UFE22" s="267"/>
      <c r="UFF22" s="267"/>
      <c r="UFG22" s="267"/>
      <c r="UFH22" s="267"/>
      <c r="UFI22" s="267"/>
      <c r="UFJ22" s="267"/>
      <c r="UFK22" s="267"/>
      <c r="UFL22" s="267"/>
      <c r="UFM22" s="267"/>
      <c r="UFN22" s="267"/>
      <c r="UFO22" s="267"/>
      <c r="UFP22" s="267"/>
      <c r="UFQ22" s="267"/>
      <c r="UFR22" s="267"/>
      <c r="UFS22" s="267"/>
      <c r="UFT22" s="267"/>
      <c r="UFU22" s="267"/>
      <c r="UFV22" s="267"/>
      <c r="UFW22" s="267"/>
      <c r="UFX22" s="267"/>
      <c r="UFY22" s="267"/>
      <c r="UFZ22" s="267"/>
      <c r="UGA22" s="267"/>
      <c r="UGB22" s="267"/>
      <c r="UGC22" s="267"/>
      <c r="UGD22" s="267"/>
      <c r="UGE22" s="267"/>
      <c r="UGF22" s="267"/>
      <c r="UGG22" s="267"/>
      <c r="UGH22" s="267"/>
      <c r="UGI22" s="267"/>
      <c r="UGJ22" s="267"/>
      <c r="UGK22" s="267"/>
      <c r="UGL22" s="267"/>
      <c r="UGM22" s="267"/>
      <c r="UGN22" s="267"/>
      <c r="UGO22" s="267"/>
      <c r="UGP22" s="267"/>
      <c r="UGQ22" s="267"/>
      <c r="UGR22" s="267"/>
      <c r="UGS22" s="267"/>
      <c r="UGT22" s="267"/>
      <c r="UGU22" s="267"/>
      <c r="UGV22" s="267"/>
      <c r="UGW22" s="267"/>
      <c r="UGX22" s="267"/>
      <c r="UGY22" s="267"/>
      <c r="UGZ22" s="267"/>
      <c r="UHA22" s="267"/>
      <c r="UHB22" s="267"/>
      <c r="UHC22" s="267"/>
      <c r="UHD22" s="267"/>
      <c r="UHE22" s="267"/>
      <c r="UHF22" s="267"/>
      <c r="UHG22" s="267"/>
      <c r="UHH22" s="267"/>
      <c r="UHI22" s="267"/>
      <c r="UHJ22" s="267"/>
      <c r="UHK22" s="267"/>
      <c r="UHL22" s="267"/>
      <c r="UHM22" s="267"/>
      <c r="UHN22" s="267"/>
      <c r="UHO22" s="267"/>
      <c r="UHP22" s="267"/>
      <c r="UHQ22" s="267"/>
      <c r="UHR22" s="267"/>
      <c r="UHS22" s="267"/>
      <c r="UHT22" s="267"/>
      <c r="UHU22" s="267"/>
      <c r="UHV22" s="267"/>
      <c r="UHW22" s="267"/>
      <c r="UHX22" s="267"/>
      <c r="UHY22" s="267"/>
      <c r="UHZ22" s="267"/>
      <c r="UIA22" s="267"/>
      <c r="UIB22" s="267"/>
      <c r="UIC22" s="267"/>
      <c r="UID22" s="267"/>
      <c r="UIE22" s="267"/>
      <c r="UIF22" s="267"/>
      <c r="UIG22" s="267"/>
      <c r="UIH22" s="267"/>
      <c r="UII22" s="267"/>
      <c r="UIJ22" s="267"/>
      <c r="UIK22" s="267"/>
      <c r="UIL22" s="267"/>
      <c r="UIM22" s="267"/>
      <c r="UIN22" s="267"/>
      <c r="UIO22" s="267"/>
      <c r="UIP22" s="267"/>
      <c r="UIQ22" s="267"/>
      <c r="UIR22" s="267"/>
      <c r="UIS22" s="267"/>
      <c r="UIT22" s="267"/>
      <c r="UIU22" s="267"/>
      <c r="UIV22" s="267"/>
      <c r="UIW22" s="267"/>
      <c r="UIX22" s="267"/>
      <c r="UIY22" s="267"/>
      <c r="UIZ22" s="267"/>
      <c r="UJA22" s="267"/>
      <c r="UJB22" s="267"/>
      <c r="UJC22" s="267"/>
      <c r="UJD22" s="267"/>
      <c r="UJE22" s="267"/>
      <c r="UJF22" s="267"/>
      <c r="UJG22" s="267"/>
      <c r="UJH22" s="267"/>
      <c r="UJI22" s="267"/>
      <c r="UJJ22" s="267"/>
      <c r="UJK22" s="267"/>
      <c r="UJL22" s="267"/>
      <c r="UJM22" s="267"/>
      <c r="UJN22" s="267"/>
      <c r="UJO22" s="267"/>
      <c r="UJP22" s="267"/>
      <c r="UJQ22" s="267"/>
      <c r="UJR22" s="267"/>
      <c r="UJS22" s="267"/>
      <c r="UJT22" s="267"/>
      <c r="UJU22" s="267"/>
      <c r="UJV22" s="267"/>
      <c r="UJW22" s="267"/>
      <c r="UJX22" s="267"/>
      <c r="UJY22" s="267"/>
      <c r="UJZ22" s="267"/>
      <c r="UKA22" s="267"/>
      <c r="UKB22" s="267"/>
      <c r="UKC22" s="267"/>
      <c r="UKD22" s="267"/>
      <c r="UKE22" s="267"/>
      <c r="UKF22" s="267"/>
      <c r="UKG22" s="267"/>
      <c r="UKH22" s="267"/>
      <c r="UKI22" s="267"/>
      <c r="UKJ22" s="267"/>
      <c r="UKK22" s="267"/>
      <c r="UKL22" s="267"/>
      <c r="UKM22" s="267"/>
      <c r="UKN22" s="267"/>
      <c r="UKO22" s="267"/>
      <c r="UKP22" s="267"/>
      <c r="UKQ22" s="267"/>
      <c r="UKR22" s="267"/>
      <c r="UKS22" s="267"/>
      <c r="UKT22" s="267"/>
      <c r="UKU22" s="267"/>
      <c r="UKV22" s="267"/>
      <c r="UKW22" s="267"/>
      <c r="UKX22" s="267"/>
      <c r="UKY22" s="267"/>
      <c r="UKZ22" s="267"/>
      <c r="ULA22" s="267"/>
      <c r="ULB22" s="267"/>
      <c r="ULC22" s="267"/>
      <c r="ULD22" s="267"/>
      <c r="ULE22" s="267"/>
      <c r="ULF22" s="267"/>
      <c r="ULG22" s="267"/>
      <c r="ULH22" s="267"/>
      <c r="ULI22" s="267"/>
      <c r="ULJ22" s="267"/>
      <c r="ULK22" s="267"/>
      <c r="ULL22" s="267"/>
      <c r="ULM22" s="267"/>
      <c r="ULN22" s="267"/>
      <c r="ULO22" s="267"/>
      <c r="ULP22" s="267"/>
      <c r="ULQ22" s="267"/>
      <c r="ULR22" s="267"/>
      <c r="ULS22" s="267"/>
      <c r="ULT22" s="267"/>
      <c r="ULU22" s="267"/>
      <c r="ULV22" s="267"/>
      <c r="ULW22" s="267"/>
      <c r="ULX22" s="267"/>
      <c r="ULY22" s="267"/>
      <c r="ULZ22" s="267"/>
      <c r="UMA22" s="267"/>
      <c r="UMB22" s="267"/>
      <c r="UMC22" s="267"/>
      <c r="UMD22" s="267"/>
      <c r="UME22" s="267"/>
      <c r="UMF22" s="267"/>
      <c r="UMG22" s="267"/>
      <c r="UMH22" s="267"/>
      <c r="UMI22" s="267"/>
      <c r="UMJ22" s="267"/>
      <c r="UMK22" s="267"/>
      <c r="UML22" s="267"/>
      <c r="UMM22" s="267"/>
      <c r="UMN22" s="267"/>
      <c r="UMO22" s="267"/>
      <c r="UMP22" s="267"/>
      <c r="UMQ22" s="267"/>
      <c r="UMR22" s="267"/>
      <c r="UMS22" s="267"/>
      <c r="UMT22" s="267"/>
      <c r="UMU22" s="267"/>
      <c r="UMV22" s="267"/>
      <c r="UMW22" s="267"/>
      <c r="UMX22" s="267"/>
      <c r="UMY22" s="267"/>
      <c r="UMZ22" s="267"/>
      <c r="UNA22" s="267"/>
      <c r="UNB22" s="267"/>
      <c r="UNC22" s="267"/>
      <c r="UND22" s="267"/>
      <c r="UNE22" s="267"/>
      <c r="UNF22" s="267"/>
      <c r="UNG22" s="267"/>
      <c r="UNH22" s="267"/>
      <c r="UNI22" s="267"/>
      <c r="UNJ22" s="267"/>
      <c r="UNK22" s="267"/>
      <c r="UNL22" s="267"/>
      <c r="UNM22" s="267"/>
      <c r="UNN22" s="267"/>
      <c r="UNO22" s="267"/>
      <c r="UNP22" s="267"/>
      <c r="UNQ22" s="267"/>
      <c r="UNR22" s="267"/>
      <c r="UNS22" s="267"/>
      <c r="UNT22" s="267"/>
      <c r="UNU22" s="267"/>
      <c r="UNV22" s="267"/>
      <c r="UNW22" s="267"/>
      <c r="UNX22" s="267"/>
      <c r="UNY22" s="267"/>
      <c r="UNZ22" s="267"/>
      <c r="UOA22" s="267"/>
      <c r="UOB22" s="267"/>
      <c r="UOC22" s="267"/>
      <c r="UOD22" s="267"/>
      <c r="UOE22" s="267"/>
      <c r="UOF22" s="267"/>
      <c r="UOG22" s="267"/>
      <c r="UOH22" s="267"/>
      <c r="UOI22" s="267"/>
      <c r="UOJ22" s="267"/>
      <c r="UOK22" s="267"/>
      <c r="UOL22" s="267"/>
      <c r="UOM22" s="267"/>
      <c r="UON22" s="267"/>
      <c r="UOO22" s="267"/>
      <c r="UOP22" s="267"/>
      <c r="UOQ22" s="267"/>
      <c r="UOR22" s="267"/>
      <c r="UOS22" s="267"/>
      <c r="UOT22" s="267"/>
      <c r="UOU22" s="267"/>
      <c r="UOV22" s="267"/>
      <c r="UOW22" s="267"/>
      <c r="UOX22" s="267"/>
      <c r="UOY22" s="267"/>
      <c r="UOZ22" s="267"/>
      <c r="UPA22" s="267"/>
      <c r="UPB22" s="267"/>
      <c r="UPC22" s="267"/>
      <c r="UPD22" s="267"/>
      <c r="UPE22" s="267"/>
      <c r="UPF22" s="267"/>
      <c r="UPG22" s="267"/>
      <c r="UPH22" s="267"/>
      <c r="UPI22" s="267"/>
      <c r="UPJ22" s="267"/>
      <c r="UPK22" s="267"/>
      <c r="UPL22" s="267"/>
      <c r="UPM22" s="267"/>
      <c r="UPN22" s="267"/>
      <c r="UPO22" s="267"/>
      <c r="UPP22" s="267"/>
      <c r="UPQ22" s="267"/>
      <c r="UPR22" s="267"/>
      <c r="UPS22" s="267"/>
      <c r="UPT22" s="267"/>
      <c r="UPU22" s="267"/>
      <c r="UPV22" s="267"/>
      <c r="UPW22" s="267"/>
      <c r="UPX22" s="267"/>
      <c r="UPY22" s="267"/>
      <c r="UPZ22" s="267"/>
      <c r="UQA22" s="267"/>
      <c r="UQB22" s="267"/>
      <c r="UQC22" s="267"/>
      <c r="UQD22" s="267"/>
      <c r="UQE22" s="267"/>
      <c r="UQF22" s="267"/>
      <c r="UQG22" s="267"/>
      <c r="UQH22" s="267"/>
      <c r="UQI22" s="267"/>
      <c r="UQJ22" s="267"/>
      <c r="UQK22" s="267"/>
      <c r="UQL22" s="267"/>
      <c r="UQM22" s="267"/>
      <c r="UQN22" s="267"/>
      <c r="UQO22" s="267"/>
      <c r="UQP22" s="267"/>
      <c r="UQQ22" s="267"/>
      <c r="UQR22" s="267"/>
      <c r="UQS22" s="267"/>
      <c r="UQT22" s="267"/>
      <c r="UQU22" s="267"/>
      <c r="UQV22" s="267"/>
      <c r="UQW22" s="267"/>
      <c r="UQX22" s="267"/>
      <c r="UQY22" s="267"/>
      <c r="UQZ22" s="267"/>
      <c r="URA22" s="267"/>
      <c r="URB22" s="267"/>
      <c r="URC22" s="267"/>
      <c r="URD22" s="267"/>
      <c r="URE22" s="267"/>
      <c r="URF22" s="267"/>
      <c r="URG22" s="267"/>
      <c r="URH22" s="267"/>
      <c r="URI22" s="267"/>
      <c r="URJ22" s="267"/>
      <c r="URK22" s="267"/>
      <c r="URL22" s="267"/>
      <c r="URM22" s="267"/>
      <c r="URN22" s="267"/>
      <c r="URO22" s="267"/>
      <c r="URP22" s="267"/>
      <c r="URQ22" s="267"/>
      <c r="URR22" s="267"/>
      <c r="URS22" s="267"/>
      <c r="URT22" s="267"/>
      <c r="URU22" s="267"/>
      <c r="URV22" s="267"/>
      <c r="URW22" s="267"/>
      <c r="URX22" s="267"/>
      <c r="URY22" s="267"/>
      <c r="URZ22" s="267"/>
      <c r="USA22" s="267"/>
      <c r="USB22" s="267"/>
      <c r="USC22" s="267"/>
      <c r="USD22" s="267"/>
      <c r="USE22" s="267"/>
      <c r="USF22" s="267"/>
      <c r="USG22" s="267"/>
      <c r="USH22" s="267"/>
      <c r="USI22" s="267"/>
      <c r="USJ22" s="267"/>
      <c r="USK22" s="267"/>
      <c r="USL22" s="267"/>
      <c r="USM22" s="267"/>
      <c r="USN22" s="267"/>
      <c r="USO22" s="267"/>
      <c r="USP22" s="267"/>
      <c r="USQ22" s="267"/>
      <c r="USR22" s="267"/>
      <c r="USS22" s="267"/>
      <c r="UST22" s="267"/>
      <c r="USU22" s="267"/>
      <c r="USV22" s="267"/>
      <c r="USW22" s="267"/>
      <c r="USX22" s="267"/>
      <c r="USY22" s="267"/>
      <c r="USZ22" s="267"/>
      <c r="UTA22" s="267"/>
      <c r="UTB22" s="267"/>
      <c r="UTC22" s="267"/>
      <c r="UTD22" s="267"/>
      <c r="UTE22" s="267"/>
      <c r="UTF22" s="267"/>
      <c r="UTG22" s="267"/>
      <c r="UTH22" s="267"/>
      <c r="UTI22" s="267"/>
      <c r="UTJ22" s="267"/>
      <c r="UTK22" s="267"/>
      <c r="UTL22" s="267"/>
      <c r="UTM22" s="267"/>
      <c r="UTN22" s="267"/>
      <c r="UTO22" s="267"/>
      <c r="UTP22" s="267"/>
      <c r="UTQ22" s="267"/>
      <c r="UTR22" s="267"/>
      <c r="UTS22" s="267"/>
      <c r="UTT22" s="267"/>
      <c r="UTU22" s="267"/>
      <c r="UTV22" s="267"/>
      <c r="UTW22" s="267"/>
      <c r="UTX22" s="267"/>
      <c r="UTY22" s="267"/>
      <c r="UTZ22" s="267"/>
      <c r="UUA22" s="267"/>
      <c r="UUB22" s="267"/>
      <c r="UUC22" s="267"/>
      <c r="UUD22" s="267"/>
      <c r="UUE22" s="267"/>
      <c r="UUF22" s="267"/>
      <c r="UUG22" s="267"/>
      <c r="UUH22" s="267"/>
      <c r="UUI22" s="267"/>
      <c r="UUJ22" s="267"/>
      <c r="UUK22" s="267"/>
      <c r="UUL22" s="267"/>
      <c r="UUM22" s="267"/>
      <c r="UUN22" s="267"/>
      <c r="UUO22" s="267"/>
      <c r="UUP22" s="267"/>
      <c r="UUQ22" s="267"/>
      <c r="UUR22" s="267"/>
      <c r="UUS22" s="267"/>
      <c r="UUT22" s="267"/>
      <c r="UUU22" s="267"/>
      <c r="UUV22" s="267"/>
      <c r="UUW22" s="267"/>
      <c r="UUX22" s="267"/>
      <c r="UUY22" s="267"/>
      <c r="UUZ22" s="267"/>
      <c r="UVA22" s="267"/>
      <c r="UVB22" s="267"/>
      <c r="UVC22" s="267"/>
      <c r="UVD22" s="267"/>
      <c r="UVE22" s="267"/>
      <c r="UVF22" s="267"/>
      <c r="UVG22" s="267"/>
      <c r="UVH22" s="267"/>
      <c r="UVI22" s="267"/>
      <c r="UVJ22" s="267"/>
      <c r="UVK22" s="267"/>
      <c r="UVL22" s="267"/>
      <c r="UVM22" s="267"/>
      <c r="UVN22" s="267"/>
      <c r="UVO22" s="267"/>
      <c r="UVP22" s="267"/>
      <c r="UVQ22" s="267"/>
      <c r="UVR22" s="267"/>
      <c r="UVS22" s="267"/>
      <c r="UVT22" s="267"/>
      <c r="UVU22" s="267"/>
      <c r="UVV22" s="267"/>
      <c r="UVW22" s="267"/>
      <c r="UVX22" s="267"/>
      <c r="UVY22" s="267"/>
      <c r="UVZ22" s="267"/>
      <c r="UWA22" s="267"/>
      <c r="UWB22" s="267"/>
      <c r="UWC22" s="267"/>
      <c r="UWD22" s="267"/>
      <c r="UWE22" s="267"/>
      <c r="UWF22" s="267"/>
      <c r="UWG22" s="267"/>
      <c r="UWH22" s="267"/>
      <c r="UWI22" s="267"/>
      <c r="UWJ22" s="267"/>
      <c r="UWK22" s="267"/>
      <c r="UWL22" s="267"/>
      <c r="UWM22" s="267"/>
      <c r="UWN22" s="267"/>
      <c r="UWO22" s="267"/>
      <c r="UWP22" s="267"/>
      <c r="UWQ22" s="267"/>
      <c r="UWR22" s="267"/>
      <c r="UWS22" s="267"/>
      <c r="UWT22" s="267"/>
      <c r="UWU22" s="267"/>
      <c r="UWV22" s="267"/>
      <c r="UWW22" s="267"/>
      <c r="UWX22" s="267"/>
      <c r="UWY22" s="267"/>
      <c r="UWZ22" s="267"/>
      <c r="UXA22" s="267"/>
      <c r="UXB22" s="267"/>
      <c r="UXC22" s="267"/>
      <c r="UXD22" s="267"/>
      <c r="UXE22" s="267"/>
      <c r="UXF22" s="267"/>
      <c r="UXG22" s="267"/>
      <c r="UXH22" s="267"/>
      <c r="UXI22" s="267"/>
      <c r="UXJ22" s="267"/>
      <c r="UXK22" s="267"/>
      <c r="UXL22" s="267"/>
      <c r="UXM22" s="267"/>
      <c r="UXN22" s="267"/>
      <c r="UXO22" s="267"/>
      <c r="UXP22" s="267"/>
      <c r="UXQ22" s="267"/>
      <c r="UXR22" s="267"/>
      <c r="UXS22" s="267"/>
      <c r="UXT22" s="267"/>
      <c r="UXU22" s="267"/>
      <c r="UXV22" s="267"/>
      <c r="UXW22" s="267"/>
      <c r="UXX22" s="267"/>
      <c r="UXY22" s="267"/>
      <c r="UXZ22" s="267"/>
      <c r="UYA22" s="267"/>
      <c r="UYB22" s="267"/>
      <c r="UYC22" s="267"/>
      <c r="UYD22" s="267"/>
      <c r="UYE22" s="267"/>
      <c r="UYF22" s="267"/>
      <c r="UYG22" s="267"/>
      <c r="UYH22" s="267"/>
      <c r="UYI22" s="267"/>
      <c r="UYJ22" s="267"/>
      <c r="UYK22" s="267"/>
      <c r="UYL22" s="267"/>
      <c r="UYM22" s="267"/>
      <c r="UYN22" s="267"/>
      <c r="UYO22" s="267"/>
      <c r="UYP22" s="267"/>
      <c r="UYQ22" s="267"/>
      <c r="UYR22" s="267"/>
      <c r="UYS22" s="267"/>
      <c r="UYT22" s="267"/>
      <c r="UYU22" s="267"/>
      <c r="UYV22" s="267"/>
      <c r="UYW22" s="267"/>
      <c r="UYX22" s="267"/>
      <c r="UYY22" s="267"/>
      <c r="UYZ22" s="267"/>
      <c r="UZA22" s="267"/>
      <c r="UZB22" s="267"/>
      <c r="UZC22" s="267"/>
      <c r="UZD22" s="267"/>
      <c r="UZE22" s="267"/>
      <c r="UZF22" s="267"/>
      <c r="UZG22" s="267"/>
      <c r="UZH22" s="267"/>
      <c r="UZI22" s="267"/>
      <c r="UZJ22" s="267"/>
      <c r="UZK22" s="267"/>
      <c r="UZL22" s="267"/>
      <c r="UZM22" s="267"/>
      <c r="UZN22" s="267"/>
      <c r="UZO22" s="267"/>
      <c r="UZP22" s="267"/>
      <c r="UZQ22" s="267"/>
      <c r="UZR22" s="267"/>
      <c r="UZS22" s="267"/>
      <c r="UZT22" s="267"/>
      <c r="UZU22" s="267"/>
      <c r="UZV22" s="267"/>
      <c r="UZW22" s="267"/>
      <c r="UZX22" s="267"/>
      <c r="UZY22" s="267"/>
      <c r="UZZ22" s="267"/>
      <c r="VAA22" s="267"/>
      <c r="VAB22" s="267"/>
      <c r="VAC22" s="267"/>
      <c r="VAD22" s="267"/>
      <c r="VAE22" s="267"/>
      <c r="VAF22" s="267"/>
      <c r="VAG22" s="267"/>
      <c r="VAH22" s="267"/>
      <c r="VAI22" s="267"/>
      <c r="VAJ22" s="267"/>
      <c r="VAK22" s="267"/>
      <c r="VAL22" s="267"/>
      <c r="VAM22" s="267"/>
      <c r="VAN22" s="267"/>
      <c r="VAO22" s="267"/>
      <c r="VAP22" s="267"/>
      <c r="VAQ22" s="267"/>
      <c r="VAR22" s="267"/>
      <c r="VAS22" s="267"/>
      <c r="VAT22" s="267"/>
      <c r="VAU22" s="267"/>
      <c r="VAV22" s="267"/>
      <c r="VAW22" s="267"/>
      <c r="VAX22" s="267"/>
      <c r="VAY22" s="267"/>
      <c r="VAZ22" s="267"/>
      <c r="VBA22" s="267"/>
      <c r="VBB22" s="267"/>
      <c r="VBC22" s="267"/>
      <c r="VBD22" s="267"/>
      <c r="VBE22" s="267"/>
      <c r="VBF22" s="267"/>
      <c r="VBG22" s="267"/>
      <c r="VBH22" s="267"/>
      <c r="VBI22" s="267"/>
      <c r="VBJ22" s="267"/>
      <c r="VBK22" s="267"/>
      <c r="VBL22" s="267"/>
      <c r="VBM22" s="267"/>
      <c r="VBN22" s="267"/>
      <c r="VBO22" s="267"/>
      <c r="VBP22" s="267"/>
      <c r="VBQ22" s="267"/>
      <c r="VBR22" s="267"/>
      <c r="VBS22" s="267"/>
      <c r="VBT22" s="267"/>
      <c r="VBU22" s="267"/>
      <c r="VBV22" s="267"/>
      <c r="VBW22" s="267"/>
      <c r="VBX22" s="267"/>
      <c r="VBY22" s="267"/>
      <c r="VBZ22" s="267"/>
      <c r="VCA22" s="267"/>
      <c r="VCB22" s="267"/>
      <c r="VCC22" s="267"/>
      <c r="VCD22" s="267"/>
      <c r="VCE22" s="267"/>
      <c r="VCF22" s="267"/>
      <c r="VCG22" s="267"/>
      <c r="VCH22" s="267"/>
      <c r="VCI22" s="267"/>
      <c r="VCJ22" s="267"/>
      <c r="VCK22" s="267"/>
      <c r="VCL22" s="267"/>
      <c r="VCM22" s="267"/>
      <c r="VCN22" s="267"/>
      <c r="VCO22" s="267"/>
      <c r="VCP22" s="267"/>
      <c r="VCQ22" s="267"/>
      <c r="VCR22" s="267"/>
      <c r="VCS22" s="267"/>
      <c r="VCT22" s="267"/>
      <c r="VCU22" s="267"/>
      <c r="VCV22" s="267"/>
      <c r="VCW22" s="267"/>
      <c r="VCX22" s="267"/>
      <c r="VCY22" s="267"/>
      <c r="VCZ22" s="267"/>
      <c r="VDA22" s="267"/>
      <c r="VDB22" s="267"/>
      <c r="VDC22" s="267"/>
      <c r="VDD22" s="267"/>
      <c r="VDE22" s="267"/>
      <c r="VDF22" s="267"/>
      <c r="VDG22" s="267"/>
      <c r="VDH22" s="267"/>
      <c r="VDI22" s="267"/>
      <c r="VDJ22" s="267"/>
      <c r="VDK22" s="267"/>
      <c r="VDL22" s="267"/>
      <c r="VDM22" s="267"/>
      <c r="VDN22" s="267"/>
      <c r="VDO22" s="267"/>
      <c r="VDP22" s="267"/>
      <c r="VDQ22" s="267"/>
      <c r="VDR22" s="267"/>
      <c r="VDS22" s="267"/>
      <c r="VDT22" s="267"/>
      <c r="VDU22" s="267"/>
      <c r="VDV22" s="267"/>
      <c r="VDW22" s="267"/>
      <c r="VDX22" s="267"/>
      <c r="VDY22" s="267"/>
      <c r="VDZ22" s="267"/>
      <c r="VEA22" s="267"/>
      <c r="VEB22" s="267"/>
      <c r="VEC22" s="267"/>
      <c r="VED22" s="267"/>
      <c r="VEE22" s="267"/>
      <c r="VEF22" s="267"/>
      <c r="VEG22" s="267"/>
      <c r="VEH22" s="267"/>
      <c r="VEI22" s="267"/>
      <c r="VEJ22" s="267"/>
      <c r="VEK22" s="267"/>
      <c r="VEL22" s="267"/>
      <c r="VEM22" s="267"/>
      <c r="VEN22" s="267"/>
      <c r="VEO22" s="267"/>
      <c r="VEP22" s="267"/>
      <c r="VEQ22" s="267"/>
      <c r="VER22" s="267"/>
      <c r="VES22" s="267"/>
      <c r="VET22" s="267"/>
      <c r="VEU22" s="267"/>
      <c r="VEV22" s="267"/>
      <c r="VEW22" s="267"/>
      <c r="VEX22" s="267"/>
      <c r="VEY22" s="267"/>
      <c r="VEZ22" s="267"/>
      <c r="VFA22" s="267"/>
      <c r="VFB22" s="267"/>
      <c r="VFC22" s="267"/>
      <c r="VFD22" s="267"/>
      <c r="VFE22" s="267"/>
      <c r="VFF22" s="267"/>
      <c r="VFG22" s="267"/>
      <c r="VFH22" s="267"/>
      <c r="VFI22" s="267"/>
      <c r="VFJ22" s="267"/>
      <c r="VFK22" s="267"/>
      <c r="VFL22" s="267"/>
      <c r="VFM22" s="267"/>
      <c r="VFN22" s="267"/>
      <c r="VFO22" s="267"/>
      <c r="VFP22" s="267"/>
      <c r="VFQ22" s="267"/>
      <c r="VFR22" s="267"/>
      <c r="VFS22" s="267"/>
      <c r="VFT22" s="267"/>
      <c r="VFU22" s="267"/>
      <c r="VFV22" s="267"/>
      <c r="VFW22" s="267"/>
      <c r="VFX22" s="267"/>
      <c r="VFY22" s="267"/>
      <c r="VFZ22" s="267"/>
      <c r="VGA22" s="267"/>
      <c r="VGB22" s="267"/>
      <c r="VGC22" s="267"/>
      <c r="VGD22" s="267"/>
      <c r="VGE22" s="267"/>
      <c r="VGF22" s="267"/>
      <c r="VGG22" s="267"/>
      <c r="VGH22" s="267"/>
      <c r="VGI22" s="267"/>
      <c r="VGJ22" s="267"/>
      <c r="VGK22" s="267"/>
      <c r="VGL22" s="267"/>
      <c r="VGM22" s="267"/>
      <c r="VGN22" s="267"/>
      <c r="VGO22" s="267"/>
      <c r="VGP22" s="267"/>
      <c r="VGQ22" s="267"/>
      <c r="VGR22" s="267"/>
      <c r="VGS22" s="267"/>
      <c r="VGT22" s="267"/>
      <c r="VGU22" s="267"/>
      <c r="VGV22" s="267"/>
      <c r="VGW22" s="267"/>
      <c r="VGX22" s="267"/>
      <c r="VGY22" s="267"/>
      <c r="VGZ22" s="267"/>
      <c r="VHA22" s="267"/>
      <c r="VHB22" s="267"/>
      <c r="VHC22" s="267"/>
      <c r="VHD22" s="267"/>
      <c r="VHE22" s="267"/>
      <c r="VHF22" s="267"/>
      <c r="VHG22" s="267"/>
      <c r="VHH22" s="267"/>
      <c r="VHI22" s="267"/>
      <c r="VHJ22" s="267"/>
      <c r="VHK22" s="267"/>
      <c r="VHL22" s="267"/>
      <c r="VHM22" s="267"/>
      <c r="VHN22" s="267"/>
      <c r="VHO22" s="267"/>
      <c r="VHP22" s="267"/>
      <c r="VHQ22" s="267"/>
      <c r="VHR22" s="267"/>
      <c r="VHS22" s="267"/>
      <c r="VHT22" s="267"/>
      <c r="VHU22" s="267"/>
      <c r="VHV22" s="267"/>
      <c r="VHW22" s="267"/>
      <c r="VHX22" s="267"/>
      <c r="VHY22" s="267"/>
      <c r="VHZ22" s="267"/>
      <c r="VIA22" s="267"/>
      <c r="VIB22" s="267"/>
      <c r="VIC22" s="267"/>
      <c r="VID22" s="267"/>
      <c r="VIE22" s="267"/>
      <c r="VIF22" s="267"/>
      <c r="VIG22" s="267"/>
      <c r="VIH22" s="267"/>
      <c r="VII22" s="267"/>
      <c r="VIJ22" s="267"/>
      <c r="VIK22" s="267"/>
      <c r="VIL22" s="267"/>
      <c r="VIM22" s="267"/>
      <c r="VIN22" s="267"/>
      <c r="VIO22" s="267"/>
      <c r="VIP22" s="267"/>
      <c r="VIQ22" s="267"/>
      <c r="VIR22" s="267"/>
      <c r="VIS22" s="267"/>
      <c r="VIT22" s="267"/>
      <c r="VIU22" s="267"/>
      <c r="VIV22" s="267"/>
      <c r="VIW22" s="267"/>
      <c r="VIX22" s="267"/>
      <c r="VIY22" s="267"/>
      <c r="VIZ22" s="267"/>
      <c r="VJA22" s="267"/>
      <c r="VJB22" s="267"/>
      <c r="VJC22" s="267"/>
      <c r="VJD22" s="267"/>
      <c r="VJE22" s="267"/>
      <c r="VJF22" s="267"/>
      <c r="VJG22" s="267"/>
      <c r="VJH22" s="267"/>
      <c r="VJI22" s="267"/>
      <c r="VJJ22" s="267"/>
      <c r="VJK22" s="267"/>
      <c r="VJL22" s="267"/>
      <c r="VJM22" s="267"/>
      <c r="VJN22" s="267"/>
      <c r="VJO22" s="267"/>
      <c r="VJP22" s="267"/>
      <c r="VJQ22" s="267"/>
      <c r="VJR22" s="267"/>
      <c r="VJS22" s="267"/>
      <c r="VJT22" s="267"/>
      <c r="VJU22" s="267"/>
      <c r="VJV22" s="267"/>
      <c r="VJW22" s="267"/>
      <c r="VJX22" s="267"/>
      <c r="VJY22" s="267"/>
      <c r="VJZ22" s="267"/>
      <c r="VKA22" s="267"/>
      <c r="VKB22" s="267"/>
      <c r="VKC22" s="267"/>
      <c r="VKD22" s="267"/>
      <c r="VKE22" s="267"/>
      <c r="VKF22" s="267"/>
      <c r="VKG22" s="267"/>
      <c r="VKH22" s="267"/>
      <c r="VKI22" s="267"/>
      <c r="VKJ22" s="267"/>
      <c r="VKK22" s="267"/>
      <c r="VKL22" s="267"/>
      <c r="VKM22" s="267"/>
      <c r="VKN22" s="267"/>
      <c r="VKO22" s="267"/>
      <c r="VKP22" s="267"/>
      <c r="VKQ22" s="267"/>
      <c r="VKR22" s="267"/>
      <c r="VKS22" s="267"/>
      <c r="VKT22" s="267"/>
      <c r="VKU22" s="267"/>
      <c r="VKV22" s="267"/>
      <c r="VKW22" s="267"/>
      <c r="VKX22" s="267"/>
      <c r="VKY22" s="267"/>
      <c r="VKZ22" s="267"/>
      <c r="VLA22" s="267"/>
      <c r="VLB22" s="267"/>
      <c r="VLC22" s="267"/>
      <c r="VLD22" s="267"/>
      <c r="VLE22" s="267"/>
      <c r="VLF22" s="267"/>
      <c r="VLG22" s="267"/>
      <c r="VLH22" s="267"/>
      <c r="VLI22" s="267"/>
      <c r="VLJ22" s="267"/>
      <c r="VLK22" s="267"/>
      <c r="VLL22" s="267"/>
      <c r="VLM22" s="267"/>
      <c r="VLN22" s="267"/>
      <c r="VLO22" s="267"/>
      <c r="VLP22" s="267"/>
      <c r="VLQ22" s="267"/>
      <c r="VLR22" s="267"/>
      <c r="VLS22" s="267"/>
      <c r="VLT22" s="267"/>
      <c r="VLU22" s="267"/>
      <c r="VLV22" s="267"/>
      <c r="VLW22" s="267"/>
      <c r="VLX22" s="267"/>
      <c r="VLY22" s="267"/>
      <c r="VLZ22" s="267"/>
      <c r="VMA22" s="267"/>
      <c r="VMB22" s="267"/>
      <c r="VMC22" s="267"/>
      <c r="VMD22" s="267"/>
      <c r="VME22" s="267"/>
      <c r="VMF22" s="267"/>
      <c r="VMG22" s="267"/>
      <c r="VMH22" s="267"/>
      <c r="VMI22" s="267"/>
      <c r="VMJ22" s="267"/>
      <c r="VMK22" s="267"/>
      <c r="VML22" s="267"/>
      <c r="VMM22" s="267"/>
      <c r="VMN22" s="267"/>
      <c r="VMO22" s="267"/>
      <c r="VMP22" s="267"/>
      <c r="VMQ22" s="267"/>
      <c r="VMR22" s="267"/>
      <c r="VMS22" s="267"/>
      <c r="VMT22" s="267"/>
      <c r="VMU22" s="267"/>
      <c r="VMV22" s="267"/>
      <c r="VMW22" s="267"/>
      <c r="VMX22" s="267"/>
      <c r="VMY22" s="267"/>
      <c r="VMZ22" s="267"/>
      <c r="VNA22" s="267"/>
      <c r="VNB22" s="267"/>
      <c r="VNC22" s="267"/>
      <c r="VND22" s="267"/>
      <c r="VNE22" s="267"/>
      <c r="VNF22" s="267"/>
      <c r="VNG22" s="267"/>
      <c r="VNH22" s="267"/>
      <c r="VNI22" s="267"/>
      <c r="VNJ22" s="267"/>
      <c r="VNK22" s="267"/>
      <c r="VNL22" s="267"/>
      <c r="VNM22" s="267"/>
      <c r="VNN22" s="267"/>
      <c r="VNO22" s="267"/>
      <c r="VNP22" s="267"/>
      <c r="VNQ22" s="267"/>
      <c r="VNR22" s="267"/>
      <c r="VNS22" s="267"/>
      <c r="VNT22" s="267"/>
      <c r="VNU22" s="267"/>
      <c r="VNV22" s="267"/>
      <c r="VNW22" s="267"/>
      <c r="VNX22" s="267"/>
      <c r="VNY22" s="267"/>
      <c r="VNZ22" s="267"/>
      <c r="VOA22" s="267"/>
      <c r="VOB22" s="267"/>
      <c r="VOC22" s="267"/>
      <c r="VOD22" s="267"/>
      <c r="VOE22" s="267"/>
      <c r="VOF22" s="267"/>
      <c r="VOG22" s="267"/>
      <c r="VOH22" s="267"/>
      <c r="VOI22" s="267"/>
      <c r="VOJ22" s="267"/>
      <c r="VOK22" s="267"/>
      <c r="VOL22" s="267"/>
      <c r="VOM22" s="267"/>
      <c r="VON22" s="267"/>
      <c r="VOO22" s="267"/>
      <c r="VOP22" s="267"/>
      <c r="VOQ22" s="267"/>
      <c r="VOR22" s="267"/>
      <c r="VOS22" s="267"/>
      <c r="VOT22" s="267"/>
      <c r="VOU22" s="267"/>
      <c r="VOV22" s="267"/>
      <c r="VOW22" s="267"/>
      <c r="VOX22" s="267"/>
      <c r="VOY22" s="267"/>
      <c r="VOZ22" s="267"/>
      <c r="VPA22" s="267"/>
      <c r="VPB22" s="267"/>
      <c r="VPC22" s="267"/>
      <c r="VPD22" s="267"/>
      <c r="VPE22" s="267"/>
      <c r="VPF22" s="267"/>
      <c r="VPG22" s="267"/>
      <c r="VPH22" s="267"/>
      <c r="VPI22" s="267"/>
      <c r="VPJ22" s="267"/>
      <c r="VPK22" s="267"/>
      <c r="VPL22" s="267"/>
      <c r="VPM22" s="267"/>
      <c r="VPN22" s="267"/>
      <c r="VPO22" s="267"/>
      <c r="VPP22" s="267"/>
      <c r="VPQ22" s="267"/>
      <c r="VPR22" s="267"/>
      <c r="VPS22" s="267"/>
      <c r="VPT22" s="267"/>
      <c r="VPU22" s="267"/>
      <c r="VPV22" s="267"/>
      <c r="VPW22" s="267"/>
      <c r="VPX22" s="267"/>
      <c r="VPY22" s="267"/>
      <c r="VPZ22" s="267"/>
      <c r="VQA22" s="267"/>
      <c r="VQB22" s="267"/>
      <c r="VQC22" s="267"/>
      <c r="VQD22" s="267"/>
      <c r="VQE22" s="267"/>
      <c r="VQF22" s="267"/>
      <c r="VQG22" s="267"/>
      <c r="VQH22" s="267"/>
      <c r="VQI22" s="267"/>
      <c r="VQJ22" s="267"/>
      <c r="VQK22" s="267"/>
      <c r="VQL22" s="267"/>
      <c r="VQM22" s="267"/>
      <c r="VQN22" s="267"/>
      <c r="VQO22" s="267"/>
      <c r="VQP22" s="267"/>
      <c r="VQQ22" s="267"/>
      <c r="VQR22" s="267"/>
      <c r="VQS22" s="267"/>
      <c r="VQT22" s="267"/>
      <c r="VQU22" s="267"/>
      <c r="VQV22" s="267"/>
      <c r="VQW22" s="267"/>
      <c r="VQX22" s="267"/>
      <c r="VQY22" s="267"/>
      <c r="VQZ22" s="267"/>
      <c r="VRA22" s="267"/>
      <c r="VRB22" s="267"/>
      <c r="VRC22" s="267"/>
      <c r="VRD22" s="267"/>
      <c r="VRE22" s="267"/>
      <c r="VRF22" s="267"/>
      <c r="VRG22" s="267"/>
      <c r="VRH22" s="267"/>
      <c r="VRI22" s="267"/>
      <c r="VRJ22" s="267"/>
      <c r="VRK22" s="267"/>
      <c r="VRL22" s="267"/>
      <c r="VRM22" s="267"/>
      <c r="VRN22" s="267"/>
      <c r="VRO22" s="267"/>
      <c r="VRP22" s="267"/>
      <c r="VRQ22" s="267"/>
      <c r="VRR22" s="267"/>
      <c r="VRS22" s="267"/>
      <c r="VRT22" s="267"/>
      <c r="VRU22" s="267"/>
      <c r="VRV22" s="267"/>
      <c r="VRW22" s="267"/>
      <c r="VRX22" s="267"/>
      <c r="VRY22" s="267"/>
      <c r="VRZ22" s="267"/>
      <c r="VSA22" s="267"/>
      <c r="VSB22" s="267"/>
      <c r="VSC22" s="267"/>
      <c r="VSD22" s="267"/>
      <c r="VSE22" s="267"/>
      <c r="VSF22" s="267"/>
      <c r="VSG22" s="267"/>
      <c r="VSH22" s="267"/>
      <c r="VSI22" s="267"/>
      <c r="VSJ22" s="267"/>
      <c r="VSK22" s="267"/>
      <c r="VSL22" s="267"/>
      <c r="VSM22" s="267"/>
      <c r="VSN22" s="267"/>
      <c r="VSO22" s="267"/>
      <c r="VSP22" s="267"/>
      <c r="VSQ22" s="267"/>
      <c r="VSR22" s="267"/>
      <c r="VSS22" s="267"/>
      <c r="VST22" s="267"/>
      <c r="VSU22" s="267"/>
      <c r="VSV22" s="267"/>
      <c r="VSW22" s="267"/>
      <c r="VSX22" s="267"/>
      <c r="VSY22" s="267"/>
      <c r="VSZ22" s="267"/>
      <c r="VTA22" s="267"/>
      <c r="VTB22" s="267"/>
      <c r="VTC22" s="267"/>
      <c r="VTD22" s="267"/>
      <c r="VTE22" s="267"/>
      <c r="VTF22" s="267"/>
      <c r="VTG22" s="267"/>
      <c r="VTH22" s="267"/>
      <c r="VTI22" s="267"/>
      <c r="VTJ22" s="267"/>
      <c r="VTK22" s="267"/>
      <c r="VTL22" s="267"/>
      <c r="VTM22" s="267"/>
      <c r="VTN22" s="267"/>
      <c r="VTO22" s="267"/>
      <c r="VTP22" s="267"/>
      <c r="VTQ22" s="267"/>
      <c r="VTR22" s="267"/>
      <c r="VTS22" s="267"/>
      <c r="VTT22" s="267"/>
      <c r="VTU22" s="267"/>
      <c r="VTV22" s="267"/>
      <c r="VTW22" s="267"/>
      <c r="VTX22" s="267"/>
      <c r="VTY22" s="267"/>
      <c r="VTZ22" s="267"/>
      <c r="VUA22" s="267"/>
      <c r="VUB22" s="267"/>
      <c r="VUC22" s="267"/>
      <c r="VUD22" s="267"/>
      <c r="VUE22" s="267"/>
      <c r="VUF22" s="267"/>
      <c r="VUG22" s="267"/>
      <c r="VUH22" s="267"/>
      <c r="VUI22" s="267"/>
      <c r="VUJ22" s="267"/>
      <c r="VUK22" s="267"/>
      <c r="VUL22" s="267"/>
      <c r="VUM22" s="267"/>
      <c r="VUN22" s="267"/>
      <c r="VUO22" s="267"/>
      <c r="VUP22" s="267"/>
      <c r="VUQ22" s="267"/>
      <c r="VUR22" s="267"/>
      <c r="VUS22" s="267"/>
      <c r="VUT22" s="267"/>
      <c r="VUU22" s="267"/>
      <c r="VUV22" s="267"/>
      <c r="VUW22" s="267"/>
      <c r="VUX22" s="267"/>
      <c r="VUY22" s="267"/>
      <c r="VUZ22" s="267"/>
      <c r="VVA22" s="267"/>
      <c r="VVB22" s="267"/>
      <c r="VVC22" s="267"/>
      <c r="VVD22" s="267"/>
      <c r="VVE22" s="267"/>
      <c r="VVF22" s="267"/>
      <c r="VVG22" s="267"/>
      <c r="VVH22" s="267"/>
      <c r="VVI22" s="267"/>
      <c r="VVJ22" s="267"/>
      <c r="VVK22" s="267"/>
      <c r="VVL22" s="267"/>
      <c r="VVM22" s="267"/>
      <c r="VVN22" s="267"/>
      <c r="VVO22" s="267"/>
      <c r="VVP22" s="267"/>
      <c r="VVQ22" s="267"/>
      <c r="VVR22" s="267"/>
      <c r="VVS22" s="267"/>
      <c r="VVT22" s="267"/>
      <c r="VVU22" s="267"/>
      <c r="VVV22" s="267"/>
      <c r="VVW22" s="267"/>
      <c r="VVX22" s="267"/>
      <c r="VVY22" s="267"/>
      <c r="VVZ22" s="267"/>
      <c r="VWA22" s="267"/>
      <c r="VWB22" s="267"/>
      <c r="VWC22" s="267"/>
      <c r="VWD22" s="267"/>
      <c r="VWE22" s="267"/>
      <c r="VWF22" s="267"/>
      <c r="VWG22" s="267"/>
      <c r="VWH22" s="267"/>
      <c r="VWI22" s="267"/>
      <c r="VWJ22" s="267"/>
      <c r="VWK22" s="267"/>
      <c r="VWL22" s="267"/>
      <c r="VWM22" s="267"/>
      <c r="VWN22" s="267"/>
      <c r="VWO22" s="267"/>
      <c r="VWP22" s="267"/>
      <c r="VWQ22" s="267"/>
      <c r="VWR22" s="267"/>
      <c r="VWS22" s="267"/>
      <c r="VWT22" s="267"/>
      <c r="VWU22" s="267"/>
      <c r="VWV22" s="267"/>
      <c r="VWW22" s="267"/>
      <c r="VWX22" s="267"/>
      <c r="VWY22" s="267"/>
      <c r="VWZ22" s="267"/>
      <c r="VXA22" s="267"/>
      <c r="VXB22" s="267"/>
      <c r="VXC22" s="267"/>
      <c r="VXD22" s="267"/>
      <c r="VXE22" s="267"/>
      <c r="VXF22" s="267"/>
      <c r="VXG22" s="267"/>
      <c r="VXH22" s="267"/>
      <c r="VXI22" s="267"/>
      <c r="VXJ22" s="267"/>
      <c r="VXK22" s="267"/>
      <c r="VXL22" s="267"/>
      <c r="VXM22" s="267"/>
      <c r="VXN22" s="267"/>
      <c r="VXO22" s="267"/>
      <c r="VXP22" s="267"/>
      <c r="VXQ22" s="267"/>
      <c r="VXR22" s="267"/>
      <c r="VXS22" s="267"/>
      <c r="VXT22" s="267"/>
      <c r="VXU22" s="267"/>
      <c r="VXV22" s="267"/>
      <c r="VXW22" s="267"/>
      <c r="VXX22" s="267"/>
      <c r="VXY22" s="267"/>
      <c r="VXZ22" s="267"/>
      <c r="VYA22" s="267"/>
      <c r="VYB22" s="267"/>
      <c r="VYC22" s="267"/>
      <c r="VYD22" s="267"/>
      <c r="VYE22" s="267"/>
      <c r="VYF22" s="267"/>
      <c r="VYG22" s="267"/>
      <c r="VYH22" s="267"/>
      <c r="VYI22" s="267"/>
      <c r="VYJ22" s="267"/>
      <c r="VYK22" s="267"/>
      <c r="VYL22" s="267"/>
      <c r="VYM22" s="267"/>
      <c r="VYN22" s="267"/>
      <c r="VYO22" s="267"/>
      <c r="VYP22" s="267"/>
      <c r="VYQ22" s="267"/>
      <c r="VYR22" s="267"/>
      <c r="VYS22" s="267"/>
      <c r="VYT22" s="267"/>
      <c r="VYU22" s="267"/>
      <c r="VYV22" s="267"/>
      <c r="VYW22" s="267"/>
      <c r="VYX22" s="267"/>
      <c r="VYY22" s="267"/>
      <c r="VYZ22" s="267"/>
      <c r="VZA22" s="267"/>
      <c r="VZB22" s="267"/>
      <c r="VZC22" s="267"/>
      <c r="VZD22" s="267"/>
      <c r="VZE22" s="267"/>
      <c r="VZF22" s="267"/>
      <c r="VZG22" s="267"/>
      <c r="VZH22" s="267"/>
      <c r="VZI22" s="267"/>
      <c r="VZJ22" s="267"/>
      <c r="VZK22" s="267"/>
      <c r="VZL22" s="267"/>
      <c r="VZM22" s="267"/>
      <c r="VZN22" s="267"/>
      <c r="VZO22" s="267"/>
      <c r="VZP22" s="267"/>
      <c r="VZQ22" s="267"/>
      <c r="VZR22" s="267"/>
      <c r="VZS22" s="267"/>
      <c r="VZT22" s="267"/>
      <c r="VZU22" s="267"/>
      <c r="VZV22" s="267"/>
      <c r="VZW22" s="267"/>
      <c r="VZX22" s="267"/>
      <c r="VZY22" s="267"/>
      <c r="VZZ22" s="267"/>
      <c r="WAA22" s="267"/>
      <c r="WAB22" s="267"/>
      <c r="WAC22" s="267"/>
      <c r="WAD22" s="267"/>
      <c r="WAE22" s="267"/>
      <c r="WAF22" s="267"/>
      <c r="WAG22" s="267"/>
      <c r="WAH22" s="267"/>
      <c r="WAI22" s="267"/>
      <c r="WAJ22" s="267"/>
      <c r="WAK22" s="267"/>
      <c r="WAL22" s="267"/>
      <c r="WAM22" s="267"/>
      <c r="WAN22" s="267"/>
      <c r="WAO22" s="267"/>
      <c r="WAP22" s="267"/>
      <c r="WAQ22" s="267"/>
      <c r="WAR22" s="267"/>
      <c r="WAS22" s="267"/>
      <c r="WAT22" s="267"/>
      <c r="WAU22" s="267"/>
      <c r="WAV22" s="267"/>
      <c r="WAW22" s="267"/>
      <c r="WAX22" s="267"/>
      <c r="WAY22" s="267"/>
      <c r="WAZ22" s="267"/>
      <c r="WBA22" s="267"/>
      <c r="WBB22" s="267"/>
      <c r="WBC22" s="267"/>
      <c r="WBD22" s="267"/>
      <c r="WBE22" s="267"/>
      <c r="WBF22" s="267"/>
      <c r="WBG22" s="267"/>
      <c r="WBH22" s="267"/>
      <c r="WBI22" s="267"/>
      <c r="WBJ22" s="267"/>
      <c r="WBK22" s="267"/>
      <c r="WBL22" s="267"/>
      <c r="WBM22" s="267"/>
      <c r="WBN22" s="267"/>
      <c r="WBO22" s="267"/>
      <c r="WBP22" s="267"/>
      <c r="WBQ22" s="267"/>
      <c r="WBR22" s="267"/>
      <c r="WBS22" s="267"/>
      <c r="WBT22" s="267"/>
      <c r="WBU22" s="267"/>
      <c r="WBV22" s="267"/>
      <c r="WBW22" s="267"/>
      <c r="WBX22" s="267"/>
      <c r="WBY22" s="267"/>
      <c r="WBZ22" s="267"/>
      <c r="WCA22" s="267"/>
      <c r="WCB22" s="267"/>
      <c r="WCC22" s="267"/>
      <c r="WCD22" s="267"/>
      <c r="WCE22" s="267"/>
      <c r="WCF22" s="267"/>
      <c r="WCG22" s="267"/>
      <c r="WCH22" s="267"/>
      <c r="WCI22" s="267"/>
      <c r="WCJ22" s="267"/>
      <c r="WCK22" s="267"/>
      <c r="WCL22" s="267"/>
      <c r="WCM22" s="267"/>
      <c r="WCN22" s="267"/>
      <c r="WCO22" s="267"/>
      <c r="WCP22" s="267"/>
      <c r="WCQ22" s="267"/>
      <c r="WCR22" s="267"/>
      <c r="WCS22" s="267"/>
      <c r="WCT22" s="267"/>
      <c r="WCU22" s="267"/>
      <c r="WCV22" s="267"/>
      <c r="WCW22" s="267"/>
      <c r="WCX22" s="267"/>
      <c r="WCY22" s="267"/>
      <c r="WCZ22" s="267"/>
      <c r="WDA22" s="267"/>
      <c r="WDB22" s="267"/>
      <c r="WDC22" s="267"/>
      <c r="WDD22" s="267"/>
      <c r="WDE22" s="267"/>
      <c r="WDF22" s="267"/>
      <c r="WDG22" s="267"/>
      <c r="WDH22" s="267"/>
      <c r="WDI22" s="267"/>
      <c r="WDJ22" s="267"/>
      <c r="WDK22" s="267"/>
      <c r="WDL22" s="267"/>
      <c r="WDM22" s="267"/>
      <c r="WDN22" s="267"/>
      <c r="WDO22" s="267"/>
      <c r="WDP22" s="267"/>
      <c r="WDQ22" s="267"/>
      <c r="WDR22" s="267"/>
      <c r="WDS22" s="267"/>
      <c r="WDT22" s="267"/>
      <c r="WDU22" s="267"/>
      <c r="WDV22" s="267"/>
      <c r="WDW22" s="267"/>
      <c r="WDX22" s="267"/>
      <c r="WDY22" s="267"/>
      <c r="WDZ22" s="267"/>
      <c r="WEA22" s="267"/>
      <c r="WEB22" s="267"/>
      <c r="WEC22" s="267"/>
      <c r="WED22" s="267"/>
      <c r="WEE22" s="267"/>
      <c r="WEF22" s="267"/>
      <c r="WEG22" s="267"/>
      <c r="WEH22" s="267"/>
      <c r="WEI22" s="267"/>
      <c r="WEJ22" s="267"/>
      <c r="WEK22" s="267"/>
      <c r="WEL22" s="267"/>
      <c r="WEM22" s="267"/>
      <c r="WEN22" s="267"/>
      <c r="WEO22" s="267"/>
      <c r="WEP22" s="267"/>
      <c r="WEQ22" s="267"/>
      <c r="WER22" s="267"/>
      <c r="WES22" s="267"/>
      <c r="WET22" s="267"/>
      <c r="WEU22" s="267"/>
      <c r="WEV22" s="267"/>
      <c r="WEW22" s="267"/>
      <c r="WEX22" s="267"/>
      <c r="WEY22" s="267"/>
      <c r="WEZ22" s="267"/>
      <c r="WFA22" s="267"/>
      <c r="WFB22" s="267"/>
      <c r="WFC22" s="267"/>
      <c r="WFD22" s="267"/>
      <c r="WFE22" s="267"/>
      <c r="WFF22" s="267"/>
      <c r="WFG22" s="267"/>
      <c r="WFH22" s="267"/>
      <c r="WFI22" s="267"/>
      <c r="WFJ22" s="267"/>
      <c r="WFK22" s="267"/>
      <c r="WFL22" s="267"/>
      <c r="WFM22" s="267"/>
      <c r="WFN22" s="267"/>
      <c r="WFO22" s="267"/>
      <c r="WFP22" s="267"/>
      <c r="WFQ22" s="267"/>
      <c r="WFR22" s="267"/>
      <c r="WFS22" s="267"/>
      <c r="WFT22" s="267"/>
      <c r="WFU22" s="267"/>
      <c r="WFV22" s="267"/>
      <c r="WFW22" s="267"/>
      <c r="WFX22" s="267"/>
      <c r="WFY22" s="267"/>
      <c r="WFZ22" s="267"/>
      <c r="WGA22" s="267"/>
      <c r="WGB22" s="267"/>
      <c r="WGC22" s="267"/>
      <c r="WGD22" s="267"/>
      <c r="WGE22" s="267"/>
      <c r="WGF22" s="267"/>
      <c r="WGG22" s="267"/>
      <c r="WGH22" s="267"/>
      <c r="WGI22" s="267"/>
      <c r="WGJ22" s="267"/>
      <c r="WGK22" s="267"/>
      <c r="WGL22" s="267"/>
      <c r="WGM22" s="267"/>
      <c r="WGN22" s="267"/>
      <c r="WGO22" s="267"/>
      <c r="WGP22" s="267"/>
      <c r="WGQ22" s="267"/>
      <c r="WGR22" s="267"/>
      <c r="WGS22" s="267"/>
      <c r="WGT22" s="267"/>
      <c r="WGU22" s="267"/>
      <c r="WGV22" s="267"/>
      <c r="WGW22" s="267"/>
      <c r="WGX22" s="267"/>
      <c r="WGY22" s="267"/>
      <c r="WGZ22" s="267"/>
      <c r="WHA22" s="267"/>
      <c r="WHB22" s="267"/>
      <c r="WHC22" s="267"/>
      <c r="WHD22" s="267"/>
      <c r="WHE22" s="267"/>
      <c r="WHF22" s="267"/>
      <c r="WHG22" s="267"/>
      <c r="WHH22" s="267"/>
      <c r="WHI22" s="267"/>
      <c r="WHJ22" s="267"/>
      <c r="WHK22" s="267"/>
      <c r="WHL22" s="267"/>
      <c r="WHM22" s="267"/>
      <c r="WHN22" s="267"/>
      <c r="WHO22" s="267"/>
      <c r="WHP22" s="267"/>
      <c r="WHQ22" s="267"/>
      <c r="WHR22" s="267"/>
      <c r="WHS22" s="267"/>
      <c r="WHT22" s="267"/>
      <c r="WHU22" s="267"/>
      <c r="WHV22" s="267"/>
      <c r="WHW22" s="267"/>
      <c r="WHX22" s="267"/>
      <c r="WHY22" s="267"/>
      <c r="WHZ22" s="267"/>
      <c r="WIA22" s="267"/>
      <c r="WIB22" s="267"/>
      <c r="WIC22" s="267"/>
      <c r="WID22" s="267"/>
      <c r="WIE22" s="267"/>
      <c r="WIF22" s="267"/>
      <c r="WIG22" s="267"/>
      <c r="WIH22" s="267"/>
      <c r="WII22" s="267"/>
      <c r="WIJ22" s="267"/>
      <c r="WIK22" s="267"/>
      <c r="WIL22" s="267"/>
      <c r="WIM22" s="267"/>
      <c r="WIN22" s="267"/>
      <c r="WIO22" s="267"/>
      <c r="WIP22" s="267"/>
      <c r="WIQ22" s="267"/>
      <c r="WIR22" s="267"/>
      <c r="WIS22" s="267"/>
      <c r="WIT22" s="267"/>
      <c r="WIU22" s="267"/>
      <c r="WIV22" s="267"/>
      <c r="WIW22" s="267"/>
      <c r="WIX22" s="267"/>
      <c r="WIY22" s="267"/>
      <c r="WIZ22" s="267"/>
      <c r="WJA22" s="267"/>
      <c r="WJB22" s="267"/>
      <c r="WJC22" s="267"/>
      <c r="WJD22" s="267"/>
      <c r="WJE22" s="267"/>
      <c r="WJF22" s="267"/>
      <c r="WJG22" s="267"/>
      <c r="WJH22" s="267"/>
      <c r="WJI22" s="267"/>
      <c r="WJJ22" s="267"/>
      <c r="WJK22" s="267"/>
      <c r="WJL22" s="267"/>
      <c r="WJM22" s="267"/>
      <c r="WJN22" s="267"/>
      <c r="WJO22" s="267"/>
      <c r="WJP22" s="267"/>
      <c r="WJQ22" s="267"/>
      <c r="WJR22" s="267"/>
      <c r="WJS22" s="267"/>
      <c r="WJT22" s="267"/>
      <c r="WJU22" s="267"/>
      <c r="WJV22" s="267"/>
      <c r="WJW22" s="267"/>
      <c r="WJX22" s="267"/>
      <c r="WJY22" s="267"/>
      <c r="WJZ22" s="267"/>
      <c r="WKA22" s="267"/>
      <c r="WKB22" s="267"/>
      <c r="WKC22" s="267"/>
      <c r="WKD22" s="267"/>
      <c r="WKE22" s="267"/>
      <c r="WKF22" s="267"/>
      <c r="WKG22" s="267"/>
      <c r="WKH22" s="267"/>
      <c r="WKI22" s="267"/>
      <c r="WKJ22" s="267"/>
      <c r="WKK22" s="267"/>
      <c r="WKL22" s="267"/>
      <c r="WKM22" s="267"/>
      <c r="WKN22" s="267"/>
      <c r="WKO22" s="267"/>
      <c r="WKP22" s="267"/>
      <c r="WKQ22" s="267"/>
      <c r="WKR22" s="267"/>
      <c r="WKS22" s="267"/>
      <c r="WKT22" s="267"/>
      <c r="WKU22" s="267"/>
      <c r="WKV22" s="267"/>
      <c r="WKW22" s="267"/>
      <c r="WKX22" s="267"/>
      <c r="WKY22" s="267"/>
      <c r="WKZ22" s="267"/>
      <c r="WLA22" s="267"/>
      <c r="WLB22" s="267"/>
      <c r="WLC22" s="267"/>
      <c r="WLD22" s="267"/>
      <c r="WLE22" s="267"/>
      <c r="WLF22" s="267"/>
      <c r="WLG22" s="267"/>
      <c r="WLH22" s="267"/>
      <c r="WLI22" s="267"/>
      <c r="WLJ22" s="267"/>
      <c r="WLK22" s="267"/>
      <c r="WLL22" s="267"/>
      <c r="WLM22" s="267"/>
      <c r="WLN22" s="267"/>
      <c r="WLO22" s="267"/>
      <c r="WLP22" s="267"/>
      <c r="WLQ22" s="267"/>
      <c r="WLR22" s="267"/>
      <c r="WLS22" s="267"/>
      <c r="WLT22" s="267"/>
      <c r="WLU22" s="267"/>
      <c r="WLV22" s="267"/>
      <c r="WLW22" s="267"/>
      <c r="WLX22" s="267"/>
      <c r="WLY22" s="267"/>
      <c r="WLZ22" s="267"/>
      <c r="WMA22" s="267"/>
      <c r="WMB22" s="267"/>
      <c r="WMC22" s="267"/>
      <c r="WMD22" s="267"/>
      <c r="WME22" s="267"/>
      <c r="WMF22" s="267"/>
      <c r="WMG22" s="267"/>
      <c r="WMH22" s="267"/>
      <c r="WMI22" s="267"/>
      <c r="WMJ22" s="267"/>
      <c r="WMK22" s="267"/>
      <c r="WML22" s="267"/>
      <c r="WMM22" s="267"/>
      <c r="WMN22" s="267"/>
      <c r="WMO22" s="267"/>
      <c r="WMP22" s="267"/>
      <c r="WMQ22" s="267"/>
      <c r="WMR22" s="267"/>
      <c r="WMS22" s="267"/>
      <c r="WMT22" s="267"/>
      <c r="WMU22" s="267"/>
      <c r="WMV22" s="267"/>
      <c r="WMW22" s="267"/>
      <c r="WMX22" s="267"/>
      <c r="WMY22" s="267"/>
      <c r="WMZ22" s="267"/>
      <c r="WNA22" s="267"/>
      <c r="WNB22" s="267"/>
      <c r="WNC22" s="267"/>
      <c r="WND22" s="267"/>
      <c r="WNE22" s="267"/>
      <c r="WNF22" s="267"/>
      <c r="WNG22" s="267"/>
      <c r="WNH22" s="267"/>
      <c r="WNI22" s="267"/>
      <c r="WNJ22" s="267"/>
      <c r="WNK22" s="267"/>
      <c r="WNL22" s="267"/>
      <c r="WNM22" s="267"/>
      <c r="WNN22" s="267"/>
      <c r="WNO22" s="267"/>
      <c r="WNP22" s="267"/>
      <c r="WNQ22" s="267"/>
      <c r="WNR22" s="267"/>
      <c r="WNS22" s="267"/>
      <c r="WNT22" s="267"/>
      <c r="WNU22" s="267"/>
      <c r="WNV22" s="267"/>
      <c r="WNW22" s="267"/>
      <c r="WNX22" s="267"/>
      <c r="WNY22" s="267"/>
      <c r="WNZ22" s="267"/>
      <c r="WOA22" s="267"/>
      <c r="WOB22" s="267"/>
      <c r="WOC22" s="267"/>
      <c r="WOD22" s="267"/>
      <c r="WOE22" s="267"/>
      <c r="WOF22" s="267"/>
      <c r="WOG22" s="267"/>
      <c r="WOH22" s="267"/>
      <c r="WOI22" s="267"/>
      <c r="WOJ22" s="267"/>
      <c r="WOK22" s="267"/>
      <c r="WOL22" s="267"/>
      <c r="WOM22" s="267"/>
      <c r="WON22" s="267"/>
      <c r="WOO22" s="267"/>
      <c r="WOP22" s="267"/>
      <c r="WOQ22" s="267"/>
      <c r="WOR22" s="267"/>
      <c r="WOS22" s="267"/>
      <c r="WOT22" s="267"/>
      <c r="WOU22" s="267"/>
      <c r="WOV22" s="267"/>
      <c r="WOW22" s="267"/>
      <c r="WOX22" s="267"/>
      <c r="WOY22" s="267"/>
      <c r="WOZ22" s="267"/>
      <c r="WPA22" s="267"/>
      <c r="WPB22" s="267"/>
      <c r="WPC22" s="267"/>
      <c r="WPD22" s="267"/>
      <c r="WPE22" s="267"/>
      <c r="WPF22" s="267"/>
      <c r="WPG22" s="267"/>
      <c r="WPH22" s="267"/>
      <c r="WPI22" s="267"/>
      <c r="WPJ22" s="267"/>
      <c r="WPK22" s="267"/>
      <c r="WPL22" s="267"/>
      <c r="WPM22" s="267"/>
      <c r="WPN22" s="267"/>
      <c r="WPO22" s="267"/>
      <c r="WPP22" s="267"/>
      <c r="WPQ22" s="267"/>
      <c r="WPR22" s="267"/>
      <c r="WPS22" s="267"/>
      <c r="WPT22" s="267"/>
      <c r="WPU22" s="267"/>
      <c r="WPV22" s="267"/>
      <c r="WPW22" s="267"/>
      <c r="WPX22" s="267"/>
      <c r="WPY22" s="267"/>
      <c r="WPZ22" s="267"/>
      <c r="WQA22" s="267"/>
      <c r="WQB22" s="267"/>
      <c r="WQC22" s="267"/>
      <c r="WQD22" s="267"/>
      <c r="WQE22" s="267"/>
      <c r="WQF22" s="267"/>
      <c r="WQG22" s="267"/>
      <c r="WQH22" s="267"/>
      <c r="WQI22" s="267"/>
      <c r="WQJ22" s="267"/>
      <c r="WQK22" s="267"/>
      <c r="WQL22" s="267"/>
      <c r="WQM22" s="267"/>
      <c r="WQN22" s="267"/>
      <c r="WQO22" s="267"/>
      <c r="WQP22" s="267"/>
      <c r="WQQ22" s="267"/>
      <c r="WQR22" s="267"/>
      <c r="WQS22" s="267"/>
      <c r="WQT22" s="267"/>
      <c r="WQU22" s="267"/>
      <c r="WQV22" s="267"/>
      <c r="WQW22" s="267"/>
      <c r="WQX22" s="267"/>
      <c r="WQY22" s="267"/>
      <c r="WQZ22" s="267"/>
      <c r="WRA22" s="267"/>
      <c r="WRB22" s="267"/>
      <c r="WRC22" s="267"/>
      <c r="WRD22" s="267"/>
      <c r="WRE22" s="267"/>
      <c r="WRF22" s="267"/>
      <c r="WRG22" s="267"/>
      <c r="WRH22" s="267"/>
      <c r="WRI22" s="267"/>
      <c r="WRJ22" s="267"/>
      <c r="WRK22" s="267"/>
      <c r="WRL22" s="267"/>
      <c r="WRM22" s="267"/>
      <c r="WRN22" s="267"/>
      <c r="WRO22" s="267"/>
      <c r="WRP22" s="267"/>
      <c r="WRQ22" s="267"/>
      <c r="WRR22" s="267"/>
      <c r="WRS22" s="267"/>
      <c r="WRT22" s="267"/>
      <c r="WRU22" s="267"/>
      <c r="WRV22" s="267"/>
      <c r="WRW22" s="267"/>
      <c r="WRX22" s="267"/>
      <c r="WRY22" s="267"/>
      <c r="WRZ22" s="267"/>
      <c r="WSA22" s="267"/>
      <c r="WSB22" s="267"/>
      <c r="WSC22" s="267"/>
      <c r="WSD22" s="267"/>
      <c r="WSE22" s="267"/>
      <c r="WSF22" s="267"/>
      <c r="WSG22" s="267"/>
      <c r="WSH22" s="267"/>
      <c r="WSI22" s="267"/>
      <c r="WSJ22" s="267"/>
      <c r="WSK22" s="267"/>
      <c r="WSL22" s="267"/>
      <c r="WSM22" s="267"/>
      <c r="WSN22" s="267"/>
      <c r="WSO22" s="267"/>
      <c r="WSP22" s="267"/>
      <c r="WSQ22" s="267"/>
      <c r="WSR22" s="267"/>
      <c r="WSS22" s="267"/>
      <c r="WST22" s="267"/>
      <c r="WSU22" s="267"/>
      <c r="WSV22" s="267"/>
      <c r="WSW22" s="267"/>
      <c r="WSX22" s="267"/>
      <c r="WSY22" s="267"/>
      <c r="WSZ22" s="267"/>
      <c r="WTA22" s="267"/>
      <c r="WTB22" s="267"/>
      <c r="WTC22" s="267"/>
      <c r="WTD22" s="267"/>
      <c r="WTE22" s="267"/>
      <c r="WTF22" s="267"/>
      <c r="WTG22" s="267"/>
      <c r="WTH22" s="267"/>
      <c r="WTI22" s="267"/>
      <c r="WTJ22" s="267"/>
      <c r="WTK22" s="267"/>
      <c r="WTL22" s="267"/>
      <c r="WTM22" s="267"/>
      <c r="WTN22" s="267"/>
      <c r="WTO22" s="267"/>
      <c r="WTP22" s="267"/>
      <c r="WTQ22" s="267"/>
      <c r="WTR22" s="267"/>
      <c r="WTS22" s="267"/>
      <c r="WTT22" s="267"/>
      <c r="WTU22" s="267"/>
      <c r="WTV22" s="267"/>
      <c r="WTW22" s="267"/>
      <c r="WTX22" s="267"/>
      <c r="WTY22" s="267"/>
      <c r="WTZ22" s="267"/>
      <c r="WUA22" s="267"/>
      <c r="WUB22" s="267"/>
      <c r="WUC22" s="267"/>
      <c r="WUD22" s="267"/>
      <c r="WUE22" s="267"/>
      <c r="WUF22" s="267"/>
      <c r="WUG22" s="267"/>
      <c r="WUH22" s="267"/>
      <c r="WUI22" s="267"/>
      <c r="WUJ22" s="267"/>
      <c r="WUK22" s="267"/>
      <c r="WUL22" s="267"/>
      <c r="WUM22" s="267"/>
      <c r="WUN22" s="267"/>
      <c r="WUO22" s="267"/>
      <c r="WUP22" s="267"/>
      <c r="WUQ22" s="267"/>
      <c r="WUR22" s="267"/>
      <c r="WUS22" s="267"/>
      <c r="WUT22" s="267"/>
      <c r="WUU22" s="267"/>
      <c r="WUV22" s="267"/>
      <c r="WUW22" s="267"/>
      <c r="WUX22" s="267"/>
      <c r="WUY22" s="267"/>
      <c r="WUZ22" s="267"/>
      <c r="WVA22" s="267"/>
      <c r="WVB22" s="267"/>
      <c r="WVC22" s="267"/>
      <c r="WVD22" s="267"/>
      <c r="WVE22" s="267"/>
      <c r="WVF22" s="267"/>
      <c r="WVG22" s="267"/>
      <c r="WVH22" s="267"/>
      <c r="WVI22" s="267"/>
      <c r="WVJ22" s="267"/>
      <c r="WVK22" s="267"/>
      <c r="WVL22" s="267"/>
      <c r="WVM22" s="267"/>
      <c r="WVN22" s="267"/>
      <c r="WVO22" s="267"/>
      <c r="WVP22" s="267"/>
      <c r="WVQ22" s="267"/>
      <c r="WVR22" s="267"/>
      <c r="WVS22" s="267"/>
      <c r="WVT22" s="267"/>
      <c r="WVU22" s="267"/>
      <c r="WVV22" s="267"/>
      <c r="WVW22" s="267"/>
      <c r="WVX22" s="267"/>
      <c r="WVY22" s="267"/>
      <c r="WVZ22" s="267"/>
      <c r="WWA22" s="267"/>
      <c r="WWB22" s="267"/>
      <c r="WWC22" s="267"/>
      <c r="WWD22" s="267"/>
      <c r="WWE22" s="267"/>
      <c r="WWF22" s="267"/>
      <c r="WWG22" s="267"/>
      <c r="WWH22" s="267"/>
      <c r="WWI22" s="267"/>
      <c r="WWJ22" s="267"/>
      <c r="WWK22" s="267"/>
      <c r="WWL22" s="267"/>
      <c r="WWM22" s="267"/>
      <c r="WWN22" s="267"/>
      <c r="WWO22" s="267"/>
      <c r="WWP22" s="267"/>
      <c r="WWQ22" s="267"/>
      <c r="WWR22" s="267"/>
      <c r="WWS22" s="267"/>
      <c r="WWT22" s="267"/>
      <c r="WWU22" s="267"/>
      <c r="WWV22" s="267"/>
      <c r="WWW22" s="267"/>
      <c r="WWX22" s="267"/>
      <c r="WWY22" s="267"/>
      <c r="WWZ22" s="267"/>
      <c r="WXA22" s="267"/>
      <c r="WXB22" s="267"/>
      <c r="WXC22" s="267"/>
      <c r="WXD22" s="267"/>
      <c r="WXE22" s="267"/>
      <c r="WXF22" s="267"/>
      <c r="WXG22" s="267"/>
      <c r="WXH22" s="267"/>
      <c r="WXI22" s="267"/>
      <c r="WXJ22" s="267"/>
      <c r="WXK22" s="267"/>
      <c r="WXL22" s="267"/>
      <c r="WXM22" s="267"/>
      <c r="WXN22" s="267"/>
      <c r="WXO22" s="267"/>
      <c r="WXP22" s="267"/>
      <c r="WXQ22" s="267"/>
      <c r="WXR22" s="267"/>
      <c r="WXS22" s="267"/>
      <c r="WXT22" s="267"/>
      <c r="WXU22" s="267"/>
      <c r="WXV22" s="267"/>
      <c r="WXW22" s="267"/>
      <c r="WXX22" s="267"/>
      <c r="WXY22" s="267"/>
      <c r="WXZ22" s="267"/>
      <c r="WYA22" s="267"/>
      <c r="WYB22" s="267"/>
      <c r="WYC22" s="267"/>
      <c r="WYD22" s="267"/>
      <c r="WYE22" s="267"/>
      <c r="WYF22" s="267"/>
      <c r="WYG22" s="267"/>
      <c r="WYH22" s="267"/>
      <c r="WYI22" s="267"/>
      <c r="WYJ22" s="267"/>
      <c r="WYK22" s="267"/>
      <c r="WYL22" s="267"/>
      <c r="WYM22" s="267"/>
      <c r="WYN22" s="267"/>
      <c r="WYO22" s="267"/>
      <c r="WYP22" s="267"/>
      <c r="WYQ22" s="267"/>
      <c r="WYR22" s="267"/>
      <c r="WYS22" s="267"/>
      <c r="WYT22" s="267"/>
      <c r="WYU22" s="267"/>
      <c r="WYV22" s="267"/>
      <c r="WYW22" s="267"/>
      <c r="WYX22" s="267"/>
      <c r="WYY22" s="267"/>
      <c r="WYZ22" s="267"/>
      <c r="WZA22" s="267"/>
      <c r="WZB22" s="267"/>
      <c r="WZC22" s="267"/>
      <c r="WZD22" s="267"/>
      <c r="WZE22" s="267"/>
      <c r="WZF22" s="267"/>
      <c r="WZG22" s="267"/>
      <c r="WZH22" s="267"/>
      <c r="WZI22" s="267"/>
      <c r="WZJ22" s="267"/>
      <c r="WZK22" s="267"/>
      <c r="WZL22" s="267"/>
      <c r="WZM22" s="267"/>
      <c r="WZN22" s="267"/>
      <c r="WZO22" s="267"/>
      <c r="WZP22" s="267"/>
      <c r="WZQ22" s="267"/>
      <c r="WZR22" s="267"/>
      <c r="WZS22" s="267"/>
      <c r="WZT22" s="267"/>
      <c r="WZU22" s="267"/>
      <c r="WZV22" s="267"/>
      <c r="WZW22" s="267"/>
      <c r="WZX22" s="267"/>
      <c r="WZY22" s="267"/>
      <c r="WZZ22" s="267"/>
      <c r="XAA22" s="267"/>
      <c r="XAB22" s="267"/>
      <c r="XAC22" s="267"/>
      <c r="XAD22" s="267"/>
      <c r="XAE22" s="267"/>
      <c r="XAF22" s="267"/>
      <c r="XAG22" s="267"/>
      <c r="XAH22" s="267"/>
      <c r="XAI22" s="267"/>
      <c r="XAJ22" s="267"/>
      <c r="XAK22" s="267"/>
      <c r="XAL22" s="267"/>
      <c r="XAM22" s="267"/>
      <c r="XAN22" s="267"/>
      <c r="XAO22" s="267"/>
      <c r="XAP22" s="267"/>
      <c r="XAQ22" s="267"/>
      <c r="XAR22" s="267"/>
      <c r="XAS22" s="267"/>
      <c r="XAT22" s="267"/>
      <c r="XAU22" s="267"/>
      <c r="XAV22" s="267"/>
      <c r="XAW22" s="267"/>
      <c r="XAX22" s="267"/>
      <c r="XAY22" s="267"/>
      <c r="XAZ22" s="267"/>
      <c r="XBA22" s="267"/>
      <c r="XBB22" s="267"/>
      <c r="XBC22" s="267"/>
      <c r="XBD22" s="267"/>
      <c r="XBE22" s="267"/>
      <c r="XBF22" s="267"/>
      <c r="XBG22" s="267"/>
      <c r="XBH22" s="267"/>
      <c r="XBI22" s="267"/>
      <c r="XBJ22" s="267"/>
      <c r="XBK22" s="267"/>
      <c r="XBL22" s="267"/>
      <c r="XBM22" s="267"/>
      <c r="XBN22" s="267"/>
      <c r="XBO22" s="267"/>
      <c r="XBP22" s="267"/>
      <c r="XBQ22" s="267"/>
      <c r="XBR22" s="267"/>
      <c r="XBS22" s="267"/>
      <c r="XBT22" s="267"/>
      <c r="XBU22" s="267"/>
      <c r="XBV22" s="267"/>
      <c r="XBW22" s="267"/>
      <c r="XBX22" s="267"/>
      <c r="XBY22" s="267"/>
      <c r="XBZ22" s="267"/>
      <c r="XCA22" s="267"/>
      <c r="XCB22" s="267"/>
      <c r="XCC22" s="267"/>
      <c r="XCD22" s="267"/>
      <c r="XCE22" s="267"/>
      <c r="XCF22" s="267"/>
      <c r="XCG22" s="267"/>
      <c r="XCH22" s="267"/>
      <c r="XCI22" s="267"/>
      <c r="XCJ22" s="267"/>
      <c r="XCK22" s="267"/>
      <c r="XCL22" s="267"/>
      <c r="XCM22" s="267"/>
      <c r="XCN22" s="267"/>
      <c r="XCO22" s="267"/>
      <c r="XCP22" s="267"/>
      <c r="XCQ22" s="267"/>
      <c r="XCR22" s="267"/>
      <c r="XCS22" s="267"/>
      <c r="XCT22" s="267"/>
      <c r="XCU22" s="267"/>
      <c r="XCV22" s="267"/>
      <c r="XCW22" s="267"/>
      <c r="XCX22" s="267"/>
      <c r="XCY22" s="267"/>
      <c r="XCZ22" s="267"/>
      <c r="XDA22" s="267"/>
      <c r="XDB22" s="267"/>
      <c r="XDC22" s="267"/>
      <c r="XDD22" s="267"/>
      <c r="XDE22" s="267"/>
      <c r="XDF22" s="267"/>
      <c r="XDG22" s="267"/>
      <c r="XDH22" s="267"/>
      <c r="XDI22" s="267"/>
      <c r="XDJ22" s="267"/>
      <c r="XDK22" s="267"/>
      <c r="XDL22" s="267"/>
      <c r="XDM22" s="267"/>
      <c r="XDN22" s="267"/>
      <c r="XDO22" s="267"/>
      <c r="XDP22" s="267"/>
      <c r="XDQ22" s="267"/>
      <c r="XDR22" s="267"/>
      <c r="XDS22" s="267"/>
      <c r="XDT22" s="267"/>
      <c r="XDU22" s="267"/>
      <c r="XDV22" s="267"/>
      <c r="XDW22" s="267"/>
      <c r="XDX22" s="267"/>
      <c r="XDY22" s="267"/>
      <c r="XDZ22" s="267"/>
      <c r="XEA22" s="267"/>
      <c r="XEB22" s="267"/>
      <c r="XEC22" s="267"/>
      <c r="XED22" s="267"/>
      <c r="XEE22" s="267"/>
      <c r="XEF22" s="267"/>
      <c r="XEG22" s="267"/>
      <c r="XEH22" s="267"/>
      <c r="XEI22" s="267"/>
      <c r="XEJ22" s="267"/>
      <c r="XEK22" s="267"/>
      <c r="XEL22" s="267"/>
      <c r="XEM22" s="267"/>
      <c r="XEN22" s="267"/>
      <c r="XEO22" s="267"/>
      <c r="XEP22" s="267"/>
      <c r="XEQ22" s="267"/>
      <c r="XER22" s="267"/>
      <c r="XES22" s="267"/>
      <c r="XET22" s="267"/>
      <c r="XEU22" s="267"/>
      <c r="XEV22" s="267"/>
      <c r="XEW22" s="267"/>
      <c r="XEX22" s="267"/>
      <c r="XEY22" s="267"/>
      <c r="XEZ22" s="267"/>
      <c r="XFA22" s="267"/>
      <c r="XFB22" s="267"/>
      <c r="XFC22" s="267"/>
    </row>
    <row r="23" spans="1:16383" ht="15">
      <c r="A23" s="80"/>
      <c r="B23" s="79"/>
      <c r="C23" s="65"/>
    </row>
    <row r="24" spans="1:16383" ht="15">
      <c r="A24" s="267"/>
      <c r="B24" s="267"/>
      <c r="C24" s="65"/>
    </row>
    <row r="25" spans="1:16383" ht="15">
      <c r="A25" s="65"/>
      <c r="B25" s="65"/>
      <c r="C25" s="65"/>
    </row>
    <row r="26" spans="1:16383" ht="15">
      <c r="A26" s="65"/>
      <c r="B26" s="65"/>
      <c r="C26" s="65"/>
    </row>
    <row r="27" spans="1:16383" ht="15">
      <c r="A27" s="65"/>
      <c r="B27" s="65"/>
      <c r="C27" s="65"/>
    </row>
    <row r="28" spans="1:16383" ht="15">
      <c r="A28" s="65"/>
      <c r="B28" s="65"/>
      <c r="C28" s="65"/>
    </row>
    <row r="29" spans="1:16383" ht="15">
      <c r="A29" s="65"/>
      <c r="B29" s="65"/>
      <c r="C29" s="65"/>
    </row>
    <row r="30" spans="1:16383" ht="15">
      <c r="A30" s="65"/>
      <c r="B30" s="65"/>
      <c r="C30" s="65"/>
    </row>
    <row r="31" spans="1:16383" ht="15">
      <c r="A31" s="65"/>
      <c r="B31" s="65"/>
      <c r="C31" s="65"/>
    </row>
    <row r="32" spans="1:16383" ht="15">
      <c r="A32" s="65"/>
      <c r="B32" s="65"/>
      <c r="C32" s="65"/>
    </row>
    <row r="33" spans="1:3" ht="15">
      <c r="A33" s="65"/>
      <c r="B33" s="65"/>
      <c r="C33" s="65"/>
    </row>
    <row r="34" spans="1:3" ht="15">
      <c r="A34" s="65"/>
      <c r="B34" s="65"/>
      <c r="C34" s="65"/>
    </row>
    <row r="35" spans="1:3" ht="15">
      <c r="A35" s="65"/>
      <c r="B35" s="65"/>
      <c r="C35" s="65"/>
    </row>
    <row r="36" spans="1:3" ht="15">
      <c r="A36" s="65"/>
      <c r="B36" s="65"/>
      <c r="C36" s="65"/>
    </row>
    <row r="37" spans="1:3" ht="15">
      <c r="A37" s="65"/>
      <c r="B37" s="65"/>
      <c r="C37" s="65"/>
    </row>
    <row r="38" spans="1:3" ht="15">
      <c r="A38" s="65"/>
      <c r="B38" s="65"/>
      <c r="C38" s="65"/>
    </row>
    <row r="39" spans="1:3" ht="15">
      <c r="A39" s="65"/>
      <c r="B39" s="65"/>
      <c r="C39" s="65"/>
    </row>
    <row r="40" spans="1:3" ht="15">
      <c r="A40" s="65"/>
      <c r="B40" s="65"/>
      <c r="C40" s="65"/>
    </row>
    <row r="41" spans="1:3" ht="15">
      <c r="A41" s="65"/>
      <c r="B41" s="65"/>
      <c r="C41" s="65"/>
    </row>
    <row r="42" spans="1:3" ht="15">
      <c r="A42" s="65"/>
      <c r="B42" s="65"/>
      <c r="C42" s="65"/>
    </row>
    <row r="43" spans="1:3" ht="15">
      <c r="A43" s="65"/>
      <c r="B43" s="65"/>
      <c r="C43" s="65"/>
    </row>
    <row r="44" spans="1:3" ht="15">
      <c r="A44" s="65"/>
      <c r="B44" s="65"/>
      <c r="C44" s="65"/>
    </row>
    <row r="45" spans="1:3" ht="15">
      <c r="A45" s="65"/>
      <c r="B45" s="65"/>
      <c r="C45" s="65"/>
    </row>
    <row r="46" spans="1:3" ht="15">
      <c r="A46" s="65"/>
      <c r="B46" s="65"/>
      <c r="C46" s="65"/>
    </row>
    <row r="47" spans="1:3" ht="15">
      <c r="A47" s="65"/>
      <c r="B47" s="65"/>
      <c r="C47" s="65"/>
    </row>
    <row r="48" spans="1:3" ht="15">
      <c r="A48" s="65"/>
      <c r="B48" s="65"/>
      <c r="C48" s="65"/>
    </row>
    <row r="49" spans="1:3" ht="15">
      <c r="A49" s="65"/>
      <c r="B49" s="65"/>
      <c r="C49" s="65"/>
    </row>
    <row r="50" spans="1:3" ht="15">
      <c r="A50" s="65"/>
      <c r="B50" s="65"/>
      <c r="C50" s="65"/>
    </row>
    <row r="51" spans="1:3" ht="15">
      <c r="A51" s="65"/>
      <c r="B51" s="65"/>
      <c r="C51" s="65"/>
    </row>
    <row r="52" spans="1:3" ht="15">
      <c r="A52" s="65"/>
      <c r="B52" s="65"/>
      <c r="C52" s="65"/>
    </row>
    <row r="53" spans="1:3" ht="15">
      <c r="A53" s="65"/>
      <c r="B53" s="65"/>
      <c r="C53" s="65"/>
    </row>
    <row r="54" spans="1:3" ht="15">
      <c r="A54" s="65"/>
      <c r="B54" s="65"/>
      <c r="C54" s="65"/>
    </row>
    <row r="55" spans="1:3" ht="15">
      <c r="A55" s="65"/>
      <c r="B55" s="65"/>
      <c r="C55" s="65"/>
    </row>
    <row r="56" spans="1:3" ht="15">
      <c r="A56" s="65"/>
      <c r="B56" s="65"/>
      <c r="C56" s="65"/>
    </row>
    <row r="57" spans="1:3" ht="15">
      <c r="A57" s="65"/>
      <c r="B57" s="65"/>
      <c r="C57" s="65"/>
    </row>
    <row r="58" spans="1:3" ht="15">
      <c r="A58" s="65"/>
      <c r="B58" s="65"/>
      <c r="C58" s="65"/>
    </row>
    <row r="59" spans="1:3" ht="15">
      <c r="A59" s="65"/>
      <c r="B59" s="65"/>
      <c r="C59" s="65"/>
    </row>
    <row r="60" spans="1:3" ht="15">
      <c r="A60" s="65"/>
      <c r="B60" s="65"/>
      <c r="C60" s="65"/>
    </row>
    <row r="61" spans="1:3" ht="15">
      <c r="A61" s="65"/>
      <c r="B61" s="65"/>
      <c r="C61" s="65"/>
    </row>
    <row r="62" spans="1:3" ht="15">
      <c r="A62" s="65"/>
      <c r="B62" s="65"/>
      <c r="C62" s="65"/>
    </row>
    <row r="63" spans="1:3" ht="15">
      <c r="A63" s="65"/>
      <c r="B63" s="65"/>
      <c r="C63" s="65"/>
    </row>
    <row r="64" spans="1:3" ht="15">
      <c r="A64" s="65"/>
      <c r="B64" s="65"/>
      <c r="C64" s="65"/>
    </row>
    <row r="65" spans="1:3" ht="15">
      <c r="A65" s="65"/>
      <c r="B65" s="65"/>
      <c r="C65" s="65"/>
    </row>
    <row r="66" spans="1:3" ht="15">
      <c r="A66" s="65"/>
      <c r="B66" s="65"/>
      <c r="C66" s="65"/>
    </row>
    <row r="67" spans="1:3" ht="15">
      <c r="A67" s="65"/>
      <c r="B67" s="65"/>
      <c r="C67" s="65"/>
    </row>
    <row r="68" spans="1:3" ht="15">
      <c r="A68" s="65"/>
      <c r="B68" s="65"/>
      <c r="C68" s="65"/>
    </row>
    <row r="69" spans="1:3" ht="15">
      <c r="A69" s="65"/>
      <c r="B69" s="65"/>
      <c r="C69" s="65"/>
    </row>
    <row r="70" spans="1:3" ht="15">
      <c r="A70" s="65"/>
      <c r="B70" s="65"/>
      <c r="C70" s="65"/>
    </row>
    <row r="71" spans="1:3" ht="15">
      <c r="A71" s="65"/>
      <c r="B71" s="65"/>
      <c r="C71" s="65"/>
    </row>
    <row r="72" spans="1:3" ht="15">
      <c r="A72" s="65"/>
      <c r="B72" s="65"/>
      <c r="C72" s="65"/>
    </row>
    <row r="73" spans="1:3" ht="15">
      <c r="A73" s="65"/>
      <c r="B73" s="65"/>
      <c r="C73" s="65"/>
    </row>
    <row r="74" spans="1:3" ht="15">
      <c r="A74" s="65"/>
      <c r="B74" s="65"/>
      <c r="C74" s="65"/>
    </row>
    <row r="75" spans="1:3" ht="15">
      <c r="A75" s="65"/>
      <c r="B75" s="65"/>
      <c r="C75" s="65"/>
    </row>
    <row r="76" spans="1:3" ht="15">
      <c r="A76" s="65"/>
      <c r="B76" s="65"/>
      <c r="C76" s="65"/>
    </row>
    <row r="77" spans="1:3" ht="15">
      <c r="A77" s="65"/>
      <c r="B77" s="65"/>
      <c r="C77" s="65"/>
    </row>
    <row r="78" spans="1:3" ht="15">
      <c r="A78" s="65"/>
      <c r="B78" s="65"/>
      <c r="C78" s="65"/>
    </row>
    <row r="79" spans="1:3" ht="15">
      <c r="A79" s="65"/>
      <c r="B79" s="65"/>
      <c r="C79" s="65"/>
    </row>
    <row r="80" spans="1:3" ht="15">
      <c r="A80" s="65"/>
      <c r="B80" s="65"/>
      <c r="C80" s="65"/>
    </row>
    <row r="81" spans="1:3" ht="15">
      <c r="A81" s="65"/>
      <c r="B81" s="65"/>
      <c r="C81" s="65"/>
    </row>
    <row r="82" spans="1:3" ht="15">
      <c r="A82" s="65"/>
      <c r="B82" s="65"/>
      <c r="C82" s="65"/>
    </row>
    <row r="83" spans="1:3" ht="15">
      <c r="A83" s="65"/>
      <c r="B83" s="65"/>
      <c r="C83" s="65"/>
    </row>
    <row r="84" spans="1:3" ht="15">
      <c r="A84" s="65"/>
      <c r="B84" s="65"/>
      <c r="C84" s="65"/>
    </row>
    <row r="85" spans="1:3" ht="15">
      <c r="A85" s="65"/>
      <c r="B85" s="65"/>
      <c r="C85" s="65"/>
    </row>
    <row r="86" spans="1:3" ht="15">
      <c r="A86" s="65"/>
      <c r="B86" s="65"/>
      <c r="C86" s="65"/>
    </row>
    <row r="87" spans="1:3" ht="15">
      <c r="A87" s="65"/>
      <c r="B87" s="65"/>
      <c r="C87" s="65"/>
    </row>
    <row r="88" spans="1:3" ht="15">
      <c r="A88" s="65"/>
      <c r="B88" s="65"/>
      <c r="C88" s="65"/>
    </row>
    <row r="89" spans="1:3" ht="15">
      <c r="A89" s="65"/>
      <c r="B89" s="65"/>
      <c r="C89" s="65"/>
    </row>
    <row r="90" spans="1:3" ht="15">
      <c r="A90" s="65"/>
      <c r="B90" s="65"/>
      <c r="C90" s="65"/>
    </row>
    <row r="91" spans="1:3" ht="15">
      <c r="A91" s="65"/>
      <c r="B91" s="65"/>
      <c r="C91" s="65"/>
    </row>
    <row r="92" spans="1:3" ht="15">
      <c r="A92" s="65"/>
      <c r="B92" s="65"/>
      <c r="C92" s="65"/>
    </row>
    <row r="93" spans="1:3" ht="15">
      <c r="A93" s="65"/>
      <c r="B93" s="65"/>
      <c r="C93" s="65"/>
    </row>
    <row r="94" spans="1:3" ht="15">
      <c r="A94" s="65"/>
      <c r="B94" s="65"/>
      <c r="C94" s="65"/>
    </row>
    <row r="95" spans="1:3" ht="15">
      <c r="A95" s="65"/>
      <c r="B95" s="65"/>
      <c r="C95" s="65"/>
    </row>
    <row r="96" spans="1:3" ht="15">
      <c r="A96" s="65"/>
      <c r="B96" s="65"/>
      <c r="C96" s="65"/>
    </row>
    <row r="97" spans="1:3" ht="15">
      <c r="A97" s="65"/>
      <c r="B97" s="65"/>
      <c r="C97" s="65"/>
    </row>
    <row r="98" spans="1:3" ht="15">
      <c r="A98" s="65"/>
      <c r="B98" s="65"/>
      <c r="C98" s="65"/>
    </row>
    <row r="99" spans="1:3" ht="15">
      <c r="A99" s="65"/>
      <c r="B99" s="65"/>
      <c r="C99" s="65"/>
    </row>
    <row r="100" spans="1:3" ht="15">
      <c r="A100" s="65"/>
      <c r="B100" s="65"/>
      <c r="C100" s="65"/>
    </row>
    <row r="101" spans="1:3" ht="15">
      <c r="A101" s="65"/>
      <c r="B101" s="65"/>
      <c r="C101" s="65"/>
    </row>
    <row r="102" spans="1:3" ht="15">
      <c r="A102" s="65"/>
      <c r="B102" s="65"/>
      <c r="C102" s="65"/>
    </row>
    <row r="103" spans="1:3" ht="15">
      <c r="A103" s="65"/>
      <c r="B103" s="65"/>
      <c r="C103" s="65"/>
    </row>
    <row r="104" spans="1:3" ht="15">
      <c r="A104" s="65"/>
      <c r="B104" s="65"/>
      <c r="C104" s="65"/>
    </row>
    <row r="105" spans="1:3" ht="15">
      <c r="A105" s="65"/>
      <c r="B105" s="65"/>
      <c r="C105" s="65"/>
    </row>
    <row r="106" spans="1:3" ht="15">
      <c r="A106" s="65"/>
      <c r="B106" s="65"/>
      <c r="C106" s="65"/>
    </row>
    <row r="107" spans="1:3" ht="15">
      <c r="A107" s="65"/>
      <c r="B107" s="65"/>
      <c r="C107" s="65"/>
    </row>
    <row r="108" spans="1:3" ht="15">
      <c r="A108" s="65"/>
      <c r="B108" s="65"/>
      <c r="C108" s="65"/>
    </row>
    <row r="109" spans="1:3" ht="15">
      <c r="A109" s="65"/>
      <c r="B109" s="65"/>
      <c r="C109" s="65"/>
    </row>
    <row r="110" spans="1:3" ht="15">
      <c r="A110" s="65"/>
      <c r="B110" s="65"/>
      <c r="C110" s="65"/>
    </row>
    <row r="111" spans="1:3" ht="15">
      <c r="A111" s="65"/>
      <c r="B111" s="65"/>
      <c r="C111" s="65"/>
    </row>
    <row r="112" spans="1:3" ht="15">
      <c r="A112" s="65"/>
      <c r="B112" s="65"/>
      <c r="C112" s="65"/>
    </row>
    <row r="113" spans="1:3" ht="15">
      <c r="A113" s="65"/>
      <c r="B113" s="65"/>
      <c r="C113" s="65"/>
    </row>
    <row r="114" spans="1:3" ht="15">
      <c r="A114" s="65"/>
      <c r="B114" s="65"/>
      <c r="C114" s="65"/>
    </row>
    <row r="115" spans="1:3" ht="15">
      <c r="A115" s="65"/>
      <c r="B115" s="65"/>
      <c r="C115" s="65"/>
    </row>
    <row r="116" spans="1:3" ht="15">
      <c r="A116" s="65"/>
      <c r="B116" s="65"/>
      <c r="C116" s="65"/>
    </row>
    <row r="117" spans="1:3" ht="15">
      <c r="A117" s="65"/>
      <c r="B117" s="65"/>
      <c r="C117" s="65"/>
    </row>
    <row r="118" spans="1:3" ht="15">
      <c r="A118" s="65"/>
      <c r="B118" s="65"/>
      <c r="C118" s="65"/>
    </row>
    <row r="119" spans="1:3" ht="15">
      <c r="A119" s="65"/>
      <c r="B119" s="65"/>
      <c r="C119" s="65"/>
    </row>
    <row r="120" spans="1:3" ht="15">
      <c r="A120" s="65"/>
      <c r="B120" s="65"/>
      <c r="C120" s="65"/>
    </row>
    <row r="121" spans="1:3" ht="15">
      <c r="A121" s="65"/>
      <c r="B121" s="65"/>
      <c r="C121" s="65"/>
    </row>
    <row r="122" spans="1:3" ht="15">
      <c r="A122" s="65"/>
      <c r="B122" s="65"/>
      <c r="C122" s="65"/>
    </row>
    <row r="123" spans="1:3" ht="15">
      <c r="A123" s="65"/>
      <c r="B123" s="65"/>
      <c r="C123" s="65"/>
    </row>
    <row r="124" spans="1:3" ht="15">
      <c r="A124" s="65"/>
      <c r="B124" s="65"/>
      <c r="C124" s="65"/>
    </row>
    <row r="125" spans="1:3" ht="15">
      <c r="A125" s="65"/>
      <c r="B125" s="65"/>
      <c r="C125" s="65"/>
    </row>
    <row r="126" spans="1:3" ht="15">
      <c r="A126" s="65"/>
      <c r="B126" s="65"/>
      <c r="C126" s="65"/>
    </row>
    <row r="127" spans="1:3" ht="15">
      <c r="A127" s="65"/>
      <c r="B127" s="65"/>
      <c r="C127" s="65"/>
    </row>
    <row r="128" spans="1:3" ht="15">
      <c r="A128" s="65"/>
      <c r="B128" s="65"/>
      <c r="C128" s="65"/>
    </row>
    <row r="129" spans="1:3" ht="15">
      <c r="A129" s="65"/>
      <c r="B129" s="65"/>
      <c r="C129" s="65"/>
    </row>
    <row r="130" spans="1:3" ht="15">
      <c r="A130" s="65"/>
      <c r="B130" s="65"/>
      <c r="C130" s="65"/>
    </row>
    <row r="131" spans="1:3" ht="15">
      <c r="A131" s="65"/>
      <c r="B131" s="65"/>
      <c r="C131" s="65"/>
    </row>
    <row r="132" spans="1:3" ht="15">
      <c r="A132" s="65"/>
      <c r="B132" s="65"/>
      <c r="C132" s="65"/>
    </row>
    <row r="133" spans="1:3" ht="15">
      <c r="A133" s="65"/>
      <c r="B133" s="65"/>
      <c r="C133" s="65"/>
    </row>
    <row r="134" spans="1:3" ht="15">
      <c r="A134" s="65"/>
      <c r="B134" s="65"/>
      <c r="C134" s="65"/>
    </row>
    <row r="135" spans="1:3" ht="15">
      <c r="A135" s="65"/>
      <c r="B135" s="65"/>
      <c r="C135" s="65"/>
    </row>
    <row r="136" spans="1:3" ht="15">
      <c r="A136" s="65"/>
      <c r="B136" s="65"/>
      <c r="C136" s="65"/>
    </row>
    <row r="137" spans="1:3" ht="15">
      <c r="A137" s="65"/>
      <c r="B137" s="65"/>
      <c r="C137" s="65"/>
    </row>
    <row r="138" spans="1:3" ht="15">
      <c r="A138" s="65"/>
      <c r="B138" s="65"/>
      <c r="C138" s="65"/>
    </row>
    <row r="139" spans="1:3" ht="15">
      <c r="A139" s="65"/>
      <c r="B139" s="65"/>
      <c r="C139" s="65"/>
    </row>
    <row r="140" spans="1:3" ht="15">
      <c r="A140" s="65"/>
      <c r="B140" s="65"/>
      <c r="C140" s="65"/>
    </row>
    <row r="141" spans="1:3" ht="15">
      <c r="A141" s="65"/>
      <c r="B141" s="65"/>
      <c r="C141" s="65"/>
    </row>
    <row r="142" spans="1:3" ht="15">
      <c r="A142" s="65"/>
      <c r="B142" s="65"/>
      <c r="C142" s="65"/>
    </row>
    <row r="143" spans="1:3" ht="15">
      <c r="A143" s="65"/>
      <c r="B143" s="65"/>
      <c r="C143" s="65"/>
    </row>
    <row r="144" spans="1:3" ht="15">
      <c r="A144" s="65"/>
      <c r="B144" s="65"/>
      <c r="C144" s="65"/>
    </row>
    <row r="145" spans="1:3" ht="15">
      <c r="A145" s="65"/>
      <c r="B145" s="65"/>
      <c r="C145" s="65"/>
    </row>
    <row r="146" spans="1:3" ht="15">
      <c r="A146" s="65"/>
      <c r="B146" s="65"/>
      <c r="C146" s="65"/>
    </row>
    <row r="147" spans="1:3" ht="15">
      <c r="A147" s="65"/>
      <c r="B147" s="65"/>
      <c r="C147" s="65"/>
    </row>
    <row r="148" spans="1:3" ht="15">
      <c r="A148" s="65"/>
      <c r="B148" s="65"/>
      <c r="C148" s="65"/>
    </row>
    <row r="149" spans="1:3" ht="15">
      <c r="A149" s="65"/>
      <c r="B149" s="65"/>
      <c r="C149" s="65"/>
    </row>
    <row r="150" spans="1:3" ht="15">
      <c r="A150" s="65"/>
      <c r="B150" s="65"/>
      <c r="C150" s="65"/>
    </row>
    <row r="151" spans="1:3" ht="15">
      <c r="A151" s="65"/>
      <c r="B151" s="65"/>
      <c r="C151" s="65"/>
    </row>
    <row r="152" spans="1:3" ht="15">
      <c r="A152" s="65"/>
      <c r="B152" s="65"/>
      <c r="C152" s="65"/>
    </row>
    <row r="153" spans="1:3" ht="15">
      <c r="A153" s="65"/>
      <c r="B153" s="65"/>
      <c r="C153" s="65"/>
    </row>
    <row r="154" spans="1:3" ht="15">
      <c r="A154" s="65"/>
      <c r="B154" s="65"/>
      <c r="C154" s="65"/>
    </row>
    <row r="155" spans="1:3" ht="15">
      <c r="A155" s="65"/>
      <c r="B155" s="65"/>
      <c r="C155" s="65"/>
    </row>
    <row r="156" spans="1:3" ht="15">
      <c r="A156" s="65"/>
      <c r="B156" s="65"/>
      <c r="C156" s="65"/>
    </row>
    <row r="157" spans="1:3" ht="15">
      <c r="A157" s="65"/>
      <c r="B157" s="65"/>
      <c r="C157" s="65"/>
    </row>
    <row r="158" spans="1:3" ht="15">
      <c r="A158" s="65"/>
      <c r="B158" s="65"/>
      <c r="C158" s="65"/>
    </row>
    <row r="159" spans="1:3" ht="15">
      <c r="A159" s="65"/>
      <c r="B159" s="65"/>
      <c r="C159" s="65"/>
    </row>
    <row r="160" spans="1:3" ht="15">
      <c r="A160" s="65"/>
      <c r="B160" s="65"/>
      <c r="C160" s="65"/>
    </row>
    <row r="161" spans="1:3" ht="15">
      <c r="A161" s="65"/>
      <c r="B161" s="65"/>
      <c r="C161" s="65"/>
    </row>
    <row r="162" spans="1:3" ht="15">
      <c r="A162" s="65"/>
      <c r="B162" s="65"/>
      <c r="C162" s="65"/>
    </row>
    <row r="163" spans="1:3" ht="15">
      <c r="A163" s="65"/>
      <c r="B163" s="65"/>
      <c r="C163" s="65"/>
    </row>
    <row r="164" spans="1:3" ht="15">
      <c r="A164" s="65"/>
      <c r="B164" s="65"/>
      <c r="C164" s="65"/>
    </row>
    <row r="165" spans="1:3" ht="15">
      <c r="A165" s="65"/>
      <c r="B165" s="65"/>
      <c r="C165" s="65"/>
    </row>
    <row r="166" spans="1:3" ht="15">
      <c r="A166" s="65"/>
      <c r="B166" s="65"/>
      <c r="C166" s="65"/>
    </row>
    <row r="167" spans="1:3" ht="15">
      <c r="A167" s="65"/>
      <c r="B167" s="65"/>
      <c r="C167" s="65"/>
    </row>
    <row r="168" spans="1:3" ht="15">
      <c r="A168" s="65"/>
      <c r="B168" s="65"/>
      <c r="C168" s="65"/>
    </row>
    <row r="169" spans="1:3" ht="15">
      <c r="A169" s="65"/>
      <c r="B169" s="65"/>
      <c r="C169" s="65"/>
    </row>
    <row r="170" spans="1:3" ht="15">
      <c r="A170" s="65"/>
      <c r="B170" s="65"/>
      <c r="C170" s="65"/>
    </row>
    <row r="171" spans="1:3" ht="15">
      <c r="A171" s="65"/>
      <c r="B171" s="65"/>
      <c r="C171" s="65"/>
    </row>
    <row r="172" spans="1:3" ht="15">
      <c r="A172" s="65"/>
      <c r="B172" s="65"/>
      <c r="C172" s="65"/>
    </row>
    <row r="173" spans="1:3" ht="15">
      <c r="A173" s="65"/>
      <c r="B173" s="65"/>
      <c r="C173" s="65"/>
    </row>
    <row r="174" spans="1:3" ht="15">
      <c r="A174" s="65"/>
      <c r="B174" s="65"/>
      <c r="C174" s="65"/>
    </row>
    <row r="175" spans="1:3" ht="15">
      <c r="A175" s="65"/>
      <c r="B175" s="65"/>
      <c r="C175" s="65"/>
    </row>
    <row r="176" spans="1:3" ht="15">
      <c r="A176" s="65"/>
      <c r="B176" s="65"/>
      <c r="C176" s="65"/>
    </row>
    <row r="177" spans="1:3" ht="15">
      <c r="A177" s="65"/>
      <c r="B177" s="65"/>
      <c r="C177" s="65"/>
    </row>
    <row r="178" spans="1:3" ht="15">
      <c r="A178" s="65"/>
      <c r="B178" s="65"/>
      <c r="C178" s="65"/>
    </row>
    <row r="179" spans="1:3" ht="15">
      <c r="A179" s="65"/>
      <c r="B179" s="65"/>
      <c r="C179" s="65"/>
    </row>
    <row r="180" spans="1:3" ht="15">
      <c r="A180" s="65"/>
      <c r="B180" s="65"/>
      <c r="C180" s="65"/>
    </row>
    <row r="181" spans="1:3" ht="15">
      <c r="A181" s="65"/>
      <c r="B181" s="65"/>
      <c r="C181" s="65"/>
    </row>
    <row r="182" spans="1:3" ht="15">
      <c r="A182" s="65"/>
      <c r="B182" s="65"/>
      <c r="C182" s="65"/>
    </row>
    <row r="183" spans="1:3" ht="15">
      <c r="A183" s="65"/>
      <c r="B183" s="65"/>
      <c r="C183" s="65"/>
    </row>
    <row r="184" spans="1:3" ht="15">
      <c r="A184" s="65"/>
      <c r="B184" s="65"/>
      <c r="C184" s="65"/>
    </row>
    <row r="185" spans="1:3" ht="15">
      <c r="A185" s="65"/>
      <c r="B185" s="65"/>
      <c r="C185" s="65"/>
    </row>
    <row r="186" spans="1:3" ht="15">
      <c r="A186" s="65"/>
      <c r="B186" s="65"/>
      <c r="C186" s="65"/>
    </row>
    <row r="187" spans="1:3" ht="15">
      <c r="A187" s="65"/>
      <c r="B187" s="65"/>
      <c r="C187" s="65"/>
    </row>
    <row r="188" spans="1:3" ht="15">
      <c r="A188" s="65"/>
      <c r="B188" s="65"/>
      <c r="C188" s="65"/>
    </row>
    <row r="189" spans="1:3" ht="15">
      <c r="A189" s="65"/>
      <c r="B189" s="65"/>
      <c r="C189" s="65"/>
    </row>
    <row r="190" spans="1:3" ht="15">
      <c r="A190" s="65"/>
      <c r="B190" s="65"/>
      <c r="C190" s="65"/>
    </row>
    <row r="191" spans="1:3" ht="15">
      <c r="A191" s="65"/>
      <c r="B191" s="65"/>
      <c r="C191" s="65"/>
    </row>
    <row r="192" spans="1:3" ht="15">
      <c r="A192" s="65"/>
      <c r="B192" s="65"/>
      <c r="C192" s="65"/>
    </row>
    <row r="193" spans="1:3" ht="15">
      <c r="A193" s="65"/>
      <c r="B193" s="65"/>
      <c r="C193" s="65"/>
    </row>
    <row r="194" spans="1:3" ht="15">
      <c r="A194" s="65"/>
      <c r="B194" s="65"/>
      <c r="C194" s="65"/>
    </row>
    <row r="195" spans="1:3" ht="15">
      <c r="A195" s="65"/>
      <c r="B195" s="65"/>
      <c r="C195" s="65"/>
    </row>
    <row r="196" spans="1:3" ht="15">
      <c r="A196" s="65"/>
      <c r="B196" s="65"/>
      <c r="C196" s="65"/>
    </row>
    <row r="197" spans="1:3" ht="15">
      <c r="A197" s="65"/>
      <c r="B197" s="65"/>
      <c r="C197" s="65"/>
    </row>
    <row r="198" spans="1:3" ht="15">
      <c r="A198" s="65"/>
      <c r="B198" s="65"/>
      <c r="C198" s="65"/>
    </row>
    <row r="199" spans="1:3" ht="15">
      <c r="A199" s="65"/>
      <c r="B199" s="65"/>
      <c r="C199" s="65"/>
    </row>
    <row r="200" spans="1:3" ht="15">
      <c r="A200" s="65"/>
      <c r="B200" s="65"/>
      <c r="C200" s="65"/>
    </row>
    <row r="201" spans="1:3" ht="15">
      <c r="A201" s="65"/>
      <c r="B201" s="65"/>
      <c r="C201" s="65"/>
    </row>
    <row r="202" spans="1:3" ht="15">
      <c r="A202" s="65"/>
      <c r="B202" s="65"/>
      <c r="C202" s="65"/>
    </row>
    <row r="203" spans="1:3" ht="15">
      <c r="A203" s="65"/>
      <c r="B203" s="65"/>
      <c r="C203" s="65"/>
    </row>
    <row r="204" spans="1:3" ht="15">
      <c r="A204" s="65"/>
      <c r="B204" s="65"/>
      <c r="C204" s="65"/>
    </row>
    <row r="205" spans="1:3" ht="15">
      <c r="A205" s="65"/>
      <c r="B205" s="65"/>
      <c r="C205" s="65"/>
    </row>
    <row r="206" spans="1:3" ht="15">
      <c r="A206" s="65"/>
      <c r="B206" s="65"/>
      <c r="C206" s="65"/>
    </row>
    <row r="207" spans="1:3" ht="15">
      <c r="A207" s="65"/>
      <c r="B207" s="65"/>
      <c r="C207" s="65"/>
    </row>
    <row r="208" spans="1:3" ht="15">
      <c r="A208" s="65"/>
      <c r="B208" s="65"/>
      <c r="C208" s="65"/>
    </row>
    <row r="209" spans="1:3" ht="15">
      <c r="A209" s="65"/>
      <c r="B209" s="65"/>
      <c r="C209" s="65"/>
    </row>
    <row r="210" spans="1:3" ht="15">
      <c r="A210" s="65"/>
      <c r="B210" s="65"/>
      <c r="C210" s="65"/>
    </row>
    <row r="211" spans="1:3" ht="15">
      <c r="A211" s="65"/>
      <c r="B211" s="65"/>
      <c r="C211" s="65"/>
    </row>
    <row r="212" spans="1:3" ht="15">
      <c r="A212" s="65"/>
      <c r="B212" s="65"/>
      <c r="C212" s="65"/>
    </row>
    <row r="213" spans="1:3" ht="15">
      <c r="A213" s="65"/>
      <c r="B213" s="65"/>
      <c r="C213" s="65"/>
    </row>
    <row r="214" spans="1:3" ht="15">
      <c r="A214" s="65"/>
      <c r="B214" s="65"/>
      <c r="C214" s="65"/>
    </row>
    <row r="215" spans="1:3" ht="15">
      <c r="A215" s="65"/>
      <c r="B215" s="65"/>
      <c r="C215" s="65"/>
    </row>
    <row r="216" spans="1:3" ht="15">
      <c r="A216" s="65"/>
      <c r="B216" s="65"/>
      <c r="C216" s="65"/>
    </row>
    <row r="217" spans="1:3" ht="15">
      <c r="A217" s="65"/>
      <c r="B217" s="65"/>
      <c r="C217" s="65"/>
    </row>
    <row r="218" spans="1:3" ht="15">
      <c r="A218" s="65"/>
      <c r="B218" s="65"/>
      <c r="C218" s="65"/>
    </row>
    <row r="219" spans="1:3" ht="15">
      <c r="A219" s="65"/>
      <c r="B219" s="65"/>
      <c r="C219" s="65"/>
    </row>
    <row r="220" spans="1:3" ht="15">
      <c r="A220" s="65"/>
      <c r="B220" s="65"/>
      <c r="C220" s="65"/>
    </row>
    <row r="221" spans="1:3" ht="15">
      <c r="A221" s="65"/>
      <c r="B221" s="65"/>
      <c r="C221" s="65"/>
    </row>
    <row r="222" spans="1:3" ht="15">
      <c r="A222" s="65"/>
      <c r="B222" s="65"/>
      <c r="C222" s="65"/>
    </row>
    <row r="223" spans="1:3" ht="15">
      <c r="A223" s="65"/>
      <c r="B223" s="65"/>
      <c r="C223" s="65"/>
    </row>
    <row r="224" spans="1:3" ht="15">
      <c r="A224" s="65"/>
      <c r="B224" s="65"/>
      <c r="C224" s="65"/>
    </row>
    <row r="225" spans="1:3" ht="15">
      <c r="A225" s="65"/>
      <c r="B225" s="65"/>
      <c r="C225" s="65"/>
    </row>
    <row r="226" spans="1:3" ht="15">
      <c r="A226" s="65"/>
      <c r="B226" s="65"/>
      <c r="C226" s="65"/>
    </row>
    <row r="227" spans="1:3" ht="15">
      <c r="A227" s="65"/>
      <c r="B227" s="65"/>
      <c r="C227" s="65"/>
    </row>
    <row r="228" spans="1:3" ht="15">
      <c r="A228" s="65"/>
      <c r="B228" s="65"/>
      <c r="C228" s="65"/>
    </row>
    <row r="229" spans="1:3" ht="15">
      <c r="A229" s="65"/>
      <c r="B229" s="65"/>
      <c r="C229" s="65"/>
    </row>
    <row r="230" spans="1:3" ht="15">
      <c r="A230" s="65"/>
      <c r="B230" s="65"/>
      <c r="C230" s="65"/>
    </row>
    <row r="231" spans="1:3" ht="15">
      <c r="A231" s="65"/>
      <c r="B231" s="65"/>
      <c r="C231" s="65"/>
    </row>
    <row r="232" spans="1:3" ht="15">
      <c r="A232" s="65"/>
      <c r="B232" s="65"/>
      <c r="C232" s="65"/>
    </row>
    <row r="233" spans="1:3" ht="15">
      <c r="A233" s="65"/>
      <c r="B233" s="65"/>
      <c r="C233" s="65"/>
    </row>
    <row r="234" spans="1:3" ht="15">
      <c r="A234" s="65"/>
      <c r="B234" s="65"/>
      <c r="C234" s="65"/>
    </row>
    <row r="235" spans="1:3" ht="15">
      <c r="A235" s="65"/>
      <c r="B235" s="65"/>
      <c r="C235" s="65"/>
    </row>
    <row r="236" spans="1:3" ht="15">
      <c r="A236" s="65"/>
      <c r="B236" s="65"/>
      <c r="C236" s="65"/>
    </row>
    <row r="237" spans="1:3" ht="15">
      <c r="A237" s="65"/>
      <c r="B237" s="65"/>
      <c r="C237" s="65"/>
    </row>
    <row r="238" spans="1:3" ht="15">
      <c r="A238" s="65"/>
      <c r="B238" s="65"/>
      <c r="C238" s="65"/>
    </row>
    <row r="239" spans="1:3" ht="15">
      <c r="A239" s="65"/>
      <c r="B239" s="65"/>
      <c r="C239" s="65"/>
    </row>
    <row r="240" spans="1:3" ht="15">
      <c r="A240" s="65"/>
      <c r="B240" s="65"/>
      <c r="C240" s="65"/>
    </row>
    <row r="241" spans="1:3" ht="15">
      <c r="A241" s="65"/>
      <c r="B241" s="65"/>
      <c r="C241" s="65"/>
    </row>
    <row r="242" spans="1:3" ht="15">
      <c r="A242" s="65"/>
      <c r="B242" s="65"/>
      <c r="C242" s="65"/>
    </row>
    <row r="243" spans="1:3" ht="15">
      <c r="A243" s="65"/>
      <c r="B243" s="65"/>
      <c r="C243" s="65"/>
    </row>
    <row r="244" spans="1:3" ht="15">
      <c r="A244" s="65"/>
      <c r="B244" s="65"/>
      <c r="C244" s="65"/>
    </row>
    <row r="245" spans="1:3" ht="15">
      <c r="A245" s="65"/>
      <c r="B245" s="65"/>
      <c r="C245" s="65"/>
    </row>
    <row r="246" spans="1:3" ht="15">
      <c r="A246" s="65"/>
      <c r="B246" s="65"/>
      <c r="C246" s="65"/>
    </row>
    <row r="247" spans="1:3" ht="15">
      <c r="A247" s="65"/>
      <c r="B247" s="65"/>
      <c r="C247" s="65"/>
    </row>
    <row r="248" spans="1:3" ht="15">
      <c r="A248" s="65"/>
      <c r="B248" s="65"/>
      <c r="C248" s="65"/>
    </row>
    <row r="249" spans="1:3" ht="15">
      <c r="A249" s="65"/>
      <c r="B249" s="65"/>
      <c r="C249" s="65"/>
    </row>
    <row r="250" spans="1:3" ht="15">
      <c r="A250" s="65"/>
      <c r="B250" s="65"/>
      <c r="C250" s="65"/>
    </row>
    <row r="251" spans="1:3" ht="15">
      <c r="A251" s="65"/>
      <c r="B251" s="65"/>
      <c r="C251" s="65"/>
    </row>
    <row r="252" spans="1:3" ht="15">
      <c r="A252" s="65"/>
      <c r="B252" s="65"/>
      <c r="C252" s="65"/>
    </row>
    <row r="253" spans="1:3" ht="15">
      <c r="A253" s="65"/>
      <c r="B253" s="65"/>
      <c r="C253" s="65"/>
    </row>
    <row r="254" spans="1:3" ht="15">
      <c r="A254" s="65"/>
      <c r="B254" s="65"/>
      <c r="C254" s="65"/>
    </row>
    <row r="255" spans="1:3" ht="15">
      <c r="A255" s="65"/>
      <c r="B255" s="65"/>
      <c r="C255" s="65"/>
    </row>
    <row r="256" spans="1:3" ht="15">
      <c r="A256" s="65"/>
      <c r="B256" s="65"/>
      <c r="C256" s="65"/>
    </row>
    <row r="257" spans="1:3" ht="15">
      <c r="A257" s="65"/>
      <c r="B257" s="65"/>
      <c r="C257" s="65"/>
    </row>
    <row r="258" spans="1:3" ht="15">
      <c r="A258" s="65"/>
      <c r="B258" s="65"/>
      <c r="C258" s="65"/>
    </row>
    <row r="259" spans="1:3" ht="15">
      <c r="A259" s="65"/>
      <c r="B259" s="65"/>
      <c r="C259" s="65"/>
    </row>
    <row r="260" spans="1:3" ht="15">
      <c r="A260" s="65"/>
      <c r="B260" s="65"/>
      <c r="C260" s="65"/>
    </row>
    <row r="261" spans="1:3" ht="15">
      <c r="A261" s="65"/>
      <c r="B261" s="65"/>
      <c r="C261" s="65"/>
    </row>
    <row r="262" spans="1:3">
      <c r="A262" s="65"/>
    </row>
  </sheetData>
  <mergeCells count="8195">
    <mergeCell ref="A2:B2"/>
    <mergeCell ref="B5:C5"/>
    <mergeCell ref="B7:C7"/>
    <mergeCell ref="A22:B22"/>
    <mergeCell ref="D22:E22"/>
    <mergeCell ref="F22:G22"/>
    <mergeCell ref="AF22:AG22"/>
    <mergeCell ref="AH22:AI22"/>
    <mergeCell ref="AJ22:AK22"/>
    <mergeCell ref="AL22:AM22"/>
    <mergeCell ref="AN22:AO22"/>
    <mergeCell ref="AP22:AQ22"/>
    <mergeCell ref="T22:U22"/>
    <mergeCell ref="V22:W22"/>
    <mergeCell ref="X22:Y22"/>
    <mergeCell ref="Z22:AA22"/>
    <mergeCell ref="AB22:AC22"/>
    <mergeCell ref="AD22:AE22"/>
    <mergeCell ref="H22:I22"/>
    <mergeCell ref="J22:K22"/>
    <mergeCell ref="L22:M22"/>
    <mergeCell ref="N22:O22"/>
    <mergeCell ref="P22:Q22"/>
    <mergeCell ref="R22:S22"/>
    <mergeCell ref="BP22:BQ22"/>
    <mergeCell ref="BR22:BS22"/>
    <mergeCell ref="BT22:BU22"/>
    <mergeCell ref="BV22:BW22"/>
    <mergeCell ref="BX22:BY22"/>
    <mergeCell ref="BZ22:CA22"/>
    <mergeCell ref="BD22:BE22"/>
    <mergeCell ref="BF22:BG22"/>
    <mergeCell ref="BH22:BI22"/>
    <mergeCell ref="BJ22:BK22"/>
    <mergeCell ref="BL22:BM22"/>
    <mergeCell ref="BN22:BO22"/>
    <mergeCell ref="AR22:AS22"/>
    <mergeCell ref="AT22:AU22"/>
    <mergeCell ref="AV22:AW22"/>
    <mergeCell ref="AX22:AY22"/>
    <mergeCell ref="AZ22:BA22"/>
    <mergeCell ref="BB22:BC22"/>
    <mergeCell ref="CZ22:DA22"/>
    <mergeCell ref="DB22:DC22"/>
    <mergeCell ref="DD22:DE22"/>
    <mergeCell ref="DF22:DG22"/>
    <mergeCell ref="DH22:DI22"/>
    <mergeCell ref="DJ22:DK22"/>
    <mergeCell ref="CN22:CO22"/>
    <mergeCell ref="CP22:CQ22"/>
    <mergeCell ref="CR22:CS22"/>
    <mergeCell ref="CT22:CU22"/>
    <mergeCell ref="CV22:CW22"/>
    <mergeCell ref="CX22:CY22"/>
    <mergeCell ref="CB22:CC22"/>
    <mergeCell ref="CD22:CE22"/>
    <mergeCell ref="CF22:CG22"/>
    <mergeCell ref="CH22:CI22"/>
    <mergeCell ref="CJ22:CK22"/>
    <mergeCell ref="CL22:CM22"/>
    <mergeCell ref="EJ22:EK22"/>
    <mergeCell ref="EL22:EM22"/>
    <mergeCell ref="EN22:EO22"/>
    <mergeCell ref="EP22:EQ22"/>
    <mergeCell ref="ER22:ES22"/>
    <mergeCell ref="ET22:EU22"/>
    <mergeCell ref="DX22:DY22"/>
    <mergeCell ref="DZ22:EA22"/>
    <mergeCell ref="EB22:EC22"/>
    <mergeCell ref="ED22:EE22"/>
    <mergeCell ref="EF22:EG22"/>
    <mergeCell ref="EH22:EI22"/>
    <mergeCell ref="DL22:DM22"/>
    <mergeCell ref="DN22:DO22"/>
    <mergeCell ref="DP22:DQ22"/>
    <mergeCell ref="DR22:DS22"/>
    <mergeCell ref="DT22:DU22"/>
    <mergeCell ref="DV22:DW22"/>
    <mergeCell ref="FT22:FU22"/>
    <mergeCell ref="FV22:FW22"/>
    <mergeCell ref="FX22:FY22"/>
    <mergeCell ref="FZ22:GA22"/>
    <mergeCell ref="GB22:GC22"/>
    <mergeCell ref="GD22:GE22"/>
    <mergeCell ref="FH22:FI22"/>
    <mergeCell ref="FJ22:FK22"/>
    <mergeCell ref="FL22:FM22"/>
    <mergeCell ref="FN22:FO22"/>
    <mergeCell ref="FP22:FQ22"/>
    <mergeCell ref="FR22:FS22"/>
    <mergeCell ref="EV22:EW22"/>
    <mergeCell ref="EX22:EY22"/>
    <mergeCell ref="EZ22:FA22"/>
    <mergeCell ref="FB22:FC22"/>
    <mergeCell ref="FD22:FE22"/>
    <mergeCell ref="FF22:FG22"/>
    <mergeCell ref="HD22:HE22"/>
    <mergeCell ref="HF22:HG22"/>
    <mergeCell ref="HH22:HI22"/>
    <mergeCell ref="HJ22:HK22"/>
    <mergeCell ref="HL22:HM22"/>
    <mergeCell ref="HN22:HO22"/>
    <mergeCell ref="GR22:GS22"/>
    <mergeCell ref="GT22:GU22"/>
    <mergeCell ref="GV22:GW22"/>
    <mergeCell ref="GX22:GY22"/>
    <mergeCell ref="GZ22:HA22"/>
    <mergeCell ref="HB22:HC22"/>
    <mergeCell ref="GF22:GG22"/>
    <mergeCell ref="GH22:GI22"/>
    <mergeCell ref="GJ22:GK22"/>
    <mergeCell ref="GL22:GM22"/>
    <mergeCell ref="GN22:GO22"/>
    <mergeCell ref="GP22:GQ22"/>
    <mergeCell ref="IN22:IO22"/>
    <mergeCell ref="IP22:IQ22"/>
    <mergeCell ref="IR22:IS22"/>
    <mergeCell ref="IT22:IU22"/>
    <mergeCell ref="IV22:IW22"/>
    <mergeCell ref="IX22:IY22"/>
    <mergeCell ref="IB22:IC22"/>
    <mergeCell ref="ID22:IE22"/>
    <mergeCell ref="IF22:IG22"/>
    <mergeCell ref="IH22:II22"/>
    <mergeCell ref="IJ22:IK22"/>
    <mergeCell ref="IL22:IM22"/>
    <mergeCell ref="HP22:HQ22"/>
    <mergeCell ref="HR22:HS22"/>
    <mergeCell ref="HT22:HU22"/>
    <mergeCell ref="HV22:HW22"/>
    <mergeCell ref="HX22:HY22"/>
    <mergeCell ref="HZ22:IA22"/>
    <mergeCell ref="JX22:JY22"/>
    <mergeCell ref="JZ22:KA22"/>
    <mergeCell ref="KB22:KC22"/>
    <mergeCell ref="KD22:KE22"/>
    <mergeCell ref="KF22:KG22"/>
    <mergeCell ref="KH22:KI22"/>
    <mergeCell ref="JL22:JM22"/>
    <mergeCell ref="JN22:JO22"/>
    <mergeCell ref="JP22:JQ22"/>
    <mergeCell ref="JR22:JS22"/>
    <mergeCell ref="JT22:JU22"/>
    <mergeCell ref="JV22:JW22"/>
    <mergeCell ref="IZ22:JA22"/>
    <mergeCell ref="JB22:JC22"/>
    <mergeCell ref="JD22:JE22"/>
    <mergeCell ref="JF22:JG22"/>
    <mergeCell ref="JH22:JI22"/>
    <mergeCell ref="JJ22:JK22"/>
    <mergeCell ref="LH22:LI22"/>
    <mergeCell ref="LJ22:LK22"/>
    <mergeCell ref="LL22:LM22"/>
    <mergeCell ref="LN22:LO22"/>
    <mergeCell ref="LP22:LQ22"/>
    <mergeCell ref="LR22:LS22"/>
    <mergeCell ref="KV22:KW22"/>
    <mergeCell ref="KX22:KY22"/>
    <mergeCell ref="KZ22:LA22"/>
    <mergeCell ref="LB22:LC22"/>
    <mergeCell ref="LD22:LE22"/>
    <mergeCell ref="LF22:LG22"/>
    <mergeCell ref="KJ22:KK22"/>
    <mergeCell ref="KL22:KM22"/>
    <mergeCell ref="KN22:KO22"/>
    <mergeCell ref="KP22:KQ22"/>
    <mergeCell ref="KR22:KS22"/>
    <mergeCell ref="KT22:KU22"/>
    <mergeCell ref="MR22:MS22"/>
    <mergeCell ref="MT22:MU22"/>
    <mergeCell ref="MV22:MW22"/>
    <mergeCell ref="MX22:MY22"/>
    <mergeCell ref="MZ22:NA22"/>
    <mergeCell ref="NB22:NC22"/>
    <mergeCell ref="MF22:MG22"/>
    <mergeCell ref="MH22:MI22"/>
    <mergeCell ref="MJ22:MK22"/>
    <mergeCell ref="ML22:MM22"/>
    <mergeCell ref="MN22:MO22"/>
    <mergeCell ref="MP22:MQ22"/>
    <mergeCell ref="LT22:LU22"/>
    <mergeCell ref="LV22:LW22"/>
    <mergeCell ref="LX22:LY22"/>
    <mergeCell ref="LZ22:MA22"/>
    <mergeCell ref="MB22:MC22"/>
    <mergeCell ref="MD22:ME22"/>
    <mergeCell ref="OB22:OC22"/>
    <mergeCell ref="OD22:OE22"/>
    <mergeCell ref="OF22:OG22"/>
    <mergeCell ref="OH22:OI22"/>
    <mergeCell ref="OJ22:OK22"/>
    <mergeCell ref="OL22:OM22"/>
    <mergeCell ref="NP22:NQ22"/>
    <mergeCell ref="NR22:NS22"/>
    <mergeCell ref="NT22:NU22"/>
    <mergeCell ref="NV22:NW22"/>
    <mergeCell ref="NX22:NY22"/>
    <mergeCell ref="NZ22:OA22"/>
    <mergeCell ref="ND22:NE22"/>
    <mergeCell ref="NF22:NG22"/>
    <mergeCell ref="NH22:NI22"/>
    <mergeCell ref="NJ22:NK22"/>
    <mergeCell ref="NL22:NM22"/>
    <mergeCell ref="NN22:NO22"/>
    <mergeCell ref="PL22:PM22"/>
    <mergeCell ref="PN22:PO22"/>
    <mergeCell ref="PP22:PQ22"/>
    <mergeCell ref="PR22:PS22"/>
    <mergeCell ref="PT22:PU22"/>
    <mergeCell ref="PV22:PW22"/>
    <mergeCell ref="OZ22:PA22"/>
    <mergeCell ref="PB22:PC22"/>
    <mergeCell ref="PD22:PE22"/>
    <mergeCell ref="PF22:PG22"/>
    <mergeCell ref="PH22:PI22"/>
    <mergeCell ref="PJ22:PK22"/>
    <mergeCell ref="ON22:OO22"/>
    <mergeCell ref="OP22:OQ22"/>
    <mergeCell ref="OR22:OS22"/>
    <mergeCell ref="OT22:OU22"/>
    <mergeCell ref="OV22:OW22"/>
    <mergeCell ref="OX22:OY22"/>
    <mergeCell ref="QV22:QW22"/>
    <mergeCell ref="QX22:QY22"/>
    <mergeCell ref="QZ22:RA22"/>
    <mergeCell ref="RB22:RC22"/>
    <mergeCell ref="RD22:RE22"/>
    <mergeCell ref="RF22:RG22"/>
    <mergeCell ref="QJ22:QK22"/>
    <mergeCell ref="QL22:QM22"/>
    <mergeCell ref="QN22:QO22"/>
    <mergeCell ref="QP22:QQ22"/>
    <mergeCell ref="QR22:QS22"/>
    <mergeCell ref="QT22:QU22"/>
    <mergeCell ref="PX22:PY22"/>
    <mergeCell ref="PZ22:QA22"/>
    <mergeCell ref="QB22:QC22"/>
    <mergeCell ref="QD22:QE22"/>
    <mergeCell ref="QF22:QG22"/>
    <mergeCell ref="QH22:QI22"/>
    <mergeCell ref="SF22:SG22"/>
    <mergeCell ref="SH22:SI22"/>
    <mergeCell ref="SJ22:SK22"/>
    <mergeCell ref="SL22:SM22"/>
    <mergeCell ref="SN22:SO22"/>
    <mergeCell ref="SP22:SQ22"/>
    <mergeCell ref="RT22:RU22"/>
    <mergeCell ref="RV22:RW22"/>
    <mergeCell ref="RX22:RY22"/>
    <mergeCell ref="RZ22:SA22"/>
    <mergeCell ref="SB22:SC22"/>
    <mergeCell ref="SD22:SE22"/>
    <mergeCell ref="RH22:RI22"/>
    <mergeCell ref="RJ22:RK22"/>
    <mergeCell ref="RL22:RM22"/>
    <mergeCell ref="RN22:RO22"/>
    <mergeCell ref="RP22:RQ22"/>
    <mergeCell ref="RR22:RS22"/>
    <mergeCell ref="TP22:TQ22"/>
    <mergeCell ref="TR22:TS22"/>
    <mergeCell ref="TT22:TU22"/>
    <mergeCell ref="TV22:TW22"/>
    <mergeCell ref="TX22:TY22"/>
    <mergeCell ref="TZ22:UA22"/>
    <mergeCell ref="TD22:TE22"/>
    <mergeCell ref="TF22:TG22"/>
    <mergeCell ref="TH22:TI22"/>
    <mergeCell ref="TJ22:TK22"/>
    <mergeCell ref="TL22:TM22"/>
    <mergeCell ref="TN22:TO22"/>
    <mergeCell ref="SR22:SS22"/>
    <mergeCell ref="ST22:SU22"/>
    <mergeCell ref="SV22:SW22"/>
    <mergeCell ref="SX22:SY22"/>
    <mergeCell ref="SZ22:TA22"/>
    <mergeCell ref="TB22:TC22"/>
    <mergeCell ref="UZ22:VA22"/>
    <mergeCell ref="VB22:VC22"/>
    <mergeCell ref="VD22:VE22"/>
    <mergeCell ref="VF22:VG22"/>
    <mergeCell ref="VH22:VI22"/>
    <mergeCell ref="VJ22:VK22"/>
    <mergeCell ref="UN22:UO22"/>
    <mergeCell ref="UP22:UQ22"/>
    <mergeCell ref="UR22:US22"/>
    <mergeCell ref="UT22:UU22"/>
    <mergeCell ref="UV22:UW22"/>
    <mergeCell ref="UX22:UY22"/>
    <mergeCell ref="UB22:UC22"/>
    <mergeCell ref="UD22:UE22"/>
    <mergeCell ref="UF22:UG22"/>
    <mergeCell ref="UH22:UI22"/>
    <mergeCell ref="UJ22:UK22"/>
    <mergeCell ref="UL22:UM22"/>
    <mergeCell ref="WJ22:WK22"/>
    <mergeCell ref="WL22:WM22"/>
    <mergeCell ref="WN22:WO22"/>
    <mergeCell ref="WP22:WQ22"/>
    <mergeCell ref="WR22:WS22"/>
    <mergeCell ref="WT22:WU22"/>
    <mergeCell ref="VX22:VY22"/>
    <mergeCell ref="VZ22:WA22"/>
    <mergeCell ref="WB22:WC22"/>
    <mergeCell ref="WD22:WE22"/>
    <mergeCell ref="WF22:WG22"/>
    <mergeCell ref="WH22:WI22"/>
    <mergeCell ref="VL22:VM22"/>
    <mergeCell ref="VN22:VO22"/>
    <mergeCell ref="VP22:VQ22"/>
    <mergeCell ref="VR22:VS22"/>
    <mergeCell ref="VT22:VU22"/>
    <mergeCell ref="VV22:VW22"/>
    <mergeCell ref="XT22:XU22"/>
    <mergeCell ref="XV22:XW22"/>
    <mergeCell ref="XX22:XY22"/>
    <mergeCell ref="XZ22:YA22"/>
    <mergeCell ref="YB22:YC22"/>
    <mergeCell ref="YD22:YE22"/>
    <mergeCell ref="XH22:XI22"/>
    <mergeCell ref="XJ22:XK22"/>
    <mergeCell ref="XL22:XM22"/>
    <mergeCell ref="XN22:XO22"/>
    <mergeCell ref="XP22:XQ22"/>
    <mergeCell ref="XR22:XS22"/>
    <mergeCell ref="WV22:WW22"/>
    <mergeCell ref="WX22:WY22"/>
    <mergeCell ref="WZ22:XA22"/>
    <mergeCell ref="XB22:XC22"/>
    <mergeCell ref="XD22:XE22"/>
    <mergeCell ref="XF22:XG22"/>
    <mergeCell ref="ZD22:ZE22"/>
    <mergeCell ref="ZF22:ZG22"/>
    <mergeCell ref="ZH22:ZI22"/>
    <mergeCell ref="ZJ22:ZK22"/>
    <mergeCell ref="ZL22:ZM22"/>
    <mergeCell ref="ZN22:ZO22"/>
    <mergeCell ref="YR22:YS22"/>
    <mergeCell ref="YT22:YU22"/>
    <mergeCell ref="YV22:YW22"/>
    <mergeCell ref="YX22:YY22"/>
    <mergeCell ref="YZ22:ZA22"/>
    <mergeCell ref="ZB22:ZC22"/>
    <mergeCell ref="YF22:YG22"/>
    <mergeCell ref="YH22:YI22"/>
    <mergeCell ref="YJ22:YK22"/>
    <mergeCell ref="YL22:YM22"/>
    <mergeCell ref="YN22:YO22"/>
    <mergeCell ref="YP22:YQ22"/>
    <mergeCell ref="AAN22:AAO22"/>
    <mergeCell ref="AAP22:AAQ22"/>
    <mergeCell ref="AAR22:AAS22"/>
    <mergeCell ref="AAT22:AAU22"/>
    <mergeCell ref="AAV22:AAW22"/>
    <mergeCell ref="AAX22:AAY22"/>
    <mergeCell ref="AAB22:AAC22"/>
    <mergeCell ref="AAD22:AAE22"/>
    <mergeCell ref="AAF22:AAG22"/>
    <mergeCell ref="AAH22:AAI22"/>
    <mergeCell ref="AAJ22:AAK22"/>
    <mergeCell ref="AAL22:AAM22"/>
    <mergeCell ref="ZP22:ZQ22"/>
    <mergeCell ref="ZR22:ZS22"/>
    <mergeCell ref="ZT22:ZU22"/>
    <mergeCell ref="ZV22:ZW22"/>
    <mergeCell ref="ZX22:ZY22"/>
    <mergeCell ref="ZZ22:AAA22"/>
    <mergeCell ref="ABX22:ABY22"/>
    <mergeCell ref="ABZ22:ACA22"/>
    <mergeCell ref="ACB22:ACC22"/>
    <mergeCell ref="ACD22:ACE22"/>
    <mergeCell ref="ACF22:ACG22"/>
    <mergeCell ref="ACH22:ACI22"/>
    <mergeCell ref="ABL22:ABM22"/>
    <mergeCell ref="ABN22:ABO22"/>
    <mergeCell ref="ABP22:ABQ22"/>
    <mergeCell ref="ABR22:ABS22"/>
    <mergeCell ref="ABT22:ABU22"/>
    <mergeCell ref="ABV22:ABW22"/>
    <mergeCell ref="AAZ22:ABA22"/>
    <mergeCell ref="ABB22:ABC22"/>
    <mergeCell ref="ABD22:ABE22"/>
    <mergeCell ref="ABF22:ABG22"/>
    <mergeCell ref="ABH22:ABI22"/>
    <mergeCell ref="ABJ22:ABK22"/>
    <mergeCell ref="ADH22:ADI22"/>
    <mergeCell ref="ADJ22:ADK22"/>
    <mergeCell ref="ADL22:ADM22"/>
    <mergeCell ref="ADN22:ADO22"/>
    <mergeCell ref="ADP22:ADQ22"/>
    <mergeCell ref="ADR22:ADS22"/>
    <mergeCell ref="ACV22:ACW22"/>
    <mergeCell ref="ACX22:ACY22"/>
    <mergeCell ref="ACZ22:ADA22"/>
    <mergeCell ref="ADB22:ADC22"/>
    <mergeCell ref="ADD22:ADE22"/>
    <mergeCell ref="ADF22:ADG22"/>
    <mergeCell ref="ACJ22:ACK22"/>
    <mergeCell ref="ACL22:ACM22"/>
    <mergeCell ref="ACN22:ACO22"/>
    <mergeCell ref="ACP22:ACQ22"/>
    <mergeCell ref="ACR22:ACS22"/>
    <mergeCell ref="ACT22:ACU22"/>
    <mergeCell ref="AER22:AES22"/>
    <mergeCell ref="AET22:AEU22"/>
    <mergeCell ref="AEV22:AEW22"/>
    <mergeCell ref="AEX22:AEY22"/>
    <mergeCell ref="AEZ22:AFA22"/>
    <mergeCell ref="AFB22:AFC22"/>
    <mergeCell ref="AEF22:AEG22"/>
    <mergeCell ref="AEH22:AEI22"/>
    <mergeCell ref="AEJ22:AEK22"/>
    <mergeCell ref="AEL22:AEM22"/>
    <mergeCell ref="AEN22:AEO22"/>
    <mergeCell ref="AEP22:AEQ22"/>
    <mergeCell ref="ADT22:ADU22"/>
    <mergeCell ref="ADV22:ADW22"/>
    <mergeCell ref="ADX22:ADY22"/>
    <mergeCell ref="ADZ22:AEA22"/>
    <mergeCell ref="AEB22:AEC22"/>
    <mergeCell ref="AED22:AEE22"/>
    <mergeCell ref="AGB22:AGC22"/>
    <mergeCell ref="AGD22:AGE22"/>
    <mergeCell ref="AGF22:AGG22"/>
    <mergeCell ref="AGH22:AGI22"/>
    <mergeCell ref="AGJ22:AGK22"/>
    <mergeCell ref="AGL22:AGM22"/>
    <mergeCell ref="AFP22:AFQ22"/>
    <mergeCell ref="AFR22:AFS22"/>
    <mergeCell ref="AFT22:AFU22"/>
    <mergeCell ref="AFV22:AFW22"/>
    <mergeCell ref="AFX22:AFY22"/>
    <mergeCell ref="AFZ22:AGA22"/>
    <mergeCell ref="AFD22:AFE22"/>
    <mergeCell ref="AFF22:AFG22"/>
    <mergeCell ref="AFH22:AFI22"/>
    <mergeCell ref="AFJ22:AFK22"/>
    <mergeCell ref="AFL22:AFM22"/>
    <mergeCell ref="AFN22:AFO22"/>
    <mergeCell ref="AHL22:AHM22"/>
    <mergeCell ref="AHN22:AHO22"/>
    <mergeCell ref="AHP22:AHQ22"/>
    <mergeCell ref="AHR22:AHS22"/>
    <mergeCell ref="AHT22:AHU22"/>
    <mergeCell ref="AHV22:AHW22"/>
    <mergeCell ref="AGZ22:AHA22"/>
    <mergeCell ref="AHB22:AHC22"/>
    <mergeCell ref="AHD22:AHE22"/>
    <mergeCell ref="AHF22:AHG22"/>
    <mergeCell ref="AHH22:AHI22"/>
    <mergeCell ref="AHJ22:AHK22"/>
    <mergeCell ref="AGN22:AGO22"/>
    <mergeCell ref="AGP22:AGQ22"/>
    <mergeCell ref="AGR22:AGS22"/>
    <mergeCell ref="AGT22:AGU22"/>
    <mergeCell ref="AGV22:AGW22"/>
    <mergeCell ref="AGX22:AGY22"/>
    <mergeCell ref="AIV22:AIW22"/>
    <mergeCell ref="AIX22:AIY22"/>
    <mergeCell ref="AIZ22:AJA22"/>
    <mergeCell ref="AJB22:AJC22"/>
    <mergeCell ref="AJD22:AJE22"/>
    <mergeCell ref="AJF22:AJG22"/>
    <mergeCell ref="AIJ22:AIK22"/>
    <mergeCell ref="AIL22:AIM22"/>
    <mergeCell ref="AIN22:AIO22"/>
    <mergeCell ref="AIP22:AIQ22"/>
    <mergeCell ref="AIR22:AIS22"/>
    <mergeCell ref="AIT22:AIU22"/>
    <mergeCell ref="AHX22:AHY22"/>
    <mergeCell ref="AHZ22:AIA22"/>
    <mergeCell ref="AIB22:AIC22"/>
    <mergeCell ref="AID22:AIE22"/>
    <mergeCell ref="AIF22:AIG22"/>
    <mergeCell ref="AIH22:AII22"/>
    <mergeCell ref="AKF22:AKG22"/>
    <mergeCell ref="AKH22:AKI22"/>
    <mergeCell ref="AKJ22:AKK22"/>
    <mergeCell ref="AKL22:AKM22"/>
    <mergeCell ref="AKN22:AKO22"/>
    <mergeCell ref="AKP22:AKQ22"/>
    <mergeCell ref="AJT22:AJU22"/>
    <mergeCell ref="AJV22:AJW22"/>
    <mergeCell ref="AJX22:AJY22"/>
    <mergeCell ref="AJZ22:AKA22"/>
    <mergeCell ref="AKB22:AKC22"/>
    <mergeCell ref="AKD22:AKE22"/>
    <mergeCell ref="AJH22:AJI22"/>
    <mergeCell ref="AJJ22:AJK22"/>
    <mergeCell ref="AJL22:AJM22"/>
    <mergeCell ref="AJN22:AJO22"/>
    <mergeCell ref="AJP22:AJQ22"/>
    <mergeCell ref="AJR22:AJS22"/>
    <mergeCell ref="ALP22:ALQ22"/>
    <mergeCell ref="ALR22:ALS22"/>
    <mergeCell ref="ALT22:ALU22"/>
    <mergeCell ref="ALV22:ALW22"/>
    <mergeCell ref="ALX22:ALY22"/>
    <mergeCell ref="ALZ22:AMA22"/>
    <mergeCell ref="ALD22:ALE22"/>
    <mergeCell ref="ALF22:ALG22"/>
    <mergeCell ref="ALH22:ALI22"/>
    <mergeCell ref="ALJ22:ALK22"/>
    <mergeCell ref="ALL22:ALM22"/>
    <mergeCell ref="ALN22:ALO22"/>
    <mergeCell ref="AKR22:AKS22"/>
    <mergeCell ref="AKT22:AKU22"/>
    <mergeCell ref="AKV22:AKW22"/>
    <mergeCell ref="AKX22:AKY22"/>
    <mergeCell ref="AKZ22:ALA22"/>
    <mergeCell ref="ALB22:ALC22"/>
    <mergeCell ref="AMZ22:ANA22"/>
    <mergeCell ref="ANB22:ANC22"/>
    <mergeCell ref="AND22:ANE22"/>
    <mergeCell ref="ANF22:ANG22"/>
    <mergeCell ref="ANH22:ANI22"/>
    <mergeCell ref="ANJ22:ANK22"/>
    <mergeCell ref="AMN22:AMO22"/>
    <mergeCell ref="AMP22:AMQ22"/>
    <mergeCell ref="AMR22:AMS22"/>
    <mergeCell ref="AMT22:AMU22"/>
    <mergeCell ref="AMV22:AMW22"/>
    <mergeCell ref="AMX22:AMY22"/>
    <mergeCell ref="AMB22:AMC22"/>
    <mergeCell ref="AMD22:AME22"/>
    <mergeCell ref="AMF22:AMG22"/>
    <mergeCell ref="AMH22:AMI22"/>
    <mergeCell ref="AMJ22:AMK22"/>
    <mergeCell ref="AML22:AMM22"/>
    <mergeCell ref="AOJ22:AOK22"/>
    <mergeCell ref="AOL22:AOM22"/>
    <mergeCell ref="AON22:AOO22"/>
    <mergeCell ref="AOP22:AOQ22"/>
    <mergeCell ref="AOR22:AOS22"/>
    <mergeCell ref="AOT22:AOU22"/>
    <mergeCell ref="ANX22:ANY22"/>
    <mergeCell ref="ANZ22:AOA22"/>
    <mergeCell ref="AOB22:AOC22"/>
    <mergeCell ref="AOD22:AOE22"/>
    <mergeCell ref="AOF22:AOG22"/>
    <mergeCell ref="AOH22:AOI22"/>
    <mergeCell ref="ANL22:ANM22"/>
    <mergeCell ref="ANN22:ANO22"/>
    <mergeCell ref="ANP22:ANQ22"/>
    <mergeCell ref="ANR22:ANS22"/>
    <mergeCell ref="ANT22:ANU22"/>
    <mergeCell ref="ANV22:ANW22"/>
    <mergeCell ref="APT22:APU22"/>
    <mergeCell ref="APV22:APW22"/>
    <mergeCell ref="APX22:APY22"/>
    <mergeCell ref="APZ22:AQA22"/>
    <mergeCell ref="AQB22:AQC22"/>
    <mergeCell ref="AQD22:AQE22"/>
    <mergeCell ref="APH22:API22"/>
    <mergeCell ref="APJ22:APK22"/>
    <mergeCell ref="APL22:APM22"/>
    <mergeCell ref="APN22:APO22"/>
    <mergeCell ref="APP22:APQ22"/>
    <mergeCell ref="APR22:APS22"/>
    <mergeCell ref="AOV22:AOW22"/>
    <mergeCell ref="AOX22:AOY22"/>
    <mergeCell ref="AOZ22:APA22"/>
    <mergeCell ref="APB22:APC22"/>
    <mergeCell ref="APD22:APE22"/>
    <mergeCell ref="APF22:APG22"/>
    <mergeCell ref="ARD22:ARE22"/>
    <mergeCell ref="ARF22:ARG22"/>
    <mergeCell ref="ARH22:ARI22"/>
    <mergeCell ref="ARJ22:ARK22"/>
    <mergeCell ref="ARL22:ARM22"/>
    <mergeCell ref="ARN22:ARO22"/>
    <mergeCell ref="AQR22:AQS22"/>
    <mergeCell ref="AQT22:AQU22"/>
    <mergeCell ref="AQV22:AQW22"/>
    <mergeCell ref="AQX22:AQY22"/>
    <mergeCell ref="AQZ22:ARA22"/>
    <mergeCell ref="ARB22:ARC22"/>
    <mergeCell ref="AQF22:AQG22"/>
    <mergeCell ref="AQH22:AQI22"/>
    <mergeCell ref="AQJ22:AQK22"/>
    <mergeCell ref="AQL22:AQM22"/>
    <mergeCell ref="AQN22:AQO22"/>
    <mergeCell ref="AQP22:AQQ22"/>
    <mergeCell ref="ASN22:ASO22"/>
    <mergeCell ref="ASP22:ASQ22"/>
    <mergeCell ref="ASR22:ASS22"/>
    <mergeCell ref="AST22:ASU22"/>
    <mergeCell ref="ASV22:ASW22"/>
    <mergeCell ref="ASX22:ASY22"/>
    <mergeCell ref="ASB22:ASC22"/>
    <mergeCell ref="ASD22:ASE22"/>
    <mergeCell ref="ASF22:ASG22"/>
    <mergeCell ref="ASH22:ASI22"/>
    <mergeCell ref="ASJ22:ASK22"/>
    <mergeCell ref="ASL22:ASM22"/>
    <mergeCell ref="ARP22:ARQ22"/>
    <mergeCell ref="ARR22:ARS22"/>
    <mergeCell ref="ART22:ARU22"/>
    <mergeCell ref="ARV22:ARW22"/>
    <mergeCell ref="ARX22:ARY22"/>
    <mergeCell ref="ARZ22:ASA22"/>
    <mergeCell ref="ATX22:ATY22"/>
    <mergeCell ref="ATZ22:AUA22"/>
    <mergeCell ref="AUB22:AUC22"/>
    <mergeCell ref="AUD22:AUE22"/>
    <mergeCell ref="AUF22:AUG22"/>
    <mergeCell ref="AUH22:AUI22"/>
    <mergeCell ref="ATL22:ATM22"/>
    <mergeCell ref="ATN22:ATO22"/>
    <mergeCell ref="ATP22:ATQ22"/>
    <mergeCell ref="ATR22:ATS22"/>
    <mergeCell ref="ATT22:ATU22"/>
    <mergeCell ref="ATV22:ATW22"/>
    <mergeCell ref="ASZ22:ATA22"/>
    <mergeCell ref="ATB22:ATC22"/>
    <mergeCell ref="ATD22:ATE22"/>
    <mergeCell ref="ATF22:ATG22"/>
    <mergeCell ref="ATH22:ATI22"/>
    <mergeCell ref="ATJ22:ATK22"/>
    <mergeCell ref="AVH22:AVI22"/>
    <mergeCell ref="AVJ22:AVK22"/>
    <mergeCell ref="AVL22:AVM22"/>
    <mergeCell ref="AVN22:AVO22"/>
    <mergeCell ref="AVP22:AVQ22"/>
    <mergeCell ref="AVR22:AVS22"/>
    <mergeCell ref="AUV22:AUW22"/>
    <mergeCell ref="AUX22:AUY22"/>
    <mergeCell ref="AUZ22:AVA22"/>
    <mergeCell ref="AVB22:AVC22"/>
    <mergeCell ref="AVD22:AVE22"/>
    <mergeCell ref="AVF22:AVG22"/>
    <mergeCell ref="AUJ22:AUK22"/>
    <mergeCell ref="AUL22:AUM22"/>
    <mergeCell ref="AUN22:AUO22"/>
    <mergeCell ref="AUP22:AUQ22"/>
    <mergeCell ref="AUR22:AUS22"/>
    <mergeCell ref="AUT22:AUU22"/>
    <mergeCell ref="AWR22:AWS22"/>
    <mergeCell ref="AWT22:AWU22"/>
    <mergeCell ref="AWV22:AWW22"/>
    <mergeCell ref="AWX22:AWY22"/>
    <mergeCell ref="AWZ22:AXA22"/>
    <mergeCell ref="AXB22:AXC22"/>
    <mergeCell ref="AWF22:AWG22"/>
    <mergeCell ref="AWH22:AWI22"/>
    <mergeCell ref="AWJ22:AWK22"/>
    <mergeCell ref="AWL22:AWM22"/>
    <mergeCell ref="AWN22:AWO22"/>
    <mergeCell ref="AWP22:AWQ22"/>
    <mergeCell ref="AVT22:AVU22"/>
    <mergeCell ref="AVV22:AVW22"/>
    <mergeCell ref="AVX22:AVY22"/>
    <mergeCell ref="AVZ22:AWA22"/>
    <mergeCell ref="AWB22:AWC22"/>
    <mergeCell ref="AWD22:AWE22"/>
    <mergeCell ref="AYB22:AYC22"/>
    <mergeCell ref="AYD22:AYE22"/>
    <mergeCell ref="AYF22:AYG22"/>
    <mergeCell ref="AYH22:AYI22"/>
    <mergeCell ref="AYJ22:AYK22"/>
    <mergeCell ref="AYL22:AYM22"/>
    <mergeCell ref="AXP22:AXQ22"/>
    <mergeCell ref="AXR22:AXS22"/>
    <mergeCell ref="AXT22:AXU22"/>
    <mergeCell ref="AXV22:AXW22"/>
    <mergeCell ref="AXX22:AXY22"/>
    <mergeCell ref="AXZ22:AYA22"/>
    <mergeCell ref="AXD22:AXE22"/>
    <mergeCell ref="AXF22:AXG22"/>
    <mergeCell ref="AXH22:AXI22"/>
    <mergeCell ref="AXJ22:AXK22"/>
    <mergeCell ref="AXL22:AXM22"/>
    <mergeCell ref="AXN22:AXO22"/>
    <mergeCell ref="AZL22:AZM22"/>
    <mergeCell ref="AZN22:AZO22"/>
    <mergeCell ref="AZP22:AZQ22"/>
    <mergeCell ref="AZR22:AZS22"/>
    <mergeCell ref="AZT22:AZU22"/>
    <mergeCell ref="AZV22:AZW22"/>
    <mergeCell ref="AYZ22:AZA22"/>
    <mergeCell ref="AZB22:AZC22"/>
    <mergeCell ref="AZD22:AZE22"/>
    <mergeCell ref="AZF22:AZG22"/>
    <mergeCell ref="AZH22:AZI22"/>
    <mergeCell ref="AZJ22:AZK22"/>
    <mergeCell ref="AYN22:AYO22"/>
    <mergeCell ref="AYP22:AYQ22"/>
    <mergeCell ref="AYR22:AYS22"/>
    <mergeCell ref="AYT22:AYU22"/>
    <mergeCell ref="AYV22:AYW22"/>
    <mergeCell ref="AYX22:AYY22"/>
    <mergeCell ref="BAV22:BAW22"/>
    <mergeCell ref="BAX22:BAY22"/>
    <mergeCell ref="BAZ22:BBA22"/>
    <mergeCell ref="BBB22:BBC22"/>
    <mergeCell ref="BBD22:BBE22"/>
    <mergeCell ref="BBF22:BBG22"/>
    <mergeCell ref="BAJ22:BAK22"/>
    <mergeCell ref="BAL22:BAM22"/>
    <mergeCell ref="BAN22:BAO22"/>
    <mergeCell ref="BAP22:BAQ22"/>
    <mergeCell ref="BAR22:BAS22"/>
    <mergeCell ref="BAT22:BAU22"/>
    <mergeCell ref="AZX22:AZY22"/>
    <mergeCell ref="AZZ22:BAA22"/>
    <mergeCell ref="BAB22:BAC22"/>
    <mergeCell ref="BAD22:BAE22"/>
    <mergeCell ref="BAF22:BAG22"/>
    <mergeCell ref="BAH22:BAI22"/>
    <mergeCell ref="BCF22:BCG22"/>
    <mergeCell ref="BCH22:BCI22"/>
    <mergeCell ref="BCJ22:BCK22"/>
    <mergeCell ref="BCL22:BCM22"/>
    <mergeCell ref="BCN22:BCO22"/>
    <mergeCell ref="BCP22:BCQ22"/>
    <mergeCell ref="BBT22:BBU22"/>
    <mergeCell ref="BBV22:BBW22"/>
    <mergeCell ref="BBX22:BBY22"/>
    <mergeCell ref="BBZ22:BCA22"/>
    <mergeCell ref="BCB22:BCC22"/>
    <mergeCell ref="BCD22:BCE22"/>
    <mergeCell ref="BBH22:BBI22"/>
    <mergeCell ref="BBJ22:BBK22"/>
    <mergeCell ref="BBL22:BBM22"/>
    <mergeCell ref="BBN22:BBO22"/>
    <mergeCell ref="BBP22:BBQ22"/>
    <mergeCell ref="BBR22:BBS22"/>
    <mergeCell ref="BDP22:BDQ22"/>
    <mergeCell ref="BDR22:BDS22"/>
    <mergeCell ref="BDT22:BDU22"/>
    <mergeCell ref="BDV22:BDW22"/>
    <mergeCell ref="BDX22:BDY22"/>
    <mergeCell ref="BDZ22:BEA22"/>
    <mergeCell ref="BDD22:BDE22"/>
    <mergeCell ref="BDF22:BDG22"/>
    <mergeCell ref="BDH22:BDI22"/>
    <mergeCell ref="BDJ22:BDK22"/>
    <mergeCell ref="BDL22:BDM22"/>
    <mergeCell ref="BDN22:BDO22"/>
    <mergeCell ref="BCR22:BCS22"/>
    <mergeCell ref="BCT22:BCU22"/>
    <mergeCell ref="BCV22:BCW22"/>
    <mergeCell ref="BCX22:BCY22"/>
    <mergeCell ref="BCZ22:BDA22"/>
    <mergeCell ref="BDB22:BDC22"/>
    <mergeCell ref="BEZ22:BFA22"/>
    <mergeCell ref="BFB22:BFC22"/>
    <mergeCell ref="BFD22:BFE22"/>
    <mergeCell ref="BFF22:BFG22"/>
    <mergeCell ref="BFH22:BFI22"/>
    <mergeCell ref="BFJ22:BFK22"/>
    <mergeCell ref="BEN22:BEO22"/>
    <mergeCell ref="BEP22:BEQ22"/>
    <mergeCell ref="BER22:BES22"/>
    <mergeCell ref="BET22:BEU22"/>
    <mergeCell ref="BEV22:BEW22"/>
    <mergeCell ref="BEX22:BEY22"/>
    <mergeCell ref="BEB22:BEC22"/>
    <mergeCell ref="BED22:BEE22"/>
    <mergeCell ref="BEF22:BEG22"/>
    <mergeCell ref="BEH22:BEI22"/>
    <mergeCell ref="BEJ22:BEK22"/>
    <mergeCell ref="BEL22:BEM22"/>
    <mergeCell ref="BGJ22:BGK22"/>
    <mergeCell ref="BGL22:BGM22"/>
    <mergeCell ref="BGN22:BGO22"/>
    <mergeCell ref="BGP22:BGQ22"/>
    <mergeCell ref="BGR22:BGS22"/>
    <mergeCell ref="BGT22:BGU22"/>
    <mergeCell ref="BFX22:BFY22"/>
    <mergeCell ref="BFZ22:BGA22"/>
    <mergeCell ref="BGB22:BGC22"/>
    <mergeCell ref="BGD22:BGE22"/>
    <mergeCell ref="BGF22:BGG22"/>
    <mergeCell ref="BGH22:BGI22"/>
    <mergeCell ref="BFL22:BFM22"/>
    <mergeCell ref="BFN22:BFO22"/>
    <mergeCell ref="BFP22:BFQ22"/>
    <mergeCell ref="BFR22:BFS22"/>
    <mergeCell ref="BFT22:BFU22"/>
    <mergeCell ref="BFV22:BFW22"/>
    <mergeCell ref="BHT22:BHU22"/>
    <mergeCell ref="BHV22:BHW22"/>
    <mergeCell ref="BHX22:BHY22"/>
    <mergeCell ref="BHZ22:BIA22"/>
    <mergeCell ref="BIB22:BIC22"/>
    <mergeCell ref="BID22:BIE22"/>
    <mergeCell ref="BHH22:BHI22"/>
    <mergeCell ref="BHJ22:BHK22"/>
    <mergeCell ref="BHL22:BHM22"/>
    <mergeCell ref="BHN22:BHO22"/>
    <mergeCell ref="BHP22:BHQ22"/>
    <mergeCell ref="BHR22:BHS22"/>
    <mergeCell ref="BGV22:BGW22"/>
    <mergeCell ref="BGX22:BGY22"/>
    <mergeCell ref="BGZ22:BHA22"/>
    <mergeCell ref="BHB22:BHC22"/>
    <mergeCell ref="BHD22:BHE22"/>
    <mergeCell ref="BHF22:BHG22"/>
    <mergeCell ref="BJD22:BJE22"/>
    <mergeCell ref="BJF22:BJG22"/>
    <mergeCell ref="BJH22:BJI22"/>
    <mergeCell ref="BJJ22:BJK22"/>
    <mergeCell ref="BJL22:BJM22"/>
    <mergeCell ref="BJN22:BJO22"/>
    <mergeCell ref="BIR22:BIS22"/>
    <mergeCell ref="BIT22:BIU22"/>
    <mergeCell ref="BIV22:BIW22"/>
    <mergeCell ref="BIX22:BIY22"/>
    <mergeCell ref="BIZ22:BJA22"/>
    <mergeCell ref="BJB22:BJC22"/>
    <mergeCell ref="BIF22:BIG22"/>
    <mergeCell ref="BIH22:BII22"/>
    <mergeCell ref="BIJ22:BIK22"/>
    <mergeCell ref="BIL22:BIM22"/>
    <mergeCell ref="BIN22:BIO22"/>
    <mergeCell ref="BIP22:BIQ22"/>
    <mergeCell ref="BKN22:BKO22"/>
    <mergeCell ref="BKP22:BKQ22"/>
    <mergeCell ref="BKR22:BKS22"/>
    <mergeCell ref="BKT22:BKU22"/>
    <mergeCell ref="BKV22:BKW22"/>
    <mergeCell ref="BKX22:BKY22"/>
    <mergeCell ref="BKB22:BKC22"/>
    <mergeCell ref="BKD22:BKE22"/>
    <mergeCell ref="BKF22:BKG22"/>
    <mergeCell ref="BKH22:BKI22"/>
    <mergeCell ref="BKJ22:BKK22"/>
    <mergeCell ref="BKL22:BKM22"/>
    <mergeCell ref="BJP22:BJQ22"/>
    <mergeCell ref="BJR22:BJS22"/>
    <mergeCell ref="BJT22:BJU22"/>
    <mergeCell ref="BJV22:BJW22"/>
    <mergeCell ref="BJX22:BJY22"/>
    <mergeCell ref="BJZ22:BKA22"/>
    <mergeCell ref="BLX22:BLY22"/>
    <mergeCell ref="BLZ22:BMA22"/>
    <mergeCell ref="BMB22:BMC22"/>
    <mergeCell ref="BMD22:BME22"/>
    <mergeCell ref="BMF22:BMG22"/>
    <mergeCell ref="BMH22:BMI22"/>
    <mergeCell ref="BLL22:BLM22"/>
    <mergeCell ref="BLN22:BLO22"/>
    <mergeCell ref="BLP22:BLQ22"/>
    <mergeCell ref="BLR22:BLS22"/>
    <mergeCell ref="BLT22:BLU22"/>
    <mergeCell ref="BLV22:BLW22"/>
    <mergeCell ref="BKZ22:BLA22"/>
    <mergeCell ref="BLB22:BLC22"/>
    <mergeCell ref="BLD22:BLE22"/>
    <mergeCell ref="BLF22:BLG22"/>
    <mergeCell ref="BLH22:BLI22"/>
    <mergeCell ref="BLJ22:BLK22"/>
    <mergeCell ref="BNH22:BNI22"/>
    <mergeCell ref="BNJ22:BNK22"/>
    <mergeCell ref="BNL22:BNM22"/>
    <mergeCell ref="BNN22:BNO22"/>
    <mergeCell ref="BNP22:BNQ22"/>
    <mergeCell ref="BNR22:BNS22"/>
    <mergeCell ref="BMV22:BMW22"/>
    <mergeCell ref="BMX22:BMY22"/>
    <mergeCell ref="BMZ22:BNA22"/>
    <mergeCell ref="BNB22:BNC22"/>
    <mergeCell ref="BND22:BNE22"/>
    <mergeCell ref="BNF22:BNG22"/>
    <mergeCell ref="BMJ22:BMK22"/>
    <mergeCell ref="BML22:BMM22"/>
    <mergeCell ref="BMN22:BMO22"/>
    <mergeCell ref="BMP22:BMQ22"/>
    <mergeCell ref="BMR22:BMS22"/>
    <mergeCell ref="BMT22:BMU22"/>
    <mergeCell ref="BOR22:BOS22"/>
    <mergeCell ref="BOT22:BOU22"/>
    <mergeCell ref="BOV22:BOW22"/>
    <mergeCell ref="BOX22:BOY22"/>
    <mergeCell ref="BOZ22:BPA22"/>
    <mergeCell ref="BPB22:BPC22"/>
    <mergeCell ref="BOF22:BOG22"/>
    <mergeCell ref="BOH22:BOI22"/>
    <mergeCell ref="BOJ22:BOK22"/>
    <mergeCell ref="BOL22:BOM22"/>
    <mergeCell ref="BON22:BOO22"/>
    <mergeCell ref="BOP22:BOQ22"/>
    <mergeCell ref="BNT22:BNU22"/>
    <mergeCell ref="BNV22:BNW22"/>
    <mergeCell ref="BNX22:BNY22"/>
    <mergeCell ref="BNZ22:BOA22"/>
    <mergeCell ref="BOB22:BOC22"/>
    <mergeCell ref="BOD22:BOE22"/>
    <mergeCell ref="BQB22:BQC22"/>
    <mergeCell ref="BQD22:BQE22"/>
    <mergeCell ref="BQF22:BQG22"/>
    <mergeCell ref="BQH22:BQI22"/>
    <mergeCell ref="BQJ22:BQK22"/>
    <mergeCell ref="BQL22:BQM22"/>
    <mergeCell ref="BPP22:BPQ22"/>
    <mergeCell ref="BPR22:BPS22"/>
    <mergeCell ref="BPT22:BPU22"/>
    <mergeCell ref="BPV22:BPW22"/>
    <mergeCell ref="BPX22:BPY22"/>
    <mergeCell ref="BPZ22:BQA22"/>
    <mergeCell ref="BPD22:BPE22"/>
    <mergeCell ref="BPF22:BPG22"/>
    <mergeCell ref="BPH22:BPI22"/>
    <mergeCell ref="BPJ22:BPK22"/>
    <mergeCell ref="BPL22:BPM22"/>
    <mergeCell ref="BPN22:BPO22"/>
    <mergeCell ref="BRL22:BRM22"/>
    <mergeCell ref="BRN22:BRO22"/>
    <mergeCell ref="BRP22:BRQ22"/>
    <mergeCell ref="BRR22:BRS22"/>
    <mergeCell ref="BRT22:BRU22"/>
    <mergeCell ref="BRV22:BRW22"/>
    <mergeCell ref="BQZ22:BRA22"/>
    <mergeCell ref="BRB22:BRC22"/>
    <mergeCell ref="BRD22:BRE22"/>
    <mergeCell ref="BRF22:BRG22"/>
    <mergeCell ref="BRH22:BRI22"/>
    <mergeCell ref="BRJ22:BRK22"/>
    <mergeCell ref="BQN22:BQO22"/>
    <mergeCell ref="BQP22:BQQ22"/>
    <mergeCell ref="BQR22:BQS22"/>
    <mergeCell ref="BQT22:BQU22"/>
    <mergeCell ref="BQV22:BQW22"/>
    <mergeCell ref="BQX22:BQY22"/>
    <mergeCell ref="BSV22:BSW22"/>
    <mergeCell ref="BSX22:BSY22"/>
    <mergeCell ref="BSZ22:BTA22"/>
    <mergeCell ref="BTB22:BTC22"/>
    <mergeCell ref="BTD22:BTE22"/>
    <mergeCell ref="BTF22:BTG22"/>
    <mergeCell ref="BSJ22:BSK22"/>
    <mergeCell ref="BSL22:BSM22"/>
    <mergeCell ref="BSN22:BSO22"/>
    <mergeCell ref="BSP22:BSQ22"/>
    <mergeCell ref="BSR22:BSS22"/>
    <mergeCell ref="BST22:BSU22"/>
    <mergeCell ref="BRX22:BRY22"/>
    <mergeCell ref="BRZ22:BSA22"/>
    <mergeCell ref="BSB22:BSC22"/>
    <mergeCell ref="BSD22:BSE22"/>
    <mergeCell ref="BSF22:BSG22"/>
    <mergeCell ref="BSH22:BSI22"/>
    <mergeCell ref="BUF22:BUG22"/>
    <mergeCell ref="BUH22:BUI22"/>
    <mergeCell ref="BUJ22:BUK22"/>
    <mergeCell ref="BUL22:BUM22"/>
    <mergeCell ref="BUN22:BUO22"/>
    <mergeCell ref="BUP22:BUQ22"/>
    <mergeCell ref="BTT22:BTU22"/>
    <mergeCell ref="BTV22:BTW22"/>
    <mergeCell ref="BTX22:BTY22"/>
    <mergeCell ref="BTZ22:BUA22"/>
    <mergeCell ref="BUB22:BUC22"/>
    <mergeCell ref="BUD22:BUE22"/>
    <mergeCell ref="BTH22:BTI22"/>
    <mergeCell ref="BTJ22:BTK22"/>
    <mergeCell ref="BTL22:BTM22"/>
    <mergeCell ref="BTN22:BTO22"/>
    <mergeCell ref="BTP22:BTQ22"/>
    <mergeCell ref="BTR22:BTS22"/>
    <mergeCell ref="BVP22:BVQ22"/>
    <mergeCell ref="BVR22:BVS22"/>
    <mergeCell ref="BVT22:BVU22"/>
    <mergeCell ref="BVV22:BVW22"/>
    <mergeCell ref="BVX22:BVY22"/>
    <mergeCell ref="BVZ22:BWA22"/>
    <mergeCell ref="BVD22:BVE22"/>
    <mergeCell ref="BVF22:BVG22"/>
    <mergeCell ref="BVH22:BVI22"/>
    <mergeCell ref="BVJ22:BVK22"/>
    <mergeCell ref="BVL22:BVM22"/>
    <mergeCell ref="BVN22:BVO22"/>
    <mergeCell ref="BUR22:BUS22"/>
    <mergeCell ref="BUT22:BUU22"/>
    <mergeCell ref="BUV22:BUW22"/>
    <mergeCell ref="BUX22:BUY22"/>
    <mergeCell ref="BUZ22:BVA22"/>
    <mergeCell ref="BVB22:BVC22"/>
    <mergeCell ref="BWZ22:BXA22"/>
    <mergeCell ref="BXB22:BXC22"/>
    <mergeCell ref="BXD22:BXE22"/>
    <mergeCell ref="BXF22:BXG22"/>
    <mergeCell ref="BXH22:BXI22"/>
    <mergeCell ref="BXJ22:BXK22"/>
    <mergeCell ref="BWN22:BWO22"/>
    <mergeCell ref="BWP22:BWQ22"/>
    <mergeCell ref="BWR22:BWS22"/>
    <mergeCell ref="BWT22:BWU22"/>
    <mergeCell ref="BWV22:BWW22"/>
    <mergeCell ref="BWX22:BWY22"/>
    <mergeCell ref="BWB22:BWC22"/>
    <mergeCell ref="BWD22:BWE22"/>
    <mergeCell ref="BWF22:BWG22"/>
    <mergeCell ref="BWH22:BWI22"/>
    <mergeCell ref="BWJ22:BWK22"/>
    <mergeCell ref="BWL22:BWM22"/>
    <mergeCell ref="BYJ22:BYK22"/>
    <mergeCell ref="BYL22:BYM22"/>
    <mergeCell ref="BYN22:BYO22"/>
    <mergeCell ref="BYP22:BYQ22"/>
    <mergeCell ref="BYR22:BYS22"/>
    <mergeCell ref="BYT22:BYU22"/>
    <mergeCell ref="BXX22:BXY22"/>
    <mergeCell ref="BXZ22:BYA22"/>
    <mergeCell ref="BYB22:BYC22"/>
    <mergeCell ref="BYD22:BYE22"/>
    <mergeCell ref="BYF22:BYG22"/>
    <mergeCell ref="BYH22:BYI22"/>
    <mergeCell ref="BXL22:BXM22"/>
    <mergeCell ref="BXN22:BXO22"/>
    <mergeCell ref="BXP22:BXQ22"/>
    <mergeCell ref="BXR22:BXS22"/>
    <mergeCell ref="BXT22:BXU22"/>
    <mergeCell ref="BXV22:BXW22"/>
    <mergeCell ref="BZT22:BZU22"/>
    <mergeCell ref="BZV22:BZW22"/>
    <mergeCell ref="BZX22:BZY22"/>
    <mergeCell ref="BZZ22:CAA22"/>
    <mergeCell ref="CAB22:CAC22"/>
    <mergeCell ref="CAD22:CAE22"/>
    <mergeCell ref="BZH22:BZI22"/>
    <mergeCell ref="BZJ22:BZK22"/>
    <mergeCell ref="BZL22:BZM22"/>
    <mergeCell ref="BZN22:BZO22"/>
    <mergeCell ref="BZP22:BZQ22"/>
    <mergeCell ref="BZR22:BZS22"/>
    <mergeCell ref="BYV22:BYW22"/>
    <mergeCell ref="BYX22:BYY22"/>
    <mergeCell ref="BYZ22:BZA22"/>
    <mergeCell ref="BZB22:BZC22"/>
    <mergeCell ref="BZD22:BZE22"/>
    <mergeCell ref="BZF22:BZG22"/>
    <mergeCell ref="CBD22:CBE22"/>
    <mergeCell ref="CBF22:CBG22"/>
    <mergeCell ref="CBH22:CBI22"/>
    <mergeCell ref="CBJ22:CBK22"/>
    <mergeCell ref="CBL22:CBM22"/>
    <mergeCell ref="CBN22:CBO22"/>
    <mergeCell ref="CAR22:CAS22"/>
    <mergeCell ref="CAT22:CAU22"/>
    <mergeCell ref="CAV22:CAW22"/>
    <mergeCell ref="CAX22:CAY22"/>
    <mergeCell ref="CAZ22:CBA22"/>
    <mergeCell ref="CBB22:CBC22"/>
    <mergeCell ref="CAF22:CAG22"/>
    <mergeCell ref="CAH22:CAI22"/>
    <mergeCell ref="CAJ22:CAK22"/>
    <mergeCell ref="CAL22:CAM22"/>
    <mergeCell ref="CAN22:CAO22"/>
    <mergeCell ref="CAP22:CAQ22"/>
    <mergeCell ref="CCN22:CCO22"/>
    <mergeCell ref="CCP22:CCQ22"/>
    <mergeCell ref="CCR22:CCS22"/>
    <mergeCell ref="CCT22:CCU22"/>
    <mergeCell ref="CCV22:CCW22"/>
    <mergeCell ref="CCX22:CCY22"/>
    <mergeCell ref="CCB22:CCC22"/>
    <mergeCell ref="CCD22:CCE22"/>
    <mergeCell ref="CCF22:CCG22"/>
    <mergeCell ref="CCH22:CCI22"/>
    <mergeCell ref="CCJ22:CCK22"/>
    <mergeCell ref="CCL22:CCM22"/>
    <mergeCell ref="CBP22:CBQ22"/>
    <mergeCell ref="CBR22:CBS22"/>
    <mergeCell ref="CBT22:CBU22"/>
    <mergeCell ref="CBV22:CBW22"/>
    <mergeCell ref="CBX22:CBY22"/>
    <mergeCell ref="CBZ22:CCA22"/>
    <mergeCell ref="CDX22:CDY22"/>
    <mergeCell ref="CDZ22:CEA22"/>
    <mergeCell ref="CEB22:CEC22"/>
    <mergeCell ref="CED22:CEE22"/>
    <mergeCell ref="CEF22:CEG22"/>
    <mergeCell ref="CEH22:CEI22"/>
    <mergeCell ref="CDL22:CDM22"/>
    <mergeCell ref="CDN22:CDO22"/>
    <mergeCell ref="CDP22:CDQ22"/>
    <mergeCell ref="CDR22:CDS22"/>
    <mergeCell ref="CDT22:CDU22"/>
    <mergeCell ref="CDV22:CDW22"/>
    <mergeCell ref="CCZ22:CDA22"/>
    <mergeCell ref="CDB22:CDC22"/>
    <mergeCell ref="CDD22:CDE22"/>
    <mergeCell ref="CDF22:CDG22"/>
    <mergeCell ref="CDH22:CDI22"/>
    <mergeCell ref="CDJ22:CDK22"/>
    <mergeCell ref="CFH22:CFI22"/>
    <mergeCell ref="CFJ22:CFK22"/>
    <mergeCell ref="CFL22:CFM22"/>
    <mergeCell ref="CFN22:CFO22"/>
    <mergeCell ref="CFP22:CFQ22"/>
    <mergeCell ref="CFR22:CFS22"/>
    <mergeCell ref="CEV22:CEW22"/>
    <mergeCell ref="CEX22:CEY22"/>
    <mergeCell ref="CEZ22:CFA22"/>
    <mergeCell ref="CFB22:CFC22"/>
    <mergeCell ref="CFD22:CFE22"/>
    <mergeCell ref="CFF22:CFG22"/>
    <mergeCell ref="CEJ22:CEK22"/>
    <mergeCell ref="CEL22:CEM22"/>
    <mergeCell ref="CEN22:CEO22"/>
    <mergeCell ref="CEP22:CEQ22"/>
    <mergeCell ref="CER22:CES22"/>
    <mergeCell ref="CET22:CEU22"/>
    <mergeCell ref="CGR22:CGS22"/>
    <mergeCell ref="CGT22:CGU22"/>
    <mergeCell ref="CGV22:CGW22"/>
    <mergeCell ref="CGX22:CGY22"/>
    <mergeCell ref="CGZ22:CHA22"/>
    <mergeCell ref="CHB22:CHC22"/>
    <mergeCell ref="CGF22:CGG22"/>
    <mergeCell ref="CGH22:CGI22"/>
    <mergeCell ref="CGJ22:CGK22"/>
    <mergeCell ref="CGL22:CGM22"/>
    <mergeCell ref="CGN22:CGO22"/>
    <mergeCell ref="CGP22:CGQ22"/>
    <mergeCell ref="CFT22:CFU22"/>
    <mergeCell ref="CFV22:CFW22"/>
    <mergeCell ref="CFX22:CFY22"/>
    <mergeCell ref="CFZ22:CGA22"/>
    <mergeCell ref="CGB22:CGC22"/>
    <mergeCell ref="CGD22:CGE22"/>
    <mergeCell ref="CIB22:CIC22"/>
    <mergeCell ref="CID22:CIE22"/>
    <mergeCell ref="CIF22:CIG22"/>
    <mergeCell ref="CIH22:CII22"/>
    <mergeCell ref="CIJ22:CIK22"/>
    <mergeCell ref="CIL22:CIM22"/>
    <mergeCell ref="CHP22:CHQ22"/>
    <mergeCell ref="CHR22:CHS22"/>
    <mergeCell ref="CHT22:CHU22"/>
    <mergeCell ref="CHV22:CHW22"/>
    <mergeCell ref="CHX22:CHY22"/>
    <mergeCell ref="CHZ22:CIA22"/>
    <mergeCell ref="CHD22:CHE22"/>
    <mergeCell ref="CHF22:CHG22"/>
    <mergeCell ref="CHH22:CHI22"/>
    <mergeCell ref="CHJ22:CHK22"/>
    <mergeCell ref="CHL22:CHM22"/>
    <mergeCell ref="CHN22:CHO22"/>
    <mergeCell ref="CJL22:CJM22"/>
    <mergeCell ref="CJN22:CJO22"/>
    <mergeCell ref="CJP22:CJQ22"/>
    <mergeCell ref="CJR22:CJS22"/>
    <mergeCell ref="CJT22:CJU22"/>
    <mergeCell ref="CJV22:CJW22"/>
    <mergeCell ref="CIZ22:CJA22"/>
    <mergeCell ref="CJB22:CJC22"/>
    <mergeCell ref="CJD22:CJE22"/>
    <mergeCell ref="CJF22:CJG22"/>
    <mergeCell ref="CJH22:CJI22"/>
    <mergeCell ref="CJJ22:CJK22"/>
    <mergeCell ref="CIN22:CIO22"/>
    <mergeCell ref="CIP22:CIQ22"/>
    <mergeCell ref="CIR22:CIS22"/>
    <mergeCell ref="CIT22:CIU22"/>
    <mergeCell ref="CIV22:CIW22"/>
    <mergeCell ref="CIX22:CIY22"/>
    <mergeCell ref="CKV22:CKW22"/>
    <mergeCell ref="CKX22:CKY22"/>
    <mergeCell ref="CKZ22:CLA22"/>
    <mergeCell ref="CLB22:CLC22"/>
    <mergeCell ref="CLD22:CLE22"/>
    <mergeCell ref="CLF22:CLG22"/>
    <mergeCell ref="CKJ22:CKK22"/>
    <mergeCell ref="CKL22:CKM22"/>
    <mergeCell ref="CKN22:CKO22"/>
    <mergeCell ref="CKP22:CKQ22"/>
    <mergeCell ref="CKR22:CKS22"/>
    <mergeCell ref="CKT22:CKU22"/>
    <mergeCell ref="CJX22:CJY22"/>
    <mergeCell ref="CJZ22:CKA22"/>
    <mergeCell ref="CKB22:CKC22"/>
    <mergeCell ref="CKD22:CKE22"/>
    <mergeCell ref="CKF22:CKG22"/>
    <mergeCell ref="CKH22:CKI22"/>
    <mergeCell ref="CMF22:CMG22"/>
    <mergeCell ref="CMH22:CMI22"/>
    <mergeCell ref="CMJ22:CMK22"/>
    <mergeCell ref="CML22:CMM22"/>
    <mergeCell ref="CMN22:CMO22"/>
    <mergeCell ref="CMP22:CMQ22"/>
    <mergeCell ref="CLT22:CLU22"/>
    <mergeCell ref="CLV22:CLW22"/>
    <mergeCell ref="CLX22:CLY22"/>
    <mergeCell ref="CLZ22:CMA22"/>
    <mergeCell ref="CMB22:CMC22"/>
    <mergeCell ref="CMD22:CME22"/>
    <mergeCell ref="CLH22:CLI22"/>
    <mergeCell ref="CLJ22:CLK22"/>
    <mergeCell ref="CLL22:CLM22"/>
    <mergeCell ref="CLN22:CLO22"/>
    <mergeCell ref="CLP22:CLQ22"/>
    <mergeCell ref="CLR22:CLS22"/>
    <mergeCell ref="CNP22:CNQ22"/>
    <mergeCell ref="CNR22:CNS22"/>
    <mergeCell ref="CNT22:CNU22"/>
    <mergeCell ref="CNV22:CNW22"/>
    <mergeCell ref="CNX22:CNY22"/>
    <mergeCell ref="CNZ22:COA22"/>
    <mergeCell ref="CND22:CNE22"/>
    <mergeCell ref="CNF22:CNG22"/>
    <mergeCell ref="CNH22:CNI22"/>
    <mergeCell ref="CNJ22:CNK22"/>
    <mergeCell ref="CNL22:CNM22"/>
    <mergeCell ref="CNN22:CNO22"/>
    <mergeCell ref="CMR22:CMS22"/>
    <mergeCell ref="CMT22:CMU22"/>
    <mergeCell ref="CMV22:CMW22"/>
    <mergeCell ref="CMX22:CMY22"/>
    <mergeCell ref="CMZ22:CNA22"/>
    <mergeCell ref="CNB22:CNC22"/>
    <mergeCell ref="COZ22:CPA22"/>
    <mergeCell ref="CPB22:CPC22"/>
    <mergeCell ref="CPD22:CPE22"/>
    <mergeCell ref="CPF22:CPG22"/>
    <mergeCell ref="CPH22:CPI22"/>
    <mergeCell ref="CPJ22:CPK22"/>
    <mergeCell ref="CON22:COO22"/>
    <mergeCell ref="COP22:COQ22"/>
    <mergeCell ref="COR22:COS22"/>
    <mergeCell ref="COT22:COU22"/>
    <mergeCell ref="COV22:COW22"/>
    <mergeCell ref="COX22:COY22"/>
    <mergeCell ref="COB22:COC22"/>
    <mergeCell ref="COD22:COE22"/>
    <mergeCell ref="COF22:COG22"/>
    <mergeCell ref="COH22:COI22"/>
    <mergeCell ref="COJ22:COK22"/>
    <mergeCell ref="COL22:COM22"/>
    <mergeCell ref="CQJ22:CQK22"/>
    <mergeCell ref="CQL22:CQM22"/>
    <mergeCell ref="CQN22:CQO22"/>
    <mergeCell ref="CQP22:CQQ22"/>
    <mergeCell ref="CQR22:CQS22"/>
    <mergeCell ref="CQT22:CQU22"/>
    <mergeCell ref="CPX22:CPY22"/>
    <mergeCell ref="CPZ22:CQA22"/>
    <mergeCell ref="CQB22:CQC22"/>
    <mergeCell ref="CQD22:CQE22"/>
    <mergeCell ref="CQF22:CQG22"/>
    <mergeCell ref="CQH22:CQI22"/>
    <mergeCell ref="CPL22:CPM22"/>
    <mergeCell ref="CPN22:CPO22"/>
    <mergeCell ref="CPP22:CPQ22"/>
    <mergeCell ref="CPR22:CPS22"/>
    <mergeCell ref="CPT22:CPU22"/>
    <mergeCell ref="CPV22:CPW22"/>
    <mergeCell ref="CRT22:CRU22"/>
    <mergeCell ref="CRV22:CRW22"/>
    <mergeCell ref="CRX22:CRY22"/>
    <mergeCell ref="CRZ22:CSA22"/>
    <mergeCell ref="CSB22:CSC22"/>
    <mergeCell ref="CSD22:CSE22"/>
    <mergeCell ref="CRH22:CRI22"/>
    <mergeCell ref="CRJ22:CRK22"/>
    <mergeCell ref="CRL22:CRM22"/>
    <mergeCell ref="CRN22:CRO22"/>
    <mergeCell ref="CRP22:CRQ22"/>
    <mergeCell ref="CRR22:CRS22"/>
    <mergeCell ref="CQV22:CQW22"/>
    <mergeCell ref="CQX22:CQY22"/>
    <mergeCell ref="CQZ22:CRA22"/>
    <mergeCell ref="CRB22:CRC22"/>
    <mergeCell ref="CRD22:CRE22"/>
    <mergeCell ref="CRF22:CRG22"/>
    <mergeCell ref="CTD22:CTE22"/>
    <mergeCell ref="CTF22:CTG22"/>
    <mergeCell ref="CTH22:CTI22"/>
    <mergeCell ref="CTJ22:CTK22"/>
    <mergeCell ref="CTL22:CTM22"/>
    <mergeCell ref="CTN22:CTO22"/>
    <mergeCell ref="CSR22:CSS22"/>
    <mergeCell ref="CST22:CSU22"/>
    <mergeCell ref="CSV22:CSW22"/>
    <mergeCell ref="CSX22:CSY22"/>
    <mergeCell ref="CSZ22:CTA22"/>
    <mergeCell ref="CTB22:CTC22"/>
    <mergeCell ref="CSF22:CSG22"/>
    <mergeCell ref="CSH22:CSI22"/>
    <mergeCell ref="CSJ22:CSK22"/>
    <mergeCell ref="CSL22:CSM22"/>
    <mergeCell ref="CSN22:CSO22"/>
    <mergeCell ref="CSP22:CSQ22"/>
    <mergeCell ref="CUN22:CUO22"/>
    <mergeCell ref="CUP22:CUQ22"/>
    <mergeCell ref="CUR22:CUS22"/>
    <mergeCell ref="CUT22:CUU22"/>
    <mergeCell ref="CUV22:CUW22"/>
    <mergeCell ref="CUX22:CUY22"/>
    <mergeCell ref="CUB22:CUC22"/>
    <mergeCell ref="CUD22:CUE22"/>
    <mergeCell ref="CUF22:CUG22"/>
    <mergeCell ref="CUH22:CUI22"/>
    <mergeCell ref="CUJ22:CUK22"/>
    <mergeCell ref="CUL22:CUM22"/>
    <mergeCell ref="CTP22:CTQ22"/>
    <mergeCell ref="CTR22:CTS22"/>
    <mergeCell ref="CTT22:CTU22"/>
    <mergeCell ref="CTV22:CTW22"/>
    <mergeCell ref="CTX22:CTY22"/>
    <mergeCell ref="CTZ22:CUA22"/>
    <mergeCell ref="CVX22:CVY22"/>
    <mergeCell ref="CVZ22:CWA22"/>
    <mergeCell ref="CWB22:CWC22"/>
    <mergeCell ref="CWD22:CWE22"/>
    <mergeCell ref="CWF22:CWG22"/>
    <mergeCell ref="CWH22:CWI22"/>
    <mergeCell ref="CVL22:CVM22"/>
    <mergeCell ref="CVN22:CVO22"/>
    <mergeCell ref="CVP22:CVQ22"/>
    <mergeCell ref="CVR22:CVS22"/>
    <mergeCell ref="CVT22:CVU22"/>
    <mergeCell ref="CVV22:CVW22"/>
    <mergeCell ref="CUZ22:CVA22"/>
    <mergeCell ref="CVB22:CVC22"/>
    <mergeCell ref="CVD22:CVE22"/>
    <mergeCell ref="CVF22:CVG22"/>
    <mergeCell ref="CVH22:CVI22"/>
    <mergeCell ref="CVJ22:CVK22"/>
    <mergeCell ref="CXH22:CXI22"/>
    <mergeCell ref="CXJ22:CXK22"/>
    <mergeCell ref="CXL22:CXM22"/>
    <mergeCell ref="CXN22:CXO22"/>
    <mergeCell ref="CXP22:CXQ22"/>
    <mergeCell ref="CXR22:CXS22"/>
    <mergeCell ref="CWV22:CWW22"/>
    <mergeCell ref="CWX22:CWY22"/>
    <mergeCell ref="CWZ22:CXA22"/>
    <mergeCell ref="CXB22:CXC22"/>
    <mergeCell ref="CXD22:CXE22"/>
    <mergeCell ref="CXF22:CXG22"/>
    <mergeCell ref="CWJ22:CWK22"/>
    <mergeCell ref="CWL22:CWM22"/>
    <mergeCell ref="CWN22:CWO22"/>
    <mergeCell ref="CWP22:CWQ22"/>
    <mergeCell ref="CWR22:CWS22"/>
    <mergeCell ref="CWT22:CWU22"/>
    <mergeCell ref="CYR22:CYS22"/>
    <mergeCell ref="CYT22:CYU22"/>
    <mergeCell ref="CYV22:CYW22"/>
    <mergeCell ref="CYX22:CYY22"/>
    <mergeCell ref="CYZ22:CZA22"/>
    <mergeCell ref="CZB22:CZC22"/>
    <mergeCell ref="CYF22:CYG22"/>
    <mergeCell ref="CYH22:CYI22"/>
    <mergeCell ref="CYJ22:CYK22"/>
    <mergeCell ref="CYL22:CYM22"/>
    <mergeCell ref="CYN22:CYO22"/>
    <mergeCell ref="CYP22:CYQ22"/>
    <mergeCell ref="CXT22:CXU22"/>
    <mergeCell ref="CXV22:CXW22"/>
    <mergeCell ref="CXX22:CXY22"/>
    <mergeCell ref="CXZ22:CYA22"/>
    <mergeCell ref="CYB22:CYC22"/>
    <mergeCell ref="CYD22:CYE22"/>
    <mergeCell ref="DAB22:DAC22"/>
    <mergeCell ref="DAD22:DAE22"/>
    <mergeCell ref="DAF22:DAG22"/>
    <mergeCell ref="DAH22:DAI22"/>
    <mergeCell ref="DAJ22:DAK22"/>
    <mergeCell ref="DAL22:DAM22"/>
    <mergeCell ref="CZP22:CZQ22"/>
    <mergeCell ref="CZR22:CZS22"/>
    <mergeCell ref="CZT22:CZU22"/>
    <mergeCell ref="CZV22:CZW22"/>
    <mergeCell ref="CZX22:CZY22"/>
    <mergeCell ref="CZZ22:DAA22"/>
    <mergeCell ref="CZD22:CZE22"/>
    <mergeCell ref="CZF22:CZG22"/>
    <mergeCell ref="CZH22:CZI22"/>
    <mergeCell ref="CZJ22:CZK22"/>
    <mergeCell ref="CZL22:CZM22"/>
    <mergeCell ref="CZN22:CZO22"/>
    <mergeCell ref="DBL22:DBM22"/>
    <mergeCell ref="DBN22:DBO22"/>
    <mergeCell ref="DBP22:DBQ22"/>
    <mergeCell ref="DBR22:DBS22"/>
    <mergeCell ref="DBT22:DBU22"/>
    <mergeCell ref="DBV22:DBW22"/>
    <mergeCell ref="DAZ22:DBA22"/>
    <mergeCell ref="DBB22:DBC22"/>
    <mergeCell ref="DBD22:DBE22"/>
    <mergeCell ref="DBF22:DBG22"/>
    <mergeCell ref="DBH22:DBI22"/>
    <mergeCell ref="DBJ22:DBK22"/>
    <mergeCell ref="DAN22:DAO22"/>
    <mergeCell ref="DAP22:DAQ22"/>
    <mergeCell ref="DAR22:DAS22"/>
    <mergeCell ref="DAT22:DAU22"/>
    <mergeCell ref="DAV22:DAW22"/>
    <mergeCell ref="DAX22:DAY22"/>
    <mergeCell ref="DCV22:DCW22"/>
    <mergeCell ref="DCX22:DCY22"/>
    <mergeCell ref="DCZ22:DDA22"/>
    <mergeCell ref="DDB22:DDC22"/>
    <mergeCell ref="DDD22:DDE22"/>
    <mergeCell ref="DDF22:DDG22"/>
    <mergeCell ref="DCJ22:DCK22"/>
    <mergeCell ref="DCL22:DCM22"/>
    <mergeCell ref="DCN22:DCO22"/>
    <mergeCell ref="DCP22:DCQ22"/>
    <mergeCell ref="DCR22:DCS22"/>
    <mergeCell ref="DCT22:DCU22"/>
    <mergeCell ref="DBX22:DBY22"/>
    <mergeCell ref="DBZ22:DCA22"/>
    <mergeCell ref="DCB22:DCC22"/>
    <mergeCell ref="DCD22:DCE22"/>
    <mergeCell ref="DCF22:DCG22"/>
    <mergeCell ref="DCH22:DCI22"/>
    <mergeCell ref="DEF22:DEG22"/>
    <mergeCell ref="DEH22:DEI22"/>
    <mergeCell ref="DEJ22:DEK22"/>
    <mergeCell ref="DEL22:DEM22"/>
    <mergeCell ref="DEN22:DEO22"/>
    <mergeCell ref="DEP22:DEQ22"/>
    <mergeCell ref="DDT22:DDU22"/>
    <mergeCell ref="DDV22:DDW22"/>
    <mergeCell ref="DDX22:DDY22"/>
    <mergeCell ref="DDZ22:DEA22"/>
    <mergeCell ref="DEB22:DEC22"/>
    <mergeCell ref="DED22:DEE22"/>
    <mergeCell ref="DDH22:DDI22"/>
    <mergeCell ref="DDJ22:DDK22"/>
    <mergeCell ref="DDL22:DDM22"/>
    <mergeCell ref="DDN22:DDO22"/>
    <mergeCell ref="DDP22:DDQ22"/>
    <mergeCell ref="DDR22:DDS22"/>
    <mergeCell ref="DFP22:DFQ22"/>
    <mergeCell ref="DFR22:DFS22"/>
    <mergeCell ref="DFT22:DFU22"/>
    <mergeCell ref="DFV22:DFW22"/>
    <mergeCell ref="DFX22:DFY22"/>
    <mergeCell ref="DFZ22:DGA22"/>
    <mergeCell ref="DFD22:DFE22"/>
    <mergeCell ref="DFF22:DFG22"/>
    <mergeCell ref="DFH22:DFI22"/>
    <mergeCell ref="DFJ22:DFK22"/>
    <mergeCell ref="DFL22:DFM22"/>
    <mergeCell ref="DFN22:DFO22"/>
    <mergeCell ref="DER22:DES22"/>
    <mergeCell ref="DET22:DEU22"/>
    <mergeCell ref="DEV22:DEW22"/>
    <mergeCell ref="DEX22:DEY22"/>
    <mergeCell ref="DEZ22:DFA22"/>
    <mergeCell ref="DFB22:DFC22"/>
    <mergeCell ref="DGZ22:DHA22"/>
    <mergeCell ref="DHB22:DHC22"/>
    <mergeCell ref="DHD22:DHE22"/>
    <mergeCell ref="DHF22:DHG22"/>
    <mergeCell ref="DHH22:DHI22"/>
    <mergeCell ref="DHJ22:DHK22"/>
    <mergeCell ref="DGN22:DGO22"/>
    <mergeCell ref="DGP22:DGQ22"/>
    <mergeCell ref="DGR22:DGS22"/>
    <mergeCell ref="DGT22:DGU22"/>
    <mergeCell ref="DGV22:DGW22"/>
    <mergeCell ref="DGX22:DGY22"/>
    <mergeCell ref="DGB22:DGC22"/>
    <mergeCell ref="DGD22:DGE22"/>
    <mergeCell ref="DGF22:DGG22"/>
    <mergeCell ref="DGH22:DGI22"/>
    <mergeCell ref="DGJ22:DGK22"/>
    <mergeCell ref="DGL22:DGM22"/>
    <mergeCell ref="DIJ22:DIK22"/>
    <mergeCell ref="DIL22:DIM22"/>
    <mergeCell ref="DIN22:DIO22"/>
    <mergeCell ref="DIP22:DIQ22"/>
    <mergeCell ref="DIR22:DIS22"/>
    <mergeCell ref="DIT22:DIU22"/>
    <mergeCell ref="DHX22:DHY22"/>
    <mergeCell ref="DHZ22:DIA22"/>
    <mergeCell ref="DIB22:DIC22"/>
    <mergeCell ref="DID22:DIE22"/>
    <mergeCell ref="DIF22:DIG22"/>
    <mergeCell ref="DIH22:DII22"/>
    <mergeCell ref="DHL22:DHM22"/>
    <mergeCell ref="DHN22:DHO22"/>
    <mergeCell ref="DHP22:DHQ22"/>
    <mergeCell ref="DHR22:DHS22"/>
    <mergeCell ref="DHT22:DHU22"/>
    <mergeCell ref="DHV22:DHW22"/>
    <mergeCell ref="DJT22:DJU22"/>
    <mergeCell ref="DJV22:DJW22"/>
    <mergeCell ref="DJX22:DJY22"/>
    <mergeCell ref="DJZ22:DKA22"/>
    <mergeCell ref="DKB22:DKC22"/>
    <mergeCell ref="DKD22:DKE22"/>
    <mergeCell ref="DJH22:DJI22"/>
    <mergeCell ref="DJJ22:DJK22"/>
    <mergeCell ref="DJL22:DJM22"/>
    <mergeCell ref="DJN22:DJO22"/>
    <mergeCell ref="DJP22:DJQ22"/>
    <mergeCell ref="DJR22:DJS22"/>
    <mergeCell ref="DIV22:DIW22"/>
    <mergeCell ref="DIX22:DIY22"/>
    <mergeCell ref="DIZ22:DJA22"/>
    <mergeCell ref="DJB22:DJC22"/>
    <mergeCell ref="DJD22:DJE22"/>
    <mergeCell ref="DJF22:DJG22"/>
    <mergeCell ref="DLD22:DLE22"/>
    <mergeCell ref="DLF22:DLG22"/>
    <mergeCell ref="DLH22:DLI22"/>
    <mergeCell ref="DLJ22:DLK22"/>
    <mergeCell ref="DLL22:DLM22"/>
    <mergeCell ref="DLN22:DLO22"/>
    <mergeCell ref="DKR22:DKS22"/>
    <mergeCell ref="DKT22:DKU22"/>
    <mergeCell ref="DKV22:DKW22"/>
    <mergeCell ref="DKX22:DKY22"/>
    <mergeCell ref="DKZ22:DLA22"/>
    <mergeCell ref="DLB22:DLC22"/>
    <mergeCell ref="DKF22:DKG22"/>
    <mergeCell ref="DKH22:DKI22"/>
    <mergeCell ref="DKJ22:DKK22"/>
    <mergeCell ref="DKL22:DKM22"/>
    <mergeCell ref="DKN22:DKO22"/>
    <mergeCell ref="DKP22:DKQ22"/>
    <mergeCell ref="DMN22:DMO22"/>
    <mergeCell ref="DMP22:DMQ22"/>
    <mergeCell ref="DMR22:DMS22"/>
    <mergeCell ref="DMT22:DMU22"/>
    <mergeCell ref="DMV22:DMW22"/>
    <mergeCell ref="DMX22:DMY22"/>
    <mergeCell ref="DMB22:DMC22"/>
    <mergeCell ref="DMD22:DME22"/>
    <mergeCell ref="DMF22:DMG22"/>
    <mergeCell ref="DMH22:DMI22"/>
    <mergeCell ref="DMJ22:DMK22"/>
    <mergeCell ref="DML22:DMM22"/>
    <mergeCell ref="DLP22:DLQ22"/>
    <mergeCell ref="DLR22:DLS22"/>
    <mergeCell ref="DLT22:DLU22"/>
    <mergeCell ref="DLV22:DLW22"/>
    <mergeCell ref="DLX22:DLY22"/>
    <mergeCell ref="DLZ22:DMA22"/>
    <mergeCell ref="DNX22:DNY22"/>
    <mergeCell ref="DNZ22:DOA22"/>
    <mergeCell ref="DOB22:DOC22"/>
    <mergeCell ref="DOD22:DOE22"/>
    <mergeCell ref="DOF22:DOG22"/>
    <mergeCell ref="DOH22:DOI22"/>
    <mergeCell ref="DNL22:DNM22"/>
    <mergeCell ref="DNN22:DNO22"/>
    <mergeCell ref="DNP22:DNQ22"/>
    <mergeCell ref="DNR22:DNS22"/>
    <mergeCell ref="DNT22:DNU22"/>
    <mergeCell ref="DNV22:DNW22"/>
    <mergeCell ref="DMZ22:DNA22"/>
    <mergeCell ref="DNB22:DNC22"/>
    <mergeCell ref="DND22:DNE22"/>
    <mergeCell ref="DNF22:DNG22"/>
    <mergeCell ref="DNH22:DNI22"/>
    <mergeCell ref="DNJ22:DNK22"/>
    <mergeCell ref="DPH22:DPI22"/>
    <mergeCell ref="DPJ22:DPK22"/>
    <mergeCell ref="DPL22:DPM22"/>
    <mergeCell ref="DPN22:DPO22"/>
    <mergeCell ref="DPP22:DPQ22"/>
    <mergeCell ref="DPR22:DPS22"/>
    <mergeCell ref="DOV22:DOW22"/>
    <mergeCell ref="DOX22:DOY22"/>
    <mergeCell ref="DOZ22:DPA22"/>
    <mergeCell ref="DPB22:DPC22"/>
    <mergeCell ref="DPD22:DPE22"/>
    <mergeCell ref="DPF22:DPG22"/>
    <mergeCell ref="DOJ22:DOK22"/>
    <mergeCell ref="DOL22:DOM22"/>
    <mergeCell ref="DON22:DOO22"/>
    <mergeCell ref="DOP22:DOQ22"/>
    <mergeCell ref="DOR22:DOS22"/>
    <mergeCell ref="DOT22:DOU22"/>
    <mergeCell ref="DQR22:DQS22"/>
    <mergeCell ref="DQT22:DQU22"/>
    <mergeCell ref="DQV22:DQW22"/>
    <mergeCell ref="DQX22:DQY22"/>
    <mergeCell ref="DQZ22:DRA22"/>
    <mergeCell ref="DRB22:DRC22"/>
    <mergeCell ref="DQF22:DQG22"/>
    <mergeCell ref="DQH22:DQI22"/>
    <mergeCell ref="DQJ22:DQK22"/>
    <mergeCell ref="DQL22:DQM22"/>
    <mergeCell ref="DQN22:DQO22"/>
    <mergeCell ref="DQP22:DQQ22"/>
    <mergeCell ref="DPT22:DPU22"/>
    <mergeCell ref="DPV22:DPW22"/>
    <mergeCell ref="DPX22:DPY22"/>
    <mergeCell ref="DPZ22:DQA22"/>
    <mergeCell ref="DQB22:DQC22"/>
    <mergeCell ref="DQD22:DQE22"/>
    <mergeCell ref="DSB22:DSC22"/>
    <mergeCell ref="DSD22:DSE22"/>
    <mergeCell ref="DSF22:DSG22"/>
    <mergeCell ref="DSH22:DSI22"/>
    <mergeCell ref="DSJ22:DSK22"/>
    <mergeCell ref="DSL22:DSM22"/>
    <mergeCell ref="DRP22:DRQ22"/>
    <mergeCell ref="DRR22:DRS22"/>
    <mergeCell ref="DRT22:DRU22"/>
    <mergeCell ref="DRV22:DRW22"/>
    <mergeCell ref="DRX22:DRY22"/>
    <mergeCell ref="DRZ22:DSA22"/>
    <mergeCell ref="DRD22:DRE22"/>
    <mergeCell ref="DRF22:DRG22"/>
    <mergeCell ref="DRH22:DRI22"/>
    <mergeCell ref="DRJ22:DRK22"/>
    <mergeCell ref="DRL22:DRM22"/>
    <mergeCell ref="DRN22:DRO22"/>
    <mergeCell ref="DTL22:DTM22"/>
    <mergeCell ref="DTN22:DTO22"/>
    <mergeCell ref="DTP22:DTQ22"/>
    <mergeCell ref="DTR22:DTS22"/>
    <mergeCell ref="DTT22:DTU22"/>
    <mergeCell ref="DTV22:DTW22"/>
    <mergeCell ref="DSZ22:DTA22"/>
    <mergeCell ref="DTB22:DTC22"/>
    <mergeCell ref="DTD22:DTE22"/>
    <mergeCell ref="DTF22:DTG22"/>
    <mergeCell ref="DTH22:DTI22"/>
    <mergeCell ref="DTJ22:DTK22"/>
    <mergeCell ref="DSN22:DSO22"/>
    <mergeCell ref="DSP22:DSQ22"/>
    <mergeCell ref="DSR22:DSS22"/>
    <mergeCell ref="DST22:DSU22"/>
    <mergeCell ref="DSV22:DSW22"/>
    <mergeCell ref="DSX22:DSY22"/>
    <mergeCell ref="DUV22:DUW22"/>
    <mergeCell ref="DUX22:DUY22"/>
    <mergeCell ref="DUZ22:DVA22"/>
    <mergeCell ref="DVB22:DVC22"/>
    <mergeCell ref="DVD22:DVE22"/>
    <mergeCell ref="DVF22:DVG22"/>
    <mergeCell ref="DUJ22:DUK22"/>
    <mergeCell ref="DUL22:DUM22"/>
    <mergeCell ref="DUN22:DUO22"/>
    <mergeCell ref="DUP22:DUQ22"/>
    <mergeCell ref="DUR22:DUS22"/>
    <mergeCell ref="DUT22:DUU22"/>
    <mergeCell ref="DTX22:DTY22"/>
    <mergeCell ref="DTZ22:DUA22"/>
    <mergeCell ref="DUB22:DUC22"/>
    <mergeCell ref="DUD22:DUE22"/>
    <mergeCell ref="DUF22:DUG22"/>
    <mergeCell ref="DUH22:DUI22"/>
    <mergeCell ref="DWF22:DWG22"/>
    <mergeCell ref="DWH22:DWI22"/>
    <mergeCell ref="DWJ22:DWK22"/>
    <mergeCell ref="DWL22:DWM22"/>
    <mergeCell ref="DWN22:DWO22"/>
    <mergeCell ref="DWP22:DWQ22"/>
    <mergeCell ref="DVT22:DVU22"/>
    <mergeCell ref="DVV22:DVW22"/>
    <mergeCell ref="DVX22:DVY22"/>
    <mergeCell ref="DVZ22:DWA22"/>
    <mergeCell ref="DWB22:DWC22"/>
    <mergeCell ref="DWD22:DWE22"/>
    <mergeCell ref="DVH22:DVI22"/>
    <mergeCell ref="DVJ22:DVK22"/>
    <mergeCell ref="DVL22:DVM22"/>
    <mergeCell ref="DVN22:DVO22"/>
    <mergeCell ref="DVP22:DVQ22"/>
    <mergeCell ref="DVR22:DVS22"/>
    <mergeCell ref="DXP22:DXQ22"/>
    <mergeCell ref="DXR22:DXS22"/>
    <mergeCell ref="DXT22:DXU22"/>
    <mergeCell ref="DXV22:DXW22"/>
    <mergeCell ref="DXX22:DXY22"/>
    <mergeCell ref="DXZ22:DYA22"/>
    <mergeCell ref="DXD22:DXE22"/>
    <mergeCell ref="DXF22:DXG22"/>
    <mergeCell ref="DXH22:DXI22"/>
    <mergeCell ref="DXJ22:DXK22"/>
    <mergeCell ref="DXL22:DXM22"/>
    <mergeCell ref="DXN22:DXO22"/>
    <mergeCell ref="DWR22:DWS22"/>
    <mergeCell ref="DWT22:DWU22"/>
    <mergeCell ref="DWV22:DWW22"/>
    <mergeCell ref="DWX22:DWY22"/>
    <mergeCell ref="DWZ22:DXA22"/>
    <mergeCell ref="DXB22:DXC22"/>
    <mergeCell ref="DYZ22:DZA22"/>
    <mergeCell ref="DZB22:DZC22"/>
    <mergeCell ref="DZD22:DZE22"/>
    <mergeCell ref="DZF22:DZG22"/>
    <mergeCell ref="DZH22:DZI22"/>
    <mergeCell ref="DZJ22:DZK22"/>
    <mergeCell ref="DYN22:DYO22"/>
    <mergeCell ref="DYP22:DYQ22"/>
    <mergeCell ref="DYR22:DYS22"/>
    <mergeCell ref="DYT22:DYU22"/>
    <mergeCell ref="DYV22:DYW22"/>
    <mergeCell ref="DYX22:DYY22"/>
    <mergeCell ref="DYB22:DYC22"/>
    <mergeCell ref="DYD22:DYE22"/>
    <mergeCell ref="DYF22:DYG22"/>
    <mergeCell ref="DYH22:DYI22"/>
    <mergeCell ref="DYJ22:DYK22"/>
    <mergeCell ref="DYL22:DYM22"/>
    <mergeCell ref="EAJ22:EAK22"/>
    <mergeCell ref="EAL22:EAM22"/>
    <mergeCell ref="EAN22:EAO22"/>
    <mergeCell ref="EAP22:EAQ22"/>
    <mergeCell ref="EAR22:EAS22"/>
    <mergeCell ref="EAT22:EAU22"/>
    <mergeCell ref="DZX22:DZY22"/>
    <mergeCell ref="DZZ22:EAA22"/>
    <mergeCell ref="EAB22:EAC22"/>
    <mergeCell ref="EAD22:EAE22"/>
    <mergeCell ref="EAF22:EAG22"/>
    <mergeCell ref="EAH22:EAI22"/>
    <mergeCell ref="DZL22:DZM22"/>
    <mergeCell ref="DZN22:DZO22"/>
    <mergeCell ref="DZP22:DZQ22"/>
    <mergeCell ref="DZR22:DZS22"/>
    <mergeCell ref="DZT22:DZU22"/>
    <mergeCell ref="DZV22:DZW22"/>
    <mergeCell ref="EBT22:EBU22"/>
    <mergeCell ref="EBV22:EBW22"/>
    <mergeCell ref="EBX22:EBY22"/>
    <mergeCell ref="EBZ22:ECA22"/>
    <mergeCell ref="ECB22:ECC22"/>
    <mergeCell ref="ECD22:ECE22"/>
    <mergeCell ref="EBH22:EBI22"/>
    <mergeCell ref="EBJ22:EBK22"/>
    <mergeCell ref="EBL22:EBM22"/>
    <mergeCell ref="EBN22:EBO22"/>
    <mergeCell ref="EBP22:EBQ22"/>
    <mergeCell ref="EBR22:EBS22"/>
    <mergeCell ref="EAV22:EAW22"/>
    <mergeCell ref="EAX22:EAY22"/>
    <mergeCell ref="EAZ22:EBA22"/>
    <mergeCell ref="EBB22:EBC22"/>
    <mergeCell ref="EBD22:EBE22"/>
    <mergeCell ref="EBF22:EBG22"/>
    <mergeCell ref="EDD22:EDE22"/>
    <mergeCell ref="EDF22:EDG22"/>
    <mergeCell ref="EDH22:EDI22"/>
    <mergeCell ref="EDJ22:EDK22"/>
    <mergeCell ref="EDL22:EDM22"/>
    <mergeCell ref="EDN22:EDO22"/>
    <mergeCell ref="ECR22:ECS22"/>
    <mergeCell ref="ECT22:ECU22"/>
    <mergeCell ref="ECV22:ECW22"/>
    <mergeCell ref="ECX22:ECY22"/>
    <mergeCell ref="ECZ22:EDA22"/>
    <mergeCell ref="EDB22:EDC22"/>
    <mergeCell ref="ECF22:ECG22"/>
    <mergeCell ref="ECH22:ECI22"/>
    <mergeCell ref="ECJ22:ECK22"/>
    <mergeCell ref="ECL22:ECM22"/>
    <mergeCell ref="ECN22:ECO22"/>
    <mergeCell ref="ECP22:ECQ22"/>
    <mergeCell ref="EEN22:EEO22"/>
    <mergeCell ref="EEP22:EEQ22"/>
    <mergeCell ref="EER22:EES22"/>
    <mergeCell ref="EET22:EEU22"/>
    <mergeCell ref="EEV22:EEW22"/>
    <mergeCell ref="EEX22:EEY22"/>
    <mergeCell ref="EEB22:EEC22"/>
    <mergeCell ref="EED22:EEE22"/>
    <mergeCell ref="EEF22:EEG22"/>
    <mergeCell ref="EEH22:EEI22"/>
    <mergeCell ref="EEJ22:EEK22"/>
    <mergeCell ref="EEL22:EEM22"/>
    <mergeCell ref="EDP22:EDQ22"/>
    <mergeCell ref="EDR22:EDS22"/>
    <mergeCell ref="EDT22:EDU22"/>
    <mergeCell ref="EDV22:EDW22"/>
    <mergeCell ref="EDX22:EDY22"/>
    <mergeCell ref="EDZ22:EEA22"/>
    <mergeCell ref="EFX22:EFY22"/>
    <mergeCell ref="EFZ22:EGA22"/>
    <mergeCell ref="EGB22:EGC22"/>
    <mergeCell ref="EGD22:EGE22"/>
    <mergeCell ref="EGF22:EGG22"/>
    <mergeCell ref="EGH22:EGI22"/>
    <mergeCell ref="EFL22:EFM22"/>
    <mergeCell ref="EFN22:EFO22"/>
    <mergeCell ref="EFP22:EFQ22"/>
    <mergeCell ref="EFR22:EFS22"/>
    <mergeCell ref="EFT22:EFU22"/>
    <mergeCell ref="EFV22:EFW22"/>
    <mergeCell ref="EEZ22:EFA22"/>
    <mergeCell ref="EFB22:EFC22"/>
    <mergeCell ref="EFD22:EFE22"/>
    <mergeCell ref="EFF22:EFG22"/>
    <mergeCell ref="EFH22:EFI22"/>
    <mergeCell ref="EFJ22:EFK22"/>
    <mergeCell ref="EHH22:EHI22"/>
    <mergeCell ref="EHJ22:EHK22"/>
    <mergeCell ref="EHL22:EHM22"/>
    <mergeCell ref="EHN22:EHO22"/>
    <mergeCell ref="EHP22:EHQ22"/>
    <mergeCell ref="EHR22:EHS22"/>
    <mergeCell ref="EGV22:EGW22"/>
    <mergeCell ref="EGX22:EGY22"/>
    <mergeCell ref="EGZ22:EHA22"/>
    <mergeCell ref="EHB22:EHC22"/>
    <mergeCell ref="EHD22:EHE22"/>
    <mergeCell ref="EHF22:EHG22"/>
    <mergeCell ref="EGJ22:EGK22"/>
    <mergeCell ref="EGL22:EGM22"/>
    <mergeCell ref="EGN22:EGO22"/>
    <mergeCell ref="EGP22:EGQ22"/>
    <mergeCell ref="EGR22:EGS22"/>
    <mergeCell ref="EGT22:EGU22"/>
    <mergeCell ref="EIR22:EIS22"/>
    <mergeCell ref="EIT22:EIU22"/>
    <mergeCell ref="EIV22:EIW22"/>
    <mergeCell ref="EIX22:EIY22"/>
    <mergeCell ref="EIZ22:EJA22"/>
    <mergeCell ref="EJB22:EJC22"/>
    <mergeCell ref="EIF22:EIG22"/>
    <mergeCell ref="EIH22:EII22"/>
    <mergeCell ref="EIJ22:EIK22"/>
    <mergeCell ref="EIL22:EIM22"/>
    <mergeCell ref="EIN22:EIO22"/>
    <mergeCell ref="EIP22:EIQ22"/>
    <mergeCell ref="EHT22:EHU22"/>
    <mergeCell ref="EHV22:EHW22"/>
    <mergeCell ref="EHX22:EHY22"/>
    <mergeCell ref="EHZ22:EIA22"/>
    <mergeCell ref="EIB22:EIC22"/>
    <mergeCell ref="EID22:EIE22"/>
    <mergeCell ref="EKB22:EKC22"/>
    <mergeCell ref="EKD22:EKE22"/>
    <mergeCell ref="EKF22:EKG22"/>
    <mergeCell ref="EKH22:EKI22"/>
    <mergeCell ref="EKJ22:EKK22"/>
    <mergeCell ref="EKL22:EKM22"/>
    <mergeCell ref="EJP22:EJQ22"/>
    <mergeCell ref="EJR22:EJS22"/>
    <mergeCell ref="EJT22:EJU22"/>
    <mergeCell ref="EJV22:EJW22"/>
    <mergeCell ref="EJX22:EJY22"/>
    <mergeCell ref="EJZ22:EKA22"/>
    <mergeCell ref="EJD22:EJE22"/>
    <mergeCell ref="EJF22:EJG22"/>
    <mergeCell ref="EJH22:EJI22"/>
    <mergeCell ref="EJJ22:EJK22"/>
    <mergeCell ref="EJL22:EJM22"/>
    <mergeCell ref="EJN22:EJO22"/>
    <mergeCell ref="ELL22:ELM22"/>
    <mergeCell ref="ELN22:ELO22"/>
    <mergeCell ref="ELP22:ELQ22"/>
    <mergeCell ref="ELR22:ELS22"/>
    <mergeCell ref="ELT22:ELU22"/>
    <mergeCell ref="ELV22:ELW22"/>
    <mergeCell ref="EKZ22:ELA22"/>
    <mergeCell ref="ELB22:ELC22"/>
    <mergeCell ref="ELD22:ELE22"/>
    <mergeCell ref="ELF22:ELG22"/>
    <mergeCell ref="ELH22:ELI22"/>
    <mergeCell ref="ELJ22:ELK22"/>
    <mergeCell ref="EKN22:EKO22"/>
    <mergeCell ref="EKP22:EKQ22"/>
    <mergeCell ref="EKR22:EKS22"/>
    <mergeCell ref="EKT22:EKU22"/>
    <mergeCell ref="EKV22:EKW22"/>
    <mergeCell ref="EKX22:EKY22"/>
    <mergeCell ref="EMV22:EMW22"/>
    <mergeCell ref="EMX22:EMY22"/>
    <mergeCell ref="EMZ22:ENA22"/>
    <mergeCell ref="ENB22:ENC22"/>
    <mergeCell ref="END22:ENE22"/>
    <mergeCell ref="ENF22:ENG22"/>
    <mergeCell ref="EMJ22:EMK22"/>
    <mergeCell ref="EML22:EMM22"/>
    <mergeCell ref="EMN22:EMO22"/>
    <mergeCell ref="EMP22:EMQ22"/>
    <mergeCell ref="EMR22:EMS22"/>
    <mergeCell ref="EMT22:EMU22"/>
    <mergeCell ref="ELX22:ELY22"/>
    <mergeCell ref="ELZ22:EMA22"/>
    <mergeCell ref="EMB22:EMC22"/>
    <mergeCell ref="EMD22:EME22"/>
    <mergeCell ref="EMF22:EMG22"/>
    <mergeCell ref="EMH22:EMI22"/>
    <mergeCell ref="EOF22:EOG22"/>
    <mergeCell ref="EOH22:EOI22"/>
    <mergeCell ref="EOJ22:EOK22"/>
    <mergeCell ref="EOL22:EOM22"/>
    <mergeCell ref="EON22:EOO22"/>
    <mergeCell ref="EOP22:EOQ22"/>
    <mergeCell ref="ENT22:ENU22"/>
    <mergeCell ref="ENV22:ENW22"/>
    <mergeCell ref="ENX22:ENY22"/>
    <mergeCell ref="ENZ22:EOA22"/>
    <mergeCell ref="EOB22:EOC22"/>
    <mergeCell ref="EOD22:EOE22"/>
    <mergeCell ref="ENH22:ENI22"/>
    <mergeCell ref="ENJ22:ENK22"/>
    <mergeCell ref="ENL22:ENM22"/>
    <mergeCell ref="ENN22:ENO22"/>
    <mergeCell ref="ENP22:ENQ22"/>
    <mergeCell ref="ENR22:ENS22"/>
    <mergeCell ref="EPP22:EPQ22"/>
    <mergeCell ref="EPR22:EPS22"/>
    <mergeCell ref="EPT22:EPU22"/>
    <mergeCell ref="EPV22:EPW22"/>
    <mergeCell ref="EPX22:EPY22"/>
    <mergeCell ref="EPZ22:EQA22"/>
    <mergeCell ref="EPD22:EPE22"/>
    <mergeCell ref="EPF22:EPG22"/>
    <mergeCell ref="EPH22:EPI22"/>
    <mergeCell ref="EPJ22:EPK22"/>
    <mergeCell ref="EPL22:EPM22"/>
    <mergeCell ref="EPN22:EPO22"/>
    <mergeCell ref="EOR22:EOS22"/>
    <mergeCell ref="EOT22:EOU22"/>
    <mergeCell ref="EOV22:EOW22"/>
    <mergeCell ref="EOX22:EOY22"/>
    <mergeCell ref="EOZ22:EPA22"/>
    <mergeCell ref="EPB22:EPC22"/>
    <mergeCell ref="EQZ22:ERA22"/>
    <mergeCell ref="ERB22:ERC22"/>
    <mergeCell ref="ERD22:ERE22"/>
    <mergeCell ref="ERF22:ERG22"/>
    <mergeCell ref="ERH22:ERI22"/>
    <mergeCell ref="ERJ22:ERK22"/>
    <mergeCell ref="EQN22:EQO22"/>
    <mergeCell ref="EQP22:EQQ22"/>
    <mergeCell ref="EQR22:EQS22"/>
    <mergeCell ref="EQT22:EQU22"/>
    <mergeCell ref="EQV22:EQW22"/>
    <mergeCell ref="EQX22:EQY22"/>
    <mergeCell ref="EQB22:EQC22"/>
    <mergeCell ref="EQD22:EQE22"/>
    <mergeCell ref="EQF22:EQG22"/>
    <mergeCell ref="EQH22:EQI22"/>
    <mergeCell ref="EQJ22:EQK22"/>
    <mergeCell ref="EQL22:EQM22"/>
    <mergeCell ref="ESJ22:ESK22"/>
    <mergeCell ref="ESL22:ESM22"/>
    <mergeCell ref="ESN22:ESO22"/>
    <mergeCell ref="ESP22:ESQ22"/>
    <mergeCell ref="ESR22:ESS22"/>
    <mergeCell ref="EST22:ESU22"/>
    <mergeCell ref="ERX22:ERY22"/>
    <mergeCell ref="ERZ22:ESA22"/>
    <mergeCell ref="ESB22:ESC22"/>
    <mergeCell ref="ESD22:ESE22"/>
    <mergeCell ref="ESF22:ESG22"/>
    <mergeCell ref="ESH22:ESI22"/>
    <mergeCell ref="ERL22:ERM22"/>
    <mergeCell ref="ERN22:ERO22"/>
    <mergeCell ref="ERP22:ERQ22"/>
    <mergeCell ref="ERR22:ERS22"/>
    <mergeCell ref="ERT22:ERU22"/>
    <mergeCell ref="ERV22:ERW22"/>
    <mergeCell ref="ETT22:ETU22"/>
    <mergeCell ref="ETV22:ETW22"/>
    <mergeCell ref="ETX22:ETY22"/>
    <mergeCell ref="ETZ22:EUA22"/>
    <mergeCell ref="EUB22:EUC22"/>
    <mergeCell ref="EUD22:EUE22"/>
    <mergeCell ref="ETH22:ETI22"/>
    <mergeCell ref="ETJ22:ETK22"/>
    <mergeCell ref="ETL22:ETM22"/>
    <mergeCell ref="ETN22:ETO22"/>
    <mergeCell ref="ETP22:ETQ22"/>
    <mergeCell ref="ETR22:ETS22"/>
    <mergeCell ref="ESV22:ESW22"/>
    <mergeCell ref="ESX22:ESY22"/>
    <mergeCell ref="ESZ22:ETA22"/>
    <mergeCell ref="ETB22:ETC22"/>
    <mergeCell ref="ETD22:ETE22"/>
    <mergeCell ref="ETF22:ETG22"/>
    <mergeCell ref="EVD22:EVE22"/>
    <mergeCell ref="EVF22:EVG22"/>
    <mergeCell ref="EVH22:EVI22"/>
    <mergeCell ref="EVJ22:EVK22"/>
    <mergeCell ref="EVL22:EVM22"/>
    <mergeCell ref="EVN22:EVO22"/>
    <mergeCell ref="EUR22:EUS22"/>
    <mergeCell ref="EUT22:EUU22"/>
    <mergeCell ref="EUV22:EUW22"/>
    <mergeCell ref="EUX22:EUY22"/>
    <mergeCell ref="EUZ22:EVA22"/>
    <mergeCell ref="EVB22:EVC22"/>
    <mergeCell ref="EUF22:EUG22"/>
    <mergeCell ref="EUH22:EUI22"/>
    <mergeCell ref="EUJ22:EUK22"/>
    <mergeCell ref="EUL22:EUM22"/>
    <mergeCell ref="EUN22:EUO22"/>
    <mergeCell ref="EUP22:EUQ22"/>
    <mergeCell ref="EWN22:EWO22"/>
    <mergeCell ref="EWP22:EWQ22"/>
    <mergeCell ref="EWR22:EWS22"/>
    <mergeCell ref="EWT22:EWU22"/>
    <mergeCell ref="EWV22:EWW22"/>
    <mergeCell ref="EWX22:EWY22"/>
    <mergeCell ref="EWB22:EWC22"/>
    <mergeCell ref="EWD22:EWE22"/>
    <mergeCell ref="EWF22:EWG22"/>
    <mergeCell ref="EWH22:EWI22"/>
    <mergeCell ref="EWJ22:EWK22"/>
    <mergeCell ref="EWL22:EWM22"/>
    <mergeCell ref="EVP22:EVQ22"/>
    <mergeCell ref="EVR22:EVS22"/>
    <mergeCell ref="EVT22:EVU22"/>
    <mergeCell ref="EVV22:EVW22"/>
    <mergeCell ref="EVX22:EVY22"/>
    <mergeCell ref="EVZ22:EWA22"/>
    <mergeCell ref="EXX22:EXY22"/>
    <mergeCell ref="EXZ22:EYA22"/>
    <mergeCell ref="EYB22:EYC22"/>
    <mergeCell ref="EYD22:EYE22"/>
    <mergeCell ref="EYF22:EYG22"/>
    <mergeCell ref="EYH22:EYI22"/>
    <mergeCell ref="EXL22:EXM22"/>
    <mergeCell ref="EXN22:EXO22"/>
    <mergeCell ref="EXP22:EXQ22"/>
    <mergeCell ref="EXR22:EXS22"/>
    <mergeCell ref="EXT22:EXU22"/>
    <mergeCell ref="EXV22:EXW22"/>
    <mergeCell ref="EWZ22:EXA22"/>
    <mergeCell ref="EXB22:EXC22"/>
    <mergeCell ref="EXD22:EXE22"/>
    <mergeCell ref="EXF22:EXG22"/>
    <mergeCell ref="EXH22:EXI22"/>
    <mergeCell ref="EXJ22:EXK22"/>
    <mergeCell ref="EZH22:EZI22"/>
    <mergeCell ref="EZJ22:EZK22"/>
    <mergeCell ref="EZL22:EZM22"/>
    <mergeCell ref="EZN22:EZO22"/>
    <mergeCell ref="EZP22:EZQ22"/>
    <mergeCell ref="EZR22:EZS22"/>
    <mergeCell ref="EYV22:EYW22"/>
    <mergeCell ref="EYX22:EYY22"/>
    <mergeCell ref="EYZ22:EZA22"/>
    <mergeCell ref="EZB22:EZC22"/>
    <mergeCell ref="EZD22:EZE22"/>
    <mergeCell ref="EZF22:EZG22"/>
    <mergeCell ref="EYJ22:EYK22"/>
    <mergeCell ref="EYL22:EYM22"/>
    <mergeCell ref="EYN22:EYO22"/>
    <mergeCell ref="EYP22:EYQ22"/>
    <mergeCell ref="EYR22:EYS22"/>
    <mergeCell ref="EYT22:EYU22"/>
    <mergeCell ref="FAR22:FAS22"/>
    <mergeCell ref="FAT22:FAU22"/>
    <mergeCell ref="FAV22:FAW22"/>
    <mergeCell ref="FAX22:FAY22"/>
    <mergeCell ref="FAZ22:FBA22"/>
    <mergeCell ref="FBB22:FBC22"/>
    <mergeCell ref="FAF22:FAG22"/>
    <mergeCell ref="FAH22:FAI22"/>
    <mergeCell ref="FAJ22:FAK22"/>
    <mergeCell ref="FAL22:FAM22"/>
    <mergeCell ref="FAN22:FAO22"/>
    <mergeCell ref="FAP22:FAQ22"/>
    <mergeCell ref="EZT22:EZU22"/>
    <mergeCell ref="EZV22:EZW22"/>
    <mergeCell ref="EZX22:EZY22"/>
    <mergeCell ref="EZZ22:FAA22"/>
    <mergeCell ref="FAB22:FAC22"/>
    <mergeCell ref="FAD22:FAE22"/>
    <mergeCell ref="FCB22:FCC22"/>
    <mergeCell ref="FCD22:FCE22"/>
    <mergeCell ref="FCF22:FCG22"/>
    <mergeCell ref="FCH22:FCI22"/>
    <mergeCell ref="FCJ22:FCK22"/>
    <mergeCell ref="FCL22:FCM22"/>
    <mergeCell ref="FBP22:FBQ22"/>
    <mergeCell ref="FBR22:FBS22"/>
    <mergeCell ref="FBT22:FBU22"/>
    <mergeCell ref="FBV22:FBW22"/>
    <mergeCell ref="FBX22:FBY22"/>
    <mergeCell ref="FBZ22:FCA22"/>
    <mergeCell ref="FBD22:FBE22"/>
    <mergeCell ref="FBF22:FBG22"/>
    <mergeCell ref="FBH22:FBI22"/>
    <mergeCell ref="FBJ22:FBK22"/>
    <mergeCell ref="FBL22:FBM22"/>
    <mergeCell ref="FBN22:FBO22"/>
    <mergeCell ref="FDL22:FDM22"/>
    <mergeCell ref="FDN22:FDO22"/>
    <mergeCell ref="FDP22:FDQ22"/>
    <mergeCell ref="FDR22:FDS22"/>
    <mergeCell ref="FDT22:FDU22"/>
    <mergeCell ref="FDV22:FDW22"/>
    <mergeCell ref="FCZ22:FDA22"/>
    <mergeCell ref="FDB22:FDC22"/>
    <mergeCell ref="FDD22:FDE22"/>
    <mergeCell ref="FDF22:FDG22"/>
    <mergeCell ref="FDH22:FDI22"/>
    <mergeCell ref="FDJ22:FDK22"/>
    <mergeCell ref="FCN22:FCO22"/>
    <mergeCell ref="FCP22:FCQ22"/>
    <mergeCell ref="FCR22:FCS22"/>
    <mergeCell ref="FCT22:FCU22"/>
    <mergeCell ref="FCV22:FCW22"/>
    <mergeCell ref="FCX22:FCY22"/>
    <mergeCell ref="FEV22:FEW22"/>
    <mergeCell ref="FEX22:FEY22"/>
    <mergeCell ref="FEZ22:FFA22"/>
    <mergeCell ref="FFB22:FFC22"/>
    <mergeCell ref="FFD22:FFE22"/>
    <mergeCell ref="FFF22:FFG22"/>
    <mergeCell ref="FEJ22:FEK22"/>
    <mergeCell ref="FEL22:FEM22"/>
    <mergeCell ref="FEN22:FEO22"/>
    <mergeCell ref="FEP22:FEQ22"/>
    <mergeCell ref="FER22:FES22"/>
    <mergeCell ref="FET22:FEU22"/>
    <mergeCell ref="FDX22:FDY22"/>
    <mergeCell ref="FDZ22:FEA22"/>
    <mergeCell ref="FEB22:FEC22"/>
    <mergeCell ref="FED22:FEE22"/>
    <mergeCell ref="FEF22:FEG22"/>
    <mergeCell ref="FEH22:FEI22"/>
    <mergeCell ref="FGF22:FGG22"/>
    <mergeCell ref="FGH22:FGI22"/>
    <mergeCell ref="FGJ22:FGK22"/>
    <mergeCell ref="FGL22:FGM22"/>
    <mergeCell ref="FGN22:FGO22"/>
    <mergeCell ref="FGP22:FGQ22"/>
    <mergeCell ref="FFT22:FFU22"/>
    <mergeCell ref="FFV22:FFW22"/>
    <mergeCell ref="FFX22:FFY22"/>
    <mergeCell ref="FFZ22:FGA22"/>
    <mergeCell ref="FGB22:FGC22"/>
    <mergeCell ref="FGD22:FGE22"/>
    <mergeCell ref="FFH22:FFI22"/>
    <mergeCell ref="FFJ22:FFK22"/>
    <mergeCell ref="FFL22:FFM22"/>
    <mergeCell ref="FFN22:FFO22"/>
    <mergeCell ref="FFP22:FFQ22"/>
    <mergeCell ref="FFR22:FFS22"/>
    <mergeCell ref="FHP22:FHQ22"/>
    <mergeCell ref="FHR22:FHS22"/>
    <mergeCell ref="FHT22:FHU22"/>
    <mergeCell ref="FHV22:FHW22"/>
    <mergeCell ref="FHX22:FHY22"/>
    <mergeCell ref="FHZ22:FIA22"/>
    <mergeCell ref="FHD22:FHE22"/>
    <mergeCell ref="FHF22:FHG22"/>
    <mergeCell ref="FHH22:FHI22"/>
    <mergeCell ref="FHJ22:FHK22"/>
    <mergeCell ref="FHL22:FHM22"/>
    <mergeCell ref="FHN22:FHO22"/>
    <mergeCell ref="FGR22:FGS22"/>
    <mergeCell ref="FGT22:FGU22"/>
    <mergeCell ref="FGV22:FGW22"/>
    <mergeCell ref="FGX22:FGY22"/>
    <mergeCell ref="FGZ22:FHA22"/>
    <mergeCell ref="FHB22:FHC22"/>
    <mergeCell ref="FIZ22:FJA22"/>
    <mergeCell ref="FJB22:FJC22"/>
    <mergeCell ref="FJD22:FJE22"/>
    <mergeCell ref="FJF22:FJG22"/>
    <mergeCell ref="FJH22:FJI22"/>
    <mergeCell ref="FJJ22:FJK22"/>
    <mergeCell ref="FIN22:FIO22"/>
    <mergeCell ref="FIP22:FIQ22"/>
    <mergeCell ref="FIR22:FIS22"/>
    <mergeCell ref="FIT22:FIU22"/>
    <mergeCell ref="FIV22:FIW22"/>
    <mergeCell ref="FIX22:FIY22"/>
    <mergeCell ref="FIB22:FIC22"/>
    <mergeCell ref="FID22:FIE22"/>
    <mergeCell ref="FIF22:FIG22"/>
    <mergeCell ref="FIH22:FII22"/>
    <mergeCell ref="FIJ22:FIK22"/>
    <mergeCell ref="FIL22:FIM22"/>
    <mergeCell ref="FKJ22:FKK22"/>
    <mergeCell ref="FKL22:FKM22"/>
    <mergeCell ref="FKN22:FKO22"/>
    <mergeCell ref="FKP22:FKQ22"/>
    <mergeCell ref="FKR22:FKS22"/>
    <mergeCell ref="FKT22:FKU22"/>
    <mergeCell ref="FJX22:FJY22"/>
    <mergeCell ref="FJZ22:FKA22"/>
    <mergeCell ref="FKB22:FKC22"/>
    <mergeCell ref="FKD22:FKE22"/>
    <mergeCell ref="FKF22:FKG22"/>
    <mergeCell ref="FKH22:FKI22"/>
    <mergeCell ref="FJL22:FJM22"/>
    <mergeCell ref="FJN22:FJO22"/>
    <mergeCell ref="FJP22:FJQ22"/>
    <mergeCell ref="FJR22:FJS22"/>
    <mergeCell ref="FJT22:FJU22"/>
    <mergeCell ref="FJV22:FJW22"/>
    <mergeCell ref="FLT22:FLU22"/>
    <mergeCell ref="FLV22:FLW22"/>
    <mergeCell ref="FLX22:FLY22"/>
    <mergeCell ref="FLZ22:FMA22"/>
    <mergeCell ref="FMB22:FMC22"/>
    <mergeCell ref="FMD22:FME22"/>
    <mergeCell ref="FLH22:FLI22"/>
    <mergeCell ref="FLJ22:FLK22"/>
    <mergeCell ref="FLL22:FLM22"/>
    <mergeCell ref="FLN22:FLO22"/>
    <mergeCell ref="FLP22:FLQ22"/>
    <mergeCell ref="FLR22:FLS22"/>
    <mergeCell ref="FKV22:FKW22"/>
    <mergeCell ref="FKX22:FKY22"/>
    <mergeCell ref="FKZ22:FLA22"/>
    <mergeCell ref="FLB22:FLC22"/>
    <mergeCell ref="FLD22:FLE22"/>
    <mergeCell ref="FLF22:FLG22"/>
    <mergeCell ref="FND22:FNE22"/>
    <mergeCell ref="FNF22:FNG22"/>
    <mergeCell ref="FNH22:FNI22"/>
    <mergeCell ref="FNJ22:FNK22"/>
    <mergeCell ref="FNL22:FNM22"/>
    <mergeCell ref="FNN22:FNO22"/>
    <mergeCell ref="FMR22:FMS22"/>
    <mergeCell ref="FMT22:FMU22"/>
    <mergeCell ref="FMV22:FMW22"/>
    <mergeCell ref="FMX22:FMY22"/>
    <mergeCell ref="FMZ22:FNA22"/>
    <mergeCell ref="FNB22:FNC22"/>
    <mergeCell ref="FMF22:FMG22"/>
    <mergeCell ref="FMH22:FMI22"/>
    <mergeCell ref="FMJ22:FMK22"/>
    <mergeCell ref="FML22:FMM22"/>
    <mergeCell ref="FMN22:FMO22"/>
    <mergeCell ref="FMP22:FMQ22"/>
    <mergeCell ref="FON22:FOO22"/>
    <mergeCell ref="FOP22:FOQ22"/>
    <mergeCell ref="FOR22:FOS22"/>
    <mergeCell ref="FOT22:FOU22"/>
    <mergeCell ref="FOV22:FOW22"/>
    <mergeCell ref="FOX22:FOY22"/>
    <mergeCell ref="FOB22:FOC22"/>
    <mergeCell ref="FOD22:FOE22"/>
    <mergeCell ref="FOF22:FOG22"/>
    <mergeCell ref="FOH22:FOI22"/>
    <mergeCell ref="FOJ22:FOK22"/>
    <mergeCell ref="FOL22:FOM22"/>
    <mergeCell ref="FNP22:FNQ22"/>
    <mergeCell ref="FNR22:FNS22"/>
    <mergeCell ref="FNT22:FNU22"/>
    <mergeCell ref="FNV22:FNW22"/>
    <mergeCell ref="FNX22:FNY22"/>
    <mergeCell ref="FNZ22:FOA22"/>
    <mergeCell ref="FPX22:FPY22"/>
    <mergeCell ref="FPZ22:FQA22"/>
    <mergeCell ref="FQB22:FQC22"/>
    <mergeCell ref="FQD22:FQE22"/>
    <mergeCell ref="FQF22:FQG22"/>
    <mergeCell ref="FQH22:FQI22"/>
    <mergeCell ref="FPL22:FPM22"/>
    <mergeCell ref="FPN22:FPO22"/>
    <mergeCell ref="FPP22:FPQ22"/>
    <mergeCell ref="FPR22:FPS22"/>
    <mergeCell ref="FPT22:FPU22"/>
    <mergeCell ref="FPV22:FPW22"/>
    <mergeCell ref="FOZ22:FPA22"/>
    <mergeCell ref="FPB22:FPC22"/>
    <mergeCell ref="FPD22:FPE22"/>
    <mergeCell ref="FPF22:FPG22"/>
    <mergeCell ref="FPH22:FPI22"/>
    <mergeCell ref="FPJ22:FPK22"/>
    <mergeCell ref="FRH22:FRI22"/>
    <mergeCell ref="FRJ22:FRK22"/>
    <mergeCell ref="FRL22:FRM22"/>
    <mergeCell ref="FRN22:FRO22"/>
    <mergeCell ref="FRP22:FRQ22"/>
    <mergeCell ref="FRR22:FRS22"/>
    <mergeCell ref="FQV22:FQW22"/>
    <mergeCell ref="FQX22:FQY22"/>
    <mergeCell ref="FQZ22:FRA22"/>
    <mergeCell ref="FRB22:FRC22"/>
    <mergeCell ref="FRD22:FRE22"/>
    <mergeCell ref="FRF22:FRG22"/>
    <mergeCell ref="FQJ22:FQK22"/>
    <mergeCell ref="FQL22:FQM22"/>
    <mergeCell ref="FQN22:FQO22"/>
    <mergeCell ref="FQP22:FQQ22"/>
    <mergeCell ref="FQR22:FQS22"/>
    <mergeCell ref="FQT22:FQU22"/>
    <mergeCell ref="FSR22:FSS22"/>
    <mergeCell ref="FST22:FSU22"/>
    <mergeCell ref="FSV22:FSW22"/>
    <mergeCell ref="FSX22:FSY22"/>
    <mergeCell ref="FSZ22:FTA22"/>
    <mergeCell ref="FTB22:FTC22"/>
    <mergeCell ref="FSF22:FSG22"/>
    <mergeCell ref="FSH22:FSI22"/>
    <mergeCell ref="FSJ22:FSK22"/>
    <mergeCell ref="FSL22:FSM22"/>
    <mergeCell ref="FSN22:FSO22"/>
    <mergeCell ref="FSP22:FSQ22"/>
    <mergeCell ref="FRT22:FRU22"/>
    <mergeCell ref="FRV22:FRW22"/>
    <mergeCell ref="FRX22:FRY22"/>
    <mergeCell ref="FRZ22:FSA22"/>
    <mergeCell ref="FSB22:FSC22"/>
    <mergeCell ref="FSD22:FSE22"/>
    <mergeCell ref="FUB22:FUC22"/>
    <mergeCell ref="FUD22:FUE22"/>
    <mergeCell ref="FUF22:FUG22"/>
    <mergeCell ref="FUH22:FUI22"/>
    <mergeCell ref="FUJ22:FUK22"/>
    <mergeCell ref="FUL22:FUM22"/>
    <mergeCell ref="FTP22:FTQ22"/>
    <mergeCell ref="FTR22:FTS22"/>
    <mergeCell ref="FTT22:FTU22"/>
    <mergeCell ref="FTV22:FTW22"/>
    <mergeCell ref="FTX22:FTY22"/>
    <mergeCell ref="FTZ22:FUA22"/>
    <mergeCell ref="FTD22:FTE22"/>
    <mergeCell ref="FTF22:FTG22"/>
    <mergeCell ref="FTH22:FTI22"/>
    <mergeCell ref="FTJ22:FTK22"/>
    <mergeCell ref="FTL22:FTM22"/>
    <mergeCell ref="FTN22:FTO22"/>
    <mergeCell ref="FVL22:FVM22"/>
    <mergeCell ref="FVN22:FVO22"/>
    <mergeCell ref="FVP22:FVQ22"/>
    <mergeCell ref="FVR22:FVS22"/>
    <mergeCell ref="FVT22:FVU22"/>
    <mergeCell ref="FVV22:FVW22"/>
    <mergeCell ref="FUZ22:FVA22"/>
    <mergeCell ref="FVB22:FVC22"/>
    <mergeCell ref="FVD22:FVE22"/>
    <mergeCell ref="FVF22:FVG22"/>
    <mergeCell ref="FVH22:FVI22"/>
    <mergeCell ref="FVJ22:FVK22"/>
    <mergeCell ref="FUN22:FUO22"/>
    <mergeCell ref="FUP22:FUQ22"/>
    <mergeCell ref="FUR22:FUS22"/>
    <mergeCell ref="FUT22:FUU22"/>
    <mergeCell ref="FUV22:FUW22"/>
    <mergeCell ref="FUX22:FUY22"/>
    <mergeCell ref="FWV22:FWW22"/>
    <mergeCell ref="FWX22:FWY22"/>
    <mergeCell ref="FWZ22:FXA22"/>
    <mergeCell ref="FXB22:FXC22"/>
    <mergeCell ref="FXD22:FXE22"/>
    <mergeCell ref="FXF22:FXG22"/>
    <mergeCell ref="FWJ22:FWK22"/>
    <mergeCell ref="FWL22:FWM22"/>
    <mergeCell ref="FWN22:FWO22"/>
    <mergeCell ref="FWP22:FWQ22"/>
    <mergeCell ref="FWR22:FWS22"/>
    <mergeCell ref="FWT22:FWU22"/>
    <mergeCell ref="FVX22:FVY22"/>
    <mergeCell ref="FVZ22:FWA22"/>
    <mergeCell ref="FWB22:FWC22"/>
    <mergeCell ref="FWD22:FWE22"/>
    <mergeCell ref="FWF22:FWG22"/>
    <mergeCell ref="FWH22:FWI22"/>
    <mergeCell ref="FYF22:FYG22"/>
    <mergeCell ref="FYH22:FYI22"/>
    <mergeCell ref="FYJ22:FYK22"/>
    <mergeCell ref="FYL22:FYM22"/>
    <mergeCell ref="FYN22:FYO22"/>
    <mergeCell ref="FYP22:FYQ22"/>
    <mergeCell ref="FXT22:FXU22"/>
    <mergeCell ref="FXV22:FXW22"/>
    <mergeCell ref="FXX22:FXY22"/>
    <mergeCell ref="FXZ22:FYA22"/>
    <mergeCell ref="FYB22:FYC22"/>
    <mergeCell ref="FYD22:FYE22"/>
    <mergeCell ref="FXH22:FXI22"/>
    <mergeCell ref="FXJ22:FXK22"/>
    <mergeCell ref="FXL22:FXM22"/>
    <mergeCell ref="FXN22:FXO22"/>
    <mergeCell ref="FXP22:FXQ22"/>
    <mergeCell ref="FXR22:FXS22"/>
    <mergeCell ref="FZP22:FZQ22"/>
    <mergeCell ref="FZR22:FZS22"/>
    <mergeCell ref="FZT22:FZU22"/>
    <mergeCell ref="FZV22:FZW22"/>
    <mergeCell ref="FZX22:FZY22"/>
    <mergeCell ref="FZZ22:GAA22"/>
    <mergeCell ref="FZD22:FZE22"/>
    <mergeCell ref="FZF22:FZG22"/>
    <mergeCell ref="FZH22:FZI22"/>
    <mergeCell ref="FZJ22:FZK22"/>
    <mergeCell ref="FZL22:FZM22"/>
    <mergeCell ref="FZN22:FZO22"/>
    <mergeCell ref="FYR22:FYS22"/>
    <mergeCell ref="FYT22:FYU22"/>
    <mergeCell ref="FYV22:FYW22"/>
    <mergeCell ref="FYX22:FYY22"/>
    <mergeCell ref="FYZ22:FZA22"/>
    <mergeCell ref="FZB22:FZC22"/>
    <mergeCell ref="GAZ22:GBA22"/>
    <mergeCell ref="GBB22:GBC22"/>
    <mergeCell ref="GBD22:GBE22"/>
    <mergeCell ref="GBF22:GBG22"/>
    <mergeCell ref="GBH22:GBI22"/>
    <mergeCell ref="GBJ22:GBK22"/>
    <mergeCell ref="GAN22:GAO22"/>
    <mergeCell ref="GAP22:GAQ22"/>
    <mergeCell ref="GAR22:GAS22"/>
    <mergeCell ref="GAT22:GAU22"/>
    <mergeCell ref="GAV22:GAW22"/>
    <mergeCell ref="GAX22:GAY22"/>
    <mergeCell ref="GAB22:GAC22"/>
    <mergeCell ref="GAD22:GAE22"/>
    <mergeCell ref="GAF22:GAG22"/>
    <mergeCell ref="GAH22:GAI22"/>
    <mergeCell ref="GAJ22:GAK22"/>
    <mergeCell ref="GAL22:GAM22"/>
    <mergeCell ref="GCJ22:GCK22"/>
    <mergeCell ref="GCL22:GCM22"/>
    <mergeCell ref="GCN22:GCO22"/>
    <mergeCell ref="GCP22:GCQ22"/>
    <mergeCell ref="GCR22:GCS22"/>
    <mergeCell ref="GCT22:GCU22"/>
    <mergeCell ref="GBX22:GBY22"/>
    <mergeCell ref="GBZ22:GCA22"/>
    <mergeCell ref="GCB22:GCC22"/>
    <mergeCell ref="GCD22:GCE22"/>
    <mergeCell ref="GCF22:GCG22"/>
    <mergeCell ref="GCH22:GCI22"/>
    <mergeCell ref="GBL22:GBM22"/>
    <mergeCell ref="GBN22:GBO22"/>
    <mergeCell ref="GBP22:GBQ22"/>
    <mergeCell ref="GBR22:GBS22"/>
    <mergeCell ref="GBT22:GBU22"/>
    <mergeCell ref="GBV22:GBW22"/>
    <mergeCell ref="GDT22:GDU22"/>
    <mergeCell ref="GDV22:GDW22"/>
    <mergeCell ref="GDX22:GDY22"/>
    <mergeCell ref="GDZ22:GEA22"/>
    <mergeCell ref="GEB22:GEC22"/>
    <mergeCell ref="GED22:GEE22"/>
    <mergeCell ref="GDH22:GDI22"/>
    <mergeCell ref="GDJ22:GDK22"/>
    <mergeCell ref="GDL22:GDM22"/>
    <mergeCell ref="GDN22:GDO22"/>
    <mergeCell ref="GDP22:GDQ22"/>
    <mergeCell ref="GDR22:GDS22"/>
    <mergeCell ref="GCV22:GCW22"/>
    <mergeCell ref="GCX22:GCY22"/>
    <mergeCell ref="GCZ22:GDA22"/>
    <mergeCell ref="GDB22:GDC22"/>
    <mergeCell ref="GDD22:GDE22"/>
    <mergeCell ref="GDF22:GDG22"/>
    <mergeCell ref="GFD22:GFE22"/>
    <mergeCell ref="GFF22:GFG22"/>
    <mergeCell ref="GFH22:GFI22"/>
    <mergeCell ref="GFJ22:GFK22"/>
    <mergeCell ref="GFL22:GFM22"/>
    <mergeCell ref="GFN22:GFO22"/>
    <mergeCell ref="GER22:GES22"/>
    <mergeCell ref="GET22:GEU22"/>
    <mergeCell ref="GEV22:GEW22"/>
    <mergeCell ref="GEX22:GEY22"/>
    <mergeCell ref="GEZ22:GFA22"/>
    <mergeCell ref="GFB22:GFC22"/>
    <mergeCell ref="GEF22:GEG22"/>
    <mergeCell ref="GEH22:GEI22"/>
    <mergeCell ref="GEJ22:GEK22"/>
    <mergeCell ref="GEL22:GEM22"/>
    <mergeCell ref="GEN22:GEO22"/>
    <mergeCell ref="GEP22:GEQ22"/>
    <mergeCell ref="GGN22:GGO22"/>
    <mergeCell ref="GGP22:GGQ22"/>
    <mergeCell ref="GGR22:GGS22"/>
    <mergeCell ref="GGT22:GGU22"/>
    <mergeCell ref="GGV22:GGW22"/>
    <mergeCell ref="GGX22:GGY22"/>
    <mergeCell ref="GGB22:GGC22"/>
    <mergeCell ref="GGD22:GGE22"/>
    <mergeCell ref="GGF22:GGG22"/>
    <mergeCell ref="GGH22:GGI22"/>
    <mergeCell ref="GGJ22:GGK22"/>
    <mergeCell ref="GGL22:GGM22"/>
    <mergeCell ref="GFP22:GFQ22"/>
    <mergeCell ref="GFR22:GFS22"/>
    <mergeCell ref="GFT22:GFU22"/>
    <mergeCell ref="GFV22:GFW22"/>
    <mergeCell ref="GFX22:GFY22"/>
    <mergeCell ref="GFZ22:GGA22"/>
    <mergeCell ref="GHX22:GHY22"/>
    <mergeCell ref="GHZ22:GIA22"/>
    <mergeCell ref="GIB22:GIC22"/>
    <mergeCell ref="GID22:GIE22"/>
    <mergeCell ref="GIF22:GIG22"/>
    <mergeCell ref="GIH22:GII22"/>
    <mergeCell ref="GHL22:GHM22"/>
    <mergeCell ref="GHN22:GHO22"/>
    <mergeCell ref="GHP22:GHQ22"/>
    <mergeCell ref="GHR22:GHS22"/>
    <mergeCell ref="GHT22:GHU22"/>
    <mergeCell ref="GHV22:GHW22"/>
    <mergeCell ref="GGZ22:GHA22"/>
    <mergeCell ref="GHB22:GHC22"/>
    <mergeCell ref="GHD22:GHE22"/>
    <mergeCell ref="GHF22:GHG22"/>
    <mergeCell ref="GHH22:GHI22"/>
    <mergeCell ref="GHJ22:GHK22"/>
    <mergeCell ref="GJH22:GJI22"/>
    <mergeCell ref="GJJ22:GJK22"/>
    <mergeCell ref="GJL22:GJM22"/>
    <mergeCell ref="GJN22:GJO22"/>
    <mergeCell ref="GJP22:GJQ22"/>
    <mergeCell ref="GJR22:GJS22"/>
    <mergeCell ref="GIV22:GIW22"/>
    <mergeCell ref="GIX22:GIY22"/>
    <mergeCell ref="GIZ22:GJA22"/>
    <mergeCell ref="GJB22:GJC22"/>
    <mergeCell ref="GJD22:GJE22"/>
    <mergeCell ref="GJF22:GJG22"/>
    <mergeCell ref="GIJ22:GIK22"/>
    <mergeCell ref="GIL22:GIM22"/>
    <mergeCell ref="GIN22:GIO22"/>
    <mergeCell ref="GIP22:GIQ22"/>
    <mergeCell ref="GIR22:GIS22"/>
    <mergeCell ref="GIT22:GIU22"/>
    <mergeCell ref="GKR22:GKS22"/>
    <mergeCell ref="GKT22:GKU22"/>
    <mergeCell ref="GKV22:GKW22"/>
    <mergeCell ref="GKX22:GKY22"/>
    <mergeCell ref="GKZ22:GLA22"/>
    <mergeCell ref="GLB22:GLC22"/>
    <mergeCell ref="GKF22:GKG22"/>
    <mergeCell ref="GKH22:GKI22"/>
    <mergeCell ref="GKJ22:GKK22"/>
    <mergeCell ref="GKL22:GKM22"/>
    <mergeCell ref="GKN22:GKO22"/>
    <mergeCell ref="GKP22:GKQ22"/>
    <mergeCell ref="GJT22:GJU22"/>
    <mergeCell ref="GJV22:GJW22"/>
    <mergeCell ref="GJX22:GJY22"/>
    <mergeCell ref="GJZ22:GKA22"/>
    <mergeCell ref="GKB22:GKC22"/>
    <mergeCell ref="GKD22:GKE22"/>
    <mergeCell ref="GMB22:GMC22"/>
    <mergeCell ref="GMD22:GME22"/>
    <mergeCell ref="GMF22:GMG22"/>
    <mergeCell ref="GMH22:GMI22"/>
    <mergeCell ref="GMJ22:GMK22"/>
    <mergeCell ref="GML22:GMM22"/>
    <mergeCell ref="GLP22:GLQ22"/>
    <mergeCell ref="GLR22:GLS22"/>
    <mergeCell ref="GLT22:GLU22"/>
    <mergeCell ref="GLV22:GLW22"/>
    <mergeCell ref="GLX22:GLY22"/>
    <mergeCell ref="GLZ22:GMA22"/>
    <mergeCell ref="GLD22:GLE22"/>
    <mergeCell ref="GLF22:GLG22"/>
    <mergeCell ref="GLH22:GLI22"/>
    <mergeCell ref="GLJ22:GLK22"/>
    <mergeCell ref="GLL22:GLM22"/>
    <mergeCell ref="GLN22:GLO22"/>
    <mergeCell ref="GNL22:GNM22"/>
    <mergeCell ref="GNN22:GNO22"/>
    <mergeCell ref="GNP22:GNQ22"/>
    <mergeCell ref="GNR22:GNS22"/>
    <mergeCell ref="GNT22:GNU22"/>
    <mergeCell ref="GNV22:GNW22"/>
    <mergeCell ref="GMZ22:GNA22"/>
    <mergeCell ref="GNB22:GNC22"/>
    <mergeCell ref="GND22:GNE22"/>
    <mergeCell ref="GNF22:GNG22"/>
    <mergeCell ref="GNH22:GNI22"/>
    <mergeCell ref="GNJ22:GNK22"/>
    <mergeCell ref="GMN22:GMO22"/>
    <mergeCell ref="GMP22:GMQ22"/>
    <mergeCell ref="GMR22:GMS22"/>
    <mergeCell ref="GMT22:GMU22"/>
    <mergeCell ref="GMV22:GMW22"/>
    <mergeCell ref="GMX22:GMY22"/>
    <mergeCell ref="GOV22:GOW22"/>
    <mergeCell ref="GOX22:GOY22"/>
    <mergeCell ref="GOZ22:GPA22"/>
    <mergeCell ref="GPB22:GPC22"/>
    <mergeCell ref="GPD22:GPE22"/>
    <mergeCell ref="GPF22:GPG22"/>
    <mergeCell ref="GOJ22:GOK22"/>
    <mergeCell ref="GOL22:GOM22"/>
    <mergeCell ref="GON22:GOO22"/>
    <mergeCell ref="GOP22:GOQ22"/>
    <mergeCell ref="GOR22:GOS22"/>
    <mergeCell ref="GOT22:GOU22"/>
    <mergeCell ref="GNX22:GNY22"/>
    <mergeCell ref="GNZ22:GOA22"/>
    <mergeCell ref="GOB22:GOC22"/>
    <mergeCell ref="GOD22:GOE22"/>
    <mergeCell ref="GOF22:GOG22"/>
    <mergeCell ref="GOH22:GOI22"/>
    <mergeCell ref="GQF22:GQG22"/>
    <mergeCell ref="GQH22:GQI22"/>
    <mergeCell ref="GQJ22:GQK22"/>
    <mergeCell ref="GQL22:GQM22"/>
    <mergeCell ref="GQN22:GQO22"/>
    <mergeCell ref="GQP22:GQQ22"/>
    <mergeCell ref="GPT22:GPU22"/>
    <mergeCell ref="GPV22:GPW22"/>
    <mergeCell ref="GPX22:GPY22"/>
    <mergeCell ref="GPZ22:GQA22"/>
    <mergeCell ref="GQB22:GQC22"/>
    <mergeCell ref="GQD22:GQE22"/>
    <mergeCell ref="GPH22:GPI22"/>
    <mergeCell ref="GPJ22:GPK22"/>
    <mergeCell ref="GPL22:GPM22"/>
    <mergeCell ref="GPN22:GPO22"/>
    <mergeCell ref="GPP22:GPQ22"/>
    <mergeCell ref="GPR22:GPS22"/>
    <mergeCell ref="GRP22:GRQ22"/>
    <mergeCell ref="GRR22:GRS22"/>
    <mergeCell ref="GRT22:GRU22"/>
    <mergeCell ref="GRV22:GRW22"/>
    <mergeCell ref="GRX22:GRY22"/>
    <mergeCell ref="GRZ22:GSA22"/>
    <mergeCell ref="GRD22:GRE22"/>
    <mergeCell ref="GRF22:GRG22"/>
    <mergeCell ref="GRH22:GRI22"/>
    <mergeCell ref="GRJ22:GRK22"/>
    <mergeCell ref="GRL22:GRM22"/>
    <mergeCell ref="GRN22:GRO22"/>
    <mergeCell ref="GQR22:GQS22"/>
    <mergeCell ref="GQT22:GQU22"/>
    <mergeCell ref="GQV22:GQW22"/>
    <mergeCell ref="GQX22:GQY22"/>
    <mergeCell ref="GQZ22:GRA22"/>
    <mergeCell ref="GRB22:GRC22"/>
    <mergeCell ref="GSZ22:GTA22"/>
    <mergeCell ref="GTB22:GTC22"/>
    <mergeCell ref="GTD22:GTE22"/>
    <mergeCell ref="GTF22:GTG22"/>
    <mergeCell ref="GTH22:GTI22"/>
    <mergeCell ref="GTJ22:GTK22"/>
    <mergeCell ref="GSN22:GSO22"/>
    <mergeCell ref="GSP22:GSQ22"/>
    <mergeCell ref="GSR22:GSS22"/>
    <mergeCell ref="GST22:GSU22"/>
    <mergeCell ref="GSV22:GSW22"/>
    <mergeCell ref="GSX22:GSY22"/>
    <mergeCell ref="GSB22:GSC22"/>
    <mergeCell ref="GSD22:GSE22"/>
    <mergeCell ref="GSF22:GSG22"/>
    <mergeCell ref="GSH22:GSI22"/>
    <mergeCell ref="GSJ22:GSK22"/>
    <mergeCell ref="GSL22:GSM22"/>
    <mergeCell ref="GUJ22:GUK22"/>
    <mergeCell ref="GUL22:GUM22"/>
    <mergeCell ref="GUN22:GUO22"/>
    <mergeCell ref="GUP22:GUQ22"/>
    <mergeCell ref="GUR22:GUS22"/>
    <mergeCell ref="GUT22:GUU22"/>
    <mergeCell ref="GTX22:GTY22"/>
    <mergeCell ref="GTZ22:GUA22"/>
    <mergeCell ref="GUB22:GUC22"/>
    <mergeCell ref="GUD22:GUE22"/>
    <mergeCell ref="GUF22:GUG22"/>
    <mergeCell ref="GUH22:GUI22"/>
    <mergeCell ref="GTL22:GTM22"/>
    <mergeCell ref="GTN22:GTO22"/>
    <mergeCell ref="GTP22:GTQ22"/>
    <mergeCell ref="GTR22:GTS22"/>
    <mergeCell ref="GTT22:GTU22"/>
    <mergeCell ref="GTV22:GTW22"/>
    <mergeCell ref="GVT22:GVU22"/>
    <mergeCell ref="GVV22:GVW22"/>
    <mergeCell ref="GVX22:GVY22"/>
    <mergeCell ref="GVZ22:GWA22"/>
    <mergeCell ref="GWB22:GWC22"/>
    <mergeCell ref="GWD22:GWE22"/>
    <mergeCell ref="GVH22:GVI22"/>
    <mergeCell ref="GVJ22:GVK22"/>
    <mergeCell ref="GVL22:GVM22"/>
    <mergeCell ref="GVN22:GVO22"/>
    <mergeCell ref="GVP22:GVQ22"/>
    <mergeCell ref="GVR22:GVS22"/>
    <mergeCell ref="GUV22:GUW22"/>
    <mergeCell ref="GUX22:GUY22"/>
    <mergeCell ref="GUZ22:GVA22"/>
    <mergeCell ref="GVB22:GVC22"/>
    <mergeCell ref="GVD22:GVE22"/>
    <mergeCell ref="GVF22:GVG22"/>
    <mergeCell ref="GXD22:GXE22"/>
    <mergeCell ref="GXF22:GXG22"/>
    <mergeCell ref="GXH22:GXI22"/>
    <mergeCell ref="GXJ22:GXK22"/>
    <mergeCell ref="GXL22:GXM22"/>
    <mergeCell ref="GXN22:GXO22"/>
    <mergeCell ref="GWR22:GWS22"/>
    <mergeCell ref="GWT22:GWU22"/>
    <mergeCell ref="GWV22:GWW22"/>
    <mergeCell ref="GWX22:GWY22"/>
    <mergeCell ref="GWZ22:GXA22"/>
    <mergeCell ref="GXB22:GXC22"/>
    <mergeCell ref="GWF22:GWG22"/>
    <mergeCell ref="GWH22:GWI22"/>
    <mergeCell ref="GWJ22:GWK22"/>
    <mergeCell ref="GWL22:GWM22"/>
    <mergeCell ref="GWN22:GWO22"/>
    <mergeCell ref="GWP22:GWQ22"/>
    <mergeCell ref="GYN22:GYO22"/>
    <mergeCell ref="GYP22:GYQ22"/>
    <mergeCell ref="GYR22:GYS22"/>
    <mergeCell ref="GYT22:GYU22"/>
    <mergeCell ref="GYV22:GYW22"/>
    <mergeCell ref="GYX22:GYY22"/>
    <mergeCell ref="GYB22:GYC22"/>
    <mergeCell ref="GYD22:GYE22"/>
    <mergeCell ref="GYF22:GYG22"/>
    <mergeCell ref="GYH22:GYI22"/>
    <mergeCell ref="GYJ22:GYK22"/>
    <mergeCell ref="GYL22:GYM22"/>
    <mergeCell ref="GXP22:GXQ22"/>
    <mergeCell ref="GXR22:GXS22"/>
    <mergeCell ref="GXT22:GXU22"/>
    <mergeCell ref="GXV22:GXW22"/>
    <mergeCell ref="GXX22:GXY22"/>
    <mergeCell ref="GXZ22:GYA22"/>
    <mergeCell ref="GZX22:GZY22"/>
    <mergeCell ref="GZZ22:HAA22"/>
    <mergeCell ref="HAB22:HAC22"/>
    <mergeCell ref="HAD22:HAE22"/>
    <mergeCell ref="HAF22:HAG22"/>
    <mergeCell ref="HAH22:HAI22"/>
    <mergeCell ref="GZL22:GZM22"/>
    <mergeCell ref="GZN22:GZO22"/>
    <mergeCell ref="GZP22:GZQ22"/>
    <mergeCell ref="GZR22:GZS22"/>
    <mergeCell ref="GZT22:GZU22"/>
    <mergeCell ref="GZV22:GZW22"/>
    <mergeCell ref="GYZ22:GZA22"/>
    <mergeCell ref="GZB22:GZC22"/>
    <mergeCell ref="GZD22:GZE22"/>
    <mergeCell ref="GZF22:GZG22"/>
    <mergeCell ref="GZH22:GZI22"/>
    <mergeCell ref="GZJ22:GZK22"/>
    <mergeCell ref="HBH22:HBI22"/>
    <mergeCell ref="HBJ22:HBK22"/>
    <mergeCell ref="HBL22:HBM22"/>
    <mergeCell ref="HBN22:HBO22"/>
    <mergeCell ref="HBP22:HBQ22"/>
    <mergeCell ref="HBR22:HBS22"/>
    <mergeCell ref="HAV22:HAW22"/>
    <mergeCell ref="HAX22:HAY22"/>
    <mergeCell ref="HAZ22:HBA22"/>
    <mergeCell ref="HBB22:HBC22"/>
    <mergeCell ref="HBD22:HBE22"/>
    <mergeCell ref="HBF22:HBG22"/>
    <mergeCell ref="HAJ22:HAK22"/>
    <mergeCell ref="HAL22:HAM22"/>
    <mergeCell ref="HAN22:HAO22"/>
    <mergeCell ref="HAP22:HAQ22"/>
    <mergeCell ref="HAR22:HAS22"/>
    <mergeCell ref="HAT22:HAU22"/>
    <mergeCell ref="HCR22:HCS22"/>
    <mergeCell ref="HCT22:HCU22"/>
    <mergeCell ref="HCV22:HCW22"/>
    <mergeCell ref="HCX22:HCY22"/>
    <mergeCell ref="HCZ22:HDA22"/>
    <mergeCell ref="HDB22:HDC22"/>
    <mergeCell ref="HCF22:HCG22"/>
    <mergeCell ref="HCH22:HCI22"/>
    <mergeCell ref="HCJ22:HCK22"/>
    <mergeCell ref="HCL22:HCM22"/>
    <mergeCell ref="HCN22:HCO22"/>
    <mergeCell ref="HCP22:HCQ22"/>
    <mergeCell ref="HBT22:HBU22"/>
    <mergeCell ref="HBV22:HBW22"/>
    <mergeCell ref="HBX22:HBY22"/>
    <mergeCell ref="HBZ22:HCA22"/>
    <mergeCell ref="HCB22:HCC22"/>
    <mergeCell ref="HCD22:HCE22"/>
    <mergeCell ref="HEB22:HEC22"/>
    <mergeCell ref="HED22:HEE22"/>
    <mergeCell ref="HEF22:HEG22"/>
    <mergeCell ref="HEH22:HEI22"/>
    <mergeCell ref="HEJ22:HEK22"/>
    <mergeCell ref="HEL22:HEM22"/>
    <mergeCell ref="HDP22:HDQ22"/>
    <mergeCell ref="HDR22:HDS22"/>
    <mergeCell ref="HDT22:HDU22"/>
    <mergeCell ref="HDV22:HDW22"/>
    <mergeCell ref="HDX22:HDY22"/>
    <mergeCell ref="HDZ22:HEA22"/>
    <mergeCell ref="HDD22:HDE22"/>
    <mergeCell ref="HDF22:HDG22"/>
    <mergeCell ref="HDH22:HDI22"/>
    <mergeCell ref="HDJ22:HDK22"/>
    <mergeCell ref="HDL22:HDM22"/>
    <mergeCell ref="HDN22:HDO22"/>
    <mergeCell ref="HFL22:HFM22"/>
    <mergeCell ref="HFN22:HFO22"/>
    <mergeCell ref="HFP22:HFQ22"/>
    <mergeCell ref="HFR22:HFS22"/>
    <mergeCell ref="HFT22:HFU22"/>
    <mergeCell ref="HFV22:HFW22"/>
    <mergeCell ref="HEZ22:HFA22"/>
    <mergeCell ref="HFB22:HFC22"/>
    <mergeCell ref="HFD22:HFE22"/>
    <mergeCell ref="HFF22:HFG22"/>
    <mergeCell ref="HFH22:HFI22"/>
    <mergeCell ref="HFJ22:HFK22"/>
    <mergeCell ref="HEN22:HEO22"/>
    <mergeCell ref="HEP22:HEQ22"/>
    <mergeCell ref="HER22:HES22"/>
    <mergeCell ref="HET22:HEU22"/>
    <mergeCell ref="HEV22:HEW22"/>
    <mergeCell ref="HEX22:HEY22"/>
    <mergeCell ref="HGV22:HGW22"/>
    <mergeCell ref="HGX22:HGY22"/>
    <mergeCell ref="HGZ22:HHA22"/>
    <mergeCell ref="HHB22:HHC22"/>
    <mergeCell ref="HHD22:HHE22"/>
    <mergeCell ref="HHF22:HHG22"/>
    <mergeCell ref="HGJ22:HGK22"/>
    <mergeCell ref="HGL22:HGM22"/>
    <mergeCell ref="HGN22:HGO22"/>
    <mergeCell ref="HGP22:HGQ22"/>
    <mergeCell ref="HGR22:HGS22"/>
    <mergeCell ref="HGT22:HGU22"/>
    <mergeCell ref="HFX22:HFY22"/>
    <mergeCell ref="HFZ22:HGA22"/>
    <mergeCell ref="HGB22:HGC22"/>
    <mergeCell ref="HGD22:HGE22"/>
    <mergeCell ref="HGF22:HGG22"/>
    <mergeCell ref="HGH22:HGI22"/>
    <mergeCell ref="HIF22:HIG22"/>
    <mergeCell ref="HIH22:HII22"/>
    <mergeCell ref="HIJ22:HIK22"/>
    <mergeCell ref="HIL22:HIM22"/>
    <mergeCell ref="HIN22:HIO22"/>
    <mergeCell ref="HIP22:HIQ22"/>
    <mergeCell ref="HHT22:HHU22"/>
    <mergeCell ref="HHV22:HHW22"/>
    <mergeCell ref="HHX22:HHY22"/>
    <mergeCell ref="HHZ22:HIA22"/>
    <mergeCell ref="HIB22:HIC22"/>
    <mergeCell ref="HID22:HIE22"/>
    <mergeCell ref="HHH22:HHI22"/>
    <mergeCell ref="HHJ22:HHK22"/>
    <mergeCell ref="HHL22:HHM22"/>
    <mergeCell ref="HHN22:HHO22"/>
    <mergeCell ref="HHP22:HHQ22"/>
    <mergeCell ref="HHR22:HHS22"/>
    <mergeCell ref="HJP22:HJQ22"/>
    <mergeCell ref="HJR22:HJS22"/>
    <mergeCell ref="HJT22:HJU22"/>
    <mergeCell ref="HJV22:HJW22"/>
    <mergeCell ref="HJX22:HJY22"/>
    <mergeCell ref="HJZ22:HKA22"/>
    <mergeCell ref="HJD22:HJE22"/>
    <mergeCell ref="HJF22:HJG22"/>
    <mergeCell ref="HJH22:HJI22"/>
    <mergeCell ref="HJJ22:HJK22"/>
    <mergeCell ref="HJL22:HJM22"/>
    <mergeCell ref="HJN22:HJO22"/>
    <mergeCell ref="HIR22:HIS22"/>
    <mergeCell ref="HIT22:HIU22"/>
    <mergeCell ref="HIV22:HIW22"/>
    <mergeCell ref="HIX22:HIY22"/>
    <mergeCell ref="HIZ22:HJA22"/>
    <mergeCell ref="HJB22:HJC22"/>
    <mergeCell ref="HKZ22:HLA22"/>
    <mergeCell ref="HLB22:HLC22"/>
    <mergeCell ref="HLD22:HLE22"/>
    <mergeCell ref="HLF22:HLG22"/>
    <mergeCell ref="HLH22:HLI22"/>
    <mergeCell ref="HLJ22:HLK22"/>
    <mergeCell ref="HKN22:HKO22"/>
    <mergeCell ref="HKP22:HKQ22"/>
    <mergeCell ref="HKR22:HKS22"/>
    <mergeCell ref="HKT22:HKU22"/>
    <mergeCell ref="HKV22:HKW22"/>
    <mergeCell ref="HKX22:HKY22"/>
    <mergeCell ref="HKB22:HKC22"/>
    <mergeCell ref="HKD22:HKE22"/>
    <mergeCell ref="HKF22:HKG22"/>
    <mergeCell ref="HKH22:HKI22"/>
    <mergeCell ref="HKJ22:HKK22"/>
    <mergeCell ref="HKL22:HKM22"/>
    <mergeCell ref="HMJ22:HMK22"/>
    <mergeCell ref="HML22:HMM22"/>
    <mergeCell ref="HMN22:HMO22"/>
    <mergeCell ref="HMP22:HMQ22"/>
    <mergeCell ref="HMR22:HMS22"/>
    <mergeCell ref="HMT22:HMU22"/>
    <mergeCell ref="HLX22:HLY22"/>
    <mergeCell ref="HLZ22:HMA22"/>
    <mergeCell ref="HMB22:HMC22"/>
    <mergeCell ref="HMD22:HME22"/>
    <mergeCell ref="HMF22:HMG22"/>
    <mergeCell ref="HMH22:HMI22"/>
    <mergeCell ref="HLL22:HLM22"/>
    <mergeCell ref="HLN22:HLO22"/>
    <mergeCell ref="HLP22:HLQ22"/>
    <mergeCell ref="HLR22:HLS22"/>
    <mergeCell ref="HLT22:HLU22"/>
    <mergeCell ref="HLV22:HLW22"/>
    <mergeCell ref="HNT22:HNU22"/>
    <mergeCell ref="HNV22:HNW22"/>
    <mergeCell ref="HNX22:HNY22"/>
    <mergeCell ref="HNZ22:HOA22"/>
    <mergeCell ref="HOB22:HOC22"/>
    <mergeCell ref="HOD22:HOE22"/>
    <mergeCell ref="HNH22:HNI22"/>
    <mergeCell ref="HNJ22:HNK22"/>
    <mergeCell ref="HNL22:HNM22"/>
    <mergeCell ref="HNN22:HNO22"/>
    <mergeCell ref="HNP22:HNQ22"/>
    <mergeCell ref="HNR22:HNS22"/>
    <mergeCell ref="HMV22:HMW22"/>
    <mergeCell ref="HMX22:HMY22"/>
    <mergeCell ref="HMZ22:HNA22"/>
    <mergeCell ref="HNB22:HNC22"/>
    <mergeCell ref="HND22:HNE22"/>
    <mergeCell ref="HNF22:HNG22"/>
    <mergeCell ref="HPD22:HPE22"/>
    <mergeCell ref="HPF22:HPG22"/>
    <mergeCell ref="HPH22:HPI22"/>
    <mergeCell ref="HPJ22:HPK22"/>
    <mergeCell ref="HPL22:HPM22"/>
    <mergeCell ref="HPN22:HPO22"/>
    <mergeCell ref="HOR22:HOS22"/>
    <mergeCell ref="HOT22:HOU22"/>
    <mergeCell ref="HOV22:HOW22"/>
    <mergeCell ref="HOX22:HOY22"/>
    <mergeCell ref="HOZ22:HPA22"/>
    <mergeCell ref="HPB22:HPC22"/>
    <mergeCell ref="HOF22:HOG22"/>
    <mergeCell ref="HOH22:HOI22"/>
    <mergeCell ref="HOJ22:HOK22"/>
    <mergeCell ref="HOL22:HOM22"/>
    <mergeCell ref="HON22:HOO22"/>
    <mergeCell ref="HOP22:HOQ22"/>
    <mergeCell ref="HQN22:HQO22"/>
    <mergeCell ref="HQP22:HQQ22"/>
    <mergeCell ref="HQR22:HQS22"/>
    <mergeCell ref="HQT22:HQU22"/>
    <mergeCell ref="HQV22:HQW22"/>
    <mergeCell ref="HQX22:HQY22"/>
    <mergeCell ref="HQB22:HQC22"/>
    <mergeCell ref="HQD22:HQE22"/>
    <mergeCell ref="HQF22:HQG22"/>
    <mergeCell ref="HQH22:HQI22"/>
    <mergeCell ref="HQJ22:HQK22"/>
    <mergeCell ref="HQL22:HQM22"/>
    <mergeCell ref="HPP22:HPQ22"/>
    <mergeCell ref="HPR22:HPS22"/>
    <mergeCell ref="HPT22:HPU22"/>
    <mergeCell ref="HPV22:HPW22"/>
    <mergeCell ref="HPX22:HPY22"/>
    <mergeCell ref="HPZ22:HQA22"/>
    <mergeCell ref="HRX22:HRY22"/>
    <mergeCell ref="HRZ22:HSA22"/>
    <mergeCell ref="HSB22:HSC22"/>
    <mergeCell ref="HSD22:HSE22"/>
    <mergeCell ref="HSF22:HSG22"/>
    <mergeCell ref="HSH22:HSI22"/>
    <mergeCell ref="HRL22:HRM22"/>
    <mergeCell ref="HRN22:HRO22"/>
    <mergeCell ref="HRP22:HRQ22"/>
    <mergeCell ref="HRR22:HRS22"/>
    <mergeCell ref="HRT22:HRU22"/>
    <mergeCell ref="HRV22:HRW22"/>
    <mergeCell ref="HQZ22:HRA22"/>
    <mergeCell ref="HRB22:HRC22"/>
    <mergeCell ref="HRD22:HRE22"/>
    <mergeCell ref="HRF22:HRG22"/>
    <mergeCell ref="HRH22:HRI22"/>
    <mergeCell ref="HRJ22:HRK22"/>
    <mergeCell ref="HTH22:HTI22"/>
    <mergeCell ref="HTJ22:HTK22"/>
    <mergeCell ref="HTL22:HTM22"/>
    <mergeCell ref="HTN22:HTO22"/>
    <mergeCell ref="HTP22:HTQ22"/>
    <mergeCell ref="HTR22:HTS22"/>
    <mergeCell ref="HSV22:HSW22"/>
    <mergeCell ref="HSX22:HSY22"/>
    <mergeCell ref="HSZ22:HTA22"/>
    <mergeCell ref="HTB22:HTC22"/>
    <mergeCell ref="HTD22:HTE22"/>
    <mergeCell ref="HTF22:HTG22"/>
    <mergeCell ref="HSJ22:HSK22"/>
    <mergeCell ref="HSL22:HSM22"/>
    <mergeCell ref="HSN22:HSO22"/>
    <mergeCell ref="HSP22:HSQ22"/>
    <mergeCell ref="HSR22:HSS22"/>
    <mergeCell ref="HST22:HSU22"/>
    <mergeCell ref="HUR22:HUS22"/>
    <mergeCell ref="HUT22:HUU22"/>
    <mergeCell ref="HUV22:HUW22"/>
    <mergeCell ref="HUX22:HUY22"/>
    <mergeCell ref="HUZ22:HVA22"/>
    <mergeCell ref="HVB22:HVC22"/>
    <mergeCell ref="HUF22:HUG22"/>
    <mergeCell ref="HUH22:HUI22"/>
    <mergeCell ref="HUJ22:HUK22"/>
    <mergeCell ref="HUL22:HUM22"/>
    <mergeCell ref="HUN22:HUO22"/>
    <mergeCell ref="HUP22:HUQ22"/>
    <mergeCell ref="HTT22:HTU22"/>
    <mergeCell ref="HTV22:HTW22"/>
    <mergeCell ref="HTX22:HTY22"/>
    <mergeCell ref="HTZ22:HUA22"/>
    <mergeCell ref="HUB22:HUC22"/>
    <mergeCell ref="HUD22:HUE22"/>
    <mergeCell ref="HWB22:HWC22"/>
    <mergeCell ref="HWD22:HWE22"/>
    <mergeCell ref="HWF22:HWG22"/>
    <mergeCell ref="HWH22:HWI22"/>
    <mergeCell ref="HWJ22:HWK22"/>
    <mergeCell ref="HWL22:HWM22"/>
    <mergeCell ref="HVP22:HVQ22"/>
    <mergeCell ref="HVR22:HVS22"/>
    <mergeCell ref="HVT22:HVU22"/>
    <mergeCell ref="HVV22:HVW22"/>
    <mergeCell ref="HVX22:HVY22"/>
    <mergeCell ref="HVZ22:HWA22"/>
    <mergeCell ref="HVD22:HVE22"/>
    <mergeCell ref="HVF22:HVG22"/>
    <mergeCell ref="HVH22:HVI22"/>
    <mergeCell ref="HVJ22:HVK22"/>
    <mergeCell ref="HVL22:HVM22"/>
    <mergeCell ref="HVN22:HVO22"/>
    <mergeCell ref="HXL22:HXM22"/>
    <mergeCell ref="HXN22:HXO22"/>
    <mergeCell ref="HXP22:HXQ22"/>
    <mergeCell ref="HXR22:HXS22"/>
    <mergeCell ref="HXT22:HXU22"/>
    <mergeCell ref="HXV22:HXW22"/>
    <mergeCell ref="HWZ22:HXA22"/>
    <mergeCell ref="HXB22:HXC22"/>
    <mergeCell ref="HXD22:HXE22"/>
    <mergeCell ref="HXF22:HXG22"/>
    <mergeCell ref="HXH22:HXI22"/>
    <mergeCell ref="HXJ22:HXK22"/>
    <mergeCell ref="HWN22:HWO22"/>
    <mergeCell ref="HWP22:HWQ22"/>
    <mergeCell ref="HWR22:HWS22"/>
    <mergeCell ref="HWT22:HWU22"/>
    <mergeCell ref="HWV22:HWW22"/>
    <mergeCell ref="HWX22:HWY22"/>
    <mergeCell ref="HYV22:HYW22"/>
    <mergeCell ref="HYX22:HYY22"/>
    <mergeCell ref="HYZ22:HZA22"/>
    <mergeCell ref="HZB22:HZC22"/>
    <mergeCell ref="HZD22:HZE22"/>
    <mergeCell ref="HZF22:HZG22"/>
    <mergeCell ref="HYJ22:HYK22"/>
    <mergeCell ref="HYL22:HYM22"/>
    <mergeCell ref="HYN22:HYO22"/>
    <mergeCell ref="HYP22:HYQ22"/>
    <mergeCell ref="HYR22:HYS22"/>
    <mergeCell ref="HYT22:HYU22"/>
    <mergeCell ref="HXX22:HXY22"/>
    <mergeCell ref="HXZ22:HYA22"/>
    <mergeCell ref="HYB22:HYC22"/>
    <mergeCell ref="HYD22:HYE22"/>
    <mergeCell ref="HYF22:HYG22"/>
    <mergeCell ref="HYH22:HYI22"/>
    <mergeCell ref="IAF22:IAG22"/>
    <mergeCell ref="IAH22:IAI22"/>
    <mergeCell ref="IAJ22:IAK22"/>
    <mergeCell ref="IAL22:IAM22"/>
    <mergeCell ref="IAN22:IAO22"/>
    <mergeCell ref="IAP22:IAQ22"/>
    <mergeCell ref="HZT22:HZU22"/>
    <mergeCell ref="HZV22:HZW22"/>
    <mergeCell ref="HZX22:HZY22"/>
    <mergeCell ref="HZZ22:IAA22"/>
    <mergeCell ref="IAB22:IAC22"/>
    <mergeCell ref="IAD22:IAE22"/>
    <mergeCell ref="HZH22:HZI22"/>
    <mergeCell ref="HZJ22:HZK22"/>
    <mergeCell ref="HZL22:HZM22"/>
    <mergeCell ref="HZN22:HZO22"/>
    <mergeCell ref="HZP22:HZQ22"/>
    <mergeCell ref="HZR22:HZS22"/>
    <mergeCell ref="IBP22:IBQ22"/>
    <mergeCell ref="IBR22:IBS22"/>
    <mergeCell ref="IBT22:IBU22"/>
    <mergeCell ref="IBV22:IBW22"/>
    <mergeCell ref="IBX22:IBY22"/>
    <mergeCell ref="IBZ22:ICA22"/>
    <mergeCell ref="IBD22:IBE22"/>
    <mergeCell ref="IBF22:IBG22"/>
    <mergeCell ref="IBH22:IBI22"/>
    <mergeCell ref="IBJ22:IBK22"/>
    <mergeCell ref="IBL22:IBM22"/>
    <mergeCell ref="IBN22:IBO22"/>
    <mergeCell ref="IAR22:IAS22"/>
    <mergeCell ref="IAT22:IAU22"/>
    <mergeCell ref="IAV22:IAW22"/>
    <mergeCell ref="IAX22:IAY22"/>
    <mergeCell ref="IAZ22:IBA22"/>
    <mergeCell ref="IBB22:IBC22"/>
    <mergeCell ref="ICZ22:IDA22"/>
    <mergeCell ref="IDB22:IDC22"/>
    <mergeCell ref="IDD22:IDE22"/>
    <mergeCell ref="IDF22:IDG22"/>
    <mergeCell ref="IDH22:IDI22"/>
    <mergeCell ref="IDJ22:IDK22"/>
    <mergeCell ref="ICN22:ICO22"/>
    <mergeCell ref="ICP22:ICQ22"/>
    <mergeCell ref="ICR22:ICS22"/>
    <mergeCell ref="ICT22:ICU22"/>
    <mergeCell ref="ICV22:ICW22"/>
    <mergeCell ref="ICX22:ICY22"/>
    <mergeCell ref="ICB22:ICC22"/>
    <mergeCell ref="ICD22:ICE22"/>
    <mergeCell ref="ICF22:ICG22"/>
    <mergeCell ref="ICH22:ICI22"/>
    <mergeCell ref="ICJ22:ICK22"/>
    <mergeCell ref="ICL22:ICM22"/>
    <mergeCell ref="IEJ22:IEK22"/>
    <mergeCell ref="IEL22:IEM22"/>
    <mergeCell ref="IEN22:IEO22"/>
    <mergeCell ref="IEP22:IEQ22"/>
    <mergeCell ref="IER22:IES22"/>
    <mergeCell ref="IET22:IEU22"/>
    <mergeCell ref="IDX22:IDY22"/>
    <mergeCell ref="IDZ22:IEA22"/>
    <mergeCell ref="IEB22:IEC22"/>
    <mergeCell ref="IED22:IEE22"/>
    <mergeCell ref="IEF22:IEG22"/>
    <mergeCell ref="IEH22:IEI22"/>
    <mergeCell ref="IDL22:IDM22"/>
    <mergeCell ref="IDN22:IDO22"/>
    <mergeCell ref="IDP22:IDQ22"/>
    <mergeCell ref="IDR22:IDS22"/>
    <mergeCell ref="IDT22:IDU22"/>
    <mergeCell ref="IDV22:IDW22"/>
    <mergeCell ref="IFT22:IFU22"/>
    <mergeCell ref="IFV22:IFW22"/>
    <mergeCell ref="IFX22:IFY22"/>
    <mergeCell ref="IFZ22:IGA22"/>
    <mergeCell ref="IGB22:IGC22"/>
    <mergeCell ref="IGD22:IGE22"/>
    <mergeCell ref="IFH22:IFI22"/>
    <mergeCell ref="IFJ22:IFK22"/>
    <mergeCell ref="IFL22:IFM22"/>
    <mergeCell ref="IFN22:IFO22"/>
    <mergeCell ref="IFP22:IFQ22"/>
    <mergeCell ref="IFR22:IFS22"/>
    <mergeCell ref="IEV22:IEW22"/>
    <mergeCell ref="IEX22:IEY22"/>
    <mergeCell ref="IEZ22:IFA22"/>
    <mergeCell ref="IFB22:IFC22"/>
    <mergeCell ref="IFD22:IFE22"/>
    <mergeCell ref="IFF22:IFG22"/>
    <mergeCell ref="IHD22:IHE22"/>
    <mergeCell ref="IHF22:IHG22"/>
    <mergeCell ref="IHH22:IHI22"/>
    <mergeCell ref="IHJ22:IHK22"/>
    <mergeCell ref="IHL22:IHM22"/>
    <mergeCell ref="IHN22:IHO22"/>
    <mergeCell ref="IGR22:IGS22"/>
    <mergeCell ref="IGT22:IGU22"/>
    <mergeCell ref="IGV22:IGW22"/>
    <mergeCell ref="IGX22:IGY22"/>
    <mergeCell ref="IGZ22:IHA22"/>
    <mergeCell ref="IHB22:IHC22"/>
    <mergeCell ref="IGF22:IGG22"/>
    <mergeCell ref="IGH22:IGI22"/>
    <mergeCell ref="IGJ22:IGK22"/>
    <mergeCell ref="IGL22:IGM22"/>
    <mergeCell ref="IGN22:IGO22"/>
    <mergeCell ref="IGP22:IGQ22"/>
    <mergeCell ref="IIN22:IIO22"/>
    <mergeCell ref="IIP22:IIQ22"/>
    <mergeCell ref="IIR22:IIS22"/>
    <mergeCell ref="IIT22:IIU22"/>
    <mergeCell ref="IIV22:IIW22"/>
    <mergeCell ref="IIX22:IIY22"/>
    <mergeCell ref="IIB22:IIC22"/>
    <mergeCell ref="IID22:IIE22"/>
    <mergeCell ref="IIF22:IIG22"/>
    <mergeCell ref="IIH22:III22"/>
    <mergeCell ref="IIJ22:IIK22"/>
    <mergeCell ref="IIL22:IIM22"/>
    <mergeCell ref="IHP22:IHQ22"/>
    <mergeCell ref="IHR22:IHS22"/>
    <mergeCell ref="IHT22:IHU22"/>
    <mergeCell ref="IHV22:IHW22"/>
    <mergeCell ref="IHX22:IHY22"/>
    <mergeCell ref="IHZ22:IIA22"/>
    <mergeCell ref="IJX22:IJY22"/>
    <mergeCell ref="IJZ22:IKA22"/>
    <mergeCell ref="IKB22:IKC22"/>
    <mergeCell ref="IKD22:IKE22"/>
    <mergeCell ref="IKF22:IKG22"/>
    <mergeCell ref="IKH22:IKI22"/>
    <mergeCell ref="IJL22:IJM22"/>
    <mergeCell ref="IJN22:IJO22"/>
    <mergeCell ref="IJP22:IJQ22"/>
    <mergeCell ref="IJR22:IJS22"/>
    <mergeCell ref="IJT22:IJU22"/>
    <mergeCell ref="IJV22:IJW22"/>
    <mergeCell ref="IIZ22:IJA22"/>
    <mergeCell ref="IJB22:IJC22"/>
    <mergeCell ref="IJD22:IJE22"/>
    <mergeCell ref="IJF22:IJG22"/>
    <mergeCell ref="IJH22:IJI22"/>
    <mergeCell ref="IJJ22:IJK22"/>
    <mergeCell ref="ILH22:ILI22"/>
    <mergeCell ref="ILJ22:ILK22"/>
    <mergeCell ref="ILL22:ILM22"/>
    <mergeCell ref="ILN22:ILO22"/>
    <mergeCell ref="ILP22:ILQ22"/>
    <mergeCell ref="ILR22:ILS22"/>
    <mergeCell ref="IKV22:IKW22"/>
    <mergeCell ref="IKX22:IKY22"/>
    <mergeCell ref="IKZ22:ILA22"/>
    <mergeCell ref="ILB22:ILC22"/>
    <mergeCell ref="ILD22:ILE22"/>
    <mergeCell ref="ILF22:ILG22"/>
    <mergeCell ref="IKJ22:IKK22"/>
    <mergeCell ref="IKL22:IKM22"/>
    <mergeCell ref="IKN22:IKO22"/>
    <mergeCell ref="IKP22:IKQ22"/>
    <mergeCell ref="IKR22:IKS22"/>
    <mergeCell ref="IKT22:IKU22"/>
    <mergeCell ref="IMR22:IMS22"/>
    <mergeCell ref="IMT22:IMU22"/>
    <mergeCell ref="IMV22:IMW22"/>
    <mergeCell ref="IMX22:IMY22"/>
    <mergeCell ref="IMZ22:INA22"/>
    <mergeCell ref="INB22:INC22"/>
    <mergeCell ref="IMF22:IMG22"/>
    <mergeCell ref="IMH22:IMI22"/>
    <mergeCell ref="IMJ22:IMK22"/>
    <mergeCell ref="IML22:IMM22"/>
    <mergeCell ref="IMN22:IMO22"/>
    <mergeCell ref="IMP22:IMQ22"/>
    <mergeCell ref="ILT22:ILU22"/>
    <mergeCell ref="ILV22:ILW22"/>
    <mergeCell ref="ILX22:ILY22"/>
    <mergeCell ref="ILZ22:IMA22"/>
    <mergeCell ref="IMB22:IMC22"/>
    <mergeCell ref="IMD22:IME22"/>
    <mergeCell ref="IOB22:IOC22"/>
    <mergeCell ref="IOD22:IOE22"/>
    <mergeCell ref="IOF22:IOG22"/>
    <mergeCell ref="IOH22:IOI22"/>
    <mergeCell ref="IOJ22:IOK22"/>
    <mergeCell ref="IOL22:IOM22"/>
    <mergeCell ref="INP22:INQ22"/>
    <mergeCell ref="INR22:INS22"/>
    <mergeCell ref="INT22:INU22"/>
    <mergeCell ref="INV22:INW22"/>
    <mergeCell ref="INX22:INY22"/>
    <mergeCell ref="INZ22:IOA22"/>
    <mergeCell ref="IND22:INE22"/>
    <mergeCell ref="INF22:ING22"/>
    <mergeCell ref="INH22:INI22"/>
    <mergeCell ref="INJ22:INK22"/>
    <mergeCell ref="INL22:INM22"/>
    <mergeCell ref="INN22:INO22"/>
    <mergeCell ref="IPL22:IPM22"/>
    <mergeCell ref="IPN22:IPO22"/>
    <mergeCell ref="IPP22:IPQ22"/>
    <mergeCell ref="IPR22:IPS22"/>
    <mergeCell ref="IPT22:IPU22"/>
    <mergeCell ref="IPV22:IPW22"/>
    <mergeCell ref="IOZ22:IPA22"/>
    <mergeCell ref="IPB22:IPC22"/>
    <mergeCell ref="IPD22:IPE22"/>
    <mergeCell ref="IPF22:IPG22"/>
    <mergeCell ref="IPH22:IPI22"/>
    <mergeCell ref="IPJ22:IPK22"/>
    <mergeCell ref="ION22:IOO22"/>
    <mergeCell ref="IOP22:IOQ22"/>
    <mergeCell ref="IOR22:IOS22"/>
    <mergeCell ref="IOT22:IOU22"/>
    <mergeCell ref="IOV22:IOW22"/>
    <mergeCell ref="IOX22:IOY22"/>
    <mergeCell ref="IQV22:IQW22"/>
    <mergeCell ref="IQX22:IQY22"/>
    <mergeCell ref="IQZ22:IRA22"/>
    <mergeCell ref="IRB22:IRC22"/>
    <mergeCell ref="IRD22:IRE22"/>
    <mergeCell ref="IRF22:IRG22"/>
    <mergeCell ref="IQJ22:IQK22"/>
    <mergeCell ref="IQL22:IQM22"/>
    <mergeCell ref="IQN22:IQO22"/>
    <mergeCell ref="IQP22:IQQ22"/>
    <mergeCell ref="IQR22:IQS22"/>
    <mergeCell ref="IQT22:IQU22"/>
    <mergeCell ref="IPX22:IPY22"/>
    <mergeCell ref="IPZ22:IQA22"/>
    <mergeCell ref="IQB22:IQC22"/>
    <mergeCell ref="IQD22:IQE22"/>
    <mergeCell ref="IQF22:IQG22"/>
    <mergeCell ref="IQH22:IQI22"/>
    <mergeCell ref="ISF22:ISG22"/>
    <mergeCell ref="ISH22:ISI22"/>
    <mergeCell ref="ISJ22:ISK22"/>
    <mergeCell ref="ISL22:ISM22"/>
    <mergeCell ref="ISN22:ISO22"/>
    <mergeCell ref="ISP22:ISQ22"/>
    <mergeCell ref="IRT22:IRU22"/>
    <mergeCell ref="IRV22:IRW22"/>
    <mergeCell ref="IRX22:IRY22"/>
    <mergeCell ref="IRZ22:ISA22"/>
    <mergeCell ref="ISB22:ISC22"/>
    <mergeCell ref="ISD22:ISE22"/>
    <mergeCell ref="IRH22:IRI22"/>
    <mergeCell ref="IRJ22:IRK22"/>
    <mergeCell ref="IRL22:IRM22"/>
    <mergeCell ref="IRN22:IRO22"/>
    <mergeCell ref="IRP22:IRQ22"/>
    <mergeCell ref="IRR22:IRS22"/>
    <mergeCell ref="ITP22:ITQ22"/>
    <mergeCell ref="ITR22:ITS22"/>
    <mergeCell ref="ITT22:ITU22"/>
    <mergeCell ref="ITV22:ITW22"/>
    <mergeCell ref="ITX22:ITY22"/>
    <mergeCell ref="ITZ22:IUA22"/>
    <mergeCell ref="ITD22:ITE22"/>
    <mergeCell ref="ITF22:ITG22"/>
    <mergeCell ref="ITH22:ITI22"/>
    <mergeCell ref="ITJ22:ITK22"/>
    <mergeCell ref="ITL22:ITM22"/>
    <mergeCell ref="ITN22:ITO22"/>
    <mergeCell ref="ISR22:ISS22"/>
    <mergeCell ref="IST22:ISU22"/>
    <mergeCell ref="ISV22:ISW22"/>
    <mergeCell ref="ISX22:ISY22"/>
    <mergeCell ref="ISZ22:ITA22"/>
    <mergeCell ref="ITB22:ITC22"/>
    <mergeCell ref="IUZ22:IVA22"/>
    <mergeCell ref="IVB22:IVC22"/>
    <mergeCell ref="IVD22:IVE22"/>
    <mergeCell ref="IVF22:IVG22"/>
    <mergeCell ref="IVH22:IVI22"/>
    <mergeCell ref="IVJ22:IVK22"/>
    <mergeCell ref="IUN22:IUO22"/>
    <mergeCell ref="IUP22:IUQ22"/>
    <mergeCell ref="IUR22:IUS22"/>
    <mergeCell ref="IUT22:IUU22"/>
    <mergeCell ref="IUV22:IUW22"/>
    <mergeCell ref="IUX22:IUY22"/>
    <mergeCell ref="IUB22:IUC22"/>
    <mergeCell ref="IUD22:IUE22"/>
    <mergeCell ref="IUF22:IUG22"/>
    <mergeCell ref="IUH22:IUI22"/>
    <mergeCell ref="IUJ22:IUK22"/>
    <mergeCell ref="IUL22:IUM22"/>
    <mergeCell ref="IWJ22:IWK22"/>
    <mergeCell ref="IWL22:IWM22"/>
    <mergeCell ref="IWN22:IWO22"/>
    <mergeCell ref="IWP22:IWQ22"/>
    <mergeCell ref="IWR22:IWS22"/>
    <mergeCell ref="IWT22:IWU22"/>
    <mergeCell ref="IVX22:IVY22"/>
    <mergeCell ref="IVZ22:IWA22"/>
    <mergeCell ref="IWB22:IWC22"/>
    <mergeCell ref="IWD22:IWE22"/>
    <mergeCell ref="IWF22:IWG22"/>
    <mergeCell ref="IWH22:IWI22"/>
    <mergeCell ref="IVL22:IVM22"/>
    <mergeCell ref="IVN22:IVO22"/>
    <mergeCell ref="IVP22:IVQ22"/>
    <mergeCell ref="IVR22:IVS22"/>
    <mergeCell ref="IVT22:IVU22"/>
    <mergeCell ref="IVV22:IVW22"/>
    <mergeCell ref="IXT22:IXU22"/>
    <mergeCell ref="IXV22:IXW22"/>
    <mergeCell ref="IXX22:IXY22"/>
    <mergeCell ref="IXZ22:IYA22"/>
    <mergeCell ref="IYB22:IYC22"/>
    <mergeCell ref="IYD22:IYE22"/>
    <mergeCell ref="IXH22:IXI22"/>
    <mergeCell ref="IXJ22:IXK22"/>
    <mergeCell ref="IXL22:IXM22"/>
    <mergeCell ref="IXN22:IXO22"/>
    <mergeCell ref="IXP22:IXQ22"/>
    <mergeCell ref="IXR22:IXS22"/>
    <mergeCell ref="IWV22:IWW22"/>
    <mergeCell ref="IWX22:IWY22"/>
    <mergeCell ref="IWZ22:IXA22"/>
    <mergeCell ref="IXB22:IXC22"/>
    <mergeCell ref="IXD22:IXE22"/>
    <mergeCell ref="IXF22:IXG22"/>
    <mergeCell ref="IZD22:IZE22"/>
    <mergeCell ref="IZF22:IZG22"/>
    <mergeCell ref="IZH22:IZI22"/>
    <mergeCell ref="IZJ22:IZK22"/>
    <mergeCell ref="IZL22:IZM22"/>
    <mergeCell ref="IZN22:IZO22"/>
    <mergeCell ref="IYR22:IYS22"/>
    <mergeCell ref="IYT22:IYU22"/>
    <mergeCell ref="IYV22:IYW22"/>
    <mergeCell ref="IYX22:IYY22"/>
    <mergeCell ref="IYZ22:IZA22"/>
    <mergeCell ref="IZB22:IZC22"/>
    <mergeCell ref="IYF22:IYG22"/>
    <mergeCell ref="IYH22:IYI22"/>
    <mergeCell ref="IYJ22:IYK22"/>
    <mergeCell ref="IYL22:IYM22"/>
    <mergeCell ref="IYN22:IYO22"/>
    <mergeCell ref="IYP22:IYQ22"/>
    <mergeCell ref="JAN22:JAO22"/>
    <mergeCell ref="JAP22:JAQ22"/>
    <mergeCell ref="JAR22:JAS22"/>
    <mergeCell ref="JAT22:JAU22"/>
    <mergeCell ref="JAV22:JAW22"/>
    <mergeCell ref="JAX22:JAY22"/>
    <mergeCell ref="JAB22:JAC22"/>
    <mergeCell ref="JAD22:JAE22"/>
    <mergeCell ref="JAF22:JAG22"/>
    <mergeCell ref="JAH22:JAI22"/>
    <mergeCell ref="JAJ22:JAK22"/>
    <mergeCell ref="JAL22:JAM22"/>
    <mergeCell ref="IZP22:IZQ22"/>
    <mergeCell ref="IZR22:IZS22"/>
    <mergeCell ref="IZT22:IZU22"/>
    <mergeCell ref="IZV22:IZW22"/>
    <mergeCell ref="IZX22:IZY22"/>
    <mergeCell ref="IZZ22:JAA22"/>
    <mergeCell ref="JBX22:JBY22"/>
    <mergeCell ref="JBZ22:JCA22"/>
    <mergeCell ref="JCB22:JCC22"/>
    <mergeCell ref="JCD22:JCE22"/>
    <mergeCell ref="JCF22:JCG22"/>
    <mergeCell ref="JCH22:JCI22"/>
    <mergeCell ref="JBL22:JBM22"/>
    <mergeCell ref="JBN22:JBO22"/>
    <mergeCell ref="JBP22:JBQ22"/>
    <mergeCell ref="JBR22:JBS22"/>
    <mergeCell ref="JBT22:JBU22"/>
    <mergeCell ref="JBV22:JBW22"/>
    <mergeCell ref="JAZ22:JBA22"/>
    <mergeCell ref="JBB22:JBC22"/>
    <mergeCell ref="JBD22:JBE22"/>
    <mergeCell ref="JBF22:JBG22"/>
    <mergeCell ref="JBH22:JBI22"/>
    <mergeCell ref="JBJ22:JBK22"/>
    <mergeCell ref="JDH22:JDI22"/>
    <mergeCell ref="JDJ22:JDK22"/>
    <mergeCell ref="JDL22:JDM22"/>
    <mergeCell ref="JDN22:JDO22"/>
    <mergeCell ref="JDP22:JDQ22"/>
    <mergeCell ref="JDR22:JDS22"/>
    <mergeCell ref="JCV22:JCW22"/>
    <mergeCell ref="JCX22:JCY22"/>
    <mergeCell ref="JCZ22:JDA22"/>
    <mergeCell ref="JDB22:JDC22"/>
    <mergeCell ref="JDD22:JDE22"/>
    <mergeCell ref="JDF22:JDG22"/>
    <mergeCell ref="JCJ22:JCK22"/>
    <mergeCell ref="JCL22:JCM22"/>
    <mergeCell ref="JCN22:JCO22"/>
    <mergeCell ref="JCP22:JCQ22"/>
    <mergeCell ref="JCR22:JCS22"/>
    <mergeCell ref="JCT22:JCU22"/>
    <mergeCell ref="JER22:JES22"/>
    <mergeCell ref="JET22:JEU22"/>
    <mergeCell ref="JEV22:JEW22"/>
    <mergeCell ref="JEX22:JEY22"/>
    <mergeCell ref="JEZ22:JFA22"/>
    <mergeCell ref="JFB22:JFC22"/>
    <mergeCell ref="JEF22:JEG22"/>
    <mergeCell ref="JEH22:JEI22"/>
    <mergeCell ref="JEJ22:JEK22"/>
    <mergeCell ref="JEL22:JEM22"/>
    <mergeCell ref="JEN22:JEO22"/>
    <mergeCell ref="JEP22:JEQ22"/>
    <mergeCell ref="JDT22:JDU22"/>
    <mergeCell ref="JDV22:JDW22"/>
    <mergeCell ref="JDX22:JDY22"/>
    <mergeCell ref="JDZ22:JEA22"/>
    <mergeCell ref="JEB22:JEC22"/>
    <mergeCell ref="JED22:JEE22"/>
    <mergeCell ref="JGB22:JGC22"/>
    <mergeCell ref="JGD22:JGE22"/>
    <mergeCell ref="JGF22:JGG22"/>
    <mergeCell ref="JGH22:JGI22"/>
    <mergeCell ref="JGJ22:JGK22"/>
    <mergeCell ref="JGL22:JGM22"/>
    <mergeCell ref="JFP22:JFQ22"/>
    <mergeCell ref="JFR22:JFS22"/>
    <mergeCell ref="JFT22:JFU22"/>
    <mergeCell ref="JFV22:JFW22"/>
    <mergeCell ref="JFX22:JFY22"/>
    <mergeCell ref="JFZ22:JGA22"/>
    <mergeCell ref="JFD22:JFE22"/>
    <mergeCell ref="JFF22:JFG22"/>
    <mergeCell ref="JFH22:JFI22"/>
    <mergeCell ref="JFJ22:JFK22"/>
    <mergeCell ref="JFL22:JFM22"/>
    <mergeCell ref="JFN22:JFO22"/>
    <mergeCell ref="JHL22:JHM22"/>
    <mergeCell ref="JHN22:JHO22"/>
    <mergeCell ref="JHP22:JHQ22"/>
    <mergeCell ref="JHR22:JHS22"/>
    <mergeCell ref="JHT22:JHU22"/>
    <mergeCell ref="JHV22:JHW22"/>
    <mergeCell ref="JGZ22:JHA22"/>
    <mergeCell ref="JHB22:JHC22"/>
    <mergeCell ref="JHD22:JHE22"/>
    <mergeCell ref="JHF22:JHG22"/>
    <mergeCell ref="JHH22:JHI22"/>
    <mergeCell ref="JHJ22:JHK22"/>
    <mergeCell ref="JGN22:JGO22"/>
    <mergeCell ref="JGP22:JGQ22"/>
    <mergeCell ref="JGR22:JGS22"/>
    <mergeCell ref="JGT22:JGU22"/>
    <mergeCell ref="JGV22:JGW22"/>
    <mergeCell ref="JGX22:JGY22"/>
    <mergeCell ref="JIV22:JIW22"/>
    <mergeCell ref="JIX22:JIY22"/>
    <mergeCell ref="JIZ22:JJA22"/>
    <mergeCell ref="JJB22:JJC22"/>
    <mergeCell ref="JJD22:JJE22"/>
    <mergeCell ref="JJF22:JJG22"/>
    <mergeCell ref="JIJ22:JIK22"/>
    <mergeCell ref="JIL22:JIM22"/>
    <mergeCell ref="JIN22:JIO22"/>
    <mergeCell ref="JIP22:JIQ22"/>
    <mergeCell ref="JIR22:JIS22"/>
    <mergeCell ref="JIT22:JIU22"/>
    <mergeCell ref="JHX22:JHY22"/>
    <mergeCell ref="JHZ22:JIA22"/>
    <mergeCell ref="JIB22:JIC22"/>
    <mergeCell ref="JID22:JIE22"/>
    <mergeCell ref="JIF22:JIG22"/>
    <mergeCell ref="JIH22:JII22"/>
    <mergeCell ref="JKF22:JKG22"/>
    <mergeCell ref="JKH22:JKI22"/>
    <mergeCell ref="JKJ22:JKK22"/>
    <mergeCell ref="JKL22:JKM22"/>
    <mergeCell ref="JKN22:JKO22"/>
    <mergeCell ref="JKP22:JKQ22"/>
    <mergeCell ref="JJT22:JJU22"/>
    <mergeCell ref="JJV22:JJW22"/>
    <mergeCell ref="JJX22:JJY22"/>
    <mergeCell ref="JJZ22:JKA22"/>
    <mergeCell ref="JKB22:JKC22"/>
    <mergeCell ref="JKD22:JKE22"/>
    <mergeCell ref="JJH22:JJI22"/>
    <mergeCell ref="JJJ22:JJK22"/>
    <mergeCell ref="JJL22:JJM22"/>
    <mergeCell ref="JJN22:JJO22"/>
    <mergeCell ref="JJP22:JJQ22"/>
    <mergeCell ref="JJR22:JJS22"/>
    <mergeCell ref="JLP22:JLQ22"/>
    <mergeCell ref="JLR22:JLS22"/>
    <mergeCell ref="JLT22:JLU22"/>
    <mergeCell ref="JLV22:JLW22"/>
    <mergeCell ref="JLX22:JLY22"/>
    <mergeCell ref="JLZ22:JMA22"/>
    <mergeCell ref="JLD22:JLE22"/>
    <mergeCell ref="JLF22:JLG22"/>
    <mergeCell ref="JLH22:JLI22"/>
    <mergeCell ref="JLJ22:JLK22"/>
    <mergeCell ref="JLL22:JLM22"/>
    <mergeCell ref="JLN22:JLO22"/>
    <mergeCell ref="JKR22:JKS22"/>
    <mergeCell ref="JKT22:JKU22"/>
    <mergeCell ref="JKV22:JKW22"/>
    <mergeCell ref="JKX22:JKY22"/>
    <mergeCell ref="JKZ22:JLA22"/>
    <mergeCell ref="JLB22:JLC22"/>
    <mergeCell ref="JMZ22:JNA22"/>
    <mergeCell ref="JNB22:JNC22"/>
    <mergeCell ref="JND22:JNE22"/>
    <mergeCell ref="JNF22:JNG22"/>
    <mergeCell ref="JNH22:JNI22"/>
    <mergeCell ref="JNJ22:JNK22"/>
    <mergeCell ref="JMN22:JMO22"/>
    <mergeCell ref="JMP22:JMQ22"/>
    <mergeCell ref="JMR22:JMS22"/>
    <mergeCell ref="JMT22:JMU22"/>
    <mergeCell ref="JMV22:JMW22"/>
    <mergeCell ref="JMX22:JMY22"/>
    <mergeCell ref="JMB22:JMC22"/>
    <mergeCell ref="JMD22:JME22"/>
    <mergeCell ref="JMF22:JMG22"/>
    <mergeCell ref="JMH22:JMI22"/>
    <mergeCell ref="JMJ22:JMK22"/>
    <mergeCell ref="JML22:JMM22"/>
    <mergeCell ref="JOJ22:JOK22"/>
    <mergeCell ref="JOL22:JOM22"/>
    <mergeCell ref="JON22:JOO22"/>
    <mergeCell ref="JOP22:JOQ22"/>
    <mergeCell ref="JOR22:JOS22"/>
    <mergeCell ref="JOT22:JOU22"/>
    <mergeCell ref="JNX22:JNY22"/>
    <mergeCell ref="JNZ22:JOA22"/>
    <mergeCell ref="JOB22:JOC22"/>
    <mergeCell ref="JOD22:JOE22"/>
    <mergeCell ref="JOF22:JOG22"/>
    <mergeCell ref="JOH22:JOI22"/>
    <mergeCell ref="JNL22:JNM22"/>
    <mergeCell ref="JNN22:JNO22"/>
    <mergeCell ref="JNP22:JNQ22"/>
    <mergeCell ref="JNR22:JNS22"/>
    <mergeCell ref="JNT22:JNU22"/>
    <mergeCell ref="JNV22:JNW22"/>
    <mergeCell ref="JPT22:JPU22"/>
    <mergeCell ref="JPV22:JPW22"/>
    <mergeCell ref="JPX22:JPY22"/>
    <mergeCell ref="JPZ22:JQA22"/>
    <mergeCell ref="JQB22:JQC22"/>
    <mergeCell ref="JQD22:JQE22"/>
    <mergeCell ref="JPH22:JPI22"/>
    <mergeCell ref="JPJ22:JPK22"/>
    <mergeCell ref="JPL22:JPM22"/>
    <mergeCell ref="JPN22:JPO22"/>
    <mergeCell ref="JPP22:JPQ22"/>
    <mergeCell ref="JPR22:JPS22"/>
    <mergeCell ref="JOV22:JOW22"/>
    <mergeCell ref="JOX22:JOY22"/>
    <mergeCell ref="JOZ22:JPA22"/>
    <mergeCell ref="JPB22:JPC22"/>
    <mergeCell ref="JPD22:JPE22"/>
    <mergeCell ref="JPF22:JPG22"/>
    <mergeCell ref="JRD22:JRE22"/>
    <mergeCell ref="JRF22:JRG22"/>
    <mergeCell ref="JRH22:JRI22"/>
    <mergeCell ref="JRJ22:JRK22"/>
    <mergeCell ref="JRL22:JRM22"/>
    <mergeCell ref="JRN22:JRO22"/>
    <mergeCell ref="JQR22:JQS22"/>
    <mergeCell ref="JQT22:JQU22"/>
    <mergeCell ref="JQV22:JQW22"/>
    <mergeCell ref="JQX22:JQY22"/>
    <mergeCell ref="JQZ22:JRA22"/>
    <mergeCell ref="JRB22:JRC22"/>
    <mergeCell ref="JQF22:JQG22"/>
    <mergeCell ref="JQH22:JQI22"/>
    <mergeCell ref="JQJ22:JQK22"/>
    <mergeCell ref="JQL22:JQM22"/>
    <mergeCell ref="JQN22:JQO22"/>
    <mergeCell ref="JQP22:JQQ22"/>
    <mergeCell ref="JSN22:JSO22"/>
    <mergeCell ref="JSP22:JSQ22"/>
    <mergeCell ref="JSR22:JSS22"/>
    <mergeCell ref="JST22:JSU22"/>
    <mergeCell ref="JSV22:JSW22"/>
    <mergeCell ref="JSX22:JSY22"/>
    <mergeCell ref="JSB22:JSC22"/>
    <mergeCell ref="JSD22:JSE22"/>
    <mergeCell ref="JSF22:JSG22"/>
    <mergeCell ref="JSH22:JSI22"/>
    <mergeCell ref="JSJ22:JSK22"/>
    <mergeCell ref="JSL22:JSM22"/>
    <mergeCell ref="JRP22:JRQ22"/>
    <mergeCell ref="JRR22:JRS22"/>
    <mergeCell ref="JRT22:JRU22"/>
    <mergeCell ref="JRV22:JRW22"/>
    <mergeCell ref="JRX22:JRY22"/>
    <mergeCell ref="JRZ22:JSA22"/>
    <mergeCell ref="JTX22:JTY22"/>
    <mergeCell ref="JTZ22:JUA22"/>
    <mergeCell ref="JUB22:JUC22"/>
    <mergeCell ref="JUD22:JUE22"/>
    <mergeCell ref="JUF22:JUG22"/>
    <mergeCell ref="JUH22:JUI22"/>
    <mergeCell ref="JTL22:JTM22"/>
    <mergeCell ref="JTN22:JTO22"/>
    <mergeCell ref="JTP22:JTQ22"/>
    <mergeCell ref="JTR22:JTS22"/>
    <mergeCell ref="JTT22:JTU22"/>
    <mergeCell ref="JTV22:JTW22"/>
    <mergeCell ref="JSZ22:JTA22"/>
    <mergeCell ref="JTB22:JTC22"/>
    <mergeCell ref="JTD22:JTE22"/>
    <mergeCell ref="JTF22:JTG22"/>
    <mergeCell ref="JTH22:JTI22"/>
    <mergeCell ref="JTJ22:JTK22"/>
    <mergeCell ref="JVH22:JVI22"/>
    <mergeCell ref="JVJ22:JVK22"/>
    <mergeCell ref="JVL22:JVM22"/>
    <mergeCell ref="JVN22:JVO22"/>
    <mergeCell ref="JVP22:JVQ22"/>
    <mergeCell ref="JVR22:JVS22"/>
    <mergeCell ref="JUV22:JUW22"/>
    <mergeCell ref="JUX22:JUY22"/>
    <mergeCell ref="JUZ22:JVA22"/>
    <mergeCell ref="JVB22:JVC22"/>
    <mergeCell ref="JVD22:JVE22"/>
    <mergeCell ref="JVF22:JVG22"/>
    <mergeCell ref="JUJ22:JUK22"/>
    <mergeCell ref="JUL22:JUM22"/>
    <mergeCell ref="JUN22:JUO22"/>
    <mergeCell ref="JUP22:JUQ22"/>
    <mergeCell ref="JUR22:JUS22"/>
    <mergeCell ref="JUT22:JUU22"/>
    <mergeCell ref="JWR22:JWS22"/>
    <mergeCell ref="JWT22:JWU22"/>
    <mergeCell ref="JWV22:JWW22"/>
    <mergeCell ref="JWX22:JWY22"/>
    <mergeCell ref="JWZ22:JXA22"/>
    <mergeCell ref="JXB22:JXC22"/>
    <mergeCell ref="JWF22:JWG22"/>
    <mergeCell ref="JWH22:JWI22"/>
    <mergeCell ref="JWJ22:JWK22"/>
    <mergeCell ref="JWL22:JWM22"/>
    <mergeCell ref="JWN22:JWO22"/>
    <mergeCell ref="JWP22:JWQ22"/>
    <mergeCell ref="JVT22:JVU22"/>
    <mergeCell ref="JVV22:JVW22"/>
    <mergeCell ref="JVX22:JVY22"/>
    <mergeCell ref="JVZ22:JWA22"/>
    <mergeCell ref="JWB22:JWC22"/>
    <mergeCell ref="JWD22:JWE22"/>
    <mergeCell ref="JYB22:JYC22"/>
    <mergeCell ref="JYD22:JYE22"/>
    <mergeCell ref="JYF22:JYG22"/>
    <mergeCell ref="JYH22:JYI22"/>
    <mergeCell ref="JYJ22:JYK22"/>
    <mergeCell ref="JYL22:JYM22"/>
    <mergeCell ref="JXP22:JXQ22"/>
    <mergeCell ref="JXR22:JXS22"/>
    <mergeCell ref="JXT22:JXU22"/>
    <mergeCell ref="JXV22:JXW22"/>
    <mergeCell ref="JXX22:JXY22"/>
    <mergeCell ref="JXZ22:JYA22"/>
    <mergeCell ref="JXD22:JXE22"/>
    <mergeCell ref="JXF22:JXG22"/>
    <mergeCell ref="JXH22:JXI22"/>
    <mergeCell ref="JXJ22:JXK22"/>
    <mergeCell ref="JXL22:JXM22"/>
    <mergeCell ref="JXN22:JXO22"/>
    <mergeCell ref="JZL22:JZM22"/>
    <mergeCell ref="JZN22:JZO22"/>
    <mergeCell ref="JZP22:JZQ22"/>
    <mergeCell ref="JZR22:JZS22"/>
    <mergeCell ref="JZT22:JZU22"/>
    <mergeCell ref="JZV22:JZW22"/>
    <mergeCell ref="JYZ22:JZA22"/>
    <mergeCell ref="JZB22:JZC22"/>
    <mergeCell ref="JZD22:JZE22"/>
    <mergeCell ref="JZF22:JZG22"/>
    <mergeCell ref="JZH22:JZI22"/>
    <mergeCell ref="JZJ22:JZK22"/>
    <mergeCell ref="JYN22:JYO22"/>
    <mergeCell ref="JYP22:JYQ22"/>
    <mergeCell ref="JYR22:JYS22"/>
    <mergeCell ref="JYT22:JYU22"/>
    <mergeCell ref="JYV22:JYW22"/>
    <mergeCell ref="JYX22:JYY22"/>
    <mergeCell ref="KAV22:KAW22"/>
    <mergeCell ref="KAX22:KAY22"/>
    <mergeCell ref="KAZ22:KBA22"/>
    <mergeCell ref="KBB22:KBC22"/>
    <mergeCell ref="KBD22:KBE22"/>
    <mergeCell ref="KBF22:KBG22"/>
    <mergeCell ref="KAJ22:KAK22"/>
    <mergeCell ref="KAL22:KAM22"/>
    <mergeCell ref="KAN22:KAO22"/>
    <mergeCell ref="KAP22:KAQ22"/>
    <mergeCell ref="KAR22:KAS22"/>
    <mergeCell ref="KAT22:KAU22"/>
    <mergeCell ref="JZX22:JZY22"/>
    <mergeCell ref="JZZ22:KAA22"/>
    <mergeCell ref="KAB22:KAC22"/>
    <mergeCell ref="KAD22:KAE22"/>
    <mergeCell ref="KAF22:KAG22"/>
    <mergeCell ref="KAH22:KAI22"/>
    <mergeCell ref="KCF22:KCG22"/>
    <mergeCell ref="KCH22:KCI22"/>
    <mergeCell ref="KCJ22:KCK22"/>
    <mergeCell ref="KCL22:KCM22"/>
    <mergeCell ref="KCN22:KCO22"/>
    <mergeCell ref="KCP22:KCQ22"/>
    <mergeCell ref="KBT22:KBU22"/>
    <mergeCell ref="KBV22:KBW22"/>
    <mergeCell ref="KBX22:KBY22"/>
    <mergeCell ref="KBZ22:KCA22"/>
    <mergeCell ref="KCB22:KCC22"/>
    <mergeCell ref="KCD22:KCE22"/>
    <mergeCell ref="KBH22:KBI22"/>
    <mergeCell ref="KBJ22:KBK22"/>
    <mergeCell ref="KBL22:KBM22"/>
    <mergeCell ref="KBN22:KBO22"/>
    <mergeCell ref="KBP22:KBQ22"/>
    <mergeCell ref="KBR22:KBS22"/>
    <mergeCell ref="KDP22:KDQ22"/>
    <mergeCell ref="KDR22:KDS22"/>
    <mergeCell ref="KDT22:KDU22"/>
    <mergeCell ref="KDV22:KDW22"/>
    <mergeCell ref="KDX22:KDY22"/>
    <mergeCell ref="KDZ22:KEA22"/>
    <mergeCell ref="KDD22:KDE22"/>
    <mergeCell ref="KDF22:KDG22"/>
    <mergeCell ref="KDH22:KDI22"/>
    <mergeCell ref="KDJ22:KDK22"/>
    <mergeCell ref="KDL22:KDM22"/>
    <mergeCell ref="KDN22:KDO22"/>
    <mergeCell ref="KCR22:KCS22"/>
    <mergeCell ref="KCT22:KCU22"/>
    <mergeCell ref="KCV22:KCW22"/>
    <mergeCell ref="KCX22:KCY22"/>
    <mergeCell ref="KCZ22:KDA22"/>
    <mergeCell ref="KDB22:KDC22"/>
    <mergeCell ref="KEZ22:KFA22"/>
    <mergeCell ref="KFB22:KFC22"/>
    <mergeCell ref="KFD22:KFE22"/>
    <mergeCell ref="KFF22:KFG22"/>
    <mergeCell ref="KFH22:KFI22"/>
    <mergeCell ref="KFJ22:KFK22"/>
    <mergeCell ref="KEN22:KEO22"/>
    <mergeCell ref="KEP22:KEQ22"/>
    <mergeCell ref="KER22:KES22"/>
    <mergeCell ref="KET22:KEU22"/>
    <mergeCell ref="KEV22:KEW22"/>
    <mergeCell ref="KEX22:KEY22"/>
    <mergeCell ref="KEB22:KEC22"/>
    <mergeCell ref="KED22:KEE22"/>
    <mergeCell ref="KEF22:KEG22"/>
    <mergeCell ref="KEH22:KEI22"/>
    <mergeCell ref="KEJ22:KEK22"/>
    <mergeCell ref="KEL22:KEM22"/>
    <mergeCell ref="KGJ22:KGK22"/>
    <mergeCell ref="KGL22:KGM22"/>
    <mergeCell ref="KGN22:KGO22"/>
    <mergeCell ref="KGP22:KGQ22"/>
    <mergeCell ref="KGR22:KGS22"/>
    <mergeCell ref="KGT22:KGU22"/>
    <mergeCell ref="KFX22:KFY22"/>
    <mergeCell ref="KFZ22:KGA22"/>
    <mergeCell ref="KGB22:KGC22"/>
    <mergeCell ref="KGD22:KGE22"/>
    <mergeCell ref="KGF22:KGG22"/>
    <mergeCell ref="KGH22:KGI22"/>
    <mergeCell ref="KFL22:KFM22"/>
    <mergeCell ref="KFN22:KFO22"/>
    <mergeCell ref="KFP22:KFQ22"/>
    <mergeCell ref="KFR22:KFS22"/>
    <mergeCell ref="KFT22:KFU22"/>
    <mergeCell ref="KFV22:KFW22"/>
    <mergeCell ref="KHT22:KHU22"/>
    <mergeCell ref="KHV22:KHW22"/>
    <mergeCell ref="KHX22:KHY22"/>
    <mergeCell ref="KHZ22:KIA22"/>
    <mergeCell ref="KIB22:KIC22"/>
    <mergeCell ref="KID22:KIE22"/>
    <mergeCell ref="KHH22:KHI22"/>
    <mergeCell ref="KHJ22:KHK22"/>
    <mergeCell ref="KHL22:KHM22"/>
    <mergeCell ref="KHN22:KHO22"/>
    <mergeCell ref="KHP22:KHQ22"/>
    <mergeCell ref="KHR22:KHS22"/>
    <mergeCell ref="KGV22:KGW22"/>
    <mergeCell ref="KGX22:KGY22"/>
    <mergeCell ref="KGZ22:KHA22"/>
    <mergeCell ref="KHB22:KHC22"/>
    <mergeCell ref="KHD22:KHE22"/>
    <mergeCell ref="KHF22:KHG22"/>
    <mergeCell ref="KJD22:KJE22"/>
    <mergeCell ref="KJF22:KJG22"/>
    <mergeCell ref="KJH22:KJI22"/>
    <mergeCell ref="KJJ22:KJK22"/>
    <mergeCell ref="KJL22:KJM22"/>
    <mergeCell ref="KJN22:KJO22"/>
    <mergeCell ref="KIR22:KIS22"/>
    <mergeCell ref="KIT22:KIU22"/>
    <mergeCell ref="KIV22:KIW22"/>
    <mergeCell ref="KIX22:KIY22"/>
    <mergeCell ref="KIZ22:KJA22"/>
    <mergeCell ref="KJB22:KJC22"/>
    <mergeCell ref="KIF22:KIG22"/>
    <mergeCell ref="KIH22:KII22"/>
    <mergeCell ref="KIJ22:KIK22"/>
    <mergeCell ref="KIL22:KIM22"/>
    <mergeCell ref="KIN22:KIO22"/>
    <mergeCell ref="KIP22:KIQ22"/>
    <mergeCell ref="KKN22:KKO22"/>
    <mergeCell ref="KKP22:KKQ22"/>
    <mergeCell ref="KKR22:KKS22"/>
    <mergeCell ref="KKT22:KKU22"/>
    <mergeCell ref="KKV22:KKW22"/>
    <mergeCell ref="KKX22:KKY22"/>
    <mergeCell ref="KKB22:KKC22"/>
    <mergeCell ref="KKD22:KKE22"/>
    <mergeCell ref="KKF22:KKG22"/>
    <mergeCell ref="KKH22:KKI22"/>
    <mergeCell ref="KKJ22:KKK22"/>
    <mergeCell ref="KKL22:KKM22"/>
    <mergeCell ref="KJP22:KJQ22"/>
    <mergeCell ref="KJR22:KJS22"/>
    <mergeCell ref="KJT22:KJU22"/>
    <mergeCell ref="KJV22:KJW22"/>
    <mergeCell ref="KJX22:KJY22"/>
    <mergeCell ref="KJZ22:KKA22"/>
    <mergeCell ref="KLX22:KLY22"/>
    <mergeCell ref="KLZ22:KMA22"/>
    <mergeCell ref="KMB22:KMC22"/>
    <mergeCell ref="KMD22:KME22"/>
    <mergeCell ref="KMF22:KMG22"/>
    <mergeCell ref="KMH22:KMI22"/>
    <mergeCell ref="KLL22:KLM22"/>
    <mergeCell ref="KLN22:KLO22"/>
    <mergeCell ref="KLP22:KLQ22"/>
    <mergeCell ref="KLR22:KLS22"/>
    <mergeCell ref="KLT22:KLU22"/>
    <mergeCell ref="KLV22:KLW22"/>
    <mergeCell ref="KKZ22:KLA22"/>
    <mergeCell ref="KLB22:KLC22"/>
    <mergeCell ref="KLD22:KLE22"/>
    <mergeCell ref="KLF22:KLG22"/>
    <mergeCell ref="KLH22:KLI22"/>
    <mergeCell ref="KLJ22:KLK22"/>
    <mergeCell ref="KNH22:KNI22"/>
    <mergeCell ref="KNJ22:KNK22"/>
    <mergeCell ref="KNL22:KNM22"/>
    <mergeCell ref="KNN22:KNO22"/>
    <mergeCell ref="KNP22:KNQ22"/>
    <mergeCell ref="KNR22:KNS22"/>
    <mergeCell ref="KMV22:KMW22"/>
    <mergeCell ref="KMX22:KMY22"/>
    <mergeCell ref="KMZ22:KNA22"/>
    <mergeCell ref="KNB22:KNC22"/>
    <mergeCell ref="KND22:KNE22"/>
    <mergeCell ref="KNF22:KNG22"/>
    <mergeCell ref="KMJ22:KMK22"/>
    <mergeCell ref="KML22:KMM22"/>
    <mergeCell ref="KMN22:KMO22"/>
    <mergeCell ref="KMP22:KMQ22"/>
    <mergeCell ref="KMR22:KMS22"/>
    <mergeCell ref="KMT22:KMU22"/>
    <mergeCell ref="KOR22:KOS22"/>
    <mergeCell ref="KOT22:KOU22"/>
    <mergeCell ref="KOV22:KOW22"/>
    <mergeCell ref="KOX22:KOY22"/>
    <mergeCell ref="KOZ22:KPA22"/>
    <mergeCell ref="KPB22:KPC22"/>
    <mergeCell ref="KOF22:KOG22"/>
    <mergeCell ref="KOH22:KOI22"/>
    <mergeCell ref="KOJ22:KOK22"/>
    <mergeCell ref="KOL22:KOM22"/>
    <mergeCell ref="KON22:KOO22"/>
    <mergeCell ref="KOP22:KOQ22"/>
    <mergeCell ref="KNT22:KNU22"/>
    <mergeCell ref="KNV22:KNW22"/>
    <mergeCell ref="KNX22:KNY22"/>
    <mergeCell ref="KNZ22:KOA22"/>
    <mergeCell ref="KOB22:KOC22"/>
    <mergeCell ref="KOD22:KOE22"/>
    <mergeCell ref="KQB22:KQC22"/>
    <mergeCell ref="KQD22:KQE22"/>
    <mergeCell ref="KQF22:KQG22"/>
    <mergeCell ref="KQH22:KQI22"/>
    <mergeCell ref="KQJ22:KQK22"/>
    <mergeCell ref="KQL22:KQM22"/>
    <mergeCell ref="KPP22:KPQ22"/>
    <mergeCell ref="KPR22:KPS22"/>
    <mergeCell ref="KPT22:KPU22"/>
    <mergeCell ref="KPV22:KPW22"/>
    <mergeCell ref="KPX22:KPY22"/>
    <mergeCell ref="KPZ22:KQA22"/>
    <mergeCell ref="KPD22:KPE22"/>
    <mergeCell ref="KPF22:KPG22"/>
    <mergeCell ref="KPH22:KPI22"/>
    <mergeCell ref="KPJ22:KPK22"/>
    <mergeCell ref="KPL22:KPM22"/>
    <mergeCell ref="KPN22:KPO22"/>
    <mergeCell ref="KRL22:KRM22"/>
    <mergeCell ref="KRN22:KRO22"/>
    <mergeCell ref="KRP22:KRQ22"/>
    <mergeCell ref="KRR22:KRS22"/>
    <mergeCell ref="KRT22:KRU22"/>
    <mergeCell ref="KRV22:KRW22"/>
    <mergeCell ref="KQZ22:KRA22"/>
    <mergeCell ref="KRB22:KRC22"/>
    <mergeCell ref="KRD22:KRE22"/>
    <mergeCell ref="KRF22:KRG22"/>
    <mergeCell ref="KRH22:KRI22"/>
    <mergeCell ref="KRJ22:KRK22"/>
    <mergeCell ref="KQN22:KQO22"/>
    <mergeCell ref="KQP22:KQQ22"/>
    <mergeCell ref="KQR22:KQS22"/>
    <mergeCell ref="KQT22:KQU22"/>
    <mergeCell ref="KQV22:KQW22"/>
    <mergeCell ref="KQX22:KQY22"/>
    <mergeCell ref="KSV22:KSW22"/>
    <mergeCell ref="KSX22:KSY22"/>
    <mergeCell ref="KSZ22:KTA22"/>
    <mergeCell ref="KTB22:KTC22"/>
    <mergeCell ref="KTD22:KTE22"/>
    <mergeCell ref="KTF22:KTG22"/>
    <mergeCell ref="KSJ22:KSK22"/>
    <mergeCell ref="KSL22:KSM22"/>
    <mergeCell ref="KSN22:KSO22"/>
    <mergeCell ref="KSP22:KSQ22"/>
    <mergeCell ref="KSR22:KSS22"/>
    <mergeCell ref="KST22:KSU22"/>
    <mergeCell ref="KRX22:KRY22"/>
    <mergeCell ref="KRZ22:KSA22"/>
    <mergeCell ref="KSB22:KSC22"/>
    <mergeCell ref="KSD22:KSE22"/>
    <mergeCell ref="KSF22:KSG22"/>
    <mergeCell ref="KSH22:KSI22"/>
    <mergeCell ref="KUF22:KUG22"/>
    <mergeCell ref="KUH22:KUI22"/>
    <mergeCell ref="KUJ22:KUK22"/>
    <mergeCell ref="KUL22:KUM22"/>
    <mergeCell ref="KUN22:KUO22"/>
    <mergeCell ref="KUP22:KUQ22"/>
    <mergeCell ref="KTT22:KTU22"/>
    <mergeCell ref="KTV22:KTW22"/>
    <mergeCell ref="KTX22:KTY22"/>
    <mergeCell ref="KTZ22:KUA22"/>
    <mergeCell ref="KUB22:KUC22"/>
    <mergeCell ref="KUD22:KUE22"/>
    <mergeCell ref="KTH22:KTI22"/>
    <mergeCell ref="KTJ22:KTK22"/>
    <mergeCell ref="KTL22:KTM22"/>
    <mergeCell ref="KTN22:KTO22"/>
    <mergeCell ref="KTP22:KTQ22"/>
    <mergeCell ref="KTR22:KTS22"/>
    <mergeCell ref="KVP22:KVQ22"/>
    <mergeCell ref="KVR22:KVS22"/>
    <mergeCell ref="KVT22:KVU22"/>
    <mergeCell ref="KVV22:KVW22"/>
    <mergeCell ref="KVX22:KVY22"/>
    <mergeCell ref="KVZ22:KWA22"/>
    <mergeCell ref="KVD22:KVE22"/>
    <mergeCell ref="KVF22:KVG22"/>
    <mergeCell ref="KVH22:KVI22"/>
    <mergeCell ref="KVJ22:KVK22"/>
    <mergeCell ref="KVL22:KVM22"/>
    <mergeCell ref="KVN22:KVO22"/>
    <mergeCell ref="KUR22:KUS22"/>
    <mergeCell ref="KUT22:KUU22"/>
    <mergeCell ref="KUV22:KUW22"/>
    <mergeCell ref="KUX22:KUY22"/>
    <mergeCell ref="KUZ22:KVA22"/>
    <mergeCell ref="KVB22:KVC22"/>
    <mergeCell ref="KWZ22:KXA22"/>
    <mergeCell ref="KXB22:KXC22"/>
    <mergeCell ref="KXD22:KXE22"/>
    <mergeCell ref="KXF22:KXG22"/>
    <mergeCell ref="KXH22:KXI22"/>
    <mergeCell ref="KXJ22:KXK22"/>
    <mergeCell ref="KWN22:KWO22"/>
    <mergeCell ref="KWP22:KWQ22"/>
    <mergeCell ref="KWR22:KWS22"/>
    <mergeCell ref="KWT22:KWU22"/>
    <mergeCell ref="KWV22:KWW22"/>
    <mergeCell ref="KWX22:KWY22"/>
    <mergeCell ref="KWB22:KWC22"/>
    <mergeCell ref="KWD22:KWE22"/>
    <mergeCell ref="KWF22:KWG22"/>
    <mergeCell ref="KWH22:KWI22"/>
    <mergeCell ref="KWJ22:KWK22"/>
    <mergeCell ref="KWL22:KWM22"/>
    <mergeCell ref="KYJ22:KYK22"/>
    <mergeCell ref="KYL22:KYM22"/>
    <mergeCell ref="KYN22:KYO22"/>
    <mergeCell ref="KYP22:KYQ22"/>
    <mergeCell ref="KYR22:KYS22"/>
    <mergeCell ref="KYT22:KYU22"/>
    <mergeCell ref="KXX22:KXY22"/>
    <mergeCell ref="KXZ22:KYA22"/>
    <mergeCell ref="KYB22:KYC22"/>
    <mergeCell ref="KYD22:KYE22"/>
    <mergeCell ref="KYF22:KYG22"/>
    <mergeCell ref="KYH22:KYI22"/>
    <mergeCell ref="KXL22:KXM22"/>
    <mergeCell ref="KXN22:KXO22"/>
    <mergeCell ref="KXP22:KXQ22"/>
    <mergeCell ref="KXR22:KXS22"/>
    <mergeCell ref="KXT22:KXU22"/>
    <mergeCell ref="KXV22:KXW22"/>
    <mergeCell ref="KZT22:KZU22"/>
    <mergeCell ref="KZV22:KZW22"/>
    <mergeCell ref="KZX22:KZY22"/>
    <mergeCell ref="KZZ22:LAA22"/>
    <mergeCell ref="LAB22:LAC22"/>
    <mergeCell ref="LAD22:LAE22"/>
    <mergeCell ref="KZH22:KZI22"/>
    <mergeCell ref="KZJ22:KZK22"/>
    <mergeCell ref="KZL22:KZM22"/>
    <mergeCell ref="KZN22:KZO22"/>
    <mergeCell ref="KZP22:KZQ22"/>
    <mergeCell ref="KZR22:KZS22"/>
    <mergeCell ref="KYV22:KYW22"/>
    <mergeCell ref="KYX22:KYY22"/>
    <mergeCell ref="KYZ22:KZA22"/>
    <mergeCell ref="KZB22:KZC22"/>
    <mergeCell ref="KZD22:KZE22"/>
    <mergeCell ref="KZF22:KZG22"/>
    <mergeCell ref="LBD22:LBE22"/>
    <mergeCell ref="LBF22:LBG22"/>
    <mergeCell ref="LBH22:LBI22"/>
    <mergeCell ref="LBJ22:LBK22"/>
    <mergeCell ref="LBL22:LBM22"/>
    <mergeCell ref="LBN22:LBO22"/>
    <mergeCell ref="LAR22:LAS22"/>
    <mergeCell ref="LAT22:LAU22"/>
    <mergeCell ref="LAV22:LAW22"/>
    <mergeCell ref="LAX22:LAY22"/>
    <mergeCell ref="LAZ22:LBA22"/>
    <mergeCell ref="LBB22:LBC22"/>
    <mergeCell ref="LAF22:LAG22"/>
    <mergeCell ref="LAH22:LAI22"/>
    <mergeCell ref="LAJ22:LAK22"/>
    <mergeCell ref="LAL22:LAM22"/>
    <mergeCell ref="LAN22:LAO22"/>
    <mergeCell ref="LAP22:LAQ22"/>
    <mergeCell ref="LCN22:LCO22"/>
    <mergeCell ref="LCP22:LCQ22"/>
    <mergeCell ref="LCR22:LCS22"/>
    <mergeCell ref="LCT22:LCU22"/>
    <mergeCell ref="LCV22:LCW22"/>
    <mergeCell ref="LCX22:LCY22"/>
    <mergeCell ref="LCB22:LCC22"/>
    <mergeCell ref="LCD22:LCE22"/>
    <mergeCell ref="LCF22:LCG22"/>
    <mergeCell ref="LCH22:LCI22"/>
    <mergeCell ref="LCJ22:LCK22"/>
    <mergeCell ref="LCL22:LCM22"/>
    <mergeCell ref="LBP22:LBQ22"/>
    <mergeCell ref="LBR22:LBS22"/>
    <mergeCell ref="LBT22:LBU22"/>
    <mergeCell ref="LBV22:LBW22"/>
    <mergeCell ref="LBX22:LBY22"/>
    <mergeCell ref="LBZ22:LCA22"/>
    <mergeCell ref="LDX22:LDY22"/>
    <mergeCell ref="LDZ22:LEA22"/>
    <mergeCell ref="LEB22:LEC22"/>
    <mergeCell ref="LED22:LEE22"/>
    <mergeCell ref="LEF22:LEG22"/>
    <mergeCell ref="LEH22:LEI22"/>
    <mergeCell ref="LDL22:LDM22"/>
    <mergeCell ref="LDN22:LDO22"/>
    <mergeCell ref="LDP22:LDQ22"/>
    <mergeCell ref="LDR22:LDS22"/>
    <mergeCell ref="LDT22:LDU22"/>
    <mergeCell ref="LDV22:LDW22"/>
    <mergeCell ref="LCZ22:LDA22"/>
    <mergeCell ref="LDB22:LDC22"/>
    <mergeCell ref="LDD22:LDE22"/>
    <mergeCell ref="LDF22:LDG22"/>
    <mergeCell ref="LDH22:LDI22"/>
    <mergeCell ref="LDJ22:LDK22"/>
    <mergeCell ref="LFH22:LFI22"/>
    <mergeCell ref="LFJ22:LFK22"/>
    <mergeCell ref="LFL22:LFM22"/>
    <mergeCell ref="LFN22:LFO22"/>
    <mergeCell ref="LFP22:LFQ22"/>
    <mergeCell ref="LFR22:LFS22"/>
    <mergeCell ref="LEV22:LEW22"/>
    <mergeCell ref="LEX22:LEY22"/>
    <mergeCell ref="LEZ22:LFA22"/>
    <mergeCell ref="LFB22:LFC22"/>
    <mergeCell ref="LFD22:LFE22"/>
    <mergeCell ref="LFF22:LFG22"/>
    <mergeCell ref="LEJ22:LEK22"/>
    <mergeCell ref="LEL22:LEM22"/>
    <mergeCell ref="LEN22:LEO22"/>
    <mergeCell ref="LEP22:LEQ22"/>
    <mergeCell ref="LER22:LES22"/>
    <mergeCell ref="LET22:LEU22"/>
    <mergeCell ref="LGR22:LGS22"/>
    <mergeCell ref="LGT22:LGU22"/>
    <mergeCell ref="LGV22:LGW22"/>
    <mergeCell ref="LGX22:LGY22"/>
    <mergeCell ref="LGZ22:LHA22"/>
    <mergeCell ref="LHB22:LHC22"/>
    <mergeCell ref="LGF22:LGG22"/>
    <mergeCell ref="LGH22:LGI22"/>
    <mergeCell ref="LGJ22:LGK22"/>
    <mergeCell ref="LGL22:LGM22"/>
    <mergeCell ref="LGN22:LGO22"/>
    <mergeCell ref="LGP22:LGQ22"/>
    <mergeCell ref="LFT22:LFU22"/>
    <mergeCell ref="LFV22:LFW22"/>
    <mergeCell ref="LFX22:LFY22"/>
    <mergeCell ref="LFZ22:LGA22"/>
    <mergeCell ref="LGB22:LGC22"/>
    <mergeCell ref="LGD22:LGE22"/>
    <mergeCell ref="LIB22:LIC22"/>
    <mergeCell ref="LID22:LIE22"/>
    <mergeCell ref="LIF22:LIG22"/>
    <mergeCell ref="LIH22:LII22"/>
    <mergeCell ref="LIJ22:LIK22"/>
    <mergeCell ref="LIL22:LIM22"/>
    <mergeCell ref="LHP22:LHQ22"/>
    <mergeCell ref="LHR22:LHS22"/>
    <mergeCell ref="LHT22:LHU22"/>
    <mergeCell ref="LHV22:LHW22"/>
    <mergeCell ref="LHX22:LHY22"/>
    <mergeCell ref="LHZ22:LIA22"/>
    <mergeCell ref="LHD22:LHE22"/>
    <mergeCell ref="LHF22:LHG22"/>
    <mergeCell ref="LHH22:LHI22"/>
    <mergeCell ref="LHJ22:LHK22"/>
    <mergeCell ref="LHL22:LHM22"/>
    <mergeCell ref="LHN22:LHO22"/>
    <mergeCell ref="LJL22:LJM22"/>
    <mergeCell ref="LJN22:LJO22"/>
    <mergeCell ref="LJP22:LJQ22"/>
    <mergeCell ref="LJR22:LJS22"/>
    <mergeCell ref="LJT22:LJU22"/>
    <mergeCell ref="LJV22:LJW22"/>
    <mergeCell ref="LIZ22:LJA22"/>
    <mergeCell ref="LJB22:LJC22"/>
    <mergeCell ref="LJD22:LJE22"/>
    <mergeCell ref="LJF22:LJG22"/>
    <mergeCell ref="LJH22:LJI22"/>
    <mergeCell ref="LJJ22:LJK22"/>
    <mergeCell ref="LIN22:LIO22"/>
    <mergeCell ref="LIP22:LIQ22"/>
    <mergeCell ref="LIR22:LIS22"/>
    <mergeCell ref="LIT22:LIU22"/>
    <mergeCell ref="LIV22:LIW22"/>
    <mergeCell ref="LIX22:LIY22"/>
    <mergeCell ref="LKV22:LKW22"/>
    <mergeCell ref="LKX22:LKY22"/>
    <mergeCell ref="LKZ22:LLA22"/>
    <mergeCell ref="LLB22:LLC22"/>
    <mergeCell ref="LLD22:LLE22"/>
    <mergeCell ref="LLF22:LLG22"/>
    <mergeCell ref="LKJ22:LKK22"/>
    <mergeCell ref="LKL22:LKM22"/>
    <mergeCell ref="LKN22:LKO22"/>
    <mergeCell ref="LKP22:LKQ22"/>
    <mergeCell ref="LKR22:LKS22"/>
    <mergeCell ref="LKT22:LKU22"/>
    <mergeCell ref="LJX22:LJY22"/>
    <mergeCell ref="LJZ22:LKA22"/>
    <mergeCell ref="LKB22:LKC22"/>
    <mergeCell ref="LKD22:LKE22"/>
    <mergeCell ref="LKF22:LKG22"/>
    <mergeCell ref="LKH22:LKI22"/>
    <mergeCell ref="LMF22:LMG22"/>
    <mergeCell ref="LMH22:LMI22"/>
    <mergeCell ref="LMJ22:LMK22"/>
    <mergeCell ref="LML22:LMM22"/>
    <mergeCell ref="LMN22:LMO22"/>
    <mergeCell ref="LMP22:LMQ22"/>
    <mergeCell ref="LLT22:LLU22"/>
    <mergeCell ref="LLV22:LLW22"/>
    <mergeCell ref="LLX22:LLY22"/>
    <mergeCell ref="LLZ22:LMA22"/>
    <mergeCell ref="LMB22:LMC22"/>
    <mergeCell ref="LMD22:LME22"/>
    <mergeCell ref="LLH22:LLI22"/>
    <mergeCell ref="LLJ22:LLK22"/>
    <mergeCell ref="LLL22:LLM22"/>
    <mergeCell ref="LLN22:LLO22"/>
    <mergeCell ref="LLP22:LLQ22"/>
    <mergeCell ref="LLR22:LLS22"/>
    <mergeCell ref="LNP22:LNQ22"/>
    <mergeCell ref="LNR22:LNS22"/>
    <mergeCell ref="LNT22:LNU22"/>
    <mergeCell ref="LNV22:LNW22"/>
    <mergeCell ref="LNX22:LNY22"/>
    <mergeCell ref="LNZ22:LOA22"/>
    <mergeCell ref="LND22:LNE22"/>
    <mergeCell ref="LNF22:LNG22"/>
    <mergeCell ref="LNH22:LNI22"/>
    <mergeCell ref="LNJ22:LNK22"/>
    <mergeCell ref="LNL22:LNM22"/>
    <mergeCell ref="LNN22:LNO22"/>
    <mergeCell ref="LMR22:LMS22"/>
    <mergeCell ref="LMT22:LMU22"/>
    <mergeCell ref="LMV22:LMW22"/>
    <mergeCell ref="LMX22:LMY22"/>
    <mergeCell ref="LMZ22:LNA22"/>
    <mergeCell ref="LNB22:LNC22"/>
    <mergeCell ref="LOZ22:LPA22"/>
    <mergeCell ref="LPB22:LPC22"/>
    <mergeCell ref="LPD22:LPE22"/>
    <mergeCell ref="LPF22:LPG22"/>
    <mergeCell ref="LPH22:LPI22"/>
    <mergeCell ref="LPJ22:LPK22"/>
    <mergeCell ref="LON22:LOO22"/>
    <mergeCell ref="LOP22:LOQ22"/>
    <mergeCell ref="LOR22:LOS22"/>
    <mergeCell ref="LOT22:LOU22"/>
    <mergeCell ref="LOV22:LOW22"/>
    <mergeCell ref="LOX22:LOY22"/>
    <mergeCell ref="LOB22:LOC22"/>
    <mergeCell ref="LOD22:LOE22"/>
    <mergeCell ref="LOF22:LOG22"/>
    <mergeCell ref="LOH22:LOI22"/>
    <mergeCell ref="LOJ22:LOK22"/>
    <mergeCell ref="LOL22:LOM22"/>
    <mergeCell ref="LQJ22:LQK22"/>
    <mergeCell ref="LQL22:LQM22"/>
    <mergeCell ref="LQN22:LQO22"/>
    <mergeCell ref="LQP22:LQQ22"/>
    <mergeCell ref="LQR22:LQS22"/>
    <mergeCell ref="LQT22:LQU22"/>
    <mergeCell ref="LPX22:LPY22"/>
    <mergeCell ref="LPZ22:LQA22"/>
    <mergeCell ref="LQB22:LQC22"/>
    <mergeCell ref="LQD22:LQE22"/>
    <mergeCell ref="LQF22:LQG22"/>
    <mergeCell ref="LQH22:LQI22"/>
    <mergeCell ref="LPL22:LPM22"/>
    <mergeCell ref="LPN22:LPO22"/>
    <mergeCell ref="LPP22:LPQ22"/>
    <mergeCell ref="LPR22:LPS22"/>
    <mergeCell ref="LPT22:LPU22"/>
    <mergeCell ref="LPV22:LPW22"/>
    <mergeCell ref="LRT22:LRU22"/>
    <mergeCell ref="LRV22:LRW22"/>
    <mergeCell ref="LRX22:LRY22"/>
    <mergeCell ref="LRZ22:LSA22"/>
    <mergeCell ref="LSB22:LSC22"/>
    <mergeCell ref="LSD22:LSE22"/>
    <mergeCell ref="LRH22:LRI22"/>
    <mergeCell ref="LRJ22:LRK22"/>
    <mergeCell ref="LRL22:LRM22"/>
    <mergeCell ref="LRN22:LRO22"/>
    <mergeCell ref="LRP22:LRQ22"/>
    <mergeCell ref="LRR22:LRS22"/>
    <mergeCell ref="LQV22:LQW22"/>
    <mergeCell ref="LQX22:LQY22"/>
    <mergeCell ref="LQZ22:LRA22"/>
    <mergeCell ref="LRB22:LRC22"/>
    <mergeCell ref="LRD22:LRE22"/>
    <mergeCell ref="LRF22:LRG22"/>
    <mergeCell ref="LTD22:LTE22"/>
    <mergeCell ref="LTF22:LTG22"/>
    <mergeCell ref="LTH22:LTI22"/>
    <mergeCell ref="LTJ22:LTK22"/>
    <mergeCell ref="LTL22:LTM22"/>
    <mergeCell ref="LTN22:LTO22"/>
    <mergeCell ref="LSR22:LSS22"/>
    <mergeCell ref="LST22:LSU22"/>
    <mergeCell ref="LSV22:LSW22"/>
    <mergeCell ref="LSX22:LSY22"/>
    <mergeCell ref="LSZ22:LTA22"/>
    <mergeCell ref="LTB22:LTC22"/>
    <mergeCell ref="LSF22:LSG22"/>
    <mergeCell ref="LSH22:LSI22"/>
    <mergeCell ref="LSJ22:LSK22"/>
    <mergeCell ref="LSL22:LSM22"/>
    <mergeCell ref="LSN22:LSO22"/>
    <mergeCell ref="LSP22:LSQ22"/>
    <mergeCell ref="LUN22:LUO22"/>
    <mergeCell ref="LUP22:LUQ22"/>
    <mergeCell ref="LUR22:LUS22"/>
    <mergeCell ref="LUT22:LUU22"/>
    <mergeCell ref="LUV22:LUW22"/>
    <mergeCell ref="LUX22:LUY22"/>
    <mergeCell ref="LUB22:LUC22"/>
    <mergeCell ref="LUD22:LUE22"/>
    <mergeCell ref="LUF22:LUG22"/>
    <mergeCell ref="LUH22:LUI22"/>
    <mergeCell ref="LUJ22:LUK22"/>
    <mergeCell ref="LUL22:LUM22"/>
    <mergeCell ref="LTP22:LTQ22"/>
    <mergeCell ref="LTR22:LTS22"/>
    <mergeCell ref="LTT22:LTU22"/>
    <mergeCell ref="LTV22:LTW22"/>
    <mergeCell ref="LTX22:LTY22"/>
    <mergeCell ref="LTZ22:LUA22"/>
    <mergeCell ref="LVX22:LVY22"/>
    <mergeCell ref="LVZ22:LWA22"/>
    <mergeCell ref="LWB22:LWC22"/>
    <mergeCell ref="LWD22:LWE22"/>
    <mergeCell ref="LWF22:LWG22"/>
    <mergeCell ref="LWH22:LWI22"/>
    <mergeCell ref="LVL22:LVM22"/>
    <mergeCell ref="LVN22:LVO22"/>
    <mergeCell ref="LVP22:LVQ22"/>
    <mergeCell ref="LVR22:LVS22"/>
    <mergeCell ref="LVT22:LVU22"/>
    <mergeCell ref="LVV22:LVW22"/>
    <mergeCell ref="LUZ22:LVA22"/>
    <mergeCell ref="LVB22:LVC22"/>
    <mergeCell ref="LVD22:LVE22"/>
    <mergeCell ref="LVF22:LVG22"/>
    <mergeCell ref="LVH22:LVI22"/>
    <mergeCell ref="LVJ22:LVK22"/>
    <mergeCell ref="LXH22:LXI22"/>
    <mergeCell ref="LXJ22:LXK22"/>
    <mergeCell ref="LXL22:LXM22"/>
    <mergeCell ref="LXN22:LXO22"/>
    <mergeCell ref="LXP22:LXQ22"/>
    <mergeCell ref="LXR22:LXS22"/>
    <mergeCell ref="LWV22:LWW22"/>
    <mergeCell ref="LWX22:LWY22"/>
    <mergeCell ref="LWZ22:LXA22"/>
    <mergeCell ref="LXB22:LXC22"/>
    <mergeCell ref="LXD22:LXE22"/>
    <mergeCell ref="LXF22:LXG22"/>
    <mergeCell ref="LWJ22:LWK22"/>
    <mergeCell ref="LWL22:LWM22"/>
    <mergeCell ref="LWN22:LWO22"/>
    <mergeCell ref="LWP22:LWQ22"/>
    <mergeCell ref="LWR22:LWS22"/>
    <mergeCell ref="LWT22:LWU22"/>
    <mergeCell ref="LYR22:LYS22"/>
    <mergeCell ref="LYT22:LYU22"/>
    <mergeCell ref="LYV22:LYW22"/>
    <mergeCell ref="LYX22:LYY22"/>
    <mergeCell ref="LYZ22:LZA22"/>
    <mergeCell ref="LZB22:LZC22"/>
    <mergeCell ref="LYF22:LYG22"/>
    <mergeCell ref="LYH22:LYI22"/>
    <mergeCell ref="LYJ22:LYK22"/>
    <mergeCell ref="LYL22:LYM22"/>
    <mergeCell ref="LYN22:LYO22"/>
    <mergeCell ref="LYP22:LYQ22"/>
    <mergeCell ref="LXT22:LXU22"/>
    <mergeCell ref="LXV22:LXW22"/>
    <mergeCell ref="LXX22:LXY22"/>
    <mergeCell ref="LXZ22:LYA22"/>
    <mergeCell ref="LYB22:LYC22"/>
    <mergeCell ref="LYD22:LYE22"/>
    <mergeCell ref="MAB22:MAC22"/>
    <mergeCell ref="MAD22:MAE22"/>
    <mergeCell ref="MAF22:MAG22"/>
    <mergeCell ref="MAH22:MAI22"/>
    <mergeCell ref="MAJ22:MAK22"/>
    <mergeCell ref="MAL22:MAM22"/>
    <mergeCell ref="LZP22:LZQ22"/>
    <mergeCell ref="LZR22:LZS22"/>
    <mergeCell ref="LZT22:LZU22"/>
    <mergeCell ref="LZV22:LZW22"/>
    <mergeCell ref="LZX22:LZY22"/>
    <mergeCell ref="LZZ22:MAA22"/>
    <mergeCell ref="LZD22:LZE22"/>
    <mergeCell ref="LZF22:LZG22"/>
    <mergeCell ref="LZH22:LZI22"/>
    <mergeCell ref="LZJ22:LZK22"/>
    <mergeCell ref="LZL22:LZM22"/>
    <mergeCell ref="LZN22:LZO22"/>
    <mergeCell ref="MBL22:MBM22"/>
    <mergeCell ref="MBN22:MBO22"/>
    <mergeCell ref="MBP22:MBQ22"/>
    <mergeCell ref="MBR22:MBS22"/>
    <mergeCell ref="MBT22:MBU22"/>
    <mergeCell ref="MBV22:MBW22"/>
    <mergeCell ref="MAZ22:MBA22"/>
    <mergeCell ref="MBB22:MBC22"/>
    <mergeCell ref="MBD22:MBE22"/>
    <mergeCell ref="MBF22:MBG22"/>
    <mergeCell ref="MBH22:MBI22"/>
    <mergeCell ref="MBJ22:MBK22"/>
    <mergeCell ref="MAN22:MAO22"/>
    <mergeCell ref="MAP22:MAQ22"/>
    <mergeCell ref="MAR22:MAS22"/>
    <mergeCell ref="MAT22:MAU22"/>
    <mergeCell ref="MAV22:MAW22"/>
    <mergeCell ref="MAX22:MAY22"/>
    <mergeCell ref="MCV22:MCW22"/>
    <mergeCell ref="MCX22:MCY22"/>
    <mergeCell ref="MCZ22:MDA22"/>
    <mergeCell ref="MDB22:MDC22"/>
    <mergeCell ref="MDD22:MDE22"/>
    <mergeCell ref="MDF22:MDG22"/>
    <mergeCell ref="MCJ22:MCK22"/>
    <mergeCell ref="MCL22:MCM22"/>
    <mergeCell ref="MCN22:MCO22"/>
    <mergeCell ref="MCP22:MCQ22"/>
    <mergeCell ref="MCR22:MCS22"/>
    <mergeCell ref="MCT22:MCU22"/>
    <mergeCell ref="MBX22:MBY22"/>
    <mergeCell ref="MBZ22:MCA22"/>
    <mergeCell ref="MCB22:MCC22"/>
    <mergeCell ref="MCD22:MCE22"/>
    <mergeCell ref="MCF22:MCG22"/>
    <mergeCell ref="MCH22:MCI22"/>
    <mergeCell ref="MEF22:MEG22"/>
    <mergeCell ref="MEH22:MEI22"/>
    <mergeCell ref="MEJ22:MEK22"/>
    <mergeCell ref="MEL22:MEM22"/>
    <mergeCell ref="MEN22:MEO22"/>
    <mergeCell ref="MEP22:MEQ22"/>
    <mergeCell ref="MDT22:MDU22"/>
    <mergeCell ref="MDV22:MDW22"/>
    <mergeCell ref="MDX22:MDY22"/>
    <mergeCell ref="MDZ22:MEA22"/>
    <mergeCell ref="MEB22:MEC22"/>
    <mergeCell ref="MED22:MEE22"/>
    <mergeCell ref="MDH22:MDI22"/>
    <mergeCell ref="MDJ22:MDK22"/>
    <mergeCell ref="MDL22:MDM22"/>
    <mergeCell ref="MDN22:MDO22"/>
    <mergeCell ref="MDP22:MDQ22"/>
    <mergeCell ref="MDR22:MDS22"/>
    <mergeCell ref="MFP22:MFQ22"/>
    <mergeCell ref="MFR22:MFS22"/>
    <mergeCell ref="MFT22:MFU22"/>
    <mergeCell ref="MFV22:MFW22"/>
    <mergeCell ref="MFX22:MFY22"/>
    <mergeCell ref="MFZ22:MGA22"/>
    <mergeCell ref="MFD22:MFE22"/>
    <mergeCell ref="MFF22:MFG22"/>
    <mergeCell ref="MFH22:MFI22"/>
    <mergeCell ref="MFJ22:MFK22"/>
    <mergeCell ref="MFL22:MFM22"/>
    <mergeCell ref="MFN22:MFO22"/>
    <mergeCell ref="MER22:MES22"/>
    <mergeCell ref="MET22:MEU22"/>
    <mergeCell ref="MEV22:MEW22"/>
    <mergeCell ref="MEX22:MEY22"/>
    <mergeCell ref="MEZ22:MFA22"/>
    <mergeCell ref="MFB22:MFC22"/>
    <mergeCell ref="MGZ22:MHA22"/>
    <mergeCell ref="MHB22:MHC22"/>
    <mergeCell ref="MHD22:MHE22"/>
    <mergeCell ref="MHF22:MHG22"/>
    <mergeCell ref="MHH22:MHI22"/>
    <mergeCell ref="MHJ22:MHK22"/>
    <mergeCell ref="MGN22:MGO22"/>
    <mergeCell ref="MGP22:MGQ22"/>
    <mergeCell ref="MGR22:MGS22"/>
    <mergeCell ref="MGT22:MGU22"/>
    <mergeCell ref="MGV22:MGW22"/>
    <mergeCell ref="MGX22:MGY22"/>
    <mergeCell ref="MGB22:MGC22"/>
    <mergeCell ref="MGD22:MGE22"/>
    <mergeCell ref="MGF22:MGG22"/>
    <mergeCell ref="MGH22:MGI22"/>
    <mergeCell ref="MGJ22:MGK22"/>
    <mergeCell ref="MGL22:MGM22"/>
    <mergeCell ref="MIJ22:MIK22"/>
    <mergeCell ref="MIL22:MIM22"/>
    <mergeCell ref="MIN22:MIO22"/>
    <mergeCell ref="MIP22:MIQ22"/>
    <mergeCell ref="MIR22:MIS22"/>
    <mergeCell ref="MIT22:MIU22"/>
    <mergeCell ref="MHX22:MHY22"/>
    <mergeCell ref="MHZ22:MIA22"/>
    <mergeCell ref="MIB22:MIC22"/>
    <mergeCell ref="MID22:MIE22"/>
    <mergeCell ref="MIF22:MIG22"/>
    <mergeCell ref="MIH22:MII22"/>
    <mergeCell ref="MHL22:MHM22"/>
    <mergeCell ref="MHN22:MHO22"/>
    <mergeCell ref="MHP22:MHQ22"/>
    <mergeCell ref="MHR22:MHS22"/>
    <mergeCell ref="MHT22:MHU22"/>
    <mergeCell ref="MHV22:MHW22"/>
    <mergeCell ref="MJT22:MJU22"/>
    <mergeCell ref="MJV22:MJW22"/>
    <mergeCell ref="MJX22:MJY22"/>
    <mergeCell ref="MJZ22:MKA22"/>
    <mergeCell ref="MKB22:MKC22"/>
    <mergeCell ref="MKD22:MKE22"/>
    <mergeCell ref="MJH22:MJI22"/>
    <mergeCell ref="MJJ22:MJK22"/>
    <mergeCell ref="MJL22:MJM22"/>
    <mergeCell ref="MJN22:MJO22"/>
    <mergeCell ref="MJP22:MJQ22"/>
    <mergeCell ref="MJR22:MJS22"/>
    <mergeCell ref="MIV22:MIW22"/>
    <mergeCell ref="MIX22:MIY22"/>
    <mergeCell ref="MIZ22:MJA22"/>
    <mergeCell ref="MJB22:MJC22"/>
    <mergeCell ref="MJD22:MJE22"/>
    <mergeCell ref="MJF22:MJG22"/>
    <mergeCell ref="MLD22:MLE22"/>
    <mergeCell ref="MLF22:MLG22"/>
    <mergeCell ref="MLH22:MLI22"/>
    <mergeCell ref="MLJ22:MLK22"/>
    <mergeCell ref="MLL22:MLM22"/>
    <mergeCell ref="MLN22:MLO22"/>
    <mergeCell ref="MKR22:MKS22"/>
    <mergeCell ref="MKT22:MKU22"/>
    <mergeCell ref="MKV22:MKW22"/>
    <mergeCell ref="MKX22:MKY22"/>
    <mergeCell ref="MKZ22:MLA22"/>
    <mergeCell ref="MLB22:MLC22"/>
    <mergeCell ref="MKF22:MKG22"/>
    <mergeCell ref="MKH22:MKI22"/>
    <mergeCell ref="MKJ22:MKK22"/>
    <mergeCell ref="MKL22:MKM22"/>
    <mergeCell ref="MKN22:MKO22"/>
    <mergeCell ref="MKP22:MKQ22"/>
    <mergeCell ref="MMN22:MMO22"/>
    <mergeCell ref="MMP22:MMQ22"/>
    <mergeCell ref="MMR22:MMS22"/>
    <mergeCell ref="MMT22:MMU22"/>
    <mergeCell ref="MMV22:MMW22"/>
    <mergeCell ref="MMX22:MMY22"/>
    <mergeCell ref="MMB22:MMC22"/>
    <mergeCell ref="MMD22:MME22"/>
    <mergeCell ref="MMF22:MMG22"/>
    <mergeCell ref="MMH22:MMI22"/>
    <mergeCell ref="MMJ22:MMK22"/>
    <mergeCell ref="MML22:MMM22"/>
    <mergeCell ref="MLP22:MLQ22"/>
    <mergeCell ref="MLR22:MLS22"/>
    <mergeCell ref="MLT22:MLU22"/>
    <mergeCell ref="MLV22:MLW22"/>
    <mergeCell ref="MLX22:MLY22"/>
    <mergeCell ref="MLZ22:MMA22"/>
    <mergeCell ref="MNX22:MNY22"/>
    <mergeCell ref="MNZ22:MOA22"/>
    <mergeCell ref="MOB22:MOC22"/>
    <mergeCell ref="MOD22:MOE22"/>
    <mergeCell ref="MOF22:MOG22"/>
    <mergeCell ref="MOH22:MOI22"/>
    <mergeCell ref="MNL22:MNM22"/>
    <mergeCell ref="MNN22:MNO22"/>
    <mergeCell ref="MNP22:MNQ22"/>
    <mergeCell ref="MNR22:MNS22"/>
    <mergeCell ref="MNT22:MNU22"/>
    <mergeCell ref="MNV22:MNW22"/>
    <mergeCell ref="MMZ22:MNA22"/>
    <mergeCell ref="MNB22:MNC22"/>
    <mergeCell ref="MND22:MNE22"/>
    <mergeCell ref="MNF22:MNG22"/>
    <mergeCell ref="MNH22:MNI22"/>
    <mergeCell ref="MNJ22:MNK22"/>
    <mergeCell ref="MPH22:MPI22"/>
    <mergeCell ref="MPJ22:MPK22"/>
    <mergeCell ref="MPL22:MPM22"/>
    <mergeCell ref="MPN22:MPO22"/>
    <mergeCell ref="MPP22:MPQ22"/>
    <mergeCell ref="MPR22:MPS22"/>
    <mergeCell ref="MOV22:MOW22"/>
    <mergeCell ref="MOX22:MOY22"/>
    <mergeCell ref="MOZ22:MPA22"/>
    <mergeCell ref="MPB22:MPC22"/>
    <mergeCell ref="MPD22:MPE22"/>
    <mergeCell ref="MPF22:MPG22"/>
    <mergeCell ref="MOJ22:MOK22"/>
    <mergeCell ref="MOL22:MOM22"/>
    <mergeCell ref="MON22:MOO22"/>
    <mergeCell ref="MOP22:MOQ22"/>
    <mergeCell ref="MOR22:MOS22"/>
    <mergeCell ref="MOT22:MOU22"/>
    <mergeCell ref="MQR22:MQS22"/>
    <mergeCell ref="MQT22:MQU22"/>
    <mergeCell ref="MQV22:MQW22"/>
    <mergeCell ref="MQX22:MQY22"/>
    <mergeCell ref="MQZ22:MRA22"/>
    <mergeCell ref="MRB22:MRC22"/>
    <mergeCell ref="MQF22:MQG22"/>
    <mergeCell ref="MQH22:MQI22"/>
    <mergeCell ref="MQJ22:MQK22"/>
    <mergeCell ref="MQL22:MQM22"/>
    <mergeCell ref="MQN22:MQO22"/>
    <mergeCell ref="MQP22:MQQ22"/>
    <mergeCell ref="MPT22:MPU22"/>
    <mergeCell ref="MPV22:MPW22"/>
    <mergeCell ref="MPX22:MPY22"/>
    <mergeCell ref="MPZ22:MQA22"/>
    <mergeCell ref="MQB22:MQC22"/>
    <mergeCell ref="MQD22:MQE22"/>
    <mergeCell ref="MSB22:MSC22"/>
    <mergeCell ref="MSD22:MSE22"/>
    <mergeCell ref="MSF22:MSG22"/>
    <mergeCell ref="MSH22:MSI22"/>
    <mergeCell ref="MSJ22:MSK22"/>
    <mergeCell ref="MSL22:MSM22"/>
    <mergeCell ref="MRP22:MRQ22"/>
    <mergeCell ref="MRR22:MRS22"/>
    <mergeCell ref="MRT22:MRU22"/>
    <mergeCell ref="MRV22:MRW22"/>
    <mergeCell ref="MRX22:MRY22"/>
    <mergeCell ref="MRZ22:MSA22"/>
    <mergeCell ref="MRD22:MRE22"/>
    <mergeCell ref="MRF22:MRG22"/>
    <mergeCell ref="MRH22:MRI22"/>
    <mergeCell ref="MRJ22:MRK22"/>
    <mergeCell ref="MRL22:MRM22"/>
    <mergeCell ref="MRN22:MRO22"/>
    <mergeCell ref="MTL22:MTM22"/>
    <mergeCell ref="MTN22:MTO22"/>
    <mergeCell ref="MTP22:MTQ22"/>
    <mergeCell ref="MTR22:MTS22"/>
    <mergeCell ref="MTT22:MTU22"/>
    <mergeCell ref="MTV22:MTW22"/>
    <mergeCell ref="MSZ22:MTA22"/>
    <mergeCell ref="MTB22:MTC22"/>
    <mergeCell ref="MTD22:MTE22"/>
    <mergeCell ref="MTF22:MTG22"/>
    <mergeCell ref="MTH22:MTI22"/>
    <mergeCell ref="MTJ22:MTK22"/>
    <mergeCell ref="MSN22:MSO22"/>
    <mergeCell ref="MSP22:MSQ22"/>
    <mergeCell ref="MSR22:MSS22"/>
    <mergeCell ref="MST22:MSU22"/>
    <mergeCell ref="MSV22:MSW22"/>
    <mergeCell ref="MSX22:MSY22"/>
    <mergeCell ref="MUV22:MUW22"/>
    <mergeCell ref="MUX22:MUY22"/>
    <mergeCell ref="MUZ22:MVA22"/>
    <mergeCell ref="MVB22:MVC22"/>
    <mergeCell ref="MVD22:MVE22"/>
    <mergeCell ref="MVF22:MVG22"/>
    <mergeCell ref="MUJ22:MUK22"/>
    <mergeCell ref="MUL22:MUM22"/>
    <mergeCell ref="MUN22:MUO22"/>
    <mergeCell ref="MUP22:MUQ22"/>
    <mergeCell ref="MUR22:MUS22"/>
    <mergeCell ref="MUT22:MUU22"/>
    <mergeCell ref="MTX22:MTY22"/>
    <mergeCell ref="MTZ22:MUA22"/>
    <mergeCell ref="MUB22:MUC22"/>
    <mergeCell ref="MUD22:MUE22"/>
    <mergeCell ref="MUF22:MUG22"/>
    <mergeCell ref="MUH22:MUI22"/>
    <mergeCell ref="MWF22:MWG22"/>
    <mergeCell ref="MWH22:MWI22"/>
    <mergeCell ref="MWJ22:MWK22"/>
    <mergeCell ref="MWL22:MWM22"/>
    <mergeCell ref="MWN22:MWO22"/>
    <mergeCell ref="MWP22:MWQ22"/>
    <mergeCell ref="MVT22:MVU22"/>
    <mergeCell ref="MVV22:MVW22"/>
    <mergeCell ref="MVX22:MVY22"/>
    <mergeCell ref="MVZ22:MWA22"/>
    <mergeCell ref="MWB22:MWC22"/>
    <mergeCell ref="MWD22:MWE22"/>
    <mergeCell ref="MVH22:MVI22"/>
    <mergeCell ref="MVJ22:MVK22"/>
    <mergeCell ref="MVL22:MVM22"/>
    <mergeCell ref="MVN22:MVO22"/>
    <mergeCell ref="MVP22:MVQ22"/>
    <mergeCell ref="MVR22:MVS22"/>
    <mergeCell ref="MXP22:MXQ22"/>
    <mergeCell ref="MXR22:MXS22"/>
    <mergeCell ref="MXT22:MXU22"/>
    <mergeCell ref="MXV22:MXW22"/>
    <mergeCell ref="MXX22:MXY22"/>
    <mergeCell ref="MXZ22:MYA22"/>
    <mergeCell ref="MXD22:MXE22"/>
    <mergeCell ref="MXF22:MXG22"/>
    <mergeCell ref="MXH22:MXI22"/>
    <mergeCell ref="MXJ22:MXK22"/>
    <mergeCell ref="MXL22:MXM22"/>
    <mergeCell ref="MXN22:MXO22"/>
    <mergeCell ref="MWR22:MWS22"/>
    <mergeCell ref="MWT22:MWU22"/>
    <mergeCell ref="MWV22:MWW22"/>
    <mergeCell ref="MWX22:MWY22"/>
    <mergeCell ref="MWZ22:MXA22"/>
    <mergeCell ref="MXB22:MXC22"/>
    <mergeCell ref="MYZ22:MZA22"/>
    <mergeCell ref="MZB22:MZC22"/>
    <mergeCell ref="MZD22:MZE22"/>
    <mergeCell ref="MZF22:MZG22"/>
    <mergeCell ref="MZH22:MZI22"/>
    <mergeCell ref="MZJ22:MZK22"/>
    <mergeCell ref="MYN22:MYO22"/>
    <mergeCell ref="MYP22:MYQ22"/>
    <mergeCell ref="MYR22:MYS22"/>
    <mergeCell ref="MYT22:MYU22"/>
    <mergeCell ref="MYV22:MYW22"/>
    <mergeCell ref="MYX22:MYY22"/>
    <mergeCell ref="MYB22:MYC22"/>
    <mergeCell ref="MYD22:MYE22"/>
    <mergeCell ref="MYF22:MYG22"/>
    <mergeCell ref="MYH22:MYI22"/>
    <mergeCell ref="MYJ22:MYK22"/>
    <mergeCell ref="MYL22:MYM22"/>
    <mergeCell ref="NAJ22:NAK22"/>
    <mergeCell ref="NAL22:NAM22"/>
    <mergeCell ref="NAN22:NAO22"/>
    <mergeCell ref="NAP22:NAQ22"/>
    <mergeCell ref="NAR22:NAS22"/>
    <mergeCell ref="NAT22:NAU22"/>
    <mergeCell ref="MZX22:MZY22"/>
    <mergeCell ref="MZZ22:NAA22"/>
    <mergeCell ref="NAB22:NAC22"/>
    <mergeCell ref="NAD22:NAE22"/>
    <mergeCell ref="NAF22:NAG22"/>
    <mergeCell ref="NAH22:NAI22"/>
    <mergeCell ref="MZL22:MZM22"/>
    <mergeCell ref="MZN22:MZO22"/>
    <mergeCell ref="MZP22:MZQ22"/>
    <mergeCell ref="MZR22:MZS22"/>
    <mergeCell ref="MZT22:MZU22"/>
    <mergeCell ref="MZV22:MZW22"/>
    <mergeCell ref="NBT22:NBU22"/>
    <mergeCell ref="NBV22:NBW22"/>
    <mergeCell ref="NBX22:NBY22"/>
    <mergeCell ref="NBZ22:NCA22"/>
    <mergeCell ref="NCB22:NCC22"/>
    <mergeCell ref="NCD22:NCE22"/>
    <mergeCell ref="NBH22:NBI22"/>
    <mergeCell ref="NBJ22:NBK22"/>
    <mergeCell ref="NBL22:NBM22"/>
    <mergeCell ref="NBN22:NBO22"/>
    <mergeCell ref="NBP22:NBQ22"/>
    <mergeCell ref="NBR22:NBS22"/>
    <mergeCell ref="NAV22:NAW22"/>
    <mergeCell ref="NAX22:NAY22"/>
    <mergeCell ref="NAZ22:NBA22"/>
    <mergeCell ref="NBB22:NBC22"/>
    <mergeCell ref="NBD22:NBE22"/>
    <mergeCell ref="NBF22:NBG22"/>
    <mergeCell ref="NDD22:NDE22"/>
    <mergeCell ref="NDF22:NDG22"/>
    <mergeCell ref="NDH22:NDI22"/>
    <mergeCell ref="NDJ22:NDK22"/>
    <mergeCell ref="NDL22:NDM22"/>
    <mergeCell ref="NDN22:NDO22"/>
    <mergeCell ref="NCR22:NCS22"/>
    <mergeCell ref="NCT22:NCU22"/>
    <mergeCell ref="NCV22:NCW22"/>
    <mergeCell ref="NCX22:NCY22"/>
    <mergeCell ref="NCZ22:NDA22"/>
    <mergeCell ref="NDB22:NDC22"/>
    <mergeCell ref="NCF22:NCG22"/>
    <mergeCell ref="NCH22:NCI22"/>
    <mergeCell ref="NCJ22:NCK22"/>
    <mergeCell ref="NCL22:NCM22"/>
    <mergeCell ref="NCN22:NCO22"/>
    <mergeCell ref="NCP22:NCQ22"/>
    <mergeCell ref="NEN22:NEO22"/>
    <mergeCell ref="NEP22:NEQ22"/>
    <mergeCell ref="NER22:NES22"/>
    <mergeCell ref="NET22:NEU22"/>
    <mergeCell ref="NEV22:NEW22"/>
    <mergeCell ref="NEX22:NEY22"/>
    <mergeCell ref="NEB22:NEC22"/>
    <mergeCell ref="NED22:NEE22"/>
    <mergeCell ref="NEF22:NEG22"/>
    <mergeCell ref="NEH22:NEI22"/>
    <mergeCell ref="NEJ22:NEK22"/>
    <mergeCell ref="NEL22:NEM22"/>
    <mergeCell ref="NDP22:NDQ22"/>
    <mergeCell ref="NDR22:NDS22"/>
    <mergeCell ref="NDT22:NDU22"/>
    <mergeCell ref="NDV22:NDW22"/>
    <mergeCell ref="NDX22:NDY22"/>
    <mergeCell ref="NDZ22:NEA22"/>
    <mergeCell ref="NFX22:NFY22"/>
    <mergeCell ref="NFZ22:NGA22"/>
    <mergeCell ref="NGB22:NGC22"/>
    <mergeCell ref="NGD22:NGE22"/>
    <mergeCell ref="NGF22:NGG22"/>
    <mergeCell ref="NGH22:NGI22"/>
    <mergeCell ref="NFL22:NFM22"/>
    <mergeCell ref="NFN22:NFO22"/>
    <mergeCell ref="NFP22:NFQ22"/>
    <mergeCell ref="NFR22:NFS22"/>
    <mergeCell ref="NFT22:NFU22"/>
    <mergeCell ref="NFV22:NFW22"/>
    <mergeCell ref="NEZ22:NFA22"/>
    <mergeCell ref="NFB22:NFC22"/>
    <mergeCell ref="NFD22:NFE22"/>
    <mergeCell ref="NFF22:NFG22"/>
    <mergeCell ref="NFH22:NFI22"/>
    <mergeCell ref="NFJ22:NFK22"/>
    <mergeCell ref="NHH22:NHI22"/>
    <mergeCell ref="NHJ22:NHK22"/>
    <mergeCell ref="NHL22:NHM22"/>
    <mergeCell ref="NHN22:NHO22"/>
    <mergeCell ref="NHP22:NHQ22"/>
    <mergeCell ref="NHR22:NHS22"/>
    <mergeCell ref="NGV22:NGW22"/>
    <mergeCell ref="NGX22:NGY22"/>
    <mergeCell ref="NGZ22:NHA22"/>
    <mergeCell ref="NHB22:NHC22"/>
    <mergeCell ref="NHD22:NHE22"/>
    <mergeCell ref="NHF22:NHG22"/>
    <mergeCell ref="NGJ22:NGK22"/>
    <mergeCell ref="NGL22:NGM22"/>
    <mergeCell ref="NGN22:NGO22"/>
    <mergeCell ref="NGP22:NGQ22"/>
    <mergeCell ref="NGR22:NGS22"/>
    <mergeCell ref="NGT22:NGU22"/>
    <mergeCell ref="NIR22:NIS22"/>
    <mergeCell ref="NIT22:NIU22"/>
    <mergeCell ref="NIV22:NIW22"/>
    <mergeCell ref="NIX22:NIY22"/>
    <mergeCell ref="NIZ22:NJA22"/>
    <mergeCell ref="NJB22:NJC22"/>
    <mergeCell ref="NIF22:NIG22"/>
    <mergeCell ref="NIH22:NII22"/>
    <mergeCell ref="NIJ22:NIK22"/>
    <mergeCell ref="NIL22:NIM22"/>
    <mergeCell ref="NIN22:NIO22"/>
    <mergeCell ref="NIP22:NIQ22"/>
    <mergeCell ref="NHT22:NHU22"/>
    <mergeCell ref="NHV22:NHW22"/>
    <mergeCell ref="NHX22:NHY22"/>
    <mergeCell ref="NHZ22:NIA22"/>
    <mergeCell ref="NIB22:NIC22"/>
    <mergeCell ref="NID22:NIE22"/>
    <mergeCell ref="NKB22:NKC22"/>
    <mergeCell ref="NKD22:NKE22"/>
    <mergeCell ref="NKF22:NKG22"/>
    <mergeCell ref="NKH22:NKI22"/>
    <mergeCell ref="NKJ22:NKK22"/>
    <mergeCell ref="NKL22:NKM22"/>
    <mergeCell ref="NJP22:NJQ22"/>
    <mergeCell ref="NJR22:NJS22"/>
    <mergeCell ref="NJT22:NJU22"/>
    <mergeCell ref="NJV22:NJW22"/>
    <mergeCell ref="NJX22:NJY22"/>
    <mergeCell ref="NJZ22:NKA22"/>
    <mergeCell ref="NJD22:NJE22"/>
    <mergeCell ref="NJF22:NJG22"/>
    <mergeCell ref="NJH22:NJI22"/>
    <mergeCell ref="NJJ22:NJK22"/>
    <mergeCell ref="NJL22:NJM22"/>
    <mergeCell ref="NJN22:NJO22"/>
    <mergeCell ref="NLL22:NLM22"/>
    <mergeCell ref="NLN22:NLO22"/>
    <mergeCell ref="NLP22:NLQ22"/>
    <mergeCell ref="NLR22:NLS22"/>
    <mergeCell ref="NLT22:NLU22"/>
    <mergeCell ref="NLV22:NLW22"/>
    <mergeCell ref="NKZ22:NLA22"/>
    <mergeCell ref="NLB22:NLC22"/>
    <mergeCell ref="NLD22:NLE22"/>
    <mergeCell ref="NLF22:NLG22"/>
    <mergeCell ref="NLH22:NLI22"/>
    <mergeCell ref="NLJ22:NLK22"/>
    <mergeCell ref="NKN22:NKO22"/>
    <mergeCell ref="NKP22:NKQ22"/>
    <mergeCell ref="NKR22:NKS22"/>
    <mergeCell ref="NKT22:NKU22"/>
    <mergeCell ref="NKV22:NKW22"/>
    <mergeCell ref="NKX22:NKY22"/>
    <mergeCell ref="NMV22:NMW22"/>
    <mergeCell ref="NMX22:NMY22"/>
    <mergeCell ref="NMZ22:NNA22"/>
    <mergeCell ref="NNB22:NNC22"/>
    <mergeCell ref="NND22:NNE22"/>
    <mergeCell ref="NNF22:NNG22"/>
    <mergeCell ref="NMJ22:NMK22"/>
    <mergeCell ref="NML22:NMM22"/>
    <mergeCell ref="NMN22:NMO22"/>
    <mergeCell ref="NMP22:NMQ22"/>
    <mergeCell ref="NMR22:NMS22"/>
    <mergeCell ref="NMT22:NMU22"/>
    <mergeCell ref="NLX22:NLY22"/>
    <mergeCell ref="NLZ22:NMA22"/>
    <mergeCell ref="NMB22:NMC22"/>
    <mergeCell ref="NMD22:NME22"/>
    <mergeCell ref="NMF22:NMG22"/>
    <mergeCell ref="NMH22:NMI22"/>
    <mergeCell ref="NOF22:NOG22"/>
    <mergeCell ref="NOH22:NOI22"/>
    <mergeCell ref="NOJ22:NOK22"/>
    <mergeCell ref="NOL22:NOM22"/>
    <mergeCell ref="NON22:NOO22"/>
    <mergeCell ref="NOP22:NOQ22"/>
    <mergeCell ref="NNT22:NNU22"/>
    <mergeCell ref="NNV22:NNW22"/>
    <mergeCell ref="NNX22:NNY22"/>
    <mergeCell ref="NNZ22:NOA22"/>
    <mergeCell ref="NOB22:NOC22"/>
    <mergeCell ref="NOD22:NOE22"/>
    <mergeCell ref="NNH22:NNI22"/>
    <mergeCell ref="NNJ22:NNK22"/>
    <mergeCell ref="NNL22:NNM22"/>
    <mergeCell ref="NNN22:NNO22"/>
    <mergeCell ref="NNP22:NNQ22"/>
    <mergeCell ref="NNR22:NNS22"/>
    <mergeCell ref="NPP22:NPQ22"/>
    <mergeCell ref="NPR22:NPS22"/>
    <mergeCell ref="NPT22:NPU22"/>
    <mergeCell ref="NPV22:NPW22"/>
    <mergeCell ref="NPX22:NPY22"/>
    <mergeCell ref="NPZ22:NQA22"/>
    <mergeCell ref="NPD22:NPE22"/>
    <mergeCell ref="NPF22:NPG22"/>
    <mergeCell ref="NPH22:NPI22"/>
    <mergeCell ref="NPJ22:NPK22"/>
    <mergeCell ref="NPL22:NPM22"/>
    <mergeCell ref="NPN22:NPO22"/>
    <mergeCell ref="NOR22:NOS22"/>
    <mergeCell ref="NOT22:NOU22"/>
    <mergeCell ref="NOV22:NOW22"/>
    <mergeCell ref="NOX22:NOY22"/>
    <mergeCell ref="NOZ22:NPA22"/>
    <mergeCell ref="NPB22:NPC22"/>
    <mergeCell ref="NQZ22:NRA22"/>
    <mergeCell ref="NRB22:NRC22"/>
    <mergeCell ref="NRD22:NRE22"/>
    <mergeCell ref="NRF22:NRG22"/>
    <mergeCell ref="NRH22:NRI22"/>
    <mergeCell ref="NRJ22:NRK22"/>
    <mergeCell ref="NQN22:NQO22"/>
    <mergeCell ref="NQP22:NQQ22"/>
    <mergeCell ref="NQR22:NQS22"/>
    <mergeCell ref="NQT22:NQU22"/>
    <mergeCell ref="NQV22:NQW22"/>
    <mergeCell ref="NQX22:NQY22"/>
    <mergeCell ref="NQB22:NQC22"/>
    <mergeCell ref="NQD22:NQE22"/>
    <mergeCell ref="NQF22:NQG22"/>
    <mergeCell ref="NQH22:NQI22"/>
    <mergeCell ref="NQJ22:NQK22"/>
    <mergeCell ref="NQL22:NQM22"/>
    <mergeCell ref="NSJ22:NSK22"/>
    <mergeCell ref="NSL22:NSM22"/>
    <mergeCell ref="NSN22:NSO22"/>
    <mergeCell ref="NSP22:NSQ22"/>
    <mergeCell ref="NSR22:NSS22"/>
    <mergeCell ref="NST22:NSU22"/>
    <mergeCell ref="NRX22:NRY22"/>
    <mergeCell ref="NRZ22:NSA22"/>
    <mergeCell ref="NSB22:NSC22"/>
    <mergeCell ref="NSD22:NSE22"/>
    <mergeCell ref="NSF22:NSG22"/>
    <mergeCell ref="NSH22:NSI22"/>
    <mergeCell ref="NRL22:NRM22"/>
    <mergeCell ref="NRN22:NRO22"/>
    <mergeCell ref="NRP22:NRQ22"/>
    <mergeCell ref="NRR22:NRS22"/>
    <mergeCell ref="NRT22:NRU22"/>
    <mergeCell ref="NRV22:NRW22"/>
    <mergeCell ref="NTT22:NTU22"/>
    <mergeCell ref="NTV22:NTW22"/>
    <mergeCell ref="NTX22:NTY22"/>
    <mergeCell ref="NTZ22:NUA22"/>
    <mergeCell ref="NUB22:NUC22"/>
    <mergeCell ref="NUD22:NUE22"/>
    <mergeCell ref="NTH22:NTI22"/>
    <mergeCell ref="NTJ22:NTK22"/>
    <mergeCell ref="NTL22:NTM22"/>
    <mergeCell ref="NTN22:NTO22"/>
    <mergeCell ref="NTP22:NTQ22"/>
    <mergeCell ref="NTR22:NTS22"/>
    <mergeCell ref="NSV22:NSW22"/>
    <mergeCell ref="NSX22:NSY22"/>
    <mergeCell ref="NSZ22:NTA22"/>
    <mergeCell ref="NTB22:NTC22"/>
    <mergeCell ref="NTD22:NTE22"/>
    <mergeCell ref="NTF22:NTG22"/>
    <mergeCell ref="NVD22:NVE22"/>
    <mergeCell ref="NVF22:NVG22"/>
    <mergeCell ref="NVH22:NVI22"/>
    <mergeCell ref="NVJ22:NVK22"/>
    <mergeCell ref="NVL22:NVM22"/>
    <mergeCell ref="NVN22:NVO22"/>
    <mergeCell ref="NUR22:NUS22"/>
    <mergeCell ref="NUT22:NUU22"/>
    <mergeCell ref="NUV22:NUW22"/>
    <mergeCell ref="NUX22:NUY22"/>
    <mergeCell ref="NUZ22:NVA22"/>
    <mergeCell ref="NVB22:NVC22"/>
    <mergeCell ref="NUF22:NUG22"/>
    <mergeCell ref="NUH22:NUI22"/>
    <mergeCell ref="NUJ22:NUK22"/>
    <mergeCell ref="NUL22:NUM22"/>
    <mergeCell ref="NUN22:NUO22"/>
    <mergeCell ref="NUP22:NUQ22"/>
    <mergeCell ref="NWN22:NWO22"/>
    <mergeCell ref="NWP22:NWQ22"/>
    <mergeCell ref="NWR22:NWS22"/>
    <mergeCell ref="NWT22:NWU22"/>
    <mergeCell ref="NWV22:NWW22"/>
    <mergeCell ref="NWX22:NWY22"/>
    <mergeCell ref="NWB22:NWC22"/>
    <mergeCell ref="NWD22:NWE22"/>
    <mergeCell ref="NWF22:NWG22"/>
    <mergeCell ref="NWH22:NWI22"/>
    <mergeCell ref="NWJ22:NWK22"/>
    <mergeCell ref="NWL22:NWM22"/>
    <mergeCell ref="NVP22:NVQ22"/>
    <mergeCell ref="NVR22:NVS22"/>
    <mergeCell ref="NVT22:NVU22"/>
    <mergeCell ref="NVV22:NVW22"/>
    <mergeCell ref="NVX22:NVY22"/>
    <mergeCell ref="NVZ22:NWA22"/>
    <mergeCell ref="NXX22:NXY22"/>
    <mergeCell ref="NXZ22:NYA22"/>
    <mergeCell ref="NYB22:NYC22"/>
    <mergeCell ref="NYD22:NYE22"/>
    <mergeCell ref="NYF22:NYG22"/>
    <mergeCell ref="NYH22:NYI22"/>
    <mergeCell ref="NXL22:NXM22"/>
    <mergeCell ref="NXN22:NXO22"/>
    <mergeCell ref="NXP22:NXQ22"/>
    <mergeCell ref="NXR22:NXS22"/>
    <mergeCell ref="NXT22:NXU22"/>
    <mergeCell ref="NXV22:NXW22"/>
    <mergeCell ref="NWZ22:NXA22"/>
    <mergeCell ref="NXB22:NXC22"/>
    <mergeCell ref="NXD22:NXE22"/>
    <mergeCell ref="NXF22:NXG22"/>
    <mergeCell ref="NXH22:NXI22"/>
    <mergeCell ref="NXJ22:NXK22"/>
    <mergeCell ref="NZH22:NZI22"/>
    <mergeCell ref="NZJ22:NZK22"/>
    <mergeCell ref="NZL22:NZM22"/>
    <mergeCell ref="NZN22:NZO22"/>
    <mergeCell ref="NZP22:NZQ22"/>
    <mergeCell ref="NZR22:NZS22"/>
    <mergeCell ref="NYV22:NYW22"/>
    <mergeCell ref="NYX22:NYY22"/>
    <mergeCell ref="NYZ22:NZA22"/>
    <mergeCell ref="NZB22:NZC22"/>
    <mergeCell ref="NZD22:NZE22"/>
    <mergeCell ref="NZF22:NZG22"/>
    <mergeCell ref="NYJ22:NYK22"/>
    <mergeCell ref="NYL22:NYM22"/>
    <mergeCell ref="NYN22:NYO22"/>
    <mergeCell ref="NYP22:NYQ22"/>
    <mergeCell ref="NYR22:NYS22"/>
    <mergeCell ref="NYT22:NYU22"/>
    <mergeCell ref="OAR22:OAS22"/>
    <mergeCell ref="OAT22:OAU22"/>
    <mergeCell ref="OAV22:OAW22"/>
    <mergeCell ref="OAX22:OAY22"/>
    <mergeCell ref="OAZ22:OBA22"/>
    <mergeCell ref="OBB22:OBC22"/>
    <mergeCell ref="OAF22:OAG22"/>
    <mergeCell ref="OAH22:OAI22"/>
    <mergeCell ref="OAJ22:OAK22"/>
    <mergeCell ref="OAL22:OAM22"/>
    <mergeCell ref="OAN22:OAO22"/>
    <mergeCell ref="OAP22:OAQ22"/>
    <mergeCell ref="NZT22:NZU22"/>
    <mergeCell ref="NZV22:NZW22"/>
    <mergeCell ref="NZX22:NZY22"/>
    <mergeCell ref="NZZ22:OAA22"/>
    <mergeCell ref="OAB22:OAC22"/>
    <mergeCell ref="OAD22:OAE22"/>
    <mergeCell ref="OCB22:OCC22"/>
    <mergeCell ref="OCD22:OCE22"/>
    <mergeCell ref="OCF22:OCG22"/>
    <mergeCell ref="OCH22:OCI22"/>
    <mergeCell ref="OCJ22:OCK22"/>
    <mergeCell ref="OCL22:OCM22"/>
    <mergeCell ref="OBP22:OBQ22"/>
    <mergeCell ref="OBR22:OBS22"/>
    <mergeCell ref="OBT22:OBU22"/>
    <mergeCell ref="OBV22:OBW22"/>
    <mergeCell ref="OBX22:OBY22"/>
    <mergeCell ref="OBZ22:OCA22"/>
    <mergeCell ref="OBD22:OBE22"/>
    <mergeCell ref="OBF22:OBG22"/>
    <mergeCell ref="OBH22:OBI22"/>
    <mergeCell ref="OBJ22:OBK22"/>
    <mergeCell ref="OBL22:OBM22"/>
    <mergeCell ref="OBN22:OBO22"/>
    <mergeCell ref="ODL22:ODM22"/>
    <mergeCell ref="ODN22:ODO22"/>
    <mergeCell ref="ODP22:ODQ22"/>
    <mergeCell ref="ODR22:ODS22"/>
    <mergeCell ref="ODT22:ODU22"/>
    <mergeCell ref="ODV22:ODW22"/>
    <mergeCell ref="OCZ22:ODA22"/>
    <mergeCell ref="ODB22:ODC22"/>
    <mergeCell ref="ODD22:ODE22"/>
    <mergeCell ref="ODF22:ODG22"/>
    <mergeCell ref="ODH22:ODI22"/>
    <mergeCell ref="ODJ22:ODK22"/>
    <mergeCell ref="OCN22:OCO22"/>
    <mergeCell ref="OCP22:OCQ22"/>
    <mergeCell ref="OCR22:OCS22"/>
    <mergeCell ref="OCT22:OCU22"/>
    <mergeCell ref="OCV22:OCW22"/>
    <mergeCell ref="OCX22:OCY22"/>
    <mergeCell ref="OEV22:OEW22"/>
    <mergeCell ref="OEX22:OEY22"/>
    <mergeCell ref="OEZ22:OFA22"/>
    <mergeCell ref="OFB22:OFC22"/>
    <mergeCell ref="OFD22:OFE22"/>
    <mergeCell ref="OFF22:OFG22"/>
    <mergeCell ref="OEJ22:OEK22"/>
    <mergeCell ref="OEL22:OEM22"/>
    <mergeCell ref="OEN22:OEO22"/>
    <mergeCell ref="OEP22:OEQ22"/>
    <mergeCell ref="OER22:OES22"/>
    <mergeCell ref="OET22:OEU22"/>
    <mergeCell ref="ODX22:ODY22"/>
    <mergeCell ref="ODZ22:OEA22"/>
    <mergeCell ref="OEB22:OEC22"/>
    <mergeCell ref="OED22:OEE22"/>
    <mergeCell ref="OEF22:OEG22"/>
    <mergeCell ref="OEH22:OEI22"/>
    <mergeCell ref="OGF22:OGG22"/>
    <mergeCell ref="OGH22:OGI22"/>
    <mergeCell ref="OGJ22:OGK22"/>
    <mergeCell ref="OGL22:OGM22"/>
    <mergeCell ref="OGN22:OGO22"/>
    <mergeCell ref="OGP22:OGQ22"/>
    <mergeCell ref="OFT22:OFU22"/>
    <mergeCell ref="OFV22:OFW22"/>
    <mergeCell ref="OFX22:OFY22"/>
    <mergeCell ref="OFZ22:OGA22"/>
    <mergeCell ref="OGB22:OGC22"/>
    <mergeCell ref="OGD22:OGE22"/>
    <mergeCell ref="OFH22:OFI22"/>
    <mergeCell ref="OFJ22:OFK22"/>
    <mergeCell ref="OFL22:OFM22"/>
    <mergeCell ref="OFN22:OFO22"/>
    <mergeCell ref="OFP22:OFQ22"/>
    <mergeCell ref="OFR22:OFS22"/>
    <mergeCell ref="OHP22:OHQ22"/>
    <mergeCell ref="OHR22:OHS22"/>
    <mergeCell ref="OHT22:OHU22"/>
    <mergeCell ref="OHV22:OHW22"/>
    <mergeCell ref="OHX22:OHY22"/>
    <mergeCell ref="OHZ22:OIA22"/>
    <mergeCell ref="OHD22:OHE22"/>
    <mergeCell ref="OHF22:OHG22"/>
    <mergeCell ref="OHH22:OHI22"/>
    <mergeCell ref="OHJ22:OHK22"/>
    <mergeCell ref="OHL22:OHM22"/>
    <mergeCell ref="OHN22:OHO22"/>
    <mergeCell ref="OGR22:OGS22"/>
    <mergeCell ref="OGT22:OGU22"/>
    <mergeCell ref="OGV22:OGW22"/>
    <mergeCell ref="OGX22:OGY22"/>
    <mergeCell ref="OGZ22:OHA22"/>
    <mergeCell ref="OHB22:OHC22"/>
    <mergeCell ref="OIZ22:OJA22"/>
    <mergeCell ref="OJB22:OJC22"/>
    <mergeCell ref="OJD22:OJE22"/>
    <mergeCell ref="OJF22:OJG22"/>
    <mergeCell ref="OJH22:OJI22"/>
    <mergeCell ref="OJJ22:OJK22"/>
    <mergeCell ref="OIN22:OIO22"/>
    <mergeCell ref="OIP22:OIQ22"/>
    <mergeCell ref="OIR22:OIS22"/>
    <mergeCell ref="OIT22:OIU22"/>
    <mergeCell ref="OIV22:OIW22"/>
    <mergeCell ref="OIX22:OIY22"/>
    <mergeCell ref="OIB22:OIC22"/>
    <mergeCell ref="OID22:OIE22"/>
    <mergeCell ref="OIF22:OIG22"/>
    <mergeCell ref="OIH22:OII22"/>
    <mergeCell ref="OIJ22:OIK22"/>
    <mergeCell ref="OIL22:OIM22"/>
    <mergeCell ref="OKJ22:OKK22"/>
    <mergeCell ref="OKL22:OKM22"/>
    <mergeCell ref="OKN22:OKO22"/>
    <mergeCell ref="OKP22:OKQ22"/>
    <mergeCell ref="OKR22:OKS22"/>
    <mergeCell ref="OKT22:OKU22"/>
    <mergeCell ref="OJX22:OJY22"/>
    <mergeCell ref="OJZ22:OKA22"/>
    <mergeCell ref="OKB22:OKC22"/>
    <mergeCell ref="OKD22:OKE22"/>
    <mergeCell ref="OKF22:OKG22"/>
    <mergeCell ref="OKH22:OKI22"/>
    <mergeCell ref="OJL22:OJM22"/>
    <mergeCell ref="OJN22:OJO22"/>
    <mergeCell ref="OJP22:OJQ22"/>
    <mergeCell ref="OJR22:OJS22"/>
    <mergeCell ref="OJT22:OJU22"/>
    <mergeCell ref="OJV22:OJW22"/>
    <mergeCell ref="OLT22:OLU22"/>
    <mergeCell ref="OLV22:OLW22"/>
    <mergeCell ref="OLX22:OLY22"/>
    <mergeCell ref="OLZ22:OMA22"/>
    <mergeCell ref="OMB22:OMC22"/>
    <mergeCell ref="OMD22:OME22"/>
    <mergeCell ref="OLH22:OLI22"/>
    <mergeCell ref="OLJ22:OLK22"/>
    <mergeCell ref="OLL22:OLM22"/>
    <mergeCell ref="OLN22:OLO22"/>
    <mergeCell ref="OLP22:OLQ22"/>
    <mergeCell ref="OLR22:OLS22"/>
    <mergeCell ref="OKV22:OKW22"/>
    <mergeCell ref="OKX22:OKY22"/>
    <mergeCell ref="OKZ22:OLA22"/>
    <mergeCell ref="OLB22:OLC22"/>
    <mergeCell ref="OLD22:OLE22"/>
    <mergeCell ref="OLF22:OLG22"/>
    <mergeCell ref="OND22:ONE22"/>
    <mergeCell ref="ONF22:ONG22"/>
    <mergeCell ref="ONH22:ONI22"/>
    <mergeCell ref="ONJ22:ONK22"/>
    <mergeCell ref="ONL22:ONM22"/>
    <mergeCell ref="ONN22:ONO22"/>
    <mergeCell ref="OMR22:OMS22"/>
    <mergeCell ref="OMT22:OMU22"/>
    <mergeCell ref="OMV22:OMW22"/>
    <mergeCell ref="OMX22:OMY22"/>
    <mergeCell ref="OMZ22:ONA22"/>
    <mergeCell ref="ONB22:ONC22"/>
    <mergeCell ref="OMF22:OMG22"/>
    <mergeCell ref="OMH22:OMI22"/>
    <mergeCell ref="OMJ22:OMK22"/>
    <mergeCell ref="OML22:OMM22"/>
    <mergeCell ref="OMN22:OMO22"/>
    <mergeCell ref="OMP22:OMQ22"/>
    <mergeCell ref="OON22:OOO22"/>
    <mergeCell ref="OOP22:OOQ22"/>
    <mergeCell ref="OOR22:OOS22"/>
    <mergeCell ref="OOT22:OOU22"/>
    <mergeCell ref="OOV22:OOW22"/>
    <mergeCell ref="OOX22:OOY22"/>
    <mergeCell ref="OOB22:OOC22"/>
    <mergeCell ref="OOD22:OOE22"/>
    <mergeCell ref="OOF22:OOG22"/>
    <mergeCell ref="OOH22:OOI22"/>
    <mergeCell ref="OOJ22:OOK22"/>
    <mergeCell ref="OOL22:OOM22"/>
    <mergeCell ref="ONP22:ONQ22"/>
    <mergeCell ref="ONR22:ONS22"/>
    <mergeCell ref="ONT22:ONU22"/>
    <mergeCell ref="ONV22:ONW22"/>
    <mergeCell ref="ONX22:ONY22"/>
    <mergeCell ref="ONZ22:OOA22"/>
    <mergeCell ref="OPX22:OPY22"/>
    <mergeCell ref="OPZ22:OQA22"/>
    <mergeCell ref="OQB22:OQC22"/>
    <mergeCell ref="OQD22:OQE22"/>
    <mergeCell ref="OQF22:OQG22"/>
    <mergeCell ref="OQH22:OQI22"/>
    <mergeCell ref="OPL22:OPM22"/>
    <mergeCell ref="OPN22:OPO22"/>
    <mergeCell ref="OPP22:OPQ22"/>
    <mergeCell ref="OPR22:OPS22"/>
    <mergeCell ref="OPT22:OPU22"/>
    <mergeCell ref="OPV22:OPW22"/>
    <mergeCell ref="OOZ22:OPA22"/>
    <mergeCell ref="OPB22:OPC22"/>
    <mergeCell ref="OPD22:OPE22"/>
    <mergeCell ref="OPF22:OPG22"/>
    <mergeCell ref="OPH22:OPI22"/>
    <mergeCell ref="OPJ22:OPK22"/>
    <mergeCell ref="ORH22:ORI22"/>
    <mergeCell ref="ORJ22:ORK22"/>
    <mergeCell ref="ORL22:ORM22"/>
    <mergeCell ref="ORN22:ORO22"/>
    <mergeCell ref="ORP22:ORQ22"/>
    <mergeCell ref="ORR22:ORS22"/>
    <mergeCell ref="OQV22:OQW22"/>
    <mergeCell ref="OQX22:OQY22"/>
    <mergeCell ref="OQZ22:ORA22"/>
    <mergeCell ref="ORB22:ORC22"/>
    <mergeCell ref="ORD22:ORE22"/>
    <mergeCell ref="ORF22:ORG22"/>
    <mergeCell ref="OQJ22:OQK22"/>
    <mergeCell ref="OQL22:OQM22"/>
    <mergeCell ref="OQN22:OQO22"/>
    <mergeCell ref="OQP22:OQQ22"/>
    <mergeCell ref="OQR22:OQS22"/>
    <mergeCell ref="OQT22:OQU22"/>
    <mergeCell ref="OSR22:OSS22"/>
    <mergeCell ref="OST22:OSU22"/>
    <mergeCell ref="OSV22:OSW22"/>
    <mergeCell ref="OSX22:OSY22"/>
    <mergeCell ref="OSZ22:OTA22"/>
    <mergeCell ref="OTB22:OTC22"/>
    <mergeCell ref="OSF22:OSG22"/>
    <mergeCell ref="OSH22:OSI22"/>
    <mergeCell ref="OSJ22:OSK22"/>
    <mergeCell ref="OSL22:OSM22"/>
    <mergeCell ref="OSN22:OSO22"/>
    <mergeCell ref="OSP22:OSQ22"/>
    <mergeCell ref="ORT22:ORU22"/>
    <mergeCell ref="ORV22:ORW22"/>
    <mergeCell ref="ORX22:ORY22"/>
    <mergeCell ref="ORZ22:OSA22"/>
    <mergeCell ref="OSB22:OSC22"/>
    <mergeCell ref="OSD22:OSE22"/>
    <mergeCell ref="OUB22:OUC22"/>
    <mergeCell ref="OUD22:OUE22"/>
    <mergeCell ref="OUF22:OUG22"/>
    <mergeCell ref="OUH22:OUI22"/>
    <mergeCell ref="OUJ22:OUK22"/>
    <mergeCell ref="OUL22:OUM22"/>
    <mergeCell ref="OTP22:OTQ22"/>
    <mergeCell ref="OTR22:OTS22"/>
    <mergeCell ref="OTT22:OTU22"/>
    <mergeCell ref="OTV22:OTW22"/>
    <mergeCell ref="OTX22:OTY22"/>
    <mergeCell ref="OTZ22:OUA22"/>
    <mergeCell ref="OTD22:OTE22"/>
    <mergeCell ref="OTF22:OTG22"/>
    <mergeCell ref="OTH22:OTI22"/>
    <mergeCell ref="OTJ22:OTK22"/>
    <mergeCell ref="OTL22:OTM22"/>
    <mergeCell ref="OTN22:OTO22"/>
    <mergeCell ref="OVL22:OVM22"/>
    <mergeCell ref="OVN22:OVO22"/>
    <mergeCell ref="OVP22:OVQ22"/>
    <mergeCell ref="OVR22:OVS22"/>
    <mergeCell ref="OVT22:OVU22"/>
    <mergeCell ref="OVV22:OVW22"/>
    <mergeCell ref="OUZ22:OVA22"/>
    <mergeCell ref="OVB22:OVC22"/>
    <mergeCell ref="OVD22:OVE22"/>
    <mergeCell ref="OVF22:OVG22"/>
    <mergeCell ref="OVH22:OVI22"/>
    <mergeCell ref="OVJ22:OVK22"/>
    <mergeCell ref="OUN22:OUO22"/>
    <mergeCell ref="OUP22:OUQ22"/>
    <mergeCell ref="OUR22:OUS22"/>
    <mergeCell ref="OUT22:OUU22"/>
    <mergeCell ref="OUV22:OUW22"/>
    <mergeCell ref="OUX22:OUY22"/>
    <mergeCell ref="OWV22:OWW22"/>
    <mergeCell ref="OWX22:OWY22"/>
    <mergeCell ref="OWZ22:OXA22"/>
    <mergeCell ref="OXB22:OXC22"/>
    <mergeCell ref="OXD22:OXE22"/>
    <mergeCell ref="OXF22:OXG22"/>
    <mergeCell ref="OWJ22:OWK22"/>
    <mergeCell ref="OWL22:OWM22"/>
    <mergeCell ref="OWN22:OWO22"/>
    <mergeCell ref="OWP22:OWQ22"/>
    <mergeCell ref="OWR22:OWS22"/>
    <mergeCell ref="OWT22:OWU22"/>
    <mergeCell ref="OVX22:OVY22"/>
    <mergeCell ref="OVZ22:OWA22"/>
    <mergeCell ref="OWB22:OWC22"/>
    <mergeCell ref="OWD22:OWE22"/>
    <mergeCell ref="OWF22:OWG22"/>
    <mergeCell ref="OWH22:OWI22"/>
    <mergeCell ref="OYF22:OYG22"/>
    <mergeCell ref="OYH22:OYI22"/>
    <mergeCell ref="OYJ22:OYK22"/>
    <mergeCell ref="OYL22:OYM22"/>
    <mergeCell ref="OYN22:OYO22"/>
    <mergeCell ref="OYP22:OYQ22"/>
    <mergeCell ref="OXT22:OXU22"/>
    <mergeCell ref="OXV22:OXW22"/>
    <mergeCell ref="OXX22:OXY22"/>
    <mergeCell ref="OXZ22:OYA22"/>
    <mergeCell ref="OYB22:OYC22"/>
    <mergeCell ref="OYD22:OYE22"/>
    <mergeCell ref="OXH22:OXI22"/>
    <mergeCell ref="OXJ22:OXK22"/>
    <mergeCell ref="OXL22:OXM22"/>
    <mergeCell ref="OXN22:OXO22"/>
    <mergeCell ref="OXP22:OXQ22"/>
    <mergeCell ref="OXR22:OXS22"/>
    <mergeCell ref="OZP22:OZQ22"/>
    <mergeCell ref="OZR22:OZS22"/>
    <mergeCell ref="OZT22:OZU22"/>
    <mergeCell ref="OZV22:OZW22"/>
    <mergeCell ref="OZX22:OZY22"/>
    <mergeCell ref="OZZ22:PAA22"/>
    <mergeCell ref="OZD22:OZE22"/>
    <mergeCell ref="OZF22:OZG22"/>
    <mergeCell ref="OZH22:OZI22"/>
    <mergeCell ref="OZJ22:OZK22"/>
    <mergeCell ref="OZL22:OZM22"/>
    <mergeCell ref="OZN22:OZO22"/>
    <mergeCell ref="OYR22:OYS22"/>
    <mergeCell ref="OYT22:OYU22"/>
    <mergeCell ref="OYV22:OYW22"/>
    <mergeCell ref="OYX22:OYY22"/>
    <mergeCell ref="OYZ22:OZA22"/>
    <mergeCell ref="OZB22:OZC22"/>
    <mergeCell ref="PAZ22:PBA22"/>
    <mergeCell ref="PBB22:PBC22"/>
    <mergeCell ref="PBD22:PBE22"/>
    <mergeCell ref="PBF22:PBG22"/>
    <mergeCell ref="PBH22:PBI22"/>
    <mergeCell ref="PBJ22:PBK22"/>
    <mergeCell ref="PAN22:PAO22"/>
    <mergeCell ref="PAP22:PAQ22"/>
    <mergeCell ref="PAR22:PAS22"/>
    <mergeCell ref="PAT22:PAU22"/>
    <mergeCell ref="PAV22:PAW22"/>
    <mergeCell ref="PAX22:PAY22"/>
    <mergeCell ref="PAB22:PAC22"/>
    <mergeCell ref="PAD22:PAE22"/>
    <mergeCell ref="PAF22:PAG22"/>
    <mergeCell ref="PAH22:PAI22"/>
    <mergeCell ref="PAJ22:PAK22"/>
    <mergeCell ref="PAL22:PAM22"/>
    <mergeCell ref="PCJ22:PCK22"/>
    <mergeCell ref="PCL22:PCM22"/>
    <mergeCell ref="PCN22:PCO22"/>
    <mergeCell ref="PCP22:PCQ22"/>
    <mergeCell ref="PCR22:PCS22"/>
    <mergeCell ref="PCT22:PCU22"/>
    <mergeCell ref="PBX22:PBY22"/>
    <mergeCell ref="PBZ22:PCA22"/>
    <mergeCell ref="PCB22:PCC22"/>
    <mergeCell ref="PCD22:PCE22"/>
    <mergeCell ref="PCF22:PCG22"/>
    <mergeCell ref="PCH22:PCI22"/>
    <mergeCell ref="PBL22:PBM22"/>
    <mergeCell ref="PBN22:PBO22"/>
    <mergeCell ref="PBP22:PBQ22"/>
    <mergeCell ref="PBR22:PBS22"/>
    <mergeCell ref="PBT22:PBU22"/>
    <mergeCell ref="PBV22:PBW22"/>
    <mergeCell ref="PDT22:PDU22"/>
    <mergeCell ref="PDV22:PDW22"/>
    <mergeCell ref="PDX22:PDY22"/>
    <mergeCell ref="PDZ22:PEA22"/>
    <mergeCell ref="PEB22:PEC22"/>
    <mergeCell ref="PED22:PEE22"/>
    <mergeCell ref="PDH22:PDI22"/>
    <mergeCell ref="PDJ22:PDK22"/>
    <mergeCell ref="PDL22:PDM22"/>
    <mergeCell ref="PDN22:PDO22"/>
    <mergeCell ref="PDP22:PDQ22"/>
    <mergeCell ref="PDR22:PDS22"/>
    <mergeCell ref="PCV22:PCW22"/>
    <mergeCell ref="PCX22:PCY22"/>
    <mergeCell ref="PCZ22:PDA22"/>
    <mergeCell ref="PDB22:PDC22"/>
    <mergeCell ref="PDD22:PDE22"/>
    <mergeCell ref="PDF22:PDG22"/>
    <mergeCell ref="PFD22:PFE22"/>
    <mergeCell ref="PFF22:PFG22"/>
    <mergeCell ref="PFH22:PFI22"/>
    <mergeCell ref="PFJ22:PFK22"/>
    <mergeCell ref="PFL22:PFM22"/>
    <mergeCell ref="PFN22:PFO22"/>
    <mergeCell ref="PER22:PES22"/>
    <mergeCell ref="PET22:PEU22"/>
    <mergeCell ref="PEV22:PEW22"/>
    <mergeCell ref="PEX22:PEY22"/>
    <mergeCell ref="PEZ22:PFA22"/>
    <mergeCell ref="PFB22:PFC22"/>
    <mergeCell ref="PEF22:PEG22"/>
    <mergeCell ref="PEH22:PEI22"/>
    <mergeCell ref="PEJ22:PEK22"/>
    <mergeCell ref="PEL22:PEM22"/>
    <mergeCell ref="PEN22:PEO22"/>
    <mergeCell ref="PEP22:PEQ22"/>
    <mergeCell ref="PGN22:PGO22"/>
    <mergeCell ref="PGP22:PGQ22"/>
    <mergeCell ref="PGR22:PGS22"/>
    <mergeCell ref="PGT22:PGU22"/>
    <mergeCell ref="PGV22:PGW22"/>
    <mergeCell ref="PGX22:PGY22"/>
    <mergeCell ref="PGB22:PGC22"/>
    <mergeCell ref="PGD22:PGE22"/>
    <mergeCell ref="PGF22:PGG22"/>
    <mergeCell ref="PGH22:PGI22"/>
    <mergeCell ref="PGJ22:PGK22"/>
    <mergeCell ref="PGL22:PGM22"/>
    <mergeCell ref="PFP22:PFQ22"/>
    <mergeCell ref="PFR22:PFS22"/>
    <mergeCell ref="PFT22:PFU22"/>
    <mergeCell ref="PFV22:PFW22"/>
    <mergeCell ref="PFX22:PFY22"/>
    <mergeCell ref="PFZ22:PGA22"/>
    <mergeCell ref="PHX22:PHY22"/>
    <mergeCell ref="PHZ22:PIA22"/>
    <mergeCell ref="PIB22:PIC22"/>
    <mergeCell ref="PID22:PIE22"/>
    <mergeCell ref="PIF22:PIG22"/>
    <mergeCell ref="PIH22:PII22"/>
    <mergeCell ref="PHL22:PHM22"/>
    <mergeCell ref="PHN22:PHO22"/>
    <mergeCell ref="PHP22:PHQ22"/>
    <mergeCell ref="PHR22:PHS22"/>
    <mergeCell ref="PHT22:PHU22"/>
    <mergeCell ref="PHV22:PHW22"/>
    <mergeCell ref="PGZ22:PHA22"/>
    <mergeCell ref="PHB22:PHC22"/>
    <mergeCell ref="PHD22:PHE22"/>
    <mergeCell ref="PHF22:PHG22"/>
    <mergeCell ref="PHH22:PHI22"/>
    <mergeCell ref="PHJ22:PHK22"/>
    <mergeCell ref="PJH22:PJI22"/>
    <mergeCell ref="PJJ22:PJK22"/>
    <mergeCell ref="PJL22:PJM22"/>
    <mergeCell ref="PJN22:PJO22"/>
    <mergeCell ref="PJP22:PJQ22"/>
    <mergeCell ref="PJR22:PJS22"/>
    <mergeCell ref="PIV22:PIW22"/>
    <mergeCell ref="PIX22:PIY22"/>
    <mergeCell ref="PIZ22:PJA22"/>
    <mergeCell ref="PJB22:PJC22"/>
    <mergeCell ref="PJD22:PJE22"/>
    <mergeCell ref="PJF22:PJG22"/>
    <mergeCell ref="PIJ22:PIK22"/>
    <mergeCell ref="PIL22:PIM22"/>
    <mergeCell ref="PIN22:PIO22"/>
    <mergeCell ref="PIP22:PIQ22"/>
    <mergeCell ref="PIR22:PIS22"/>
    <mergeCell ref="PIT22:PIU22"/>
    <mergeCell ref="PKR22:PKS22"/>
    <mergeCell ref="PKT22:PKU22"/>
    <mergeCell ref="PKV22:PKW22"/>
    <mergeCell ref="PKX22:PKY22"/>
    <mergeCell ref="PKZ22:PLA22"/>
    <mergeCell ref="PLB22:PLC22"/>
    <mergeCell ref="PKF22:PKG22"/>
    <mergeCell ref="PKH22:PKI22"/>
    <mergeCell ref="PKJ22:PKK22"/>
    <mergeCell ref="PKL22:PKM22"/>
    <mergeCell ref="PKN22:PKO22"/>
    <mergeCell ref="PKP22:PKQ22"/>
    <mergeCell ref="PJT22:PJU22"/>
    <mergeCell ref="PJV22:PJW22"/>
    <mergeCell ref="PJX22:PJY22"/>
    <mergeCell ref="PJZ22:PKA22"/>
    <mergeCell ref="PKB22:PKC22"/>
    <mergeCell ref="PKD22:PKE22"/>
    <mergeCell ref="PMB22:PMC22"/>
    <mergeCell ref="PMD22:PME22"/>
    <mergeCell ref="PMF22:PMG22"/>
    <mergeCell ref="PMH22:PMI22"/>
    <mergeCell ref="PMJ22:PMK22"/>
    <mergeCell ref="PML22:PMM22"/>
    <mergeCell ref="PLP22:PLQ22"/>
    <mergeCell ref="PLR22:PLS22"/>
    <mergeCell ref="PLT22:PLU22"/>
    <mergeCell ref="PLV22:PLW22"/>
    <mergeCell ref="PLX22:PLY22"/>
    <mergeCell ref="PLZ22:PMA22"/>
    <mergeCell ref="PLD22:PLE22"/>
    <mergeCell ref="PLF22:PLG22"/>
    <mergeCell ref="PLH22:PLI22"/>
    <mergeCell ref="PLJ22:PLK22"/>
    <mergeCell ref="PLL22:PLM22"/>
    <mergeCell ref="PLN22:PLO22"/>
    <mergeCell ref="PNL22:PNM22"/>
    <mergeCell ref="PNN22:PNO22"/>
    <mergeCell ref="PNP22:PNQ22"/>
    <mergeCell ref="PNR22:PNS22"/>
    <mergeCell ref="PNT22:PNU22"/>
    <mergeCell ref="PNV22:PNW22"/>
    <mergeCell ref="PMZ22:PNA22"/>
    <mergeCell ref="PNB22:PNC22"/>
    <mergeCell ref="PND22:PNE22"/>
    <mergeCell ref="PNF22:PNG22"/>
    <mergeCell ref="PNH22:PNI22"/>
    <mergeCell ref="PNJ22:PNK22"/>
    <mergeCell ref="PMN22:PMO22"/>
    <mergeCell ref="PMP22:PMQ22"/>
    <mergeCell ref="PMR22:PMS22"/>
    <mergeCell ref="PMT22:PMU22"/>
    <mergeCell ref="PMV22:PMW22"/>
    <mergeCell ref="PMX22:PMY22"/>
    <mergeCell ref="POV22:POW22"/>
    <mergeCell ref="POX22:POY22"/>
    <mergeCell ref="POZ22:PPA22"/>
    <mergeCell ref="PPB22:PPC22"/>
    <mergeCell ref="PPD22:PPE22"/>
    <mergeCell ref="PPF22:PPG22"/>
    <mergeCell ref="POJ22:POK22"/>
    <mergeCell ref="POL22:POM22"/>
    <mergeCell ref="PON22:POO22"/>
    <mergeCell ref="POP22:POQ22"/>
    <mergeCell ref="POR22:POS22"/>
    <mergeCell ref="POT22:POU22"/>
    <mergeCell ref="PNX22:PNY22"/>
    <mergeCell ref="PNZ22:POA22"/>
    <mergeCell ref="POB22:POC22"/>
    <mergeCell ref="POD22:POE22"/>
    <mergeCell ref="POF22:POG22"/>
    <mergeCell ref="POH22:POI22"/>
    <mergeCell ref="PQF22:PQG22"/>
    <mergeCell ref="PQH22:PQI22"/>
    <mergeCell ref="PQJ22:PQK22"/>
    <mergeCell ref="PQL22:PQM22"/>
    <mergeCell ref="PQN22:PQO22"/>
    <mergeCell ref="PQP22:PQQ22"/>
    <mergeCell ref="PPT22:PPU22"/>
    <mergeCell ref="PPV22:PPW22"/>
    <mergeCell ref="PPX22:PPY22"/>
    <mergeCell ref="PPZ22:PQA22"/>
    <mergeCell ref="PQB22:PQC22"/>
    <mergeCell ref="PQD22:PQE22"/>
    <mergeCell ref="PPH22:PPI22"/>
    <mergeCell ref="PPJ22:PPK22"/>
    <mergeCell ref="PPL22:PPM22"/>
    <mergeCell ref="PPN22:PPO22"/>
    <mergeCell ref="PPP22:PPQ22"/>
    <mergeCell ref="PPR22:PPS22"/>
    <mergeCell ref="PRP22:PRQ22"/>
    <mergeCell ref="PRR22:PRS22"/>
    <mergeCell ref="PRT22:PRU22"/>
    <mergeCell ref="PRV22:PRW22"/>
    <mergeCell ref="PRX22:PRY22"/>
    <mergeCell ref="PRZ22:PSA22"/>
    <mergeCell ref="PRD22:PRE22"/>
    <mergeCell ref="PRF22:PRG22"/>
    <mergeCell ref="PRH22:PRI22"/>
    <mergeCell ref="PRJ22:PRK22"/>
    <mergeCell ref="PRL22:PRM22"/>
    <mergeCell ref="PRN22:PRO22"/>
    <mergeCell ref="PQR22:PQS22"/>
    <mergeCell ref="PQT22:PQU22"/>
    <mergeCell ref="PQV22:PQW22"/>
    <mergeCell ref="PQX22:PQY22"/>
    <mergeCell ref="PQZ22:PRA22"/>
    <mergeCell ref="PRB22:PRC22"/>
    <mergeCell ref="PSZ22:PTA22"/>
    <mergeCell ref="PTB22:PTC22"/>
    <mergeCell ref="PTD22:PTE22"/>
    <mergeCell ref="PTF22:PTG22"/>
    <mergeCell ref="PTH22:PTI22"/>
    <mergeCell ref="PTJ22:PTK22"/>
    <mergeCell ref="PSN22:PSO22"/>
    <mergeCell ref="PSP22:PSQ22"/>
    <mergeCell ref="PSR22:PSS22"/>
    <mergeCell ref="PST22:PSU22"/>
    <mergeCell ref="PSV22:PSW22"/>
    <mergeCell ref="PSX22:PSY22"/>
    <mergeCell ref="PSB22:PSC22"/>
    <mergeCell ref="PSD22:PSE22"/>
    <mergeCell ref="PSF22:PSG22"/>
    <mergeCell ref="PSH22:PSI22"/>
    <mergeCell ref="PSJ22:PSK22"/>
    <mergeCell ref="PSL22:PSM22"/>
    <mergeCell ref="PUJ22:PUK22"/>
    <mergeCell ref="PUL22:PUM22"/>
    <mergeCell ref="PUN22:PUO22"/>
    <mergeCell ref="PUP22:PUQ22"/>
    <mergeCell ref="PUR22:PUS22"/>
    <mergeCell ref="PUT22:PUU22"/>
    <mergeCell ref="PTX22:PTY22"/>
    <mergeCell ref="PTZ22:PUA22"/>
    <mergeCell ref="PUB22:PUC22"/>
    <mergeCell ref="PUD22:PUE22"/>
    <mergeCell ref="PUF22:PUG22"/>
    <mergeCell ref="PUH22:PUI22"/>
    <mergeCell ref="PTL22:PTM22"/>
    <mergeCell ref="PTN22:PTO22"/>
    <mergeCell ref="PTP22:PTQ22"/>
    <mergeCell ref="PTR22:PTS22"/>
    <mergeCell ref="PTT22:PTU22"/>
    <mergeCell ref="PTV22:PTW22"/>
    <mergeCell ref="PVT22:PVU22"/>
    <mergeCell ref="PVV22:PVW22"/>
    <mergeCell ref="PVX22:PVY22"/>
    <mergeCell ref="PVZ22:PWA22"/>
    <mergeCell ref="PWB22:PWC22"/>
    <mergeCell ref="PWD22:PWE22"/>
    <mergeCell ref="PVH22:PVI22"/>
    <mergeCell ref="PVJ22:PVK22"/>
    <mergeCell ref="PVL22:PVM22"/>
    <mergeCell ref="PVN22:PVO22"/>
    <mergeCell ref="PVP22:PVQ22"/>
    <mergeCell ref="PVR22:PVS22"/>
    <mergeCell ref="PUV22:PUW22"/>
    <mergeCell ref="PUX22:PUY22"/>
    <mergeCell ref="PUZ22:PVA22"/>
    <mergeCell ref="PVB22:PVC22"/>
    <mergeCell ref="PVD22:PVE22"/>
    <mergeCell ref="PVF22:PVG22"/>
    <mergeCell ref="PXD22:PXE22"/>
    <mergeCell ref="PXF22:PXG22"/>
    <mergeCell ref="PXH22:PXI22"/>
    <mergeCell ref="PXJ22:PXK22"/>
    <mergeCell ref="PXL22:PXM22"/>
    <mergeCell ref="PXN22:PXO22"/>
    <mergeCell ref="PWR22:PWS22"/>
    <mergeCell ref="PWT22:PWU22"/>
    <mergeCell ref="PWV22:PWW22"/>
    <mergeCell ref="PWX22:PWY22"/>
    <mergeCell ref="PWZ22:PXA22"/>
    <mergeCell ref="PXB22:PXC22"/>
    <mergeCell ref="PWF22:PWG22"/>
    <mergeCell ref="PWH22:PWI22"/>
    <mergeCell ref="PWJ22:PWK22"/>
    <mergeCell ref="PWL22:PWM22"/>
    <mergeCell ref="PWN22:PWO22"/>
    <mergeCell ref="PWP22:PWQ22"/>
    <mergeCell ref="PYN22:PYO22"/>
    <mergeCell ref="PYP22:PYQ22"/>
    <mergeCell ref="PYR22:PYS22"/>
    <mergeCell ref="PYT22:PYU22"/>
    <mergeCell ref="PYV22:PYW22"/>
    <mergeCell ref="PYX22:PYY22"/>
    <mergeCell ref="PYB22:PYC22"/>
    <mergeCell ref="PYD22:PYE22"/>
    <mergeCell ref="PYF22:PYG22"/>
    <mergeCell ref="PYH22:PYI22"/>
    <mergeCell ref="PYJ22:PYK22"/>
    <mergeCell ref="PYL22:PYM22"/>
    <mergeCell ref="PXP22:PXQ22"/>
    <mergeCell ref="PXR22:PXS22"/>
    <mergeCell ref="PXT22:PXU22"/>
    <mergeCell ref="PXV22:PXW22"/>
    <mergeCell ref="PXX22:PXY22"/>
    <mergeCell ref="PXZ22:PYA22"/>
    <mergeCell ref="PZX22:PZY22"/>
    <mergeCell ref="PZZ22:QAA22"/>
    <mergeCell ref="QAB22:QAC22"/>
    <mergeCell ref="QAD22:QAE22"/>
    <mergeCell ref="QAF22:QAG22"/>
    <mergeCell ref="QAH22:QAI22"/>
    <mergeCell ref="PZL22:PZM22"/>
    <mergeCell ref="PZN22:PZO22"/>
    <mergeCell ref="PZP22:PZQ22"/>
    <mergeCell ref="PZR22:PZS22"/>
    <mergeCell ref="PZT22:PZU22"/>
    <mergeCell ref="PZV22:PZW22"/>
    <mergeCell ref="PYZ22:PZA22"/>
    <mergeCell ref="PZB22:PZC22"/>
    <mergeCell ref="PZD22:PZE22"/>
    <mergeCell ref="PZF22:PZG22"/>
    <mergeCell ref="PZH22:PZI22"/>
    <mergeCell ref="PZJ22:PZK22"/>
    <mergeCell ref="QBH22:QBI22"/>
    <mergeCell ref="QBJ22:QBK22"/>
    <mergeCell ref="QBL22:QBM22"/>
    <mergeCell ref="QBN22:QBO22"/>
    <mergeCell ref="QBP22:QBQ22"/>
    <mergeCell ref="QBR22:QBS22"/>
    <mergeCell ref="QAV22:QAW22"/>
    <mergeCell ref="QAX22:QAY22"/>
    <mergeCell ref="QAZ22:QBA22"/>
    <mergeCell ref="QBB22:QBC22"/>
    <mergeCell ref="QBD22:QBE22"/>
    <mergeCell ref="QBF22:QBG22"/>
    <mergeCell ref="QAJ22:QAK22"/>
    <mergeCell ref="QAL22:QAM22"/>
    <mergeCell ref="QAN22:QAO22"/>
    <mergeCell ref="QAP22:QAQ22"/>
    <mergeCell ref="QAR22:QAS22"/>
    <mergeCell ref="QAT22:QAU22"/>
    <mergeCell ref="QCR22:QCS22"/>
    <mergeCell ref="QCT22:QCU22"/>
    <mergeCell ref="QCV22:QCW22"/>
    <mergeCell ref="QCX22:QCY22"/>
    <mergeCell ref="QCZ22:QDA22"/>
    <mergeCell ref="QDB22:QDC22"/>
    <mergeCell ref="QCF22:QCG22"/>
    <mergeCell ref="QCH22:QCI22"/>
    <mergeCell ref="QCJ22:QCK22"/>
    <mergeCell ref="QCL22:QCM22"/>
    <mergeCell ref="QCN22:QCO22"/>
    <mergeCell ref="QCP22:QCQ22"/>
    <mergeCell ref="QBT22:QBU22"/>
    <mergeCell ref="QBV22:QBW22"/>
    <mergeCell ref="QBX22:QBY22"/>
    <mergeCell ref="QBZ22:QCA22"/>
    <mergeCell ref="QCB22:QCC22"/>
    <mergeCell ref="QCD22:QCE22"/>
    <mergeCell ref="QEB22:QEC22"/>
    <mergeCell ref="QED22:QEE22"/>
    <mergeCell ref="QEF22:QEG22"/>
    <mergeCell ref="QEH22:QEI22"/>
    <mergeCell ref="QEJ22:QEK22"/>
    <mergeCell ref="QEL22:QEM22"/>
    <mergeCell ref="QDP22:QDQ22"/>
    <mergeCell ref="QDR22:QDS22"/>
    <mergeCell ref="QDT22:QDU22"/>
    <mergeCell ref="QDV22:QDW22"/>
    <mergeCell ref="QDX22:QDY22"/>
    <mergeCell ref="QDZ22:QEA22"/>
    <mergeCell ref="QDD22:QDE22"/>
    <mergeCell ref="QDF22:QDG22"/>
    <mergeCell ref="QDH22:QDI22"/>
    <mergeCell ref="QDJ22:QDK22"/>
    <mergeCell ref="QDL22:QDM22"/>
    <mergeCell ref="QDN22:QDO22"/>
    <mergeCell ref="QFL22:QFM22"/>
    <mergeCell ref="QFN22:QFO22"/>
    <mergeCell ref="QFP22:QFQ22"/>
    <mergeCell ref="QFR22:QFS22"/>
    <mergeCell ref="QFT22:QFU22"/>
    <mergeCell ref="QFV22:QFW22"/>
    <mergeCell ref="QEZ22:QFA22"/>
    <mergeCell ref="QFB22:QFC22"/>
    <mergeCell ref="QFD22:QFE22"/>
    <mergeCell ref="QFF22:QFG22"/>
    <mergeCell ref="QFH22:QFI22"/>
    <mergeCell ref="QFJ22:QFK22"/>
    <mergeCell ref="QEN22:QEO22"/>
    <mergeCell ref="QEP22:QEQ22"/>
    <mergeCell ref="QER22:QES22"/>
    <mergeCell ref="QET22:QEU22"/>
    <mergeCell ref="QEV22:QEW22"/>
    <mergeCell ref="QEX22:QEY22"/>
    <mergeCell ref="QGV22:QGW22"/>
    <mergeCell ref="QGX22:QGY22"/>
    <mergeCell ref="QGZ22:QHA22"/>
    <mergeCell ref="QHB22:QHC22"/>
    <mergeCell ref="QHD22:QHE22"/>
    <mergeCell ref="QHF22:QHG22"/>
    <mergeCell ref="QGJ22:QGK22"/>
    <mergeCell ref="QGL22:QGM22"/>
    <mergeCell ref="QGN22:QGO22"/>
    <mergeCell ref="QGP22:QGQ22"/>
    <mergeCell ref="QGR22:QGS22"/>
    <mergeCell ref="QGT22:QGU22"/>
    <mergeCell ref="QFX22:QFY22"/>
    <mergeCell ref="QFZ22:QGA22"/>
    <mergeCell ref="QGB22:QGC22"/>
    <mergeCell ref="QGD22:QGE22"/>
    <mergeCell ref="QGF22:QGG22"/>
    <mergeCell ref="QGH22:QGI22"/>
    <mergeCell ref="QIF22:QIG22"/>
    <mergeCell ref="QIH22:QII22"/>
    <mergeCell ref="QIJ22:QIK22"/>
    <mergeCell ref="QIL22:QIM22"/>
    <mergeCell ref="QIN22:QIO22"/>
    <mergeCell ref="QIP22:QIQ22"/>
    <mergeCell ref="QHT22:QHU22"/>
    <mergeCell ref="QHV22:QHW22"/>
    <mergeCell ref="QHX22:QHY22"/>
    <mergeCell ref="QHZ22:QIA22"/>
    <mergeCell ref="QIB22:QIC22"/>
    <mergeCell ref="QID22:QIE22"/>
    <mergeCell ref="QHH22:QHI22"/>
    <mergeCell ref="QHJ22:QHK22"/>
    <mergeCell ref="QHL22:QHM22"/>
    <mergeCell ref="QHN22:QHO22"/>
    <mergeCell ref="QHP22:QHQ22"/>
    <mergeCell ref="QHR22:QHS22"/>
    <mergeCell ref="QJP22:QJQ22"/>
    <mergeCell ref="QJR22:QJS22"/>
    <mergeCell ref="QJT22:QJU22"/>
    <mergeCell ref="QJV22:QJW22"/>
    <mergeCell ref="QJX22:QJY22"/>
    <mergeCell ref="QJZ22:QKA22"/>
    <mergeCell ref="QJD22:QJE22"/>
    <mergeCell ref="QJF22:QJG22"/>
    <mergeCell ref="QJH22:QJI22"/>
    <mergeCell ref="QJJ22:QJK22"/>
    <mergeCell ref="QJL22:QJM22"/>
    <mergeCell ref="QJN22:QJO22"/>
    <mergeCell ref="QIR22:QIS22"/>
    <mergeCell ref="QIT22:QIU22"/>
    <mergeCell ref="QIV22:QIW22"/>
    <mergeCell ref="QIX22:QIY22"/>
    <mergeCell ref="QIZ22:QJA22"/>
    <mergeCell ref="QJB22:QJC22"/>
    <mergeCell ref="QKZ22:QLA22"/>
    <mergeCell ref="QLB22:QLC22"/>
    <mergeCell ref="QLD22:QLE22"/>
    <mergeCell ref="QLF22:QLG22"/>
    <mergeCell ref="QLH22:QLI22"/>
    <mergeCell ref="QLJ22:QLK22"/>
    <mergeCell ref="QKN22:QKO22"/>
    <mergeCell ref="QKP22:QKQ22"/>
    <mergeCell ref="QKR22:QKS22"/>
    <mergeCell ref="QKT22:QKU22"/>
    <mergeCell ref="QKV22:QKW22"/>
    <mergeCell ref="QKX22:QKY22"/>
    <mergeCell ref="QKB22:QKC22"/>
    <mergeCell ref="QKD22:QKE22"/>
    <mergeCell ref="QKF22:QKG22"/>
    <mergeCell ref="QKH22:QKI22"/>
    <mergeCell ref="QKJ22:QKK22"/>
    <mergeCell ref="QKL22:QKM22"/>
    <mergeCell ref="QMJ22:QMK22"/>
    <mergeCell ref="QML22:QMM22"/>
    <mergeCell ref="QMN22:QMO22"/>
    <mergeCell ref="QMP22:QMQ22"/>
    <mergeCell ref="QMR22:QMS22"/>
    <mergeCell ref="QMT22:QMU22"/>
    <mergeCell ref="QLX22:QLY22"/>
    <mergeCell ref="QLZ22:QMA22"/>
    <mergeCell ref="QMB22:QMC22"/>
    <mergeCell ref="QMD22:QME22"/>
    <mergeCell ref="QMF22:QMG22"/>
    <mergeCell ref="QMH22:QMI22"/>
    <mergeCell ref="QLL22:QLM22"/>
    <mergeCell ref="QLN22:QLO22"/>
    <mergeCell ref="QLP22:QLQ22"/>
    <mergeCell ref="QLR22:QLS22"/>
    <mergeCell ref="QLT22:QLU22"/>
    <mergeCell ref="QLV22:QLW22"/>
    <mergeCell ref="QNT22:QNU22"/>
    <mergeCell ref="QNV22:QNW22"/>
    <mergeCell ref="QNX22:QNY22"/>
    <mergeCell ref="QNZ22:QOA22"/>
    <mergeCell ref="QOB22:QOC22"/>
    <mergeCell ref="QOD22:QOE22"/>
    <mergeCell ref="QNH22:QNI22"/>
    <mergeCell ref="QNJ22:QNK22"/>
    <mergeCell ref="QNL22:QNM22"/>
    <mergeCell ref="QNN22:QNO22"/>
    <mergeCell ref="QNP22:QNQ22"/>
    <mergeCell ref="QNR22:QNS22"/>
    <mergeCell ref="QMV22:QMW22"/>
    <mergeCell ref="QMX22:QMY22"/>
    <mergeCell ref="QMZ22:QNA22"/>
    <mergeCell ref="QNB22:QNC22"/>
    <mergeCell ref="QND22:QNE22"/>
    <mergeCell ref="QNF22:QNG22"/>
    <mergeCell ref="QPD22:QPE22"/>
    <mergeCell ref="QPF22:QPG22"/>
    <mergeCell ref="QPH22:QPI22"/>
    <mergeCell ref="QPJ22:QPK22"/>
    <mergeCell ref="QPL22:QPM22"/>
    <mergeCell ref="QPN22:QPO22"/>
    <mergeCell ref="QOR22:QOS22"/>
    <mergeCell ref="QOT22:QOU22"/>
    <mergeCell ref="QOV22:QOW22"/>
    <mergeCell ref="QOX22:QOY22"/>
    <mergeCell ref="QOZ22:QPA22"/>
    <mergeCell ref="QPB22:QPC22"/>
    <mergeCell ref="QOF22:QOG22"/>
    <mergeCell ref="QOH22:QOI22"/>
    <mergeCell ref="QOJ22:QOK22"/>
    <mergeCell ref="QOL22:QOM22"/>
    <mergeCell ref="QON22:QOO22"/>
    <mergeCell ref="QOP22:QOQ22"/>
    <mergeCell ref="QQN22:QQO22"/>
    <mergeCell ref="QQP22:QQQ22"/>
    <mergeCell ref="QQR22:QQS22"/>
    <mergeCell ref="QQT22:QQU22"/>
    <mergeCell ref="QQV22:QQW22"/>
    <mergeCell ref="QQX22:QQY22"/>
    <mergeCell ref="QQB22:QQC22"/>
    <mergeCell ref="QQD22:QQE22"/>
    <mergeCell ref="QQF22:QQG22"/>
    <mergeCell ref="QQH22:QQI22"/>
    <mergeCell ref="QQJ22:QQK22"/>
    <mergeCell ref="QQL22:QQM22"/>
    <mergeCell ref="QPP22:QPQ22"/>
    <mergeCell ref="QPR22:QPS22"/>
    <mergeCell ref="QPT22:QPU22"/>
    <mergeCell ref="QPV22:QPW22"/>
    <mergeCell ref="QPX22:QPY22"/>
    <mergeCell ref="QPZ22:QQA22"/>
    <mergeCell ref="QRX22:QRY22"/>
    <mergeCell ref="QRZ22:QSA22"/>
    <mergeCell ref="QSB22:QSC22"/>
    <mergeCell ref="QSD22:QSE22"/>
    <mergeCell ref="QSF22:QSG22"/>
    <mergeCell ref="QSH22:QSI22"/>
    <mergeCell ref="QRL22:QRM22"/>
    <mergeCell ref="QRN22:QRO22"/>
    <mergeCell ref="QRP22:QRQ22"/>
    <mergeCell ref="QRR22:QRS22"/>
    <mergeCell ref="QRT22:QRU22"/>
    <mergeCell ref="QRV22:QRW22"/>
    <mergeCell ref="QQZ22:QRA22"/>
    <mergeCell ref="QRB22:QRC22"/>
    <mergeCell ref="QRD22:QRE22"/>
    <mergeCell ref="QRF22:QRG22"/>
    <mergeCell ref="QRH22:QRI22"/>
    <mergeCell ref="QRJ22:QRK22"/>
    <mergeCell ref="QTH22:QTI22"/>
    <mergeCell ref="QTJ22:QTK22"/>
    <mergeCell ref="QTL22:QTM22"/>
    <mergeCell ref="QTN22:QTO22"/>
    <mergeCell ref="QTP22:QTQ22"/>
    <mergeCell ref="QTR22:QTS22"/>
    <mergeCell ref="QSV22:QSW22"/>
    <mergeCell ref="QSX22:QSY22"/>
    <mergeCell ref="QSZ22:QTA22"/>
    <mergeCell ref="QTB22:QTC22"/>
    <mergeCell ref="QTD22:QTE22"/>
    <mergeCell ref="QTF22:QTG22"/>
    <mergeCell ref="QSJ22:QSK22"/>
    <mergeCell ref="QSL22:QSM22"/>
    <mergeCell ref="QSN22:QSO22"/>
    <mergeCell ref="QSP22:QSQ22"/>
    <mergeCell ref="QSR22:QSS22"/>
    <mergeCell ref="QST22:QSU22"/>
    <mergeCell ref="QUR22:QUS22"/>
    <mergeCell ref="QUT22:QUU22"/>
    <mergeCell ref="QUV22:QUW22"/>
    <mergeCell ref="QUX22:QUY22"/>
    <mergeCell ref="QUZ22:QVA22"/>
    <mergeCell ref="QVB22:QVC22"/>
    <mergeCell ref="QUF22:QUG22"/>
    <mergeCell ref="QUH22:QUI22"/>
    <mergeCell ref="QUJ22:QUK22"/>
    <mergeCell ref="QUL22:QUM22"/>
    <mergeCell ref="QUN22:QUO22"/>
    <mergeCell ref="QUP22:QUQ22"/>
    <mergeCell ref="QTT22:QTU22"/>
    <mergeCell ref="QTV22:QTW22"/>
    <mergeCell ref="QTX22:QTY22"/>
    <mergeCell ref="QTZ22:QUA22"/>
    <mergeCell ref="QUB22:QUC22"/>
    <mergeCell ref="QUD22:QUE22"/>
    <mergeCell ref="QWB22:QWC22"/>
    <mergeCell ref="QWD22:QWE22"/>
    <mergeCell ref="QWF22:QWG22"/>
    <mergeCell ref="QWH22:QWI22"/>
    <mergeCell ref="QWJ22:QWK22"/>
    <mergeCell ref="QWL22:QWM22"/>
    <mergeCell ref="QVP22:QVQ22"/>
    <mergeCell ref="QVR22:QVS22"/>
    <mergeCell ref="QVT22:QVU22"/>
    <mergeCell ref="QVV22:QVW22"/>
    <mergeCell ref="QVX22:QVY22"/>
    <mergeCell ref="QVZ22:QWA22"/>
    <mergeCell ref="QVD22:QVE22"/>
    <mergeCell ref="QVF22:QVG22"/>
    <mergeCell ref="QVH22:QVI22"/>
    <mergeCell ref="QVJ22:QVK22"/>
    <mergeCell ref="QVL22:QVM22"/>
    <mergeCell ref="QVN22:QVO22"/>
    <mergeCell ref="QXL22:QXM22"/>
    <mergeCell ref="QXN22:QXO22"/>
    <mergeCell ref="QXP22:QXQ22"/>
    <mergeCell ref="QXR22:QXS22"/>
    <mergeCell ref="QXT22:QXU22"/>
    <mergeCell ref="QXV22:QXW22"/>
    <mergeCell ref="QWZ22:QXA22"/>
    <mergeCell ref="QXB22:QXC22"/>
    <mergeCell ref="QXD22:QXE22"/>
    <mergeCell ref="QXF22:QXG22"/>
    <mergeCell ref="QXH22:QXI22"/>
    <mergeCell ref="QXJ22:QXK22"/>
    <mergeCell ref="QWN22:QWO22"/>
    <mergeCell ref="QWP22:QWQ22"/>
    <mergeCell ref="QWR22:QWS22"/>
    <mergeCell ref="QWT22:QWU22"/>
    <mergeCell ref="QWV22:QWW22"/>
    <mergeCell ref="QWX22:QWY22"/>
    <mergeCell ref="QYV22:QYW22"/>
    <mergeCell ref="QYX22:QYY22"/>
    <mergeCell ref="QYZ22:QZA22"/>
    <mergeCell ref="QZB22:QZC22"/>
    <mergeCell ref="QZD22:QZE22"/>
    <mergeCell ref="QZF22:QZG22"/>
    <mergeCell ref="QYJ22:QYK22"/>
    <mergeCell ref="QYL22:QYM22"/>
    <mergeCell ref="QYN22:QYO22"/>
    <mergeCell ref="QYP22:QYQ22"/>
    <mergeCell ref="QYR22:QYS22"/>
    <mergeCell ref="QYT22:QYU22"/>
    <mergeCell ref="QXX22:QXY22"/>
    <mergeCell ref="QXZ22:QYA22"/>
    <mergeCell ref="QYB22:QYC22"/>
    <mergeCell ref="QYD22:QYE22"/>
    <mergeCell ref="QYF22:QYG22"/>
    <mergeCell ref="QYH22:QYI22"/>
    <mergeCell ref="RAF22:RAG22"/>
    <mergeCell ref="RAH22:RAI22"/>
    <mergeCell ref="RAJ22:RAK22"/>
    <mergeCell ref="RAL22:RAM22"/>
    <mergeCell ref="RAN22:RAO22"/>
    <mergeCell ref="RAP22:RAQ22"/>
    <mergeCell ref="QZT22:QZU22"/>
    <mergeCell ref="QZV22:QZW22"/>
    <mergeCell ref="QZX22:QZY22"/>
    <mergeCell ref="QZZ22:RAA22"/>
    <mergeCell ref="RAB22:RAC22"/>
    <mergeCell ref="RAD22:RAE22"/>
    <mergeCell ref="QZH22:QZI22"/>
    <mergeCell ref="QZJ22:QZK22"/>
    <mergeCell ref="QZL22:QZM22"/>
    <mergeCell ref="QZN22:QZO22"/>
    <mergeCell ref="QZP22:QZQ22"/>
    <mergeCell ref="QZR22:QZS22"/>
    <mergeCell ref="RBP22:RBQ22"/>
    <mergeCell ref="RBR22:RBS22"/>
    <mergeCell ref="RBT22:RBU22"/>
    <mergeCell ref="RBV22:RBW22"/>
    <mergeCell ref="RBX22:RBY22"/>
    <mergeCell ref="RBZ22:RCA22"/>
    <mergeCell ref="RBD22:RBE22"/>
    <mergeCell ref="RBF22:RBG22"/>
    <mergeCell ref="RBH22:RBI22"/>
    <mergeCell ref="RBJ22:RBK22"/>
    <mergeCell ref="RBL22:RBM22"/>
    <mergeCell ref="RBN22:RBO22"/>
    <mergeCell ref="RAR22:RAS22"/>
    <mergeCell ref="RAT22:RAU22"/>
    <mergeCell ref="RAV22:RAW22"/>
    <mergeCell ref="RAX22:RAY22"/>
    <mergeCell ref="RAZ22:RBA22"/>
    <mergeCell ref="RBB22:RBC22"/>
    <mergeCell ref="RCZ22:RDA22"/>
    <mergeCell ref="RDB22:RDC22"/>
    <mergeCell ref="RDD22:RDE22"/>
    <mergeCell ref="RDF22:RDG22"/>
    <mergeCell ref="RDH22:RDI22"/>
    <mergeCell ref="RDJ22:RDK22"/>
    <mergeCell ref="RCN22:RCO22"/>
    <mergeCell ref="RCP22:RCQ22"/>
    <mergeCell ref="RCR22:RCS22"/>
    <mergeCell ref="RCT22:RCU22"/>
    <mergeCell ref="RCV22:RCW22"/>
    <mergeCell ref="RCX22:RCY22"/>
    <mergeCell ref="RCB22:RCC22"/>
    <mergeCell ref="RCD22:RCE22"/>
    <mergeCell ref="RCF22:RCG22"/>
    <mergeCell ref="RCH22:RCI22"/>
    <mergeCell ref="RCJ22:RCK22"/>
    <mergeCell ref="RCL22:RCM22"/>
    <mergeCell ref="REJ22:REK22"/>
    <mergeCell ref="REL22:REM22"/>
    <mergeCell ref="REN22:REO22"/>
    <mergeCell ref="REP22:REQ22"/>
    <mergeCell ref="RER22:RES22"/>
    <mergeCell ref="RET22:REU22"/>
    <mergeCell ref="RDX22:RDY22"/>
    <mergeCell ref="RDZ22:REA22"/>
    <mergeCell ref="REB22:REC22"/>
    <mergeCell ref="RED22:REE22"/>
    <mergeCell ref="REF22:REG22"/>
    <mergeCell ref="REH22:REI22"/>
    <mergeCell ref="RDL22:RDM22"/>
    <mergeCell ref="RDN22:RDO22"/>
    <mergeCell ref="RDP22:RDQ22"/>
    <mergeCell ref="RDR22:RDS22"/>
    <mergeCell ref="RDT22:RDU22"/>
    <mergeCell ref="RDV22:RDW22"/>
    <mergeCell ref="RFT22:RFU22"/>
    <mergeCell ref="RFV22:RFW22"/>
    <mergeCell ref="RFX22:RFY22"/>
    <mergeCell ref="RFZ22:RGA22"/>
    <mergeCell ref="RGB22:RGC22"/>
    <mergeCell ref="RGD22:RGE22"/>
    <mergeCell ref="RFH22:RFI22"/>
    <mergeCell ref="RFJ22:RFK22"/>
    <mergeCell ref="RFL22:RFM22"/>
    <mergeCell ref="RFN22:RFO22"/>
    <mergeCell ref="RFP22:RFQ22"/>
    <mergeCell ref="RFR22:RFS22"/>
    <mergeCell ref="REV22:REW22"/>
    <mergeCell ref="REX22:REY22"/>
    <mergeCell ref="REZ22:RFA22"/>
    <mergeCell ref="RFB22:RFC22"/>
    <mergeCell ref="RFD22:RFE22"/>
    <mergeCell ref="RFF22:RFG22"/>
    <mergeCell ref="RHD22:RHE22"/>
    <mergeCell ref="RHF22:RHG22"/>
    <mergeCell ref="RHH22:RHI22"/>
    <mergeCell ref="RHJ22:RHK22"/>
    <mergeCell ref="RHL22:RHM22"/>
    <mergeCell ref="RHN22:RHO22"/>
    <mergeCell ref="RGR22:RGS22"/>
    <mergeCell ref="RGT22:RGU22"/>
    <mergeCell ref="RGV22:RGW22"/>
    <mergeCell ref="RGX22:RGY22"/>
    <mergeCell ref="RGZ22:RHA22"/>
    <mergeCell ref="RHB22:RHC22"/>
    <mergeCell ref="RGF22:RGG22"/>
    <mergeCell ref="RGH22:RGI22"/>
    <mergeCell ref="RGJ22:RGK22"/>
    <mergeCell ref="RGL22:RGM22"/>
    <mergeCell ref="RGN22:RGO22"/>
    <mergeCell ref="RGP22:RGQ22"/>
    <mergeCell ref="RIN22:RIO22"/>
    <mergeCell ref="RIP22:RIQ22"/>
    <mergeCell ref="RIR22:RIS22"/>
    <mergeCell ref="RIT22:RIU22"/>
    <mergeCell ref="RIV22:RIW22"/>
    <mergeCell ref="RIX22:RIY22"/>
    <mergeCell ref="RIB22:RIC22"/>
    <mergeCell ref="RID22:RIE22"/>
    <mergeCell ref="RIF22:RIG22"/>
    <mergeCell ref="RIH22:RII22"/>
    <mergeCell ref="RIJ22:RIK22"/>
    <mergeCell ref="RIL22:RIM22"/>
    <mergeCell ref="RHP22:RHQ22"/>
    <mergeCell ref="RHR22:RHS22"/>
    <mergeCell ref="RHT22:RHU22"/>
    <mergeCell ref="RHV22:RHW22"/>
    <mergeCell ref="RHX22:RHY22"/>
    <mergeCell ref="RHZ22:RIA22"/>
    <mergeCell ref="RJX22:RJY22"/>
    <mergeCell ref="RJZ22:RKA22"/>
    <mergeCell ref="RKB22:RKC22"/>
    <mergeCell ref="RKD22:RKE22"/>
    <mergeCell ref="RKF22:RKG22"/>
    <mergeCell ref="RKH22:RKI22"/>
    <mergeCell ref="RJL22:RJM22"/>
    <mergeCell ref="RJN22:RJO22"/>
    <mergeCell ref="RJP22:RJQ22"/>
    <mergeCell ref="RJR22:RJS22"/>
    <mergeCell ref="RJT22:RJU22"/>
    <mergeCell ref="RJV22:RJW22"/>
    <mergeCell ref="RIZ22:RJA22"/>
    <mergeCell ref="RJB22:RJC22"/>
    <mergeCell ref="RJD22:RJE22"/>
    <mergeCell ref="RJF22:RJG22"/>
    <mergeCell ref="RJH22:RJI22"/>
    <mergeCell ref="RJJ22:RJK22"/>
    <mergeCell ref="RLH22:RLI22"/>
    <mergeCell ref="RLJ22:RLK22"/>
    <mergeCell ref="RLL22:RLM22"/>
    <mergeCell ref="RLN22:RLO22"/>
    <mergeCell ref="RLP22:RLQ22"/>
    <mergeCell ref="RLR22:RLS22"/>
    <mergeCell ref="RKV22:RKW22"/>
    <mergeCell ref="RKX22:RKY22"/>
    <mergeCell ref="RKZ22:RLA22"/>
    <mergeCell ref="RLB22:RLC22"/>
    <mergeCell ref="RLD22:RLE22"/>
    <mergeCell ref="RLF22:RLG22"/>
    <mergeCell ref="RKJ22:RKK22"/>
    <mergeCell ref="RKL22:RKM22"/>
    <mergeCell ref="RKN22:RKO22"/>
    <mergeCell ref="RKP22:RKQ22"/>
    <mergeCell ref="RKR22:RKS22"/>
    <mergeCell ref="RKT22:RKU22"/>
    <mergeCell ref="RMR22:RMS22"/>
    <mergeCell ref="RMT22:RMU22"/>
    <mergeCell ref="RMV22:RMW22"/>
    <mergeCell ref="RMX22:RMY22"/>
    <mergeCell ref="RMZ22:RNA22"/>
    <mergeCell ref="RNB22:RNC22"/>
    <mergeCell ref="RMF22:RMG22"/>
    <mergeCell ref="RMH22:RMI22"/>
    <mergeCell ref="RMJ22:RMK22"/>
    <mergeCell ref="RML22:RMM22"/>
    <mergeCell ref="RMN22:RMO22"/>
    <mergeCell ref="RMP22:RMQ22"/>
    <mergeCell ref="RLT22:RLU22"/>
    <mergeCell ref="RLV22:RLW22"/>
    <mergeCell ref="RLX22:RLY22"/>
    <mergeCell ref="RLZ22:RMA22"/>
    <mergeCell ref="RMB22:RMC22"/>
    <mergeCell ref="RMD22:RME22"/>
    <mergeCell ref="ROB22:ROC22"/>
    <mergeCell ref="ROD22:ROE22"/>
    <mergeCell ref="ROF22:ROG22"/>
    <mergeCell ref="ROH22:ROI22"/>
    <mergeCell ref="ROJ22:ROK22"/>
    <mergeCell ref="ROL22:ROM22"/>
    <mergeCell ref="RNP22:RNQ22"/>
    <mergeCell ref="RNR22:RNS22"/>
    <mergeCell ref="RNT22:RNU22"/>
    <mergeCell ref="RNV22:RNW22"/>
    <mergeCell ref="RNX22:RNY22"/>
    <mergeCell ref="RNZ22:ROA22"/>
    <mergeCell ref="RND22:RNE22"/>
    <mergeCell ref="RNF22:RNG22"/>
    <mergeCell ref="RNH22:RNI22"/>
    <mergeCell ref="RNJ22:RNK22"/>
    <mergeCell ref="RNL22:RNM22"/>
    <mergeCell ref="RNN22:RNO22"/>
    <mergeCell ref="RPL22:RPM22"/>
    <mergeCell ref="RPN22:RPO22"/>
    <mergeCell ref="RPP22:RPQ22"/>
    <mergeCell ref="RPR22:RPS22"/>
    <mergeCell ref="RPT22:RPU22"/>
    <mergeCell ref="RPV22:RPW22"/>
    <mergeCell ref="ROZ22:RPA22"/>
    <mergeCell ref="RPB22:RPC22"/>
    <mergeCell ref="RPD22:RPE22"/>
    <mergeCell ref="RPF22:RPG22"/>
    <mergeCell ref="RPH22:RPI22"/>
    <mergeCell ref="RPJ22:RPK22"/>
    <mergeCell ref="RON22:ROO22"/>
    <mergeCell ref="ROP22:ROQ22"/>
    <mergeCell ref="ROR22:ROS22"/>
    <mergeCell ref="ROT22:ROU22"/>
    <mergeCell ref="ROV22:ROW22"/>
    <mergeCell ref="ROX22:ROY22"/>
    <mergeCell ref="RQV22:RQW22"/>
    <mergeCell ref="RQX22:RQY22"/>
    <mergeCell ref="RQZ22:RRA22"/>
    <mergeCell ref="RRB22:RRC22"/>
    <mergeCell ref="RRD22:RRE22"/>
    <mergeCell ref="RRF22:RRG22"/>
    <mergeCell ref="RQJ22:RQK22"/>
    <mergeCell ref="RQL22:RQM22"/>
    <mergeCell ref="RQN22:RQO22"/>
    <mergeCell ref="RQP22:RQQ22"/>
    <mergeCell ref="RQR22:RQS22"/>
    <mergeCell ref="RQT22:RQU22"/>
    <mergeCell ref="RPX22:RPY22"/>
    <mergeCell ref="RPZ22:RQA22"/>
    <mergeCell ref="RQB22:RQC22"/>
    <mergeCell ref="RQD22:RQE22"/>
    <mergeCell ref="RQF22:RQG22"/>
    <mergeCell ref="RQH22:RQI22"/>
    <mergeCell ref="RSF22:RSG22"/>
    <mergeCell ref="RSH22:RSI22"/>
    <mergeCell ref="RSJ22:RSK22"/>
    <mergeCell ref="RSL22:RSM22"/>
    <mergeCell ref="RSN22:RSO22"/>
    <mergeCell ref="RSP22:RSQ22"/>
    <mergeCell ref="RRT22:RRU22"/>
    <mergeCell ref="RRV22:RRW22"/>
    <mergeCell ref="RRX22:RRY22"/>
    <mergeCell ref="RRZ22:RSA22"/>
    <mergeCell ref="RSB22:RSC22"/>
    <mergeCell ref="RSD22:RSE22"/>
    <mergeCell ref="RRH22:RRI22"/>
    <mergeCell ref="RRJ22:RRK22"/>
    <mergeCell ref="RRL22:RRM22"/>
    <mergeCell ref="RRN22:RRO22"/>
    <mergeCell ref="RRP22:RRQ22"/>
    <mergeCell ref="RRR22:RRS22"/>
    <mergeCell ref="RTP22:RTQ22"/>
    <mergeCell ref="RTR22:RTS22"/>
    <mergeCell ref="RTT22:RTU22"/>
    <mergeCell ref="RTV22:RTW22"/>
    <mergeCell ref="RTX22:RTY22"/>
    <mergeCell ref="RTZ22:RUA22"/>
    <mergeCell ref="RTD22:RTE22"/>
    <mergeCell ref="RTF22:RTG22"/>
    <mergeCell ref="RTH22:RTI22"/>
    <mergeCell ref="RTJ22:RTK22"/>
    <mergeCell ref="RTL22:RTM22"/>
    <mergeCell ref="RTN22:RTO22"/>
    <mergeCell ref="RSR22:RSS22"/>
    <mergeCell ref="RST22:RSU22"/>
    <mergeCell ref="RSV22:RSW22"/>
    <mergeCell ref="RSX22:RSY22"/>
    <mergeCell ref="RSZ22:RTA22"/>
    <mergeCell ref="RTB22:RTC22"/>
    <mergeCell ref="RUZ22:RVA22"/>
    <mergeCell ref="RVB22:RVC22"/>
    <mergeCell ref="RVD22:RVE22"/>
    <mergeCell ref="RVF22:RVG22"/>
    <mergeCell ref="RVH22:RVI22"/>
    <mergeCell ref="RVJ22:RVK22"/>
    <mergeCell ref="RUN22:RUO22"/>
    <mergeCell ref="RUP22:RUQ22"/>
    <mergeCell ref="RUR22:RUS22"/>
    <mergeCell ref="RUT22:RUU22"/>
    <mergeCell ref="RUV22:RUW22"/>
    <mergeCell ref="RUX22:RUY22"/>
    <mergeCell ref="RUB22:RUC22"/>
    <mergeCell ref="RUD22:RUE22"/>
    <mergeCell ref="RUF22:RUG22"/>
    <mergeCell ref="RUH22:RUI22"/>
    <mergeCell ref="RUJ22:RUK22"/>
    <mergeCell ref="RUL22:RUM22"/>
    <mergeCell ref="RWJ22:RWK22"/>
    <mergeCell ref="RWL22:RWM22"/>
    <mergeCell ref="RWN22:RWO22"/>
    <mergeCell ref="RWP22:RWQ22"/>
    <mergeCell ref="RWR22:RWS22"/>
    <mergeCell ref="RWT22:RWU22"/>
    <mergeCell ref="RVX22:RVY22"/>
    <mergeCell ref="RVZ22:RWA22"/>
    <mergeCell ref="RWB22:RWC22"/>
    <mergeCell ref="RWD22:RWE22"/>
    <mergeCell ref="RWF22:RWG22"/>
    <mergeCell ref="RWH22:RWI22"/>
    <mergeCell ref="RVL22:RVM22"/>
    <mergeCell ref="RVN22:RVO22"/>
    <mergeCell ref="RVP22:RVQ22"/>
    <mergeCell ref="RVR22:RVS22"/>
    <mergeCell ref="RVT22:RVU22"/>
    <mergeCell ref="RVV22:RVW22"/>
    <mergeCell ref="RXT22:RXU22"/>
    <mergeCell ref="RXV22:RXW22"/>
    <mergeCell ref="RXX22:RXY22"/>
    <mergeCell ref="RXZ22:RYA22"/>
    <mergeCell ref="RYB22:RYC22"/>
    <mergeCell ref="RYD22:RYE22"/>
    <mergeCell ref="RXH22:RXI22"/>
    <mergeCell ref="RXJ22:RXK22"/>
    <mergeCell ref="RXL22:RXM22"/>
    <mergeCell ref="RXN22:RXO22"/>
    <mergeCell ref="RXP22:RXQ22"/>
    <mergeCell ref="RXR22:RXS22"/>
    <mergeCell ref="RWV22:RWW22"/>
    <mergeCell ref="RWX22:RWY22"/>
    <mergeCell ref="RWZ22:RXA22"/>
    <mergeCell ref="RXB22:RXC22"/>
    <mergeCell ref="RXD22:RXE22"/>
    <mergeCell ref="RXF22:RXG22"/>
    <mergeCell ref="RZD22:RZE22"/>
    <mergeCell ref="RZF22:RZG22"/>
    <mergeCell ref="RZH22:RZI22"/>
    <mergeCell ref="RZJ22:RZK22"/>
    <mergeCell ref="RZL22:RZM22"/>
    <mergeCell ref="RZN22:RZO22"/>
    <mergeCell ref="RYR22:RYS22"/>
    <mergeCell ref="RYT22:RYU22"/>
    <mergeCell ref="RYV22:RYW22"/>
    <mergeCell ref="RYX22:RYY22"/>
    <mergeCell ref="RYZ22:RZA22"/>
    <mergeCell ref="RZB22:RZC22"/>
    <mergeCell ref="RYF22:RYG22"/>
    <mergeCell ref="RYH22:RYI22"/>
    <mergeCell ref="RYJ22:RYK22"/>
    <mergeCell ref="RYL22:RYM22"/>
    <mergeCell ref="RYN22:RYO22"/>
    <mergeCell ref="RYP22:RYQ22"/>
    <mergeCell ref="SAN22:SAO22"/>
    <mergeCell ref="SAP22:SAQ22"/>
    <mergeCell ref="SAR22:SAS22"/>
    <mergeCell ref="SAT22:SAU22"/>
    <mergeCell ref="SAV22:SAW22"/>
    <mergeCell ref="SAX22:SAY22"/>
    <mergeCell ref="SAB22:SAC22"/>
    <mergeCell ref="SAD22:SAE22"/>
    <mergeCell ref="SAF22:SAG22"/>
    <mergeCell ref="SAH22:SAI22"/>
    <mergeCell ref="SAJ22:SAK22"/>
    <mergeCell ref="SAL22:SAM22"/>
    <mergeCell ref="RZP22:RZQ22"/>
    <mergeCell ref="RZR22:RZS22"/>
    <mergeCell ref="RZT22:RZU22"/>
    <mergeCell ref="RZV22:RZW22"/>
    <mergeCell ref="RZX22:RZY22"/>
    <mergeCell ref="RZZ22:SAA22"/>
    <mergeCell ref="SBX22:SBY22"/>
    <mergeCell ref="SBZ22:SCA22"/>
    <mergeCell ref="SCB22:SCC22"/>
    <mergeCell ref="SCD22:SCE22"/>
    <mergeCell ref="SCF22:SCG22"/>
    <mergeCell ref="SCH22:SCI22"/>
    <mergeCell ref="SBL22:SBM22"/>
    <mergeCell ref="SBN22:SBO22"/>
    <mergeCell ref="SBP22:SBQ22"/>
    <mergeCell ref="SBR22:SBS22"/>
    <mergeCell ref="SBT22:SBU22"/>
    <mergeCell ref="SBV22:SBW22"/>
    <mergeCell ref="SAZ22:SBA22"/>
    <mergeCell ref="SBB22:SBC22"/>
    <mergeCell ref="SBD22:SBE22"/>
    <mergeCell ref="SBF22:SBG22"/>
    <mergeCell ref="SBH22:SBI22"/>
    <mergeCell ref="SBJ22:SBK22"/>
    <mergeCell ref="SDH22:SDI22"/>
    <mergeCell ref="SDJ22:SDK22"/>
    <mergeCell ref="SDL22:SDM22"/>
    <mergeCell ref="SDN22:SDO22"/>
    <mergeCell ref="SDP22:SDQ22"/>
    <mergeCell ref="SDR22:SDS22"/>
    <mergeCell ref="SCV22:SCW22"/>
    <mergeCell ref="SCX22:SCY22"/>
    <mergeCell ref="SCZ22:SDA22"/>
    <mergeCell ref="SDB22:SDC22"/>
    <mergeCell ref="SDD22:SDE22"/>
    <mergeCell ref="SDF22:SDG22"/>
    <mergeCell ref="SCJ22:SCK22"/>
    <mergeCell ref="SCL22:SCM22"/>
    <mergeCell ref="SCN22:SCO22"/>
    <mergeCell ref="SCP22:SCQ22"/>
    <mergeCell ref="SCR22:SCS22"/>
    <mergeCell ref="SCT22:SCU22"/>
    <mergeCell ref="SER22:SES22"/>
    <mergeCell ref="SET22:SEU22"/>
    <mergeCell ref="SEV22:SEW22"/>
    <mergeCell ref="SEX22:SEY22"/>
    <mergeCell ref="SEZ22:SFA22"/>
    <mergeCell ref="SFB22:SFC22"/>
    <mergeCell ref="SEF22:SEG22"/>
    <mergeCell ref="SEH22:SEI22"/>
    <mergeCell ref="SEJ22:SEK22"/>
    <mergeCell ref="SEL22:SEM22"/>
    <mergeCell ref="SEN22:SEO22"/>
    <mergeCell ref="SEP22:SEQ22"/>
    <mergeCell ref="SDT22:SDU22"/>
    <mergeCell ref="SDV22:SDW22"/>
    <mergeCell ref="SDX22:SDY22"/>
    <mergeCell ref="SDZ22:SEA22"/>
    <mergeCell ref="SEB22:SEC22"/>
    <mergeCell ref="SED22:SEE22"/>
    <mergeCell ref="SGB22:SGC22"/>
    <mergeCell ref="SGD22:SGE22"/>
    <mergeCell ref="SGF22:SGG22"/>
    <mergeCell ref="SGH22:SGI22"/>
    <mergeCell ref="SGJ22:SGK22"/>
    <mergeCell ref="SGL22:SGM22"/>
    <mergeCell ref="SFP22:SFQ22"/>
    <mergeCell ref="SFR22:SFS22"/>
    <mergeCell ref="SFT22:SFU22"/>
    <mergeCell ref="SFV22:SFW22"/>
    <mergeCell ref="SFX22:SFY22"/>
    <mergeCell ref="SFZ22:SGA22"/>
    <mergeCell ref="SFD22:SFE22"/>
    <mergeCell ref="SFF22:SFG22"/>
    <mergeCell ref="SFH22:SFI22"/>
    <mergeCell ref="SFJ22:SFK22"/>
    <mergeCell ref="SFL22:SFM22"/>
    <mergeCell ref="SFN22:SFO22"/>
    <mergeCell ref="SHL22:SHM22"/>
    <mergeCell ref="SHN22:SHO22"/>
    <mergeCell ref="SHP22:SHQ22"/>
    <mergeCell ref="SHR22:SHS22"/>
    <mergeCell ref="SHT22:SHU22"/>
    <mergeCell ref="SHV22:SHW22"/>
    <mergeCell ref="SGZ22:SHA22"/>
    <mergeCell ref="SHB22:SHC22"/>
    <mergeCell ref="SHD22:SHE22"/>
    <mergeCell ref="SHF22:SHG22"/>
    <mergeCell ref="SHH22:SHI22"/>
    <mergeCell ref="SHJ22:SHK22"/>
    <mergeCell ref="SGN22:SGO22"/>
    <mergeCell ref="SGP22:SGQ22"/>
    <mergeCell ref="SGR22:SGS22"/>
    <mergeCell ref="SGT22:SGU22"/>
    <mergeCell ref="SGV22:SGW22"/>
    <mergeCell ref="SGX22:SGY22"/>
    <mergeCell ref="SIV22:SIW22"/>
    <mergeCell ref="SIX22:SIY22"/>
    <mergeCell ref="SIZ22:SJA22"/>
    <mergeCell ref="SJB22:SJC22"/>
    <mergeCell ref="SJD22:SJE22"/>
    <mergeCell ref="SJF22:SJG22"/>
    <mergeCell ref="SIJ22:SIK22"/>
    <mergeCell ref="SIL22:SIM22"/>
    <mergeCell ref="SIN22:SIO22"/>
    <mergeCell ref="SIP22:SIQ22"/>
    <mergeCell ref="SIR22:SIS22"/>
    <mergeCell ref="SIT22:SIU22"/>
    <mergeCell ref="SHX22:SHY22"/>
    <mergeCell ref="SHZ22:SIA22"/>
    <mergeCell ref="SIB22:SIC22"/>
    <mergeCell ref="SID22:SIE22"/>
    <mergeCell ref="SIF22:SIG22"/>
    <mergeCell ref="SIH22:SII22"/>
    <mergeCell ref="SKF22:SKG22"/>
    <mergeCell ref="SKH22:SKI22"/>
    <mergeCell ref="SKJ22:SKK22"/>
    <mergeCell ref="SKL22:SKM22"/>
    <mergeCell ref="SKN22:SKO22"/>
    <mergeCell ref="SKP22:SKQ22"/>
    <mergeCell ref="SJT22:SJU22"/>
    <mergeCell ref="SJV22:SJW22"/>
    <mergeCell ref="SJX22:SJY22"/>
    <mergeCell ref="SJZ22:SKA22"/>
    <mergeCell ref="SKB22:SKC22"/>
    <mergeCell ref="SKD22:SKE22"/>
    <mergeCell ref="SJH22:SJI22"/>
    <mergeCell ref="SJJ22:SJK22"/>
    <mergeCell ref="SJL22:SJM22"/>
    <mergeCell ref="SJN22:SJO22"/>
    <mergeCell ref="SJP22:SJQ22"/>
    <mergeCell ref="SJR22:SJS22"/>
    <mergeCell ref="SLP22:SLQ22"/>
    <mergeCell ref="SLR22:SLS22"/>
    <mergeCell ref="SLT22:SLU22"/>
    <mergeCell ref="SLV22:SLW22"/>
    <mergeCell ref="SLX22:SLY22"/>
    <mergeCell ref="SLZ22:SMA22"/>
    <mergeCell ref="SLD22:SLE22"/>
    <mergeCell ref="SLF22:SLG22"/>
    <mergeCell ref="SLH22:SLI22"/>
    <mergeCell ref="SLJ22:SLK22"/>
    <mergeCell ref="SLL22:SLM22"/>
    <mergeCell ref="SLN22:SLO22"/>
    <mergeCell ref="SKR22:SKS22"/>
    <mergeCell ref="SKT22:SKU22"/>
    <mergeCell ref="SKV22:SKW22"/>
    <mergeCell ref="SKX22:SKY22"/>
    <mergeCell ref="SKZ22:SLA22"/>
    <mergeCell ref="SLB22:SLC22"/>
    <mergeCell ref="SMZ22:SNA22"/>
    <mergeCell ref="SNB22:SNC22"/>
    <mergeCell ref="SND22:SNE22"/>
    <mergeCell ref="SNF22:SNG22"/>
    <mergeCell ref="SNH22:SNI22"/>
    <mergeCell ref="SNJ22:SNK22"/>
    <mergeCell ref="SMN22:SMO22"/>
    <mergeCell ref="SMP22:SMQ22"/>
    <mergeCell ref="SMR22:SMS22"/>
    <mergeCell ref="SMT22:SMU22"/>
    <mergeCell ref="SMV22:SMW22"/>
    <mergeCell ref="SMX22:SMY22"/>
    <mergeCell ref="SMB22:SMC22"/>
    <mergeCell ref="SMD22:SME22"/>
    <mergeCell ref="SMF22:SMG22"/>
    <mergeCell ref="SMH22:SMI22"/>
    <mergeCell ref="SMJ22:SMK22"/>
    <mergeCell ref="SML22:SMM22"/>
    <mergeCell ref="SOJ22:SOK22"/>
    <mergeCell ref="SOL22:SOM22"/>
    <mergeCell ref="SON22:SOO22"/>
    <mergeCell ref="SOP22:SOQ22"/>
    <mergeCell ref="SOR22:SOS22"/>
    <mergeCell ref="SOT22:SOU22"/>
    <mergeCell ref="SNX22:SNY22"/>
    <mergeCell ref="SNZ22:SOA22"/>
    <mergeCell ref="SOB22:SOC22"/>
    <mergeCell ref="SOD22:SOE22"/>
    <mergeCell ref="SOF22:SOG22"/>
    <mergeCell ref="SOH22:SOI22"/>
    <mergeCell ref="SNL22:SNM22"/>
    <mergeCell ref="SNN22:SNO22"/>
    <mergeCell ref="SNP22:SNQ22"/>
    <mergeCell ref="SNR22:SNS22"/>
    <mergeCell ref="SNT22:SNU22"/>
    <mergeCell ref="SNV22:SNW22"/>
    <mergeCell ref="SPT22:SPU22"/>
    <mergeCell ref="SPV22:SPW22"/>
    <mergeCell ref="SPX22:SPY22"/>
    <mergeCell ref="SPZ22:SQA22"/>
    <mergeCell ref="SQB22:SQC22"/>
    <mergeCell ref="SQD22:SQE22"/>
    <mergeCell ref="SPH22:SPI22"/>
    <mergeCell ref="SPJ22:SPK22"/>
    <mergeCell ref="SPL22:SPM22"/>
    <mergeCell ref="SPN22:SPO22"/>
    <mergeCell ref="SPP22:SPQ22"/>
    <mergeCell ref="SPR22:SPS22"/>
    <mergeCell ref="SOV22:SOW22"/>
    <mergeCell ref="SOX22:SOY22"/>
    <mergeCell ref="SOZ22:SPA22"/>
    <mergeCell ref="SPB22:SPC22"/>
    <mergeCell ref="SPD22:SPE22"/>
    <mergeCell ref="SPF22:SPG22"/>
    <mergeCell ref="SRD22:SRE22"/>
    <mergeCell ref="SRF22:SRG22"/>
    <mergeCell ref="SRH22:SRI22"/>
    <mergeCell ref="SRJ22:SRK22"/>
    <mergeCell ref="SRL22:SRM22"/>
    <mergeCell ref="SRN22:SRO22"/>
    <mergeCell ref="SQR22:SQS22"/>
    <mergeCell ref="SQT22:SQU22"/>
    <mergeCell ref="SQV22:SQW22"/>
    <mergeCell ref="SQX22:SQY22"/>
    <mergeCell ref="SQZ22:SRA22"/>
    <mergeCell ref="SRB22:SRC22"/>
    <mergeCell ref="SQF22:SQG22"/>
    <mergeCell ref="SQH22:SQI22"/>
    <mergeCell ref="SQJ22:SQK22"/>
    <mergeCell ref="SQL22:SQM22"/>
    <mergeCell ref="SQN22:SQO22"/>
    <mergeCell ref="SQP22:SQQ22"/>
    <mergeCell ref="SSN22:SSO22"/>
    <mergeCell ref="SSP22:SSQ22"/>
    <mergeCell ref="SSR22:SSS22"/>
    <mergeCell ref="SST22:SSU22"/>
    <mergeCell ref="SSV22:SSW22"/>
    <mergeCell ref="SSX22:SSY22"/>
    <mergeCell ref="SSB22:SSC22"/>
    <mergeCell ref="SSD22:SSE22"/>
    <mergeCell ref="SSF22:SSG22"/>
    <mergeCell ref="SSH22:SSI22"/>
    <mergeCell ref="SSJ22:SSK22"/>
    <mergeCell ref="SSL22:SSM22"/>
    <mergeCell ref="SRP22:SRQ22"/>
    <mergeCell ref="SRR22:SRS22"/>
    <mergeCell ref="SRT22:SRU22"/>
    <mergeCell ref="SRV22:SRW22"/>
    <mergeCell ref="SRX22:SRY22"/>
    <mergeCell ref="SRZ22:SSA22"/>
    <mergeCell ref="STX22:STY22"/>
    <mergeCell ref="STZ22:SUA22"/>
    <mergeCell ref="SUB22:SUC22"/>
    <mergeCell ref="SUD22:SUE22"/>
    <mergeCell ref="SUF22:SUG22"/>
    <mergeCell ref="SUH22:SUI22"/>
    <mergeCell ref="STL22:STM22"/>
    <mergeCell ref="STN22:STO22"/>
    <mergeCell ref="STP22:STQ22"/>
    <mergeCell ref="STR22:STS22"/>
    <mergeCell ref="STT22:STU22"/>
    <mergeCell ref="STV22:STW22"/>
    <mergeCell ref="SSZ22:STA22"/>
    <mergeCell ref="STB22:STC22"/>
    <mergeCell ref="STD22:STE22"/>
    <mergeCell ref="STF22:STG22"/>
    <mergeCell ref="STH22:STI22"/>
    <mergeCell ref="STJ22:STK22"/>
    <mergeCell ref="SVH22:SVI22"/>
    <mergeCell ref="SVJ22:SVK22"/>
    <mergeCell ref="SVL22:SVM22"/>
    <mergeCell ref="SVN22:SVO22"/>
    <mergeCell ref="SVP22:SVQ22"/>
    <mergeCell ref="SVR22:SVS22"/>
    <mergeCell ref="SUV22:SUW22"/>
    <mergeCell ref="SUX22:SUY22"/>
    <mergeCell ref="SUZ22:SVA22"/>
    <mergeCell ref="SVB22:SVC22"/>
    <mergeCell ref="SVD22:SVE22"/>
    <mergeCell ref="SVF22:SVG22"/>
    <mergeCell ref="SUJ22:SUK22"/>
    <mergeCell ref="SUL22:SUM22"/>
    <mergeCell ref="SUN22:SUO22"/>
    <mergeCell ref="SUP22:SUQ22"/>
    <mergeCell ref="SUR22:SUS22"/>
    <mergeCell ref="SUT22:SUU22"/>
    <mergeCell ref="SWR22:SWS22"/>
    <mergeCell ref="SWT22:SWU22"/>
    <mergeCell ref="SWV22:SWW22"/>
    <mergeCell ref="SWX22:SWY22"/>
    <mergeCell ref="SWZ22:SXA22"/>
    <mergeCell ref="SXB22:SXC22"/>
    <mergeCell ref="SWF22:SWG22"/>
    <mergeCell ref="SWH22:SWI22"/>
    <mergeCell ref="SWJ22:SWK22"/>
    <mergeCell ref="SWL22:SWM22"/>
    <mergeCell ref="SWN22:SWO22"/>
    <mergeCell ref="SWP22:SWQ22"/>
    <mergeCell ref="SVT22:SVU22"/>
    <mergeCell ref="SVV22:SVW22"/>
    <mergeCell ref="SVX22:SVY22"/>
    <mergeCell ref="SVZ22:SWA22"/>
    <mergeCell ref="SWB22:SWC22"/>
    <mergeCell ref="SWD22:SWE22"/>
    <mergeCell ref="SYB22:SYC22"/>
    <mergeCell ref="SYD22:SYE22"/>
    <mergeCell ref="SYF22:SYG22"/>
    <mergeCell ref="SYH22:SYI22"/>
    <mergeCell ref="SYJ22:SYK22"/>
    <mergeCell ref="SYL22:SYM22"/>
    <mergeCell ref="SXP22:SXQ22"/>
    <mergeCell ref="SXR22:SXS22"/>
    <mergeCell ref="SXT22:SXU22"/>
    <mergeCell ref="SXV22:SXW22"/>
    <mergeCell ref="SXX22:SXY22"/>
    <mergeCell ref="SXZ22:SYA22"/>
    <mergeCell ref="SXD22:SXE22"/>
    <mergeCell ref="SXF22:SXG22"/>
    <mergeCell ref="SXH22:SXI22"/>
    <mergeCell ref="SXJ22:SXK22"/>
    <mergeCell ref="SXL22:SXM22"/>
    <mergeCell ref="SXN22:SXO22"/>
    <mergeCell ref="SZL22:SZM22"/>
    <mergeCell ref="SZN22:SZO22"/>
    <mergeCell ref="SZP22:SZQ22"/>
    <mergeCell ref="SZR22:SZS22"/>
    <mergeCell ref="SZT22:SZU22"/>
    <mergeCell ref="SZV22:SZW22"/>
    <mergeCell ref="SYZ22:SZA22"/>
    <mergeCell ref="SZB22:SZC22"/>
    <mergeCell ref="SZD22:SZE22"/>
    <mergeCell ref="SZF22:SZG22"/>
    <mergeCell ref="SZH22:SZI22"/>
    <mergeCell ref="SZJ22:SZK22"/>
    <mergeCell ref="SYN22:SYO22"/>
    <mergeCell ref="SYP22:SYQ22"/>
    <mergeCell ref="SYR22:SYS22"/>
    <mergeCell ref="SYT22:SYU22"/>
    <mergeCell ref="SYV22:SYW22"/>
    <mergeCell ref="SYX22:SYY22"/>
    <mergeCell ref="TAV22:TAW22"/>
    <mergeCell ref="TAX22:TAY22"/>
    <mergeCell ref="TAZ22:TBA22"/>
    <mergeCell ref="TBB22:TBC22"/>
    <mergeCell ref="TBD22:TBE22"/>
    <mergeCell ref="TBF22:TBG22"/>
    <mergeCell ref="TAJ22:TAK22"/>
    <mergeCell ref="TAL22:TAM22"/>
    <mergeCell ref="TAN22:TAO22"/>
    <mergeCell ref="TAP22:TAQ22"/>
    <mergeCell ref="TAR22:TAS22"/>
    <mergeCell ref="TAT22:TAU22"/>
    <mergeCell ref="SZX22:SZY22"/>
    <mergeCell ref="SZZ22:TAA22"/>
    <mergeCell ref="TAB22:TAC22"/>
    <mergeCell ref="TAD22:TAE22"/>
    <mergeCell ref="TAF22:TAG22"/>
    <mergeCell ref="TAH22:TAI22"/>
    <mergeCell ref="TCF22:TCG22"/>
    <mergeCell ref="TCH22:TCI22"/>
    <mergeCell ref="TCJ22:TCK22"/>
    <mergeCell ref="TCL22:TCM22"/>
    <mergeCell ref="TCN22:TCO22"/>
    <mergeCell ref="TCP22:TCQ22"/>
    <mergeCell ref="TBT22:TBU22"/>
    <mergeCell ref="TBV22:TBW22"/>
    <mergeCell ref="TBX22:TBY22"/>
    <mergeCell ref="TBZ22:TCA22"/>
    <mergeCell ref="TCB22:TCC22"/>
    <mergeCell ref="TCD22:TCE22"/>
    <mergeCell ref="TBH22:TBI22"/>
    <mergeCell ref="TBJ22:TBK22"/>
    <mergeCell ref="TBL22:TBM22"/>
    <mergeCell ref="TBN22:TBO22"/>
    <mergeCell ref="TBP22:TBQ22"/>
    <mergeCell ref="TBR22:TBS22"/>
    <mergeCell ref="TDP22:TDQ22"/>
    <mergeCell ref="TDR22:TDS22"/>
    <mergeCell ref="TDT22:TDU22"/>
    <mergeCell ref="TDV22:TDW22"/>
    <mergeCell ref="TDX22:TDY22"/>
    <mergeCell ref="TDZ22:TEA22"/>
    <mergeCell ref="TDD22:TDE22"/>
    <mergeCell ref="TDF22:TDG22"/>
    <mergeCell ref="TDH22:TDI22"/>
    <mergeCell ref="TDJ22:TDK22"/>
    <mergeCell ref="TDL22:TDM22"/>
    <mergeCell ref="TDN22:TDO22"/>
    <mergeCell ref="TCR22:TCS22"/>
    <mergeCell ref="TCT22:TCU22"/>
    <mergeCell ref="TCV22:TCW22"/>
    <mergeCell ref="TCX22:TCY22"/>
    <mergeCell ref="TCZ22:TDA22"/>
    <mergeCell ref="TDB22:TDC22"/>
    <mergeCell ref="TEZ22:TFA22"/>
    <mergeCell ref="TFB22:TFC22"/>
    <mergeCell ref="TFD22:TFE22"/>
    <mergeCell ref="TFF22:TFG22"/>
    <mergeCell ref="TFH22:TFI22"/>
    <mergeCell ref="TFJ22:TFK22"/>
    <mergeCell ref="TEN22:TEO22"/>
    <mergeCell ref="TEP22:TEQ22"/>
    <mergeCell ref="TER22:TES22"/>
    <mergeCell ref="TET22:TEU22"/>
    <mergeCell ref="TEV22:TEW22"/>
    <mergeCell ref="TEX22:TEY22"/>
    <mergeCell ref="TEB22:TEC22"/>
    <mergeCell ref="TED22:TEE22"/>
    <mergeCell ref="TEF22:TEG22"/>
    <mergeCell ref="TEH22:TEI22"/>
    <mergeCell ref="TEJ22:TEK22"/>
    <mergeCell ref="TEL22:TEM22"/>
    <mergeCell ref="TGJ22:TGK22"/>
    <mergeCell ref="TGL22:TGM22"/>
    <mergeCell ref="TGN22:TGO22"/>
    <mergeCell ref="TGP22:TGQ22"/>
    <mergeCell ref="TGR22:TGS22"/>
    <mergeCell ref="TGT22:TGU22"/>
    <mergeCell ref="TFX22:TFY22"/>
    <mergeCell ref="TFZ22:TGA22"/>
    <mergeCell ref="TGB22:TGC22"/>
    <mergeCell ref="TGD22:TGE22"/>
    <mergeCell ref="TGF22:TGG22"/>
    <mergeCell ref="TGH22:TGI22"/>
    <mergeCell ref="TFL22:TFM22"/>
    <mergeCell ref="TFN22:TFO22"/>
    <mergeCell ref="TFP22:TFQ22"/>
    <mergeCell ref="TFR22:TFS22"/>
    <mergeCell ref="TFT22:TFU22"/>
    <mergeCell ref="TFV22:TFW22"/>
    <mergeCell ref="THT22:THU22"/>
    <mergeCell ref="THV22:THW22"/>
    <mergeCell ref="THX22:THY22"/>
    <mergeCell ref="THZ22:TIA22"/>
    <mergeCell ref="TIB22:TIC22"/>
    <mergeCell ref="TID22:TIE22"/>
    <mergeCell ref="THH22:THI22"/>
    <mergeCell ref="THJ22:THK22"/>
    <mergeCell ref="THL22:THM22"/>
    <mergeCell ref="THN22:THO22"/>
    <mergeCell ref="THP22:THQ22"/>
    <mergeCell ref="THR22:THS22"/>
    <mergeCell ref="TGV22:TGW22"/>
    <mergeCell ref="TGX22:TGY22"/>
    <mergeCell ref="TGZ22:THA22"/>
    <mergeCell ref="THB22:THC22"/>
    <mergeCell ref="THD22:THE22"/>
    <mergeCell ref="THF22:THG22"/>
    <mergeCell ref="TJD22:TJE22"/>
    <mergeCell ref="TJF22:TJG22"/>
    <mergeCell ref="TJH22:TJI22"/>
    <mergeCell ref="TJJ22:TJK22"/>
    <mergeCell ref="TJL22:TJM22"/>
    <mergeCell ref="TJN22:TJO22"/>
    <mergeCell ref="TIR22:TIS22"/>
    <mergeCell ref="TIT22:TIU22"/>
    <mergeCell ref="TIV22:TIW22"/>
    <mergeCell ref="TIX22:TIY22"/>
    <mergeCell ref="TIZ22:TJA22"/>
    <mergeCell ref="TJB22:TJC22"/>
    <mergeCell ref="TIF22:TIG22"/>
    <mergeCell ref="TIH22:TII22"/>
    <mergeCell ref="TIJ22:TIK22"/>
    <mergeCell ref="TIL22:TIM22"/>
    <mergeCell ref="TIN22:TIO22"/>
    <mergeCell ref="TIP22:TIQ22"/>
    <mergeCell ref="TKN22:TKO22"/>
    <mergeCell ref="TKP22:TKQ22"/>
    <mergeCell ref="TKR22:TKS22"/>
    <mergeCell ref="TKT22:TKU22"/>
    <mergeCell ref="TKV22:TKW22"/>
    <mergeCell ref="TKX22:TKY22"/>
    <mergeCell ref="TKB22:TKC22"/>
    <mergeCell ref="TKD22:TKE22"/>
    <mergeCell ref="TKF22:TKG22"/>
    <mergeCell ref="TKH22:TKI22"/>
    <mergeCell ref="TKJ22:TKK22"/>
    <mergeCell ref="TKL22:TKM22"/>
    <mergeCell ref="TJP22:TJQ22"/>
    <mergeCell ref="TJR22:TJS22"/>
    <mergeCell ref="TJT22:TJU22"/>
    <mergeCell ref="TJV22:TJW22"/>
    <mergeCell ref="TJX22:TJY22"/>
    <mergeCell ref="TJZ22:TKA22"/>
    <mergeCell ref="TLX22:TLY22"/>
    <mergeCell ref="TLZ22:TMA22"/>
    <mergeCell ref="TMB22:TMC22"/>
    <mergeCell ref="TMD22:TME22"/>
    <mergeCell ref="TMF22:TMG22"/>
    <mergeCell ref="TMH22:TMI22"/>
    <mergeCell ref="TLL22:TLM22"/>
    <mergeCell ref="TLN22:TLO22"/>
    <mergeCell ref="TLP22:TLQ22"/>
    <mergeCell ref="TLR22:TLS22"/>
    <mergeCell ref="TLT22:TLU22"/>
    <mergeCell ref="TLV22:TLW22"/>
    <mergeCell ref="TKZ22:TLA22"/>
    <mergeCell ref="TLB22:TLC22"/>
    <mergeCell ref="TLD22:TLE22"/>
    <mergeCell ref="TLF22:TLG22"/>
    <mergeCell ref="TLH22:TLI22"/>
    <mergeCell ref="TLJ22:TLK22"/>
    <mergeCell ref="TNH22:TNI22"/>
    <mergeCell ref="TNJ22:TNK22"/>
    <mergeCell ref="TNL22:TNM22"/>
    <mergeCell ref="TNN22:TNO22"/>
    <mergeCell ref="TNP22:TNQ22"/>
    <mergeCell ref="TNR22:TNS22"/>
    <mergeCell ref="TMV22:TMW22"/>
    <mergeCell ref="TMX22:TMY22"/>
    <mergeCell ref="TMZ22:TNA22"/>
    <mergeCell ref="TNB22:TNC22"/>
    <mergeCell ref="TND22:TNE22"/>
    <mergeCell ref="TNF22:TNG22"/>
    <mergeCell ref="TMJ22:TMK22"/>
    <mergeCell ref="TML22:TMM22"/>
    <mergeCell ref="TMN22:TMO22"/>
    <mergeCell ref="TMP22:TMQ22"/>
    <mergeCell ref="TMR22:TMS22"/>
    <mergeCell ref="TMT22:TMU22"/>
    <mergeCell ref="TOR22:TOS22"/>
    <mergeCell ref="TOT22:TOU22"/>
    <mergeCell ref="TOV22:TOW22"/>
    <mergeCell ref="TOX22:TOY22"/>
    <mergeCell ref="TOZ22:TPA22"/>
    <mergeCell ref="TPB22:TPC22"/>
    <mergeCell ref="TOF22:TOG22"/>
    <mergeCell ref="TOH22:TOI22"/>
    <mergeCell ref="TOJ22:TOK22"/>
    <mergeCell ref="TOL22:TOM22"/>
    <mergeCell ref="TON22:TOO22"/>
    <mergeCell ref="TOP22:TOQ22"/>
    <mergeCell ref="TNT22:TNU22"/>
    <mergeCell ref="TNV22:TNW22"/>
    <mergeCell ref="TNX22:TNY22"/>
    <mergeCell ref="TNZ22:TOA22"/>
    <mergeCell ref="TOB22:TOC22"/>
    <mergeCell ref="TOD22:TOE22"/>
    <mergeCell ref="TQB22:TQC22"/>
    <mergeCell ref="TQD22:TQE22"/>
    <mergeCell ref="TQF22:TQG22"/>
    <mergeCell ref="TQH22:TQI22"/>
    <mergeCell ref="TQJ22:TQK22"/>
    <mergeCell ref="TQL22:TQM22"/>
    <mergeCell ref="TPP22:TPQ22"/>
    <mergeCell ref="TPR22:TPS22"/>
    <mergeCell ref="TPT22:TPU22"/>
    <mergeCell ref="TPV22:TPW22"/>
    <mergeCell ref="TPX22:TPY22"/>
    <mergeCell ref="TPZ22:TQA22"/>
    <mergeCell ref="TPD22:TPE22"/>
    <mergeCell ref="TPF22:TPG22"/>
    <mergeCell ref="TPH22:TPI22"/>
    <mergeCell ref="TPJ22:TPK22"/>
    <mergeCell ref="TPL22:TPM22"/>
    <mergeCell ref="TPN22:TPO22"/>
    <mergeCell ref="TRL22:TRM22"/>
    <mergeCell ref="TRN22:TRO22"/>
    <mergeCell ref="TRP22:TRQ22"/>
    <mergeCell ref="TRR22:TRS22"/>
    <mergeCell ref="TRT22:TRU22"/>
    <mergeCell ref="TRV22:TRW22"/>
    <mergeCell ref="TQZ22:TRA22"/>
    <mergeCell ref="TRB22:TRC22"/>
    <mergeCell ref="TRD22:TRE22"/>
    <mergeCell ref="TRF22:TRG22"/>
    <mergeCell ref="TRH22:TRI22"/>
    <mergeCell ref="TRJ22:TRK22"/>
    <mergeCell ref="TQN22:TQO22"/>
    <mergeCell ref="TQP22:TQQ22"/>
    <mergeCell ref="TQR22:TQS22"/>
    <mergeCell ref="TQT22:TQU22"/>
    <mergeCell ref="TQV22:TQW22"/>
    <mergeCell ref="TQX22:TQY22"/>
    <mergeCell ref="TSV22:TSW22"/>
    <mergeCell ref="TSX22:TSY22"/>
    <mergeCell ref="TSZ22:TTA22"/>
    <mergeCell ref="TTB22:TTC22"/>
    <mergeCell ref="TTD22:TTE22"/>
    <mergeCell ref="TTF22:TTG22"/>
    <mergeCell ref="TSJ22:TSK22"/>
    <mergeCell ref="TSL22:TSM22"/>
    <mergeCell ref="TSN22:TSO22"/>
    <mergeCell ref="TSP22:TSQ22"/>
    <mergeCell ref="TSR22:TSS22"/>
    <mergeCell ref="TST22:TSU22"/>
    <mergeCell ref="TRX22:TRY22"/>
    <mergeCell ref="TRZ22:TSA22"/>
    <mergeCell ref="TSB22:TSC22"/>
    <mergeCell ref="TSD22:TSE22"/>
    <mergeCell ref="TSF22:TSG22"/>
    <mergeCell ref="TSH22:TSI22"/>
    <mergeCell ref="TUF22:TUG22"/>
    <mergeCell ref="TUH22:TUI22"/>
    <mergeCell ref="TUJ22:TUK22"/>
    <mergeCell ref="TUL22:TUM22"/>
    <mergeCell ref="TUN22:TUO22"/>
    <mergeCell ref="TUP22:TUQ22"/>
    <mergeCell ref="TTT22:TTU22"/>
    <mergeCell ref="TTV22:TTW22"/>
    <mergeCell ref="TTX22:TTY22"/>
    <mergeCell ref="TTZ22:TUA22"/>
    <mergeCell ref="TUB22:TUC22"/>
    <mergeCell ref="TUD22:TUE22"/>
    <mergeCell ref="TTH22:TTI22"/>
    <mergeCell ref="TTJ22:TTK22"/>
    <mergeCell ref="TTL22:TTM22"/>
    <mergeCell ref="TTN22:TTO22"/>
    <mergeCell ref="TTP22:TTQ22"/>
    <mergeCell ref="TTR22:TTS22"/>
    <mergeCell ref="TVP22:TVQ22"/>
    <mergeCell ref="TVR22:TVS22"/>
    <mergeCell ref="TVT22:TVU22"/>
    <mergeCell ref="TVV22:TVW22"/>
    <mergeCell ref="TVX22:TVY22"/>
    <mergeCell ref="TVZ22:TWA22"/>
    <mergeCell ref="TVD22:TVE22"/>
    <mergeCell ref="TVF22:TVG22"/>
    <mergeCell ref="TVH22:TVI22"/>
    <mergeCell ref="TVJ22:TVK22"/>
    <mergeCell ref="TVL22:TVM22"/>
    <mergeCell ref="TVN22:TVO22"/>
    <mergeCell ref="TUR22:TUS22"/>
    <mergeCell ref="TUT22:TUU22"/>
    <mergeCell ref="TUV22:TUW22"/>
    <mergeCell ref="TUX22:TUY22"/>
    <mergeCell ref="TUZ22:TVA22"/>
    <mergeCell ref="TVB22:TVC22"/>
    <mergeCell ref="TWZ22:TXA22"/>
    <mergeCell ref="TXB22:TXC22"/>
    <mergeCell ref="TXD22:TXE22"/>
    <mergeCell ref="TXF22:TXG22"/>
    <mergeCell ref="TXH22:TXI22"/>
    <mergeCell ref="TXJ22:TXK22"/>
    <mergeCell ref="TWN22:TWO22"/>
    <mergeCell ref="TWP22:TWQ22"/>
    <mergeCell ref="TWR22:TWS22"/>
    <mergeCell ref="TWT22:TWU22"/>
    <mergeCell ref="TWV22:TWW22"/>
    <mergeCell ref="TWX22:TWY22"/>
    <mergeCell ref="TWB22:TWC22"/>
    <mergeCell ref="TWD22:TWE22"/>
    <mergeCell ref="TWF22:TWG22"/>
    <mergeCell ref="TWH22:TWI22"/>
    <mergeCell ref="TWJ22:TWK22"/>
    <mergeCell ref="TWL22:TWM22"/>
    <mergeCell ref="TYJ22:TYK22"/>
    <mergeCell ref="TYL22:TYM22"/>
    <mergeCell ref="TYN22:TYO22"/>
    <mergeCell ref="TYP22:TYQ22"/>
    <mergeCell ref="TYR22:TYS22"/>
    <mergeCell ref="TYT22:TYU22"/>
    <mergeCell ref="TXX22:TXY22"/>
    <mergeCell ref="TXZ22:TYA22"/>
    <mergeCell ref="TYB22:TYC22"/>
    <mergeCell ref="TYD22:TYE22"/>
    <mergeCell ref="TYF22:TYG22"/>
    <mergeCell ref="TYH22:TYI22"/>
    <mergeCell ref="TXL22:TXM22"/>
    <mergeCell ref="TXN22:TXO22"/>
    <mergeCell ref="TXP22:TXQ22"/>
    <mergeCell ref="TXR22:TXS22"/>
    <mergeCell ref="TXT22:TXU22"/>
    <mergeCell ref="TXV22:TXW22"/>
    <mergeCell ref="TZT22:TZU22"/>
    <mergeCell ref="TZV22:TZW22"/>
    <mergeCell ref="TZX22:TZY22"/>
    <mergeCell ref="TZZ22:UAA22"/>
    <mergeCell ref="UAB22:UAC22"/>
    <mergeCell ref="UAD22:UAE22"/>
    <mergeCell ref="TZH22:TZI22"/>
    <mergeCell ref="TZJ22:TZK22"/>
    <mergeCell ref="TZL22:TZM22"/>
    <mergeCell ref="TZN22:TZO22"/>
    <mergeCell ref="TZP22:TZQ22"/>
    <mergeCell ref="TZR22:TZS22"/>
    <mergeCell ref="TYV22:TYW22"/>
    <mergeCell ref="TYX22:TYY22"/>
    <mergeCell ref="TYZ22:TZA22"/>
    <mergeCell ref="TZB22:TZC22"/>
    <mergeCell ref="TZD22:TZE22"/>
    <mergeCell ref="TZF22:TZG22"/>
    <mergeCell ref="UBD22:UBE22"/>
    <mergeCell ref="UBF22:UBG22"/>
    <mergeCell ref="UBH22:UBI22"/>
    <mergeCell ref="UBJ22:UBK22"/>
    <mergeCell ref="UBL22:UBM22"/>
    <mergeCell ref="UBN22:UBO22"/>
    <mergeCell ref="UAR22:UAS22"/>
    <mergeCell ref="UAT22:UAU22"/>
    <mergeCell ref="UAV22:UAW22"/>
    <mergeCell ref="UAX22:UAY22"/>
    <mergeCell ref="UAZ22:UBA22"/>
    <mergeCell ref="UBB22:UBC22"/>
    <mergeCell ref="UAF22:UAG22"/>
    <mergeCell ref="UAH22:UAI22"/>
    <mergeCell ref="UAJ22:UAK22"/>
    <mergeCell ref="UAL22:UAM22"/>
    <mergeCell ref="UAN22:UAO22"/>
    <mergeCell ref="UAP22:UAQ22"/>
    <mergeCell ref="UCN22:UCO22"/>
    <mergeCell ref="UCP22:UCQ22"/>
    <mergeCell ref="UCR22:UCS22"/>
    <mergeCell ref="UCT22:UCU22"/>
    <mergeCell ref="UCV22:UCW22"/>
    <mergeCell ref="UCX22:UCY22"/>
    <mergeCell ref="UCB22:UCC22"/>
    <mergeCell ref="UCD22:UCE22"/>
    <mergeCell ref="UCF22:UCG22"/>
    <mergeCell ref="UCH22:UCI22"/>
    <mergeCell ref="UCJ22:UCK22"/>
    <mergeCell ref="UCL22:UCM22"/>
    <mergeCell ref="UBP22:UBQ22"/>
    <mergeCell ref="UBR22:UBS22"/>
    <mergeCell ref="UBT22:UBU22"/>
    <mergeCell ref="UBV22:UBW22"/>
    <mergeCell ref="UBX22:UBY22"/>
    <mergeCell ref="UBZ22:UCA22"/>
    <mergeCell ref="UDX22:UDY22"/>
    <mergeCell ref="UDZ22:UEA22"/>
    <mergeCell ref="UEB22:UEC22"/>
    <mergeCell ref="UED22:UEE22"/>
    <mergeCell ref="UEF22:UEG22"/>
    <mergeCell ref="UEH22:UEI22"/>
    <mergeCell ref="UDL22:UDM22"/>
    <mergeCell ref="UDN22:UDO22"/>
    <mergeCell ref="UDP22:UDQ22"/>
    <mergeCell ref="UDR22:UDS22"/>
    <mergeCell ref="UDT22:UDU22"/>
    <mergeCell ref="UDV22:UDW22"/>
    <mergeCell ref="UCZ22:UDA22"/>
    <mergeCell ref="UDB22:UDC22"/>
    <mergeCell ref="UDD22:UDE22"/>
    <mergeCell ref="UDF22:UDG22"/>
    <mergeCell ref="UDH22:UDI22"/>
    <mergeCell ref="UDJ22:UDK22"/>
    <mergeCell ref="UFH22:UFI22"/>
    <mergeCell ref="UFJ22:UFK22"/>
    <mergeCell ref="UFL22:UFM22"/>
    <mergeCell ref="UFN22:UFO22"/>
    <mergeCell ref="UFP22:UFQ22"/>
    <mergeCell ref="UFR22:UFS22"/>
    <mergeCell ref="UEV22:UEW22"/>
    <mergeCell ref="UEX22:UEY22"/>
    <mergeCell ref="UEZ22:UFA22"/>
    <mergeCell ref="UFB22:UFC22"/>
    <mergeCell ref="UFD22:UFE22"/>
    <mergeCell ref="UFF22:UFG22"/>
    <mergeCell ref="UEJ22:UEK22"/>
    <mergeCell ref="UEL22:UEM22"/>
    <mergeCell ref="UEN22:UEO22"/>
    <mergeCell ref="UEP22:UEQ22"/>
    <mergeCell ref="UER22:UES22"/>
    <mergeCell ref="UET22:UEU22"/>
    <mergeCell ref="UGR22:UGS22"/>
    <mergeCell ref="UGT22:UGU22"/>
    <mergeCell ref="UGV22:UGW22"/>
    <mergeCell ref="UGX22:UGY22"/>
    <mergeCell ref="UGZ22:UHA22"/>
    <mergeCell ref="UHB22:UHC22"/>
    <mergeCell ref="UGF22:UGG22"/>
    <mergeCell ref="UGH22:UGI22"/>
    <mergeCell ref="UGJ22:UGK22"/>
    <mergeCell ref="UGL22:UGM22"/>
    <mergeCell ref="UGN22:UGO22"/>
    <mergeCell ref="UGP22:UGQ22"/>
    <mergeCell ref="UFT22:UFU22"/>
    <mergeCell ref="UFV22:UFW22"/>
    <mergeCell ref="UFX22:UFY22"/>
    <mergeCell ref="UFZ22:UGA22"/>
    <mergeCell ref="UGB22:UGC22"/>
    <mergeCell ref="UGD22:UGE22"/>
    <mergeCell ref="UIB22:UIC22"/>
    <mergeCell ref="UID22:UIE22"/>
    <mergeCell ref="UIF22:UIG22"/>
    <mergeCell ref="UIH22:UII22"/>
    <mergeCell ref="UIJ22:UIK22"/>
    <mergeCell ref="UIL22:UIM22"/>
    <mergeCell ref="UHP22:UHQ22"/>
    <mergeCell ref="UHR22:UHS22"/>
    <mergeCell ref="UHT22:UHU22"/>
    <mergeCell ref="UHV22:UHW22"/>
    <mergeCell ref="UHX22:UHY22"/>
    <mergeCell ref="UHZ22:UIA22"/>
    <mergeCell ref="UHD22:UHE22"/>
    <mergeCell ref="UHF22:UHG22"/>
    <mergeCell ref="UHH22:UHI22"/>
    <mergeCell ref="UHJ22:UHK22"/>
    <mergeCell ref="UHL22:UHM22"/>
    <mergeCell ref="UHN22:UHO22"/>
    <mergeCell ref="UJL22:UJM22"/>
    <mergeCell ref="UJN22:UJO22"/>
    <mergeCell ref="UJP22:UJQ22"/>
    <mergeCell ref="UJR22:UJS22"/>
    <mergeCell ref="UJT22:UJU22"/>
    <mergeCell ref="UJV22:UJW22"/>
    <mergeCell ref="UIZ22:UJA22"/>
    <mergeCell ref="UJB22:UJC22"/>
    <mergeCell ref="UJD22:UJE22"/>
    <mergeCell ref="UJF22:UJG22"/>
    <mergeCell ref="UJH22:UJI22"/>
    <mergeCell ref="UJJ22:UJK22"/>
    <mergeCell ref="UIN22:UIO22"/>
    <mergeCell ref="UIP22:UIQ22"/>
    <mergeCell ref="UIR22:UIS22"/>
    <mergeCell ref="UIT22:UIU22"/>
    <mergeCell ref="UIV22:UIW22"/>
    <mergeCell ref="UIX22:UIY22"/>
    <mergeCell ref="UKV22:UKW22"/>
    <mergeCell ref="UKX22:UKY22"/>
    <mergeCell ref="UKZ22:ULA22"/>
    <mergeCell ref="ULB22:ULC22"/>
    <mergeCell ref="ULD22:ULE22"/>
    <mergeCell ref="ULF22:ULG22"/>
    <mergeCell ref="UKJ22:UKK22"/>
    <mergeCell ref="UKL22:UKM22"/>
    <mergeCell ref="UKN22:UKO22"/>
    <mergeCell ref="UKP22:UKQ22"/>
    <mergeCell ref="UKR22:UKS22"/>
    <mergeCell ref="UKT22:UKU22"/>
    <mergeCell ref="UJX22:UJY22"/>
    <mergeCell ref="UJZ22:UKA22"/>
    <mergeCell ref="UKB22:UKC22"/>
    <mergeCell ref="UKD22:UKE22"/>
    <mergeCell ref="UKF22:UKG22"/>
    <mergeCell ref="UKH22:UKI22"/>
    <mergeCell ref="UMF22:UMG22"/>
    <mergeCell ref="UMH22:UMI22"/>
    <mergeCell ref="UMJ22:UMK22"/>
    <mergeCell ref="UML22:UMM22"/>
    <mergeCell ref="UMN22:UMO22"/>
    <mergeCell ref="UMP22:UMQ22"/>
    <mergeCell ref="ULT22:ULU22"/>
    <mergeCell ref="ULV22:ULW22"/>
    <mergeCell ref="ULX22:ULY22"/>
    <mergeCell ref="ULZ22:UMA22"/>
    <mergeCell ref="UMB22:UMC22"/>
    <mergeCell ref="UMD22:UME22"/>
    <mergeCell ref="ULH22:ULI22"/>
    <mergeCell ref="ULJ22:ULK22"/>
    <mergeCell ref="ULL22:ULM22"/>
    <mergeCell ref="ULN22:ULO22"/>
    <mergeCell ref="ULP22:ULQ22"/>
    <mergeCell ref="ULR22:ULS22"/>
    <mergeCell ref="UNP22:UNQ22"/>
    <mergeCell ref="UNR22:UNS22"/>
    <mergeCell ref="UNT22:UNU22"/>
    <mergeCell ref="UNV22:UNW22"/>
    <mergeCell ref="UNX22:UNY22"/>
    <mergeCell ref="UNZ22:UOA22"/>
    <mergeCell ref="UND22:UNE22"/>
    <mergeCell ref="UNF22:UNG22"/>
    <mergeCell ref="UNH22:UNI22"/>
    <mergeCell ref="UNJ22:UNK22"/>
    <mergeCell ref="UNL22:UNM22"/>
    <mergeCell ref="UNN22:UNO22"/>
    <mergeCell ref="UMR22:UMS22"/>
    <mergeCell ref="UMT22:UMU22"/>
    <mergeCell ref="UMV22:UMW22"/>
    <mergeCell ref="UMX22:UMY22"/>
    <mergeCell ref="UMZ22:UNA22"/>
    <mergeCell ref="UNB22:UNC22"/>
    <mergeCell ref="UOZ22:UPA22"/>
    <mergeCell ref="UPB22:UPC22"/>
    <mergeCell ref="UPD22:UPE22"/>
    <mergeCell ref="UPF22:UPG22"/>
    <mergeCell ref="UPH22:UPI22"/>
    <mergeCell ref="UPJ22:UPK22"/>
    <mergeCell ref="UON22:UOO22"/>
    <mergeCell ref="UOP22:UOQ22"/>
    <mergeCell ref="UOR22:UOS22"/>
    <mergeCell ref="UOT22:UOU22"/>
    <mergeCell ref="UOV22:UOW22"/>
    <mergeCell ref="UOX22:UOY22"/>
    <mergeCell ref="UOB22:UOC22"/>
    <mergeCell ref="UOD22:UOE22"/>
    <mergeCell ref="UOF22:UOG22"/>
    <mergeCell ref="UOH22:UOI22"/>
    <mergeCell ref="UOJ22:UOK22"/>
    <mergeCell ref="UOL22:UOM22"/>
    <mergeCell ref="UQJ22:UQK22"/>
    <mergeCell ref="UQL22:UQM22"/>
    <mergeCell ref="UQN22:UQO22"/>
    <mergeCell ref="UQP22:UQQ22"/>
    <mergeCell ref="UQR22:UQS22"/>
    <mergeCell ref="UQT22:UQU22"/>
    <mergeCell ref="UPX22:UPY22"/>
    <mergeCell ref="UPZ22:UQA22"/>
    <mergeCell ref="UQB22:UQC22"/>
    <mergeCell ref="UQD22:UQE22"/>
    <mergeCell ref="UQF22:UQG22"/>
    <mergeCell ref="UQH22:UQI22"/>
    <mergeCell ref="UPL22:UPM22"/>
    <mergeCell ref="UPN22:UPO22"/>
    <mergeCell ref="UPP22:UPQ22"/>
    <mergeCell ref="UPR22:UPS22"/>
    <mergeCell ref="UPT22:UPU22"/>
    <mergeCell ref="UPV22:UPW22"/>
    <mergeCell ref="URT22:URU22"/>
    <mergeCell ref="URV22:URW22"/>
    <mergeCell ref="URX22:URY22"/>
    <mergeCell ref="URZ22:USA22"/>
    <mergeCell ref="USB22:USC22"/>
    <mergeCell ref="USD22:USE22"/>
    <mergeCell ref="URH22:URI22"/>
    <mergeCell ref="URJ22:URK22"/>
    <mergeCell ref="URL22:URM22"/>
    <mergeCell ref="URN22:URO22"/>
    <mergeCell ref="URP22:URQ22"/>
    <mergeCell ref="URR22:URS22"/>
    <mergeCell ref="UQV22:UQW22"/>
    <mergeCell ref="UQX22:UQY22"/>
    <mergeCell ref="UQZ22:URA22"/>
    <mergeCell ref="URB22:URC22"/>
    <mergeCell ref="URD22:URE22"/>
    <mergeCell ref="URF22:URG22"/>
    <mergeCell ref="UTD22:UTE22"/>
    <mergeCell ref="UTF22:UTG22"/>
    <mergeCell ref="UTH22:UTI22"/>
    <mergeCell ref="UTJ22:UTK22"/>
    <mergeCell ref="UTL22:UTM22"/>
    <mergeCell ref="UTN22:UTO22"/>
    <mergeCell ref="USR22:USS22"/>
    <mergeCell ref="UST22:USU22"/>
    <mergeCell ref="USV22:USW22"/>
    <mergeCell ref="USX22:USY22"/>
    <mergeCell ref="USZ22:UTA22"/>
    <mergeCell ref="UTB22:UTC22"/>
    <mergeCell ref="USF22:USG22"/>
    <mergeCell ref="USH22:USI22"/>
    <mergeCell ref="USJ22:USK22"/>
    <mergeCell ref="USL22:USM22"/>
    <mergeCell ref="USN22:USO22"/>
    <mergeCell ref="USP22:USQ22"/>
    <mergeCell ref="UUN22:UUO22"/>
    <mergeCell ref="UUP22:UUQ22"/>
    <mergeCell ref="UUR22:UUS22"/>
    <mergeCell ref="UUT22:UUU22"/>
    <mergeCell ref="UUV22:UUW22"/>
    <mergeCell ref="UUX22:UUY22"/>
    <mergeCell ref="UUB22:UUC22"/>
    <mergeCell ref="UUD22:UUE22"/>
    <mergeCell ref="UUF22:UUG22"/>
    <mergeCell ref="UUH22:UUI22"/>
    <mergeCell ref="UUJ22:UUK22"/>
    <mergeCell ref="UUL22:UUM22"/>
    <mergeCell ref="UTP22:UTQ22"/>
    <mergeCell ref="UTR22:UTS22"/>
    <mergeCell ref="UTT22:UTU22"/>
    <mergeCell ref="UTV22:UTW22"/>
    <mergeCell ref="UTX22:UTY22"/>
    <mergeCell ref="UTZ22:UUA22"/>
    <mergeCell ref="UVX22:UVY22"/>
    <mergeCell ref="UVZ22:UWA22"/>
    <mergeCell ref="UWB22:UWC22"/>
    <mergeCell ref="UWD22:UWE22"/>
    <mergeCell ref="UWF22:UWG22"/>
    <mergeCell ref="UWH22:UWI22"/>
    <mergeCell ref="UVL22:UVM22"/>
    <mergeCell ref="UVN22:UVO22"/>
    <mergeCell ref="UVP22:UVQ22"/>
    <mergeCell ref="UVR22:UVS22"/>
    <mergeCell ref="UVT22:UVU22"/>
    <mergeCell ref="UVV22:UVW22"/>
    <mergeCell ref="UUZ22:UVA22"/>
    <mergeCell ref="UVB22:UVC22"/>
    <mergeCell ref="UVD22:UVE22"/>
    <mergeCell ref="UVF22:UVG22"/>
    <mergeCell ref="UVH22:UVI22"/>
    <mergeCell ref="UVJ22:UVK22"/>
    <mergeCell ref="UXH22:UXI22"/>
    <mergeCell ref="UXJ22:UXK22"/>
    <mergeCell ref="UXL22:UXM22"/>
    <mergeCell ref="UXN22:UXO22"/>
    <mergeCell ref="UXP22:UXQ22"/>
    <mergeCell ref="UXR22:UXS22"/>
    <mergeCell ref="UWV22:UWW22"/>
    <mergeCell ref="UWX22:UWY22"/>
    <mergeCell ref="UWZ22:UXA22"/>
    <mergeCell ref="UXB22:UXC22"/>
    <mergeCell ref="UXD22:UXE22"/>
    <mergeCell ref="UXF22:UXG22"/>
    <mergeCell ref="UWJ22:UWK22"/>
    <mergeCell ref="UWL22:UWM22"/>
    <mergeCell ref="UWN22:UWO22"/>
    <mergeCell ref="UWP22:UWQ22"/>
    <mergeCell ref="UWR22:UWS22"/>
    <mergeCell ref="UWT22:UWU22"/>
    <mergeCell ref="UYR22:UYS22"/>
    <mergeCell ref="UYT22:UYU22"/>
    <mergeCell ref="UYV22:UYW22"/>
    <mergeCell ref="UYX22:UYY22"/>
    <mergeCell ref="UYZ22:UZA22"/>
    <mergeCell ref="UZB22:UZC22"/>
    <mergeCell ref="UYF22:UYG22"/>
    <mergeCell ref="UYH22:UYI22"/>
    <mergeCell ref="UYJ22:UYK22"/>
    <mergeCell ref="UYL22:UYM22"/>
    <mergeCell ref="UYN22:UYO22"/>
    <mergeCell ref="UYP22:UYQ22"/>
    <mergeCell ref="UXT22:UXU22"/>
    <mergeCell ref="UXV22:UXW22"/>
    <mergeCell ref="UXX22:UXY22"/>
    <mergeCell ref="UXZ22:UYA22"/>
    <mergeCell ref="UYB22:UYC22"/>
    <mergeCell ref="UYD22:UYE22"/>
    <mergeCell ref="VAB22:VAC22"/>
    <mergeCell ref="VAD22:VAE22"/>
    <mergeCell ref="VAF22:VAG22"/>
    <mergeCell ref="VAH22:VAI22"/>
    <mergeCell ref="VAJ22:VAK22"/>
    <mergeCell ref="VAL22:VAM22"/>
    <mergeCell ref="UZP22:UZQ22"/>
    <mergeCell ref="UZR22:UZS22"/>
    <mergeCell ref="UZT22:UZU22"/>
    <mergeCell ref="UZV22:UZW22"/>
    <mergeCell ref="UZX22:UZY22"/>
    <mergeCell ref="UZZ22:VAA22"/>
    <mergeCell ref="UZD22:UZE22"/>
    <mergeCell ref="UZF22:UZG22"/>
    <mergeCell ref="UZH22:UZI22"/>
    <mergeCell ref="UZJ22:UZK22"/>
    <mergeCell ref="UZL22:UZM22"/>
    <mergeCell ref="UZN22:UZO22"/>
    <mergeCell ref="VBL22:VBM22"/>
    <mergeCell ref="VBN22:VBO22"/>
    <mergeCell ref="VBP22:VBQ22"/>
    <mergeCell ref="VBR22:VBS22"/>
    <mergeCell ref="VBT22:VBU22"/>
    <mergeCell ref="VBV22:VBW22"/>
    <mergeCell ref="VAZ22:VBA22"/>
    <mergeCell ref="VBB22:VBC22"/>
    <mergeCell ref="VBD22:VBE22"/>
    <mergeCell ref="VBF22:VBG22"/>
    <mergeCell ref="VBH22:VBI22"/>
    <mergeCell ref="VBJ22:VBK22"/>
    <mergeCell ref="VAN22:VAO22"/>
    <mergeCell ref="VAP22:VAQ22"/>
    <mergeCell ref="VAR22:VAS22"/>
    <mergeCell ref="VAT22:VAU22"/>
    <mergeCell ref="VAV22:VAW22"/>
    <mergeCell ref="VAX22:VAY22"/>
    <mergeCell ref="VCV22:VCW22"/>
    <mergeCell ref="VCX22:VCY22"/>
    <mergeCell ref="VCZ22:VDA22"/>
    <mergeCell ref="VDB22:VDC22"/>
    <mergeCell ref="VDD22:VDE22"/>
    <mergeCell ref="VDF22:VDG22"/>
    <mergeCell ref="VCJ22:VCK22"/>
    <mergeCell ref="VCL22:VCM22"/>
    <mergeCell ref="VCN22:VCO22"/>
    <mergeCell ref="VCP22:VCQ22"/>
    <mergeCell ref="VCR22:VCS22"/>
    <mergeCell ref="VCT22:VCU22"/>
    <mergeCell ref="VBX22:VBY22"/>
    <mergeCell ref="VBZ22:VCA22"/>
    <mergeCell ref="VCB22:VCC22"/>
    <mergeCell ref="VCD22:VCE22"/>
    <mergeCell ref="VCF22:VCG22"/>
    <mergeCell ref="VCH22:VCI22"/>
    <mergeCell ref="VEF22:VEG22"/>
    <mergeCell ref="VEH22:VEI22"/>
    <mergeCell ref="VEJ22:VEK22"/>
    <mergeCell ref="VEL22:VEM22"/>
    <mergeCell ref="VEN22:VEO22"/>
    <mergeCell ref="VEP22:VEQ22"/>
    <mergeCell ref="VDT22:VDU22"/>
    <mergeCell ref="VDV22:VDW22"/>
    <mergeCell ref="VDX22:VDY22"/>
    <mergeCell ref="VDZ22:VEA22"/>
    <mergeCell ref="VEB22:VEC22"/>
    <mergeCell ref="VED22:VEE22"/>
    <mergeCell ref="VDH22:VDI22"/>
    <mergeCell ref="VDJ22:VDK22"/>
    <mergeCell ref="VDL22:VDM22"/>
    <mergeCell ref="VDN22:VDO22"/>
    <mergeCell ref="VDP22:VDQ22"/>
    <mergeCell ref="VDR22:VDS22"/>
    <mergeCell ref="VFP22:VFQ22"/>
    <mergeCell ref="VFR22:VFS22"/>
    <mergeCell ref="VFT22:VFU22"/>
    <mergeCell ref="VFV22:VFW22"/>
    <mergeCell ref="VFX22:VFY22"/>
    <mergeCell ref="VFZ22:VGA22"/>
    <mergeCell ref="VFD22:VFE22"/>
    <mergeCell ref="VFF22:VFG22"/>
    <mergeCell ref="VFH22:VFI22"/>
    <mergeCell ref="VFJ22:VFK22"/>
    <mergeCell ref="VFL22:VFM22"/>
    <mergeCell ref="VFN22:VFO22"/>
    <mergeCell ref="VER22:VES22"/>
    <mergeCell ref="VET22:VEU22"/>
    <mergeCell ref="VEV22:VEW22"/>
    <mergeCell ref="VEX22:VEY22"/>
    <mergeCell ref="VEZ22:VFA22"/>
    <mergeCell ref="VFB22:VFC22"/>
    <mergeCell ref="VGZ22:VHA22"/>
    <mergeCell ref="VHB22:VHC22"/>
    <mergeCell ref="VHD22:VHE22"/>
    <mergeCell ref="VHF22:VHG22"/>
    <mergeCell ref="VHH22:VHI22"/>
    <mergeCell ref="VHJ22:VHK22"/>
    <mergeCell ref="VGN22:VGO22"/>
    <mergeCell ref="VGP22:VGQ22"/>
    <mergeCell ref="VGR22:VGS22"/>
    <mergeCell ref="VGT22:VGU22"/>
    <mergeCell ref="VGV22:VGW22"/>
    <mergeCell ref="VGX22:VGY22"/>
    <mergeCell ref="VGB22:VGC22"/>
    <mergeCell ref="VGD22:VGE22"/>
    <mergeCell ref="VGF22:VGG22"/>
    <mergeCell ref="VGH22:VGI22"/>
    <mergeCell ref="VGJ22:VGK22"/>
    <mergeCell ref="VGL22:VGM22"/>
    <mergeCell ref="VIJ22:VIK22"/>
    <mergeCell ref="VIL22:VIM22"/>
    <mergeCell ref="VIN22:VIO22"/>
    <mergeCell ref="VIP22:VIQ22"/>
    <mergeCell ref="VIR22:VIS22"/>
    <mergeCell ref="VIT22:VIU22"/>
    <mergeCell ref="VHX22:VHY22"/>
    <mergeCell ref="VHZ22:VIA22"/>
    <mergeCell ref="VIB22:VIC22"/>
    <mergeCell ref="VID22:VIE22"/>
    <mergeCell ref="VIF22:VIG22"/>
    <mergeCell ref="VIH22:VII22"/>
    <mergeCell ref="VHL22:VHM22"/>
    <mergeCell ref="VHN22:VHO22"/>
    <mergeCell ref="VHP22:VHQ22"/>
    <mergeCell ref="VHR22:VHS22"/>
    <mergeCell ref="VHT22:VHU22"/>
    <mergeCell ref="VHV22:VHW22"/>
    <mergeCell ref="VJT22:VJU22"/>
    <mergeCell ref="VJV22:VJW22"/>
    <mergeCell ref="VJX22:VJY22"/>
    <mergeCell ref="VJZ22:VKA22"/>
    <mergeCell ref="VKB22:VKC22"/>
    <mergeCell ref="VKD22:VKE22"/>
    <mergeCell ref="VJH22:VJI22"/>
    <mergeCell ref="VJJ22:VJK22"/>
    <mergeCell ref="VJL22:VJM22"/>
    <mergeCell ref="VJN22:VJO22"/>
    <mergeCell ref="VJP22:VJQ22"/>
    <mergeCell ref="VJR22:VJS22"/>
    <mergeCell ref="VIV22:VIW22"/>
    <mergeCell ref="VIX22:VIY22"/>
    <mergeCell ref="VIZ22:VJA22"/>
    <mergeCell ref="VJB22:VJC22"/>
    <mergeCell ref="VJD22:VJE22"/>
    <mergeCell ref="VJF22:VJG22"/>
    <mergeCell ref="VLD22:VLE22"/>
    <mergeCell ref="VLF22:VLG22"/>
    <mergeCell ref="VLH22:VLI22"/>
    <mergeCell ref="VLJ22:VLK22"/>
    <mergeCell ref="VLL22:VLM22"/>
    <mergeCell ref="VLN22:VLO22"/>
    <mergeCell ref="VKR22:VKS22"/>
    <mergeCell ref="VKT22:VKU22"/>
    <mergeCell ref="VKV22:VKW22"/>
    <mergeCell ref="VKX22:VKY22"/>
    <mergeCell ref="VKZ22:VLA22"/>
    <mergeCell ref="VLB22:VLC22"/>
    <mergeCell ref="VKF22:VKG22"/>
    <mergeCell ref="VKH22:VKI22"/>
    <mergeCell ref="VKJ22:VKK22"/>
    <mergeCell ref="VKL22:VKM22"/>
    <mergeCell ref="VKN22:VKO22"/>
    <mergeCell ref="VKP22:VKQ22"/>
    <mergeCell ref="VMN22:VMO22"/>
    <mergeCell ref="VMP22:VMQ22"/>
    <mergeCell ref="VMR22:VMS22"/>
    <mergeCell ref="VMT22:VMU22"/>
    <mergeCell ref="VMV22:VMW22"/>
    <mergeCell ref="VMX22:VMY22"/>
    <mergeCell ref="VMB22:VMC22"/>
    <mergeCell ref="VMD22:VME22"/>
    <mergeCell ref="VMF22:VMG22"/>
    <mergeCell ref="VMH22:VMI22"/>
    <mergeCell ref="VMJ22:VMK22"/>
    <mergeCell ref="VML22:VMM22"/>
    <mergeCell ref="VLP22:VLQ22"/>
    <mergeCell ref="VLR22:VLS22"/>
    <mergeCell ref="VLT22:VLU22"/>
    <mergeCell ref="VLV22:VLW22"/>
    <mergeCell ref="VLX22:VLY22"/>
    <mergeCell ref="VLZ22:VMA22"/>
    <mergeCell ref="VNX22:VNY22"/>
    <mergeCell ref="VNZ22:VOA22"/>
    <mergeCell ref="VOB22:VOC22"/>
    <mergeCell ref="VOD22:VOE22"/>
    <mergeCell ref="VOF22:VOG22"/>
    <mergeCell ref="VOH22:VOI22"/>
    <mergeCell ref="VNL22:VNM22"/>
    <mergeCell ref="VNN22:VNO22"/>
    <mergeCell ref="VNP22:VNQ22"/>
    <mergeCell ref="VNR22:VNS22"/>
    <mergeCell ref="VNT22:VNU22"/>
    <mergeCell ref="VNV22:VNW22"/>
    <mergeCell ref="VMZ22:VNA22"/>
    <mergeCell ref="VNB22:VNC22"/>
    <mergeCell ref="VND22:VNE22"/>
    <mergeCell ref="VNF22:VNG22"/>
    <mergeCell ref="VNH22:VNI22"/>
    <mergeCell ref="VNJ22:VNK22"/>
    <mergeCell ref="VPH22:VPI22"/>
    <mergeCell ref="VPJ22:VPK22"/>
    <mergeCell ref="VPL22:VPM22"/>
    <mergeCell ref="VPN22:VPO22"/>
    <mergeCell ref="VPP22:VPQ22"/>
    <mergeCell ref="VPR22:VPS22"/>
    <mergeCell ref="VOV22:VOW22"/>
    <mergeCell ref="VOX22:VOY22"/>
    <mergeCell ref="VOZ22:VPA22"/>
    <mergeCell ref="VPB22:VPC22"/>
    <mergeCell ref="VPD22:VPE22"/>
    <mergeCell ref="VPF22:VPG22"/>
    <mergeCell ref="VOJ22:VOK22"/>
    <mergeCell ref="VOL22:VOM22"/>
    <mergeCell ref="VON22:VOO22"/>
    <mergeCell ref="VOP22:VOQ22"/>
    <mergeCell ref="VOR22:VOS22"/>
    <mergeCell ref="VOT22:VOU22"/>
    <mergeCell ref="VQR22:VQS22"/>
    <mergeCell ref="VQT22:VQU22"/>
    <mergeCell ref="VQV22:VQW22"/>
    <mergeCell ref="VQX22:VQY22"/>
    <mergeCell ref="VQZ22:VRA22"/>
    <mergeCell ref="VRB22:VRC22"/>
    <mergeCell ref="VQF22:VQG22"/>
    <mergeCell ref="VQH22:VQI22"/>
    <mergeCell ref="VQJ22:VQK22"/>
    <mergeCell ref="VQL22:VQM22"/>
    <mergeCell ref="VQN22:VQO22"/>
    <mergeCell ref="VQP22:VQQ22"/>
    <mergeCell ref="VPT22:VPU22"/>
    <mergeCell ref="VPV22:VPW22"/>
    <mergeCell ref="VPX22:VPY22"/>
    <mergeCell ref="VPZ22:VQA22"/>
    <mergeCell ref="VQB22:VQC22"/>
    <mergeCell ref="VQD22:VQE22"/>
    <mergeCell ref="VSB22:VSC22"/>
    <mergeCell ref="VSD22:VSE22"/>
    <mergeCell ref="VSF22:VSG22"/>
    <mergeCell ref="VSH22:VSI22"/>
    <mergeCell ref="VSJ22:VSK22"/>
    <mergeCell ref="VSL22:VSM22"/>
    <mergeCell ref="VRP22:VRQ22"/>
    <mergeCell ref="VRR22:VRS22"/>
    <mergeCell ref="VRT22:VRU22"/>
    <mergeCell ref="VRV22:VRW22"/>
    <mergeCell ref="VRX22:VRY22"/>
    <mergeCell ref="VRZ22:VSA22"/>
    <mergeCell ref="VRD22:VRE22"/>
    <mergeCell ref="VRF22:VRG22"/>
    <mergeCell ref="VRH22:VRI22"/>
    <mergeCell ref="VRJ22:VRK22"/>
    <mergeCell ref="VRL22:VRM22"/>
    <mergeCell ref="VRN22:VRO22"/>
    <mergeCell ref="VTL22:VTM22"/>
    <mergeCell ref="VTN22:VTO22"/>
    <mergeCell ref="VTP22:VTQ22"/>
    <mergeCell ref="VTR22:VTS22"/>
    <mergeCell ref="VTT22:VTU22"/>
    <mergeCell ref="VTV22:VTW22"/>
    <mergeCell ref="VSZ22:VTA22"/>
    <mergeCell ref="VTB22:VTC22"/>
    <mergeCell ref="VTD22:VTE22"/>
    <mergeCell ref="VTF22:VTG22"/>
    <mergeCell ref="VTH22:VTI22"/>
    <mergeCell ref="VTJ22:VTK22"/>
    <mergeCell ref="VSN22:VSO22"/>
    <mergeCell ref="VSP22:VSQ22"/>
    <mergeCell ref="VSR22:VSS22"/>
    <mergeCell ref="VST22:VSU22"/>
    <mergeCell ref="VSV22:VSW22"/>
    <mergeCell ref="VSX22:VSY22"/>
    <mergeCell ref="VUV22:VUW22"/>
    <mergeCell ref="VUX22:VUY22"/>
    <mergeCell ref="VUZ22:VVA22"/>
    <mergeCell ref="VVB22:VVC22"/>
    <mergeCell ref="VVD22:VVE22"/>
    <mergeCell ref="VVF22:VVG22"/>
    <mergeCell ref="VUJ22:VUK22"/>
    <mergeCell ref="VUL22:VUM22"/>
    <mergeCell ref="VUN22:VUO22"/>
    <mergeCell ref="VUP22:VUQ22"/>
    <mergeCell ref="VUR22:VUS22"/>
    <mergeCell ref="VUT22:VUU22"/>
    <mergeCell ref="VTX22:VTY22"/>
    <mergeCell ref="VTZ22:VUA22"/>
    <mergeCell ref="VUB22:VUC22"/>
    <mergeCell ref="VUD22:VUE22"/>
    <mergeCell ref="VUF22:VUG22"/>
    <mergeCell ref="VUH22:VUI22"/>
    <mergeCell ref="VWF22:VWG22"/>
    <mergeCell ref="VWH22:VWI22"/>
    <mergeCell ref="VWJ22:VWK22"/>
    <mergeCell ref="VWL22:VWM22"/>
    <mergeCell ref="VWN22:VWO22"/>
    <mergeCell ref="VWP22:VWQ22"/>
    <mergeCell ref="VVT22:VVU22"/>
    <mergeCell ref="VVV22:VVW22"/>
    <mergeCell ref="VVX22:VVY22"/>
    <mergeCell ref="VVZ22:VWA22"/>
    <mergeCell ref="VWB22:VWC22"/>
    <mergeCell ref="VWD22:VWE22"/>
    <mergeCell ref="VVH22:VVI22"/>
    <mergeCell ref="VVJ22:VVK22"/>
    <mergeCell ref="VVL22:VVM22"/>
    <mergeCell ref="VVN22:VVO22"/>
    <mergeCell ref="VVP22:VVQ22"/>
    <mergeCell ref="VVR22:VVS22"/>
    <mergeCell ref="VXP22:VXQ22"/>
    <mergeCell ref="VXR22:VXS22"/>
    <mergeCell ref="VXT22:VXU22"/>
    <mergeCell ref="VXV22:VXW22"/>
    <mergeCell ref="VXX22:VXY22"/>
    <mergeCell ref="VXZ22:VYA22"/>
    <mergeCell ref="VXD22:VXE22"/>
    <mergeCell ref="VXF22:VXG22"/>
    <mergeCell ref="VXH22:VXI22"/>
    <mergeCell ref="VXJ22:VXK22"/>
    <mergeCell ref="VXL22:VXM22"/>
    <mergeCell ref="VXN22:VXO22"/>
    <mergeCell ref="VWR22:VWS22"/>
    <mergeCell ref="VWT22:VWU22"/>
    <mergeCell ref="VWV22:VWW22"/>
    <mergeCell ref="VWX22:VWY22"/>
    <mergeCell ref="VWZ22:VXA22"/>
    <mergeCell ref="VXB22:VXC22"/>
    <mergeCell ref="VYZ22:VZA22"/>
    <mergeCell ref="VZB22:VZC22"/>
    <mergeCell ref="VZD22:VZE22"/>
    <mergeCell ref="VZF22:VZG22"/>
    <mergeCell ref="VZH22:VZI22"/>
    <mergeCell ref="VZJ22:VZK22"/>
    <mergeCell ref="VYN22:VYO22"/>
    <mergeCell ref="VYP22:VYQ22"/>
    <mergeCell ref="VYR22:VYS22"/>
    <mergeCell ref="VYT22:VYU22"/>
    <mergeCell ref="VYV22:VYW22"/>
    <mergeCell ref="VYX22:VYY22"/>
    <mergeCell ref="VYB22:VYC22"/>
    <mergeCell ref="VYD22:VYE22"/>
    <mergeCell ref="VYF22:VYG22"/>
    <mergeCell ref="VYH22:VYI22"/>
    <mergeCell ref="VYJ22:VYK22"/>
    <mergeCell ref="VYL22:VYM22"/>
    <mergeCell ref="WAJ22:WAK22"/>
    <mergeCell ref="WAL22:WAM22"/>
    <mergeCell ref="WAN22:WAO22"/>
    <mergeCell ref="WAP22:WAQ22"/>
    <mergeCell ref="WAR22:WAS22"/>
    <mergeCell ref="WAT22:WAU22"/>
    <mergeCell ref="VZX22:VZY22"/>
    <mergeCell ref="VZZ22:WAA22"/>
    <mergeCell ref="WAB22:WAC22"/>
    <mergeCell ref="WAD22:WAE22"/>
    <mergeCell ref="WAF22:WAG22"/>
    <mergeCell ref="WAH22:WAI22"/>
    <mergeCell ref="VZL22:VZM22"/>
    <mergeCell ref="VZN22:VZO22"/>
    <mergeCell ref="VZP22:VZQ22"/>
    <mergeCell ref="VZR22:VZS22"/>
    <mergeCell ref="VZT22:VZU22"/>
    <mergeCell ref="VZV22:VZW22"/>
    <mergeCell ref="WBT22:WBU22"/>
    <mergeCell ref="WBV22:WBW22"/>
    <mergeCell ref="WBX22:WBY22"/>
    <mergeCell ref="WBZ22:WCA22"/>
    <mergeCell ref="WCB22:WCC22"/>
    <mergeCell ref="WCD22:WCE22"/>
    <mergeCell ref="WBH22:WBI22"/>
    <mergeCell ref="WBJ22:WBK22"/>
    <mergeCell ref="WBL22:WBM22"/>
    <mergeCell ref="WBN22:WBO22"/>
    <mergeCell ref="WBP22:WBQ22"/>
    <mergeCell ref="WBR22:WBS22"/>
    <mergeCell ref="WAV22:WAW22"/>
    <mergeCell ref="WAX22:WAY22"/>
    <mergeCell ref="WAZ22:WBA22"/>
    <mergeCell ref="WBB22:WBC22"/>
    <mergeCell ref="WBD22:WBE22"/>
    <mergeCell ref="WBF22:WBG22"/>
    <mergeCell ref="WDD22:WDE22"/>
    <mergeCell ref="WDF22:WDG22"/>
    <mergeCell ref="WDH22:WDI22"/>
    <mergeCell ref="WDJ22:WDK22"/>
    <mergeCell ref="WDL22:WDM22"/>
    <mergeCell ref="WDN22:WDO22"/>
    <mergeCell ref="WCR22:WCS22"/>
    <mergeCell ref="WCT22:WCU22"/>
    <mergeCell ref="WCV22:WCW22"/>
    <mergeCell ref="WCX22:WCY22"/>
    <mergeCell ref="WCZ22:WDA22"/>
    <mergeCell ref="WDB22:WDC22"/>
    <mergeCell ref="WCF22:WCG22"/>
    <mergeCell ref="WCH22:WCI22"/>
    <mergeCell ref="WCJ22:WCK22"/>
    <mergeCell ref="WCL22:WCM22"/>
    <mergeCell ref="WCN22:WCO22"/>
    <mergeCell ref="WCP22:WCQ22"/>
    <mergeCell ref="WEN22:WEO22"/>
    <mergeCell ref="WEP22:WEQ22"/>
    <mergeCell ref="WER22:WES22"/>
    <mergeCell ref="WET22:WEU22"/>
    <mergeCell ref="WEV22:WEW22"/>
    <mergeCell ref="WEX22:WEY22"/>
    <mergeCell ref="WEB22:WEC22"/>
    <mergeCell ref="WED22:WEE22"/>
    <mergeCell ref="WEF22:WEG22"/>
    <mergeCell ref="WEH22:WEI22"/>
    <mergeCell ref="WEJ22:WEK22"/>
    <mergeCell ref="WEL22:WEM22"/>
    <mergeCell ref="WDP22:WDQ22"/>
    <mergeCell ref="WDR22:WDS22"/>
    <mergeCell ref="WDT22:WDU22"/>
    <mergeCell ref="WDV22:WDW22"/>
    <mergeCell ref="WDX22:WDY22"/>
    <mergeCell ref="WDZ22:WEA22"/>
    <mergeCell ref="WFX22:WFY22"/>
    <mergeCell ref="WFZ22:WGA22"/>
    <mergeCell ref="WGB22:WGC22"/>
    <mergeCell ref="WGD22:WGE22"/>
    <mergeCell ref="WGF22:WGG22"/>
    <mergeCell ref="WGH22:WGI22"/>
    <mergeCell ref="WFL22:WFM22"/>
    <mergeCell ref="WFN22:WFO22"/>
    <mergeCell ref="WFP22:WFQ22"/>
    <mergeCell ref="WFR22:WFS22"/>
    <mergeCell ref="WFT22:WFU22"/>
    <mergeCell ref="WFV22:WFW22"/>
    <mergeCell ref="WEZ22:WFA22"/>
    <mergeCell ref="WFB22:WFC22"/>
    <mergeCell ref="WFD22:WFE22"/>
    <mergeCell ref="WFF22:WFG22"/>
    <mergeCell ref="WFH22:WFI22"/>
    <mergeCell ref="WFJ22:WFK22"/>
    <mergeCell ref="WHH22:WHI22"/>
    <mergeCell ref="WHJ22:WHK22"/>
    <mergeCell ref="WHL22:WHM22"/>
    <mergeCell ref="WHN22:WHO22"/>
    <mergeCell ref="WHP22:WHQ22"/>
    <mergeCell ref="WHR22:WHS22"/>
    <mergeCell ref="WGV22:WGW22"/>
    <mergeCell ref="WGX22:WGY22"/>
    <mergeCell ref="WGZ22:WHA22"/>
    <mergeCell ref="WHB22:WHC22"/>
    <mergeCell ref="WHD22:WHE22"/>
    <mergeCell ref="WHF22:WHG22"/>
    <mergeCell ref="WGJ22:WGK22"/>
    <mergeCell ref="WGL22:WGM22"/>
    <mergeCell ref="WGN22:WGO22"/>
    <mergeCell ref="WGP22:WGQ22"/>
    <mergeCell ref="WGR22:WGS22"/>
    <mergeCell ref="WGT22:WGU22"/>
    <mergeCell ref="WIR22:WIS22"/>
    <mergeCell ref="WIT22:WIU22"/>
    <mergeCell ref="WIV22:WIW22"/>
    <mergeCell ref="WIX22:WIY22"/>
    <mergeCell ref="WIZ22:WJA22"/>
    <mergeCell ref="WJB22:WJC22"/>
    <mergeCell ref="WIF22:WIG22"/>
    <mergeCell ref="WIH22:WII22"/>
    <mergeCell ref="WIJ22:WIK22"/>
    <mergeCell ref="WIL22:WIM22"/>
    <mergeCell ref="WIN22:WIO22"/>
    <mergeCell ref="WIP22:WIQ22"/>
    <mergeCell ref="WHT22:WHU22"/>
    <mergeCell ref="WHV22:WHW22"/>
    <mergeCell ref="WHX22:WHY22"/>
    <mergeCell ref="WHZ22:WIA22"/>
    <mergeCell ref="WIB22:WIC22"/>
    <mergeCell ref="WID22:WIE22"/>
    <mergeCell ref="WKB22:WKC22"/>
    <mergeCell ref="WKD22:WKE22"/>
    <mergeCell ref="WKF22:WKG22"/>
    <mergeCell ref="WKH22:WKI22"/>
    <mergeCell ref="WKJ22:WKK22"/>
    <mergeCell ref="WKL22:WKM22"/>
    <mergeCell ref="WJP22:WJQ22"/>
    <mergeCell ref="WJR22:WJS22"/>
    <mergeCell ref="WJT22:WJU22"/>
    <mergeCell ref="WJV22:WJW22"/>
    <mergeCell ref="WJX22:WJY22"/>
    <mergeCell ref="WJZ22:WKA22"/>
    <mergeCell ref="WJD22:WJE22"/>
    <mergeCell ref="WJF22:WJG22"/>
    <mergeCell ref="WJH22:WJI22"/>
    <mergeCell ref="WJJ22:WJK22"/>
    <mergeCell ref="WJL22:WJM22"/>
    <mergeCell ref="WJN22:WJO22"/>
    <mergeCell ref="WLL22:WLM22"/>
    <mergeCell ref="WLN22:WLO22"/>
    <mergeCell ref="WLP22:WLQ22"/>
    <mergeCell ref="WLR22:WLS22"/>
    <mergeCell ref="WLT22:WLU22"/>
    <mergeCell ref="WLV22:WLW22"/>
    <mergeCell ref="WKZ22:WLA22"/>
    <mergeCell ref="WLB22:WLC22"/>
    <mergeCell ref="WLD22:WLE22"/>
    <mergeCell ref="WLF22:WLG22"/>
    <mergeCell ref="WLH22:WLI22"/>
    <mergeCell ref="WLJ22:WLK22"/>
    <mergeCell ref="WKN22:WKO22"/>
    <mergeCell ref="WKP22:WKQ22"/>
    <mergeCell ref="WKR22:WKS22"/>
    <mergeCell ref="WKT22:WKU22"/>
    <mergeCell ref="WKV22:WKW22"/>
    <mergeCell ref="WKX22:WKY22"/>
    <mergeCell ref="WMV22:WMW22"/>
    <mergeCell ref="WMX22:WMY22"/>
    <mergeCell ref="WMZ22:WNA22"/>
    <mergeCell ref="WNB22:WNC22"/>
    <mergeCell ref="WND22:WNE22"/>
    <mergeCell ref="WNF22:WNG22"/>
    <mergeCell ref="WMJ22:WMK22"/>
    <mergeCell ref="WML22:WMM22"/>
    <mergeCell ref="WMN22:WMO22"/>
    <mergeCell ref="WMP22:WMQ22"/>
    <mergeCell ref="WMR22:WMS22"/>
    <mergeCell ref="WMT22:WMU22"/>
    <mergeCell ref="WLX22:WLY22"/>
    <mergeCell ref="WLZ22:WMA22"/>
    <mergeCell ref="WMB22:WMC22"/>
    <mergeCell ref="WMD22:WME22"/>
    <mergeCell ref="WMF22:WMG22"/>
    <mergeCell ref="WMH22:WMI22"/>
    <mergeCell ref="WOF22:WOG22"/>
    <mergeCell ref="WOH22:WOI22"/>
    <mergeCell ref="WOJ22:WOK22"/>
    <mergeCell ref="WOL22:WOM22"/>
    <mergeCell ref="WON22:WOO22"/>
    <mergeCell ref="WOP22:WOQ22"/>
    <mergeCell ref="WNT22:WNU22"/>
    <mergeCell ref="WNV22:WNW22"/>
    <mergeCell ref="WNX22:WNY22"/>
    <mergeCell ref="WNZ22:WOA22"/>
    <mergeCell ref="WOB22:WOC22"/>
    <mergeCell ref="WOD22:WOE22"/>
    <mergeCell ref="WNH22:WNI22"/>
    <mergeCell ref="WNJ22:WNK22"/>
    <mergeCell ref="WNL22:WNM22"/>
    <mergeCell ref="WNN22:WNO22"/>
    <mergeCell ref="WNP22:WNQ22"/>
    <mergeCell ref="WNR22:WNS22"/>
    <mergeCell ref="WPP22:WPQ22"/>
    <mergeCell ref="WPR22:WPS22"/>
    <mergeCell ref="WPT22:WPU22"/>
    <mergeCell ref="WPV22:WPW22"/>
    <mergeCell ref="WPX22:WPY22"/>
    <mergeCell ref="WPZ22:WQA22"/>
    <mergeCell ref="WPD22:WPE22"/>
    <mergeCell ref="WPF22:WPG22"/>
    <mergeCell ref="WPH22:WPI22"/>
    <mergeCell ref="WPJ22:WPK22"/>
    <mergeCell ref="WPL22:WPM22"/>
    <mergeCell ref="WPN22:WPO22"/>
    <mergeCell ref="WOR22:WOS22"/>
    <mergeCell ref="WOT22:WOU22"/>
    <mergeCell ref="WOV22:WOW22"/>
    <mergeCell ref="WOX22:WOY22"/>
    <mergeCell ref="WOZ22:WPA22"/>
    <mergeCell ref="WPB22:WPC22"/>
    <mergeCell ref="WQZ22:WRA22"/>
    <mergeCell ref="WRB22:WRC22"/>
    <mergeCell ref="WRD22:WRE22"/>
    <mergeCell ref="WRF22:WRG22"/>
    <mergeCell ref="WRH22:WRI22"/>
    <mergeCell ref="WRJ22:WRK22"/>
    <mergeCell ref="WQN22:WQO22"/>
    <mergeCell ref="WQP22:WQQ22"/>
    <mergeCell ref="WQR22:WQS22"/>
    <mergeCell ref="WQT22:WQU22"/>
    <mergeCell ref="WQV22:WQW22"/>
    <mergeCell ref="WQX22:WQY22"/>
    <mergeCell ref="WQB22:WQC22"/>
    <mergeCell ref="WQD22:WQE22"/>
    <mergeCell ref="WQF22:WQG22"/>
    <mergeCell ref="WQH22:WQI22"/>
    <mergeCell ref="WQJ22:WQK22"/>
    <mergeCell ref="WQL22:WQM22"/>
    <mergeCell ref="WSJ22:WSK22"/>
    <mergeCell ref="WSL22:WSM22"/>
    <mergeCell ref="WSN22:WSO22"/>
    <mergeCell ref="WSP22:WSQ22"/>
    <mergeCell ref="WSR22:WSS22"/>
    <mergeCell ref="WST22:WSU22"/>
    <mergeCell ref="WRX22:WRY22"/>
    <mergeCell ref="WRZ22:WSA22"/>
    <mergeCell ref="WSB22:WSC22"/>
    <mergeCell ref="WSD22:WSE22"/>
    <mergeCell ref="WSF22:WSG22"/>
    <mergeCell ref="WSH22:WSI22"/>
    <mergeCell ref="WRL22:WRM22"/>
    <mergeCell ref="WRN22:WRO22"/>
    <mergeCell ref="WRP22:WRQ22"/>
    <mergeCell ref="WRR22:WRS22"/>
    <mergeCell ref="WRT22:WRU22"/>
    <mergeCell ref="WRV22:WRW22"/>
    <mergeCell ref="WTT22:WTU22"/>
    <mergeCell ref="WTV22:WTW22"/>
    <mergeCell ref="WTX22:WTY22"/>
    <mergeCell ref="WTZ22:WUA22"/>
    <mergeCell ref="WUB22:WUC22"/>
    <mergeCell ref="WUD22:WUE22"/>
    <mergeCell ref="WTH22:WTI22"/>
    <mergeCell ref="WTJ22:WTK22"/>
    <mergeCell ref="WTL22:WTM22"/>
    <mergeCell ref="WTN22:WTO22"/>
    <mergeCell ref="WTP22:WTQ22"/>
    <mergeCell ref="WTR22:WTS22"/>
    <mergeCell ref="WSV22:WSW22"/>
    <mergeCell ref="WSX22:WSY22"/>
    <mergeCell ref="WSZ22:WTA22"/>
    <mergeCell ref="WTB22:WTC22"/>
    <mergeCell ref="WTD22:WTE22"/>
    <mergeCell ref="WTF22:WTG22"/>
    <mergeCell ref="WVD22:WVE22"/>
    <mergeCell ref="WVF22:WVG22"/>
    <mergeCell ref="WVH22:WVI22"/>
    <mergeCell ref="WVJ22:WVK22"/>
    <mergeCell ref="WVL22:WVM22"/>
    <mergeCell ref="WVN22:WVO22"/>
    <mergeCell ref="WUR22:WUS22"/>
    <mergeCell ref="WUT22:WUU22"/>
    <mergeCell ref="WUV22:WUW22"/>
    <mergeCell ref="WUX22:WUY22"/>
    <mergeCell ref="WUZ22:WVA22"/>
    <mergeCell ref="WVB22:WVC22"/>
    <mergeCell ref="WUF22:WUG22"/>
    <mergeCell ref="WUH22:WUI22"/>
    <mergeCell ref="WUJ22:WUK22"/>
    <mergeCell ref="WUL22:WUM22"/>
    <mergeCell ref="WUN22:WUO22"/>
    <mergeCell ref="WUP22:WUQ22"/>
    <mergeCell ref="WWN22:WWO22"/>
    <mergeCell ref="WWP22:WWQ22"/>
    <mergeCell ref="WWR22:WWS22"/>
    <mergeCell ref="WWT22:WWU22"/>
    <mergeCell ref="WWV22:WWW22"/>
    <mergeCell ref="WWX22:WWY22"/>
    <mergeCell ref="WWB22:WWC22"/>
    <mergeCell ref="WWD22:WWE22"/>
    <mergeCell ref="WWF22:WWG22"/>
    <mergeCell ref="WWH22:WWI22"/>
    <mergeCell ref="WWJ22:WWK22"/>
    <mergeCell ref="WWL22:WWM22"/>
    <mergeCell ref="WVP22:WVQ22"/>
    <mergeCell ref="WVR22:WVS22"/>
    <mergeCell ref="WVT22:WVU22"/>
    <mergeCell ref="WVV22:WVW22"/>
    <mergeCell ref="WVX22:WVY22"/>
    <mergeCell ref="WVZ22:WWA22"/>
    <mergeCell ref="WXX22:WXY22"/>
    <mergeCell ref="WXZ22:WYA22"/>
    <mergeCell ref="WYB22:WYC22"/>
    <mergeCell ref="WYD22:WYE22"/>
    <mergeCell ref="WYF22:WYG22"/>
    <mergeCell ref="WYH22:WYI22"/>
    <mergeCell ref="WXL22:WXM22"/>
    <mergeCell ref="WXN22:WXO22"/>
    <mergeCell ref="WXP22:WXQ22"/>
    <mergeCell ref="WXR22:WXS22"/>
    <mergeCell ref="WXT22:WXU22"/>
    <mergeCell ref="WXV22:WXW22"/>
    <mergeCell ref="WWZ22:WXA22"/>
    <mergeCell ref="WXB22:WXC22"/>
    <mergeCell ref="WXD22:WXE22"/>
    <mergeCell ref="WXF22:WXG22"/>
    <mergeCell ref="WXH22:WXI22"/>
    <mergeCell ref="WXJ22:WXK22"/>
    <mergeCell ref="WZH22:WZI22"/>
    <mergeCell ref="WZJ22:WZK22"/>
    <mergeCell ref="WZL22:WZM22"/>
    <mergeCell ref="WZN22:WZO22"/>
    <mergeCell ref="WZP22:WZQ22"/>
    <mergeCell ref="WZR22:WZS22"/>
    <mergeCell ref="WYV22:WYW22"/>
    <mergeCell ref="WYX22:WYY22"/>
    <mergeCell ref="WYZ22:WZA22"/>
    <mergeCell ref="WZB22:WZC22"/>
    <mergeCell ref="WZD22:WZE22"/>
    <mergeCell ref="WZF22:WZG22"/>
    <mergeCell ref="WYJ22:WYK22"/>
    <mergeCell ref="WYL22:WYM22"/>
    <mergeCell ref="WYN22:WYO22"/>
    <mergeCell ref="WYP22:WYQ22"/>
    <mergeCell ref="WYR22:WYS22"/>
    <mergeCell ref="WYT22:WYU22"/>
    <mergeCell ref="XAR22:XAS22"/>
    <mergeCell ref="XAT22:XAU22"/>
    <mergeCell ref="XAV22:XAW22"/>
    <mergeCell ref="XAX22:XAY22"/>
    <mergeCell ref="XAZ22:XBA22"/>
    <mergeCell ref="XBB22:XBC22"/>
    <mergeCell ref="XAF22:XAG22"/>
    <mergeCell ref="XAH22:XAI22"/>
    <mergeCell ref="XAJ22:XAK22"/>
    <mergeCell ref="XAL22:XAM22"/>
    <mergeCell ref="XAN22:XAO22"/>
    <mergeCell ref="XAP22:XAQ22"/>
    <mergeCell ref="WZT22:WZU22"/>
    <mergeCell ref="WZV22:WZW22"/>
    <mergeCell ref="WZX22:WZY22"/>
    <mergeCell ref="WZZ22:XAA22"/>
    <mergeCell ref="XAB22:XAC22"/>
    <mergeCell ref="XAD22:XAE22"/>
    <mergeCell ref="XCT22:XCU22"/>
    <mergeCell ref="XCV22:XCW22"/>
    <mergeCell ref="XCX22:XCY22"/>
    <mergeCell ref="XCB22:XCC22"/>
    <mergeCell ref="XCD22:XCE22"/>
    <mergeCell ref="XCF22:XCG22"/>
    <mergeCell ref="XCH22:XCI22"/>
    <mergeCell ref="XCJ22:XCK22"/>
    <mergeCell ref="XCL22:XCM22"/>
    <mergeCell ref="XBP22:XBQ22"/>
    <mergeCell ref="XBR22:XBS22"/>
    <mergeCell ref="XBT22:XBU22"/>
    <mergeCell ref="XBV22:XBW22"/>
    <mergeCell ref="XBX22:XBY22"/>
    <mergeCell ref="XBZ22:XCA22"/>
    <mergeCell ref="XBD22:XBE22"/>
    <mergeCell ref="XBF22:XBG22"/>
    <mergeCell ref="XBH22:XBI22"/>
    <mergeCell ref="XBJ22:XBK22"/>
    <mergeCell ref="XBL22:XBM22"/>
    <mergeCell ref="XBN22:XBO22"/>
    <mergeCell ref="XEV22:XEW22"/>
    <mergeCell ref="XEX22:XEY22"/>
    <mergeCell ref="XEZ22:XFA22"/>
    <mergeCell ref="XFB22:XFC22"/>
    <mergeCell ref="A24:B24"/>
    <mergeCell ref="XEJ22:XEK22"/>
    <mergeCell ref="XEL22:XEM22"/>
    <mergeCell ref="XEN22:XEO22"/>
    <mergeCell ref="XEP22:XEQ22"/>
    <mergeCell ref="XER22:XES22"/>
    <mergeCell ref="XET22:XEU22"/>
    <mergeCell ref="XDX22:XDY22"/>
    <mergeCell ref="XDZ22:XEA22"/>
    <mergeCell ref="XEB22:XEC22"/>
    <mergeCell ref="XED22:XEE22"/>
    <mergeCell ref="XEF22:XEG22"/>
    <mergeCell ref="XEH22:XEI22"/>
    <mergeCell ref="XDL22:XDM22"/>
    <mergeCell ref="XDN22:XDO22"/>
    <mergeCell ref="XDP22:XDQ22"/>
    <mergeCell ref="XDR22:XDS22"/>
    <mergeCell ref="XDT22:XDU22"/>
    <mergeCell ref="XDV22:XDW22"/>
    <mergeCell ref="XCZ22:XDA22"/>
    <mergeCell ref="XDB22:XDC22"/>
    <mergeCell ref="XDD22:XDE22"/>
    <mergeCell ref="XDF22:XDG22"/>
    <mergeCell ref="XDH22:XDI22"/>
    <mergeCell ref="XDJ22:XDK22"/>
    <mergeCell ref="XCN22:XCO22"/>
    <mergeCell ref="XCP22:XCQ22"/>
    <mergeCell ref="XCR22:XCS22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91"/>
  <sheetViews>
    <sheetView showGridLines="0" zoomScaleNormal="100" workbookViewId="0"/>
  </sheetViews>
  <sheetFormatPr baseColWidth="10" defaultRowHeight="15.75"/>
  <cols>
    <col min="1" max="1" width="28.7109375" style="67" customWidth="1"/>
    <col min="2" max="3" width="16.7109375" style="67" customWidth="1"/>
    <col min="4" max="241" width="11.42578125" style="65"/>
    <col min="242" max="242" width="35" style="65" customWidth="1"/>
    <col min="243" max="243" width="11.7109375" style="65" customWidth="1"/>
    <col min="244" max="244" width="11.42578125" style="65"/>
    <col min="245" max="245" width="12.28515625" style="65" customWidth="1"/>
    <col min="246" max="246" width="11.7109375" style="65" customWidth="1"/>
    <col min="247" max="247" width="12.140625" style="65" customWidth="1"/>
    <col min="248" max="248" width="11.42578125" style="65"/>
    <col min="249" max="249" width="11.7109375" style="65" customWidth="1"/>
    <col min="250" max="251" width="11.140625" style="65" customWidth="1"/>
    <col min="252" max="497" width="11.42578125" style="65"/>
    <col min="498" max="498" width="35" style="65" customWidth="1"/>
    <col min="499" max="499" width="11.7109375" style="65" customWidth="1"/>
    <col min="500" max="500" width="11.42578125" style="65"/>
    <col min="501" max="501" width="12.28515625" style="65" customWidth="1"/>
    <col min="502" max="502" width="11.7109375" style="65" customWidth="1"/>
    <col min="503" max="503" width="12.140625" style="65" customWidth="1"/>
    <col min="504" max="504" width="11.42578125" style="65"/>
    <col min="505" max="505" width="11.7109375" style="65" customWidth="1"/>
    <col min="506" max="507" width="11.140625" style="65" customWidth="1"/>
    <col min="508" max="753" width="11.42578125" style="65"/>
    <col min="754" max="754" width="35" style="65" customWidth="1"/>
    <col min="755" max="755" width="11.7109375" style="65" customWidth="1"/>
    <col min="756" max="756" width="11.42578125" style="65"/>
    <col min="757" max="757" width="12.28515625" style="65" customWidth="1"/>
    <col min="758" max="758" width="11.7109375" style="65" customWidth="1"/>
    <col min="759" max="759" width="12.140625" style="65" customWidth="1"/>
    <col min="760" max="760" width="11.42578125" style="65"/>
    <col min="761" max="761" width="11.7109375" style="65" customWidth="1"/>
    <col min="762" max="763" width="11.140625" style="65" customWidth="1"/>
    <col min="764" max="1009" width="11.42578125" style="65"/>
    <col min="1010" max="1010" width="35" style="65" customWidth="1"/>
    <col min="1011" max="1011" width="11.7109375" style="65" customWidth="1"/>
    <col min="1012" max="1012" width="11.42578125" style="65"/>
    <col min="1013" max="1013" width="12.28515625" style="65" customWidth="1"/>
    <col min="1014" max="1014" width="11.7109375" style="65" customWidth="1"/>
    <col min="1015" max="1015" width="12.140625" style="65" customWidth="1"/>
    <col min="1016" max="1016" width="11.42578125" style="65"/>
    <col min="1017" max="1017" width="11.7109375" style="65" customWidth="1"/>
    <col min="1018" max="1019" width="11.140625" style="65" customWidth="1"/>
    <col min="1020" max="1265" width="11.42578125" style="65"/>
    <col min="1266" max="1266" width="35" style="65" customWidth="1"/>
    <col min="1267" max="1267" width="11.7109375" style="65" customWidth="1"/>
    <col min="1268" max="1268" width="11.42578125" style="65"/>
    <col min="1269" max="1269" width="12.28515625" style="65" customWidth="1"/>
    <col min="1270" max="1270" width="11.7109375" style="65" customWidth="1"/>
    <col min="1271" max="1271" width="12.140625" style="65" customWidth="1"/>
    <col min="1272" max="1272" width="11.42578125" style="65"/>
    <col min="1273" max="1273" width="11.7109375" style="65" customWidth="1"/>
    <col min="1274" max="1275" width="11.140625" style="65" customWidth="1"/>
    <col min="1276" max="1521" width="11.42578125" style="65"/>
    <col min="1522" max="1522" width="35" style="65" customWidth="1"/>
    <col min="1523" max="1523" width="11.7109375" style="65" customWidth="1"/>
    <col min="1524" max="1524" width="11.42578125" style="65"/>
    <col min="1525" max="1525" width="12.28515625" style="65" customWidth="1"/>
    <col min="1526" max="1526" width="11.7109375" style="65" customWidth="1"/>
    <col min="1527" max="1527" width="12.140625" style="65" customWidth="1"/>
    <col min="1528" max="1528" width="11.42578125" style="65"/>
    <col min="1529" max="1529" width="11.7109375" style="65" customWidth="1"/>
    <col min="1530" max="1531" width="11.140625" style="65" customWidth="1"/>
    <col min="1532" max="1777" width="11.42578125" style="65"/>
    <col min="1778" max="1778" width="35" style="65" customWidth="1"/>
    <col min="1779" max="1779" width="11.7109375" style="65" customWidth="1"/>
    <col min="1780" max="1780" width="11.42578125" style="65"/>
    <col min="1781" max="1781" width="12.28515625" style="65" customWidth="1"/>
    <col min="1782" max="1782" width="11.7109375" style="65" customWidth="1"/>
    <col min="1783" max="1783" width="12.140625" style="65" customWidth="1"/>
    <col min="1784" max="1784" width="11.42578125" style="65"/>
    <col min="1785" max="1785" width="11.7109375" style="65" customWidth="1"/>
    <col min="1786" max="1787" width="11.140625" style="65" customWidth="1"/>
    <col min="1788" max="2033" width="11.42578125" style="65"/>
    <col min="2034" max="2034" width="35" style="65" customWidth="1"/>
    <col min="2035" max="2035" width="11.7109375" style="65" customWidth="1"/>
    <col min="2036" max="2036" width="11.42578125" style="65"/>
    <col min="2037" max="2037" width="12.28515625" style="65" customWidth="1"/>
    <col min="2038" max="2038" width="11.7109375" style="65" customWidth="1"/>
    <col min="2039" max="2039" width="12.140625" style="65" customWidth="1"/>
    <col min="2040" max="2040" width="11.42578125" style="65"/>
    <col min="2041" max="2041" width="11.7109375" style="65" customWidth="1"/>
    <col min="2042" max="2043" width="11.140625" style="65" customWidth="1"/>
    <col min="2044" max="2289" width="11.42578125" style="65"/>
    <col min="2290" max="2290" width="35" style="65" customWidth="1"/>
    <col min="2291" max="2291" width="11.7109375" style="65" customWidth="1"/>
    <col min="2292" max="2292" width="11.42578125" style="65"/>
    <col min="2293" max="2293" width="12.28515625" style="65" customWidth="1"/>
    <col min="2294" max="2294" width="11.7109375" style="65" customWidth="1"/>
    <col min="2295" max="2295" width="12.140625" style="65" customWidth="1"/>
    <col min="2296" max="2296" width="11.42578125" style="65"/>
    <col min="2297" max="2297" width="11.7109375" style="65" customWidth="1"/>
    <col min="2298" max="2299" width="11.140625" style="65" customWidth="1"/>
    <col min="2300" max="2545" width="11.42578125" style="65"/>
    <col min="2546" max="2546" width="35" style="65" customWidth="1"/>
    <col min="2547" max="2547" width="11.7109375" style="65" customWidth="1"/>
    <col min="2548" max="2548" width="11.42578125" style="65"/>
    <col min="2549" max="2549" width="12.28515625" style="65" customWidth="1"/>
    <col min="2550" max="2550" width="11.7109375" style="65" customWidth="1"/>
    <col min="2551" max="2551" width="12.140625" style="65" customWidth="1"/>
    <col min="2552" max="2552" width="11.42578125" style="65"/>
    <col min="2553" max="2553" width="11.7109375" style="65" customWidth="1"/>
    <col min="2554" max="2555" width="11.140625" style="65" customWidth="1"/>
    <col min="2556" max="2801" width="11.42578125" style="65"/>
    <col min="2802" max="2802" width="35" style="65" customWidth="1"/>
    <col min="2803" max="2803" width="11.7109375" style="65" customWidth="1"/>
    <col min="2804" max="2804" width="11.42578125" style="65"/>
    <col min="2805" max="2805" width="12.28515625" style="65" customWidth="1"/>
    <col min="2806" max="2806" width="11.7109375" style="65" customWidth="1"/>
    <col min="2807" max="2807" width="12.140625" style="65" customWidth="1"/>
    <col min="2808" max="2808" width="11.42578125" style="65"/>
    <col min="2809" max="2809" width="11.7109375" style="65" customWidth="1"/>
    <col min="2810" max="2811" width="11.140625" style="65" customWidth="1"/>
    <col min="2812" max="3057" width="11.42578125" style="65"/>
    <col min="3058" max="3058" width="35" style="65" customWidth="1"/>
    <col min="3059" max="3059" width="11.7109375" style="65" customWidth="1"/>
    <col min="3060" max="3060" width="11.42578125" style="65"/>
    <col min="3061" max="3061" width="12.28515625" style="65" customWidth="1"/>
    <col min="3062" max="3062" width="11.7109375" style="65" customWidth="1"/>
    <col min="3063" max="3063" width="12.140625" style="65" customWidth="1"/>
    <col min="3064" max="3064" width="11.42578125" style="65"/>
    <col min="3065" max="3065" width="11.7109375" style="65" customWidth="1"/>
    <col min="3066" max="3067" width="11.140625" style="65" customWidth="1"/>
    <col min="3068" max="3313" width="11.42578125" style="65"/>
    <col min="3314" max="3314" width="35" style="65" customWidth="1"/>
    <col min="3315" max="3315" width="11.7109375" style="65" customWidth="1"/>
    <col min="3316" max="3316" width="11.42578125" style="65"/>
    <col min="3317" max="3317" width="12.28515625" style="65" customWidth="1"/>
    <col min="3318" max="3318" width="11.7109375" style="65" customWidth="1"/>
    <col min="3319" max="3319" width="12.140625" style="65" customWidth="1"/>
    <col min="3320" max="3320" width="11.42578125" style="65"/>
    <col min="3321" max="3321" width="11.7109375" style="65" customWidth="1"/>
    <col min="3322" max="3323" width="11.140625" style="65" customWidth="1"/>
    <col min="3324" max="3569" width="11.42578125" style="65"/>
    <col min="3570" max="3570" width="35" style="65" customWidth="1"/>
    <col min="3571" max="3571" width="11.7109375" style="65" customWidth="1"/>
    <col min="3572" max="3572" width="11.42578125" style="65"/>
    <col min="3573" max="3573" width="12.28515625" style="65" customWidth="1"/>
    <col min="3574" max="3574" width="11.7109375" style="65" customWidth="1"/>
    <col min="3575" max="3575" width="12.140625" style="65" customWidth="1"/>
    <col min="3576" max="3576" width="11.42578125" style="65"/>
    <col min="3577" max="3577" width="11.7109375" style="65" customWidth="1"/>
    <col min="3578" max="3579" width="11.140625" style="65" customWidth="1"/>
    <col min="3580" max="3825" width="11.42578125" style="65"/>
    <col min="3826" max="3826" width="35" style="65" customWidth="1"/>
    <col min="3827" max="3827" width="11.7109375" style="65" customWidth="1"/>
    <col min="3828" max="3828" width="11.42578125" style="65"/>
    <col min="3829" max="3829" width="12.28515625" style="65" customWidth="1"/>
    <col min="3830" max="3830" width="11.7109375" style="65" customWidth="1"/>
    <col min="3831" max="3831" width="12.140625" style="65" customWidth="1"/>
    <col min="3832" max="3832" width="11.42578125" style="65"/>
    <col min="3833" max="3833" width="11.7109375" style="65" customWidth="1"/>
    <col min="3834" max="3835" width="11.140625" style="65" customWidth="1"/>
    <col min="3836" max="4081" width="11.42578125" style="65"/>
    <col min="4082" max="4082" width="35" style="65" customWidth="1"/>
    <col min="4083" max="4083" width="11.7109375" style="65" customWidth="1"/>
    <col min="4084" max="4084" width="11.42578125" style="65"/>
    <col min="4085" max="4085" width="12.28515625" style="65" customWidth="1"/>
    <col min="4086" max="4086" width="11.7109375" style="65" customWidth="1"/>
    <col min="4087" max="4087" width="12.140625" style="65" customWidth="1"/>
    <col min="4088" max="4088" width="11.42578125" style="65"/>
    <col min="4089" max="4089" width="11.7109375" style="65" customWidth="1"/>
    <col min="4090" max="4091" width="11.140625" style="65" customWidth="1"/>
    <col min="4092" max="4337" width="11.42578125" style="65"/>
    <col min="4338" max="4338" width="35" style="65" customWidth="1"/>
    <col min="4339" max="4339" width="11.7109375" style="65" customWidth="1"/>
    <col min="4340" max="4340" width="11.42578125" style="65"/>
    <col min="4341" max="4341" width="12.28515625" style="65" customWidth="1"/>
    <col min="4342" max="4342" width="11.7109375" style="65" customWidth="1"/>
    <col min="4343" max="4343" width="12.140625" style="65" customWidth="1"/>
    <col min="4344" max="4344" width="11.42578125" style="65"/>
    <col min="4345" max="4345" width="11.7109375" style="65" customWidth="1"/>
    <col min="4346" max="4347" width="11.140625" style="65" customWidth="1"/>
    <col min="4348" max="4593" width="11.42578125" style="65"/>
    <col min="4594" max="4594" width="35" style="65" customWidth="1"/>
    <col min="4595" max="4595" width="11.7109375" style="65" customWidth="1"/>
    <col min="4596" max="4596" width="11.42578125" style="65"/>
    <col min="4597" max="4597" width="12.28515625" style="65" customWidth="1"/>
    <col min="4598" max="4598" width="11.7109375" style="65" customWidth="1"/>
    <col min="4599" max="4599" width="12.140625" style="65" customWidth="1"/>
    <col min="4600" max="4600" width="11.42578125" style="65"/>
    <col min="4601" max="4601" width="11.7109375" style="65" customWidth="1"/>
    <col min="4602" max="4603" width="11.140625" style="65" customWidth="1"/>
    <col min="4604" max="4849" width="11.42578125" style="65"/>
    <col min="4850" max="4850" width="35" style="65" customWidth="1"/>
    <col min="4851" max="4851" width="11.7109375" style="65" customWidth="1"/>
    <col min="4852" max="4852" width="11.42578125" style="65"/>
    <col min="4853" max="4853" width="12.28515625" style="65" customWidth="1"/>
    <col min="4854" max="4854" width="11.7109375" style="65" customWidth="1"/>
    <col min="4855" max="4855" width="12.140625" style="65" customWidth="1"/>
    <col min="4856" max="4856" width="11.42578125" style="65"/>
    <col min="4857" max="4857" width="11.7109375" style="65" customWidth="1"/>
    <col min="4858" max="4859" width="11.140625" style="65" customWidth="1"/>
    <col min="4860" max="5105" width="11.42578125" style="65"/>
    <col min="5106" max="5106" width="35" style="65" customWidth="1"/>
    <col min="5107" max="5107" width="11.7109375" style="65" customWidth="1"/>
    <col min="5108" max="5108" width="11.42578125" style="65"/>
    <col min="5109" max="5109" width="12.28515625" style="65" customWidth="1"/>
    <col min="5110" max="5110" width="11.7109375" style="65" customWidth="1"/>
    <col min="5111" max="5111" width="12.140625" style="65" customWidth="1"/>
    <col min="5112" max="5112" width="11.42578125" style="65"/>
    <col min="5113" max="5113" width="11.7109375" style="65" customWidth="1"/>
    <col min="5114" max="5115" width="11.140625" style="65" customWidth="1"/>
    <col min="5116" max="5361" width="11.42578125" style="65"/>
    <col min="5362" max="5362" width="35" style="65" customWidth="1"/>
    <col min="5363" max="5363" width="11.7109375" style="65" customWidth="1"/>
    <col min="5364" max="5364" width="11.42578125" style="65"/>
    <col min="5365" max="5365" width="12.28515625" style="65" customWidth="1"/>
    <col min="5366" max="5366" width="11.7109375" style="65" customWidth="1"/>
    <col min="5367" max="5367" width="12.140625" style="65" customWidth="1"/>
    <col min="5368" max="5368" width="11.42578125" style="65"/>
    <col min="5369" max="5369" width="11.7109375" style="65" customWidth="1"/>
    <col min="5370" max="5371" width="11.140625" style="65" customWidth="1"/>
    <col min="5372" max="5617" width="11.42578125" style="65"/>
    <col min="5618" max="5618" width="35" style="65" customWidth="1"/>
    <col min="5619" max="5619" width="11.7109375" style="65" customWidth="1"/>
    <col min="5620" max="5620" width="11.42578125" style="65"/>
    <col min="5621" max="5621" width="12.28515625" style="65" customWidth="1"/>
    <col min="5622" max="5622" width="11.7109375" style="65" customWidth="1"/>
    <col min="5623" max="5623" width="12.140625" style="65" customWidth="1"/>
    <col min="5624" max="5624" width="11.42578125" style="65"/>
    <col min="5625" max="5625" width="11.7109375" style="65" customWidth="1"/>
    <col min="5626" max="5627" width="11.140625" style="65" customWidth="1"/>
    <col min="5628" max="5873" width="11.42578125" style="65"/>
    <col min="5874" max="5874" width="35" style="65" customWidth="1"/>
    <col min="5875" max="5875" width="11.7109375" style="65" customWidth="1"/>
    <col min="5876" max="5876" width="11.42578125" style="65"/>
    <col min="5877" max="5877" width="12.28515625" style="65" customWidth="1"/>
    <col min="5878" max="5878" width="11.7109375" style="65" customWidth="1"/>
    <col min="5879" max="5879" width="12.140625" style="65" customWidth="1"/>
    <col min="5880" max="5880" width="11.42578125" style="65"/>
    <col min="5881" max="5881" width="11.7109375" style="65" customWidth="1"/>
    <col min="5882" max="5883" width="11.140625" style="65" customWidth="1"/>
    <col min="5884" max="6129" width="11.42578125" style="65"/>
    <col min="6130" max="6130" width="35" style="65" customWidth="1"/>
    <col min="6131" max="6131" width="11.7109375" style="65" customWidth="1"/>
    <col min="6132" max="6132" width="11.42578125" style="65"/>
    <col min="6133" max="6133" width="12.28515625" style="65" customWidth="1"/>
    <col min="6134" max="6134" width="11.7109375" style="65" customWidth="1"/>
    <col min="6135" max="6135" width="12.140625" style="65" customWidth="1"/>
    <col min="6136" max="6136" width="11.42578125" style="65"/>
    <col min="6137" max="6137" width="11.7109375" style="65" customWidth="1"/>
    <col min="6138" max="6139" width="11.140625" style="65" customWidth="1"/>
    <col min="6140" max="6385" width="11.42578125" style="65"/>
    <col min="6386" max="6386" width="35" style="65" customWidth="1"/>
    <col min="6387" max="6387" width="11.7109375" style="65" customWidth="1"/>
    <col min="6388" max="6388" width="11.42578125" style="65"/>
    <col min="6389" max="6389" width="12.28515625" style="65" customWidth="1"/>
    <col min="6390" max="6390" width="11.7109375" style="65" customWidth="1"/>
    <col min="6391" max="6391" width="12.140625" style="65" customWidth="1"/>
    <col min="6392" max="6392" width="11.42578125" style="65"/>
    <col min="6393" max="6393" width="11.7109375" style="65" customWidth="1"/>
    <col min="6394" max="6395" width="11.140625" style="65" customWidth="1"/>
    <col min="6396" max="6641" width="11.42578125" style="65"/>
    <col min="6642" max="6642" width="35" style="65" customWidth="1"/>
    <col min="6643" max="6643" width="11.7109375" style="65" customWidth="1"/>
    <col min="6644" max="6644" width="11.42578125" style="65"/>
    <col min="6645" max="6645" width="12.28515625" style="65" customWidth="1"/>
    <col min="6646" max="6646" width="11.7109375" style="65" customWidth="1"/>
    <col min="6647" max="6647" width="12.140625" style="65" customWidth="1"/>
    <col min="6648" max="6648" width="11.42578125" style="65"/>
    <col min="6649" max="6649" width="11.7109375" style="65" customWidth="1"/>
    <col min="6650" max="6651" width="11.140625" style="65" customWidth="1"/>
    <col min="6652" max="6897" width="11.42578125" style="65"/>
    <col min="6898" max="6898" width="35" style="65" customWidth="1"/>
    <col min="6899" max="6899" width="11.7109375" style="65" customWidth="1"/>
    <col min="6900" max="6900" width="11.42578125" style="65"/>
    <col min="6901" max="6901" width="12.28515625" style="65" customWidth="1"/>
    <col min="6902" max="6902" width="11.7109375" style="65" customWidth="1"/>
    <col min="6903" max="6903" width="12.140625" style="65" customWidth="1"/>
    <col min="6904" max="6904" width="11.42578125" style="65"/>
    <col min="6905" max="6905" width="11.7109375" style="65" customWidth="1"/>
    <col min="6906" max="6907" width="11.140625" style="65" customWidth="1"/>
    <col min="6908" max="7153" width="11.42578125" style="65"/>
    <col min="7154" max="7154" width="35" style="65" customWidth="1"/>
    <col min="7155" max="7155" width="11.7109375" style="65" customWidth="1"/>
    <col min="7156" max="7156" width="11.42578125" style="65"/>
    <col min="7157" max="7157" width="12.28515625" style="65" customWidth="1"/>
    <col min="7158" max="7158" width="11.7109375" style="65" customWidth="1"/>
    <col min="7159" max="7159" width="12.140625" style="65" customWidth="1"/>
    <col min="7160" max="7160" width="11.42578125" style="65"/>
    <col min="7161" max="7161" width="11.7109375" style="65" customWidth="1"/>
    <col min="7162" max="7163" width="11.140625" style="65" customWidth="1"/>
    <col min="7164" max="7409" width="11.42578125" style="65"/>
    <col min="7410" max="7410" width="35" style="65" customWidth="1"/>
    <col min="7411" max="7411" width="11.7109375" style="65" customWidth="1"/>
    <col min="7412" max="7412" width="11.42578125" style="65"/>
    <col min="7413" max="7413" width="12.28515625" style="65" customWidth="1"/>
    <col min="7414" max="7414" width="11.7109375" style="65" customWidth="1"/>
    <col min="7415" max="7415" width="12.140625" style="65" customWidth="1"/>
    <col min="7416" max="7416" width="11.42578125" style="65"/>
    <col min="7417" max="7417" width="11.7109375" style="65" customWidth="1"/>
    <col min="7418" max="7419" width="11.140625" style="65" customWidth="1"/>
    <col min="7420" max="7665" width="11.42578125" style="65"/>
    <col min="7666" max="7666" width="35" style="65" customWidth="1"/>
    <col min="7667" max="7667" width="11.7109375" style="65" customWidth="1"/>
    <col min="7668" max="7668" width="11.42578125" style="65"/>
    <col min="7669" max="7669" width="12.28515625" style="65" customWidth="1"/>
    <col min="7670" max="7670" width="11.7109375" style="65" customWidth="1"/>
    <col min="7671" max="7671" width="12.140625" style="65" customWidth="1"/>
    <col min="7672" max="7672" width="11.42578125" style="65"/>
    <col min="7673" max="7673" width="11.7109375" style="65" customWidth="1"/>
    <col min="7674" max="7675" width="11.140625" style="65" customWidth="1"/>
    <col min="7676" max="7921" width="11.42578125" style="65"/>
    <col min="7922" max="7922" width="35" style="65" customWidth="1"/>
    <col min="7923" max="7923" width="11.7109375" style="65" customWidth="1"/>
    <col min="7924" max="7924" width="11.42578125" style="65"/>
    <col min="7925" max="7925" width="12.28515625" style="65" customWidth="1"/>
    <col min="7926" max="7926" width="11.7109375" style="65" customWidth="1"/>
    <col min="7927" max="7927" width="12.140625" style="65" customWidth="1"/>
    <col min="7928" max="7928" width="11.42578125" style="65"/>
    <col min="7929" max="7929" width="11.7109375" style="65" customWidth="1"/>
    <col min="7930" max="7931" width="11.140625" style="65" customWidth="1"/>
    <col min="7932" max="8177" width="11.42578125" style="65"/>
    <col min="8178" max="8178" width="35" style="65" customWidth="1"/>
    <col min="8179" max="8179" width="11.7109375" style="65" customWidth="1"/>
    <col min="8180" max="8180" width="11.42578125" style="65"/>
    <col min="8181" max="8181" width="12.28515625" style="65" customWidth="1"/>
    <col min="8182" max="8182" width="11.7109375" style="65" customWidth="1"/>
    <col min="8183" max="8183" width="12.140625" style="65" customWidth="1"/>
    <col min="8184" max="8184" width="11.42578125" style="65"/>
    <col min="8185" max="8185" width="11.7109375" style="65" customWidth="1"/>
    <col min="8186" max="8187" width="11.140625" style="65" customWidth="1"/>
    <col min="8188" max="8433" width="11.42578125" style="65"/>
    <col min="8434" max="8434" width="35" style="65" customWidth="1"/>
    <col min="8435" max="8435" width="11.7109375" style="65" customWidth="1"/>
    <col min="8436" max="8436" width="11.42578125" style="65"/>
    <col min="8437" max="8437" width="12.28515625" style="65" customWidth="1"/>
    <col min="8438" max="8438" width="11.7109375" style="65" customWidth="1"/>
    <col min="8439" max="8439" width="12.140625" style="65" customWidth="1"/>
    <col min="8440" max="8440" width="11.42578125" style="65"/>
    <col min="8441" max="8441" width="11.7109375" style="65" customWidth="1"/>
    <col min="8442" max="8443" width="11.140625" style="65" customWidth="1"/>
    <col min="8444" max="8689" width="11.42578125" style="65"/>
    <col min="8690" max="8690" width="35" style="65" customWidth="1"/>
    <col min="8691" max="8691" width="11.7109375" style="65" customWidth="1"/>
    <col min="8692" max="8692" width="11.42578125" style="65"/>
    <col min="8693" max="8693" width="12.28515625" style="65" customWidth="1"/>
    <col min="8694" max="8694" width="11.7109375" style="65" customWidth="1"/>
    <col min="8695" max="8695" width="12.140625" style="65" customWidth="1"/>
    <col min="8696" max="8696" width="11.42578125" style="65"/>
    <col min="8697" max="8697" width="11.7109375" style="65" customWidth="1"/>
    <col min="8698" max="8699" width="11.140625" style="65" customWidth="1"/>
    <col min="8700" max="8945" width="11.42578125" style="65"/>
    <col min="8946" max="8946" width="35" style="65" customWidth="1"/>
    <col min="8947" max="8947" width="11.7109375" style="65" customWidth="1"/>
    <col min="8948" max="8948" width="11.42578125" style="65"/>
    <col min="8949" max="8949" width="12.28515625" style="65" customWidth="1"/>
    <col min="8950" max="8950" width="11.7109375" style="65" customWidth="1"/>
    <col min="8951" max="8951" width="12.140625" style="65" customWidth="1"/>
    <col min="8952" max="8952" width="11.42578125" style="65"/>
    <col min="8953" max="8953" width="11.7109375" style="65" customWidth="1"/>
    <col min="8954" max="8955" width="11.140625" style="65" customWidth="1"/>
    <col min="8956" max="9201" width="11.42578125" style="65"/>
    <col min="9202" max="9202" width="35" style="65" customWidth="1"/>
    <col min="9203" max="9203" width="11.7109375" style="65" customWidth="1"/>
    <col min="9204" max="9204" width="11.42578125" style="65"/>
    <col min="9205" max="9205" width="12.28515625" style="65" customWidth="1"/>
    <col min="9206" max="9206" width="11.7109375" style="65" customWidth="1"/>
    <col min="9207" max="9207" width="12.140625" style="65" customWidth="1"/>
    <col min="9208" max="9208" width="11.42578125" style="65"/>
    <col min="9209" max="9209" width="11.7109375" style="65" customWidth="1"/>
    <col min="9210" max="9211" width="11.140625" style="65" customWidth="1"/>
    <col min="9212" max="9457" width="11.42578125" style="65"/>
    <col min="9458" max="9458" width="35" style="65" customWidth="1"/>
    <col min="9459" max="9459" width="11.7109375" style="65" customWidth="1"/>
    <col min="9460" max="9460" width="11.42578125" style="65"/>
    <col min="9461" max="9461" width="12.28515625" style="65" customWidth="1"/>
    <col min="9462" max="9462" width="11.7109375" style="65" customWidth="1"/>
    <col min="9463" max="9463" width="12.140625" style="65" customWidth="1"/>
    <col min="9464" max="9464" width="11.42578125" style="65"/>
    <col min="9465" max="9465" width="11.7109375" style="65" customWidth="1"/>
    <col min="9466" max="9467" width="11.140625" style="65" customWidth="1"/>
    <col min="9468" max="9713" width="11.42578125" style="65"/>
    <col min="9714" max="9714" width="35" style="65" customWidth="1"/>
    <col min="9715" max="9715" width="11.7109375" style="65" customWidth="1"/>
    <col min="9716" max="9716" width="11.42578125" style="65"/>
    <col min="9717" max="9717" width="12.28515625" style="65" customWidth="1"/>
    <col min="9718" max="9718" width="11.7109375" style="65" customWidth="1"/>
    <col min="9719" max="9719" width="12.140625" style="65" customWidth="1"/>
    <col min="9720" max="9720" width="11.42578125" style="65"/>
    <col min="9721" max="9721" width="11.7109375" style="65" customWidth="1"/>
    <col min="9722" max="9723" width="11.140625" style="65" customWidth="1"/>
    <col min="9724" max="9969" width="11.42578125" style="65"/>
    <col min="9970" max="9970" width="35" style="65" customWidth="1"/>
    <col min="9971" max="9971" width="11.7109375" style="65" customWidth="1"/>
    <col min="9972" max="9972" width="11.42578125" style="65"/>
    <col min="9973" max="9973" width="12.28515625" style="65" customWidth="1"/>
    <col min="9974" max="9974" width="11.7109375" style="65" customWidth="1"/>
    <col min="9975" max="9975" width="12.140625" style="65" customWidth="1"/>
    <col min="9976" max="9976" width="11.42578125" style="65"/>
    <col min="9977" max="9977" width="11.7109375" style="65" customWidth="1"/>
    <col min="9978" max="9979" width="11.140625" style="65" customWidth="1"/>
    <col min="9980" max="10225" width="11.42578125" style="65"/>
    <col min="10226" max="10226" width="35" style="65" customWidth="1"/>
    <col min="10227" max="10227" width="11.7109375" style="65" customWidth="1"/>
    <col min="10228" max="10228" width="11.42578125" style="65"/>
    <col min="10229" max="10229" width="12.28515625" style="65" customWidth="1"/>
    <col min="10230" max="10230" width="11.7109375" style="65" customWidth="1"/>
    <col min="10231" max="10231" width="12.140625" style="65" customWidth="1"/>
    <col min="10232" max="10232" width="11.42578125" style="65"/>
    <col min="10233" max="10233" width="11.7109375" style="65" customWidth="1"/>
    <col min="10234" max="10235" width="11.140625" style="65" customWidth="1"/>
    <col min="10236" max="10481" width="11.42578125" style="65"/>
    <col min="10482" max="10482" width="35" style="65" customWidth="1"/>
    <col min="10483" max="10483" width="11.7109375" style="65" customWidth="1"/>
    <col min="10484" max="10484" width="11.42578125" style="65"/>
    <col min="10485" max="10485" width="12.28515625" style="65" customWidth="1"/>
    <col min="10486" max="10486" width="11.7109375" style="65" customWidth="1"/>
    <col min="10487" max="10487" width="12.140625" style="65" customWidth="1"/>
    <col min="10488" max="10488" width="11.42578125" style="65"/>
    <col min="10489" max="10489" width="11.7109375" style="65" customWidth="1"/>
    <col min="10490" max="10491" width="11.140625" style="65" customWidth="1"/>
    <col min="10492" max="10737" width="11.42578125" style="65"/>
    <col min="10738" max="10738" width="35" style="65" customWidth="1"/>
    <col min="10739" max="10739" width="11.7109375" style="65" customWidth="1"/>
    <col min="10740" max="10740" width="11.42578125" style="65"/>
    <col min="10741" max="10741" width="12.28515625" style="65" customWidth="1"/>
    <col min="10742" max="10742" width="11.7109375" style="65" customWidth="1"/>
    <col min="10743" max="10743" width="12.140625" style="65" customWidth="1"/>
    <col min="10744" max="10744" width="11.42578125" style="65"/>
    <col min="10745" max="10745" width="11.7109375" style="65" customWidth="1"/>
    <col min="10746" max="10747" width="11.140625" style="65" customWidth="1"/>
    <col min="10748" max="10993" width="11.42578125" style="65"/>
    <col min="10994" max="10994" width="35" style="65" customWidth="1"/>
    <col min="10995" max="10995" width="11.7109375" style="65" customWidth="1"/>
    <col min="10996" max="10996" width="11.42578125" style="65"/>
    <col min="10997" max="10997" width="12.28515625" style="65" customWidth="1"/>
    <col min="10998" max="10998" width="11.7109375" style="65" customWidth="1"/>
    <col min="10999" max="10999" width="12.140625" style="65" customWidth="1"/>
    <col min="11000" max="11000" width="11.42578125" style="65"/>
    <col min="11001" max="11001" width="11.7109375" style="65" customWidth="1"/>
    <col min="11002" max="11003" width="11.140625" style="65" customWidth="1"/>
    <col min="11004" max="11249" width="11.42578125" style="65"/>
    <col min="11250" max="11250" width="35" style="65" customWidth="1"/>
    <col min="11251" max="11251" width="11.7109375" style="65" customWidth="1"/>
    <col min="11252" max="11252" width="11.42578125" style="65"/>
    <col min="11253" max="11253" width="12.28515625" style="65" customWidth="1"/>
    <col min="11254" max="11254" width="11.7109375" style="65" customWidth="1"/>
    <col min="11255" max="11255" width="12.140625" style="65" customWidth="1"/>
    <col min="11256" max="11256" width="11.42578125" style="65"/>
    <col min="11257" max="11257" width="11.7109375" style="65" customWidth="1"/>
    <col min="11258" max="11259" width="11.140625" style="65" customWidth="1"/>
    <col min="11260" max="11505" width="11.42578125" style="65"/>
    <col min="11506" max="11506" width="35" style="65" customWidth="1"/>
    <col min="11507" max="11507" width="11.7109375" style="65" customWidth="1"/>
    <col min="11508" max="11508" width="11.42578125" style="65"/>
    <col min="11509" max="11509" width="12.28515625" style="65" customWidth="1"/>
    <col min="11510" max="11510" width="11.7109375" style="65" customWidth="1"/>
    <col min="11511" max="11511" width="12.140625" style="65" customWidth="1"/>
    <col min="11512" max="11512" width="11.42578125" style="65"/>
    <col min="11513" max="11513" width="11.7109375" style="65" customWidth="1"/>
    <col min="11514" max="11515" width="11.140625" style="65" customWidth="1"/>
    <col min="11516" max="11761" width="11.42578125" style="65"/>
    <col min="11762" max="11762" width="35" style="65" customWidth="1"/>
    <col min="11763" max="11763" width="11.7109375" style="65" customWidth="1"/>
    <col min="11764" max="11764" width="11.42578125" style="65"/>
    <col min="11765" max="11765" width="12.28515625" style="65" customWidth="1"/>
    <col min="11766" max="11766" width="11.7109375" style="65" customWidth="1"/>
    <col min="11767" max="11767" width="12.140625" style="65" customWidth="1"/>
    <col min="11768" max="11768" width="11.42578125" style="65"/>
    <col min="11769" max="11769" width="11.7109375" style="65" customWidth="1"/>
    <col min="11770" max="11771" width="11.140625" style="65" customWidth="1"/>
    <col min="11772" max="12017" width="11.42578125" style="65"/>
    <col min="12018" max="12018" width="35" style="65" customWidth="1"/>
    <col min="12019" max="12019" width="11.7109375" style="65" customWidth="1"/>
    <col min="12020" max="12020" width="11.42578125" style="65"/>
    <col min="12021" max="12021" width="12.28515625" style="65" customWidth="1"/>
    <col min="12022" max="12022" width="11.7109375" style="65" customWidth="1"/>
    <col min="12023" max="12023" width="12.140625" style="65" customWidth="1"/>
    <col min="12024" max="12024" width="11.42578125" style="65"/>
    <col min="12025" max="12025" width="11.7109375" style="65" customWidth="1"/>
    <col min="12026" max="12027" width="11.140625" style="65" customWidth="1"/>
    <col min="12028" max="12273" width="11.42578125" style="65"/>
    <col min="12274" max="12274" width="35" style="65" customWidth="1"/>
    <col min="12275" max="12275" width="11.7109375" style="65" customWidth="1"/>
    <col min="12276" max="12276" width="11.42578125" style="65"/>
    <col min="12277" max="12277" width="12.28515625" style="65" customWidth="1"/>
    <col min="12278" max="12278" width="11.7109375" style="65" customWidth="1"/>
    <col min="12279" max="12279" width="12.140625" style="65" customWidth="1"/>
    <col min="12280" max="12280" width="11.42578125" style="65"/>
    <col min="12281" max="12281" width="11.7109375" style="65" customWidth="1"/>
    <col min="12282" max="12283" width="11.140625" style="65" customWidth="1"/>
    <col min="12284" max="12529" width="11.42578125" style="65"/>
    <col min="12530" max="12530" width="35" style="65" customWidth="1"/>
    <col min="12531" max="12531" width="11.7109375" style="65" customWidth="1"/>
    <col min="12532" max="12532" width="11.42578125" style="65"/>
    <col min="12533" max="12533" width="12.28515625" style="65" customWidth="1"/>
    <col min="12534" max="12534" width="11.7109375" style="65" customWidth="1"/>
    <col min="12535" max="12535" width="12.140625" style="65" customWidth="1"/>
    <col min="12536" max="12536" width="11.42578125" style="65"/>
    <col min="12537" max="12537" width="11.7109375" style="65" customWidth="1"/>
    <col min="12538" max="12539" width="11.140625" style="65" customWidth="1"/>
    <col min="12540" max="12785" width="11.42578125" style="65"/>
    <col min="12786" max="12786" width="35" style="65" customWidth="1"/>
    <col min="12787" max="12787" width="11.7109375" style="65" customWidth="1"/>
    <col min="12788" max="12788" width="11.42578125" style="65"/>
    <col min="12789" max="12789" width="12.28515625" style="65" customWidth="1"/>
    <col min="12790" max="12790" width="11.7109375" style="65" customWidth="1"/>
    <col min="12791" max="12791" width="12.140625" style="65" customWidth="1"/>
    <col min="12792" max="12792" width="11.42578125" style="65"/>
    <col min="12793" max="12793" width="11.7109375" style="65" customWidth="1"/>
    <col min="12794" max="12795" width="11.140625" style="65" customWidth="1"/>
    <col min="12796" max="13041" width="11.42578125" style="65"/>
    <col min="13042" max="13042" width="35" style="65" customWidth="1"/>
    <col min="13043" max="13043" width="11.7109375" style="65" customWidth="1"/>
    <col min="13044" max="13044" width="11.42578125" style="65"/>
    <col min="13045" max="13045" width="12.28515625" style="65" customWidth="1"/>
    <col min="13046" max="13046" width="11.7109375" style="65" customWidth="1"/>
    <col min="13047" max="13047" width="12.140625" style="65" customWidth="1"/>
    <col min="13048" max="13048" width="11.42578125" style="65"/>
    <col min="13049" max="13049" width="11.7109375" style="65" customWidth="1"/>
    <col min="13050" max="13051" width="11.140625" style="65" customWidth="1"/>
    <col min="13052" max="13297" width="11.42578125" style="65"/>
    <col min="13298" max="13298" width="35" style="65" customWidth="1"/>
    <col min="13299" max="13299" width="11.7109375" style="65" customWidth="1"/>
    <col min="13300" max="13300" width="11.42578125" style="65"/>
    <col min="13301" max="13301" width="12.28515625" style="65" customWidth="1"/>
    <col min="13302" max="13302" width="11.7109375" style="65" customWidth="1"/>
    <col min="13303" max="13303" width="12.140625" style="65" customWidth="1"/>
    <col min="13304" max="13304" width="11.42578125" style="65"/>
    <col min="13305" max="13305" width="11.7109375" style="65" customWidth="1"/>
    <col min="13306" max="13307" width="11.140625" style="65" customWidth="1"/>
    <col min="13308" max="13553" width="11.42578125" style="65"/>
    <col min="13554" max="13554" width="35" style="65" customWidth="1"/>
    <col min="13555" max="13555" width="11.7109375" style="65" customWidth="1"/>
    <col min="13556" max="13556" width="11.42578125" style="65"/>
    <col min="13557" max="13557" width="12.28515625" style="65" customWidth="1"/>
    <col min="13558" max="13558" width="11.7109375" style="65" customWidth="1"/>
    <col min="13559" max="13559" width="12.140625" style="65" customWidth="1"/>
    <col min="13560" max="13560" width="11.42578125" style="65"/>
    <col min="13561" max="13561" width="11.7109375" style="65" customWidth="1"/>
    <col min="13562" max="13563" width="11.140625" style="65" customWidth="1"/>
    <col min="13564" max="13809" width="11.42578125" style="65"/>
    <col min="13810" max="13810" width="35" style="65" customWidth="1"/>
    <col min="13811" max="13811" width="11.7109375" style="65" customWidth="1"/>
    <col min="13812" max="13812" width="11.42578125" style="65"/>
    <col min="13813" max="13813" width="12.28515625" style="65" customWidth="1"/>
    <col min="13814" max="13814" width="11.7109375" style="65" customWidth="1"/>
    <col min="13815" max="13815" width="12.140625" style="65" customWidth="1"/>
    <col min="13816" max="13816" width="11.42578125" style="65"/>
    <col min="13817" max="13817" width="11.7109375" style="65" customWidth="1"/>
    <col min="13818" max="13819" width="11.140625" style="65" customWidth="1"/>
    <col min="13820" max="14065" width="11.42578125" style="65"/>
    <col min="14066" max="14066" width="35" style="65" customWidth="1"/>
    <col min="14067" max="14067" width="11.7109375" style="65" customWidth="1"/>
    <col min="14068" max="14068" width="11.42578125" style="65"/>
    <col min="14069" max="14069" width="12.28515625" style="65" customWidth="1"/>
    <col min="14070" max="14070" width="11.7109375" style="65" customWidth="1"/>
    <col min="14071" max="14071" width="12.140625" style="65" customWidth="1"/>
    <col min="14072" max="14072" width="11.42578125" style="65"/>
    <col min="14073" max="14073" width="11.7109375" style="65" customWidth="1"/>
    <col min="14074" max="14075" width="11.140625" style="65" customWidth="1"/>
    <col min="14076" max="14321" width="11.42578125" style="65"/>
    <col min="14322" max="14322" width="35" style="65" customWidth="1"/>
    <col min="14323" max="14323" width="11.7109375" style="65" customWidth="1"/>
    <col min="14324" max="14324" width="11.42578125" style="65"/>
    <col min="14325" max="14325" width="12.28515625" style="65" customWidth="1"/>
    <col min="14326" max="14326" width="11.7109375" style="65" customWidth="1"/>
    <col min="14327" max="14327" width="12.140625" style="65" customWidth="1"/>
    <col min="14328" max="14328" width="11.42578125" style="65"/>
    <col min="14329" max="14329" width="11.7109375" style="65" customWidth="1"/>
    <col min="14330" max="14331" width="11.140625" style="65" customWidth="1"/>
    <col min="14332" max="14577" width="11.42578125" style="65"/>
    <col min="14578" max="14578" width="35" style="65" customWidth="1"/>
    <col min="14579" max="14579" width="11.7109375" style="65" customWidth="1"/>
    <col min="14580" max="14580" width="11.42578125" style="65"/>
    <col min="14581" max="14581" width="12.28515625" style="65" customWidth="1"/>
    <col min="14582" max="14582" width="11.7109375" style="65" customWidth="1"/>
    <col min="14583" max="14583" width="12.140625" style="65" customWidth="1"/>
    <col min="14584" max="14584" width="11.42578125" style="65"/>
    <col min="14585" max="14585" width="11.7109375" style="65" customWidth="1"/>
    <col min="14586" max="14587" width="11.140625" style="65" customWidth="1"/>
    <col min="14588" max="14833" width="11.42578125" style="65"/>
    <col min="14834" max="14834" width="35" style="65" customWidth="1"/>
    <col min="14835" max="14835" width="11.7109375" style="65" customWidth="1"/>
    <col min="14836" max="14836" width="11.42578125" style="65"/>
    <col min="14837" max="14837" width="12.28515625" style="65" customWidth="1"/>
    <col min="14838" max="14838" width="11.7109375" style="65" customWidth="1"/>
    <col min="14839" max="14839" width="12.140625" style="65" customWidth="1"/>
    <col min="14840" max="14840" width="11.42578125" style="65"/>
    <col min="14841" max="14841" width="11.7109375" style="65" customWidth="1"/>
    <col min="14842" max="14843" width="11.140625" style="65" customWidth="1"/>
    <col min="14844" max="15089" width="11.42578125" style="65"/>
    <col min="15090" max="15090" width="35" style="65" customWidth="1"/>
    <col min="15091" max="15091" width="11.7109375" style="65" customWidth="1"/>
    <col min="15092" max="15092" width="11.42578125" style="65"/>
    <col min="15093" max="15093" width="12.28515625" style="65" customWidth="1"/>
    <col min="15094" max="15094" width="11.7109375" style="65" customWidth="1"/>
    <col min="15095" max="15095" width="12.140625" style="65" customWidth="1"/>
    <col min="15096" max="15096" width="11.42578125" style="65"/>
    <col min="15097" max="15097" width="11.7109375" style="65" customWidth="1"/>
    <col min="15098" max="15099" width="11.140625" style="65" customWidth="1"/>
    <col min="15100" max="15345" width="11.42578125" style="65"/>
    <col min="15346" max="15346" width="35" style="65" customWidth="1"/>
    <col min="15347" max="15347" width="11.7109375" style="65" customWidth="1"/>
    <col min="15348" max="15348" width="11.42578125" style="65"/>
    <col min="15349" max="15349" width="12.28515625" style="65" customWidth="1"/>
    <col min="15350" max="15350" width="11.7109375" style="65" customWidth="1"/>
    <col min="15351" max="15351" width="12.140625" style="65" customWidth="1"/>
    <col min="15352" max="15352" width="11.42578125" style="65"/>
    <col min="15353" max="15353" width="11.7109375" style="65" customWidth="1"/>
    <col min="15354" max="15355" width="11.140625" style="65" customWidth="1"/>
    <col min="15356" max="15601" width="11.42578125" style="65"/>
    <col min="15602" max="15602" width="35" style="65" customWidth="1"/>
    <col min="15603" max="15603" width="11.7109375" style="65" customWidth="1"/>
    <col min="15604" max="15604" width="11.42578125" style="65"/>
    <col min="15605" max="15605" width="12.28515625" style="65" customWidth="1"/>
    <col min="15606" max="15606" width="11.7109375" style="65" customWidth="1"/>
    <col min="15607" max="15607" width="12.140625" style="65" customWidth="1"/>
    <col min="15608" max="15608" width="11.42578125" style="65"/>
    <col min="15609" max="15609" width="11.7109375" style="65" customWidth="1"/>
    <col min="15610" max="15611" width="11.140625" style="65" customWidth="1"/>
    <col min="15612" max="15857" width="11.42578125" style="65"/>
    <col min="15858" max="15858" width="35" style="65" customWidth="1"/>
    <col min="15859" max="15859" width="11.7109375" style="65" customWidth="1"/>
    <col min="15860" max="15860" width="11.42578125" style="65"/>
    <col min="15861" max="15861" width="12.28515625" style="65" customWidth="1"/>
    <col min="15862" max="15862" width="11.7109375" style="65" customWidth="1"/>
    <col min="15863" max="15863" width="12.140625" style="65" customWidth="1"/>
    <col min="15864" max="15864" width="11.42578125" style="65"/>
    <col min="15865" max="15865" width="11.7109375" style="65" customWidth="1"/>
    <col min="15866" max="15867" width="11.140625" style="65" customWidth="1"/>
    <col min="15868" max="16113" width="11.42578125" style="65"/>
    <col min="16114" max="16114" width="35" style="65" customWidth="1"/>
    <col min="16115" max="16115" width="11.7109375" style="65" customWidth="1"/>
    <col min="16116" max="16116" width="11.42578125" style="65"/>
    <col min="16117" max="16117" width="12.28515625" style="65" customWidth="1"/>
    <col min="16118" max="16118" width="11.7109375" style="65" customWidth="1"/>
    <col min="16119" max="16119" width="12.140625" style="65" customWidth="1"/>
    <col min="16120" max="16120" width="11.42578125" style="65"/>
    <col min="16121" max="16121" width="11.7109375" style="65" customWidth="1"/>
    <col min="16122" max="16123" width="11.140625" style="65" customWidth="1"/>
    <col min="16124" max="16384" width="11.42578125" style="65"/>
  </cols>
  <sheetData>
    <row r="1" spans="1:5" ht="15" customHeight="1">
      <c r="A1" s="191" t="s">
        <v>167</v>
      </c>
      <c r="B1" s="79"/>
      <c r="C1" s="64"/>
      <c r="D1" s="66"/>
      <c r="E1" s="66"/>
    </row>
    <row r="2" spans="1:5" ht="15" customHeight="1">
      <c r="A2" s="238" t="s">
        <v>57</v>
      </c>
      <c r="B2" s="238"/>
      <c r="D2" s="66"/>
      <c r="E2" s="66"/>
    </row>
    <row r="3" spans="1:5">
      <c r="A3" s="75" t="s">
        <v>486</v>
      </c>
      <c r="B3" s="63"/>
      <c r="C3" s="63"/>
      <c r="D3" s="66"/>
      <c r="E3" s="66"/>
    </row>
    <row r="4" spans="1:5" s="64" customFormat="1" ht="15" customHeight="1"/>
    <row r="5" spans="1:5" s="64" customFormat="1" ht="15" customHeight="1">
      <c r="A5" s="89"/>
      <c r="B5" s="250" t="s">
        <v>482</v>
      </c>
      <c r="C5" s="251"/>
    </row>
    <row r="6" spans="1:5" s="64" customFormat="1" ht="15" customHeight="1">
      <c r="A6" s="90"/>
      <c r="B6" s="277" t="s">
        <v>483</v>
      </c>
      <c r="C6" s="278"/>
    </row>
    <row r="7" spans="1:5" s="64" customFormat="1" ht="15" customHeight="1">
      <c r="A7" s="90"/>
      <c r="B7" s="270">
        <v>2015</v>
      </c>
      <c r="C7" s="271"/>
    </row>
    <row r="8" spans="1:5" s="64" customFormat="1" ht="15" customHeight="1">
      <c r="A8" s="90"/>
      <c r="B8" s="141" t="s">
        <v>162</v>
      </c>
      <c r="C8" s="141" t="s">
        <v>484</v>
      </c>
      <c r="D8" s="160"/>
    </row>
    <row r="9" spans="1:5" s="64" customFormat="1" ht="15" customHeight="1">
      <c r="A9" s="92"/>
      <c r="B9" s="144"/>
      <c r="C9" s="144" t="s">
        <v>485</v>
      </c>
    </row>
    <row r="10" spans="1:5" s="64" customFormat="1" ht="15" customHeight="1">
      <c r="A10" s="77" t="s">
        <v>91</v>
      </c>
      <c r="B10" s="218">
        <v>530</v>
      </c>
      <c r="C10" s="226">
        <v>1.2</v>
      </c>
    </row>
    <row r="11" spans="1:5" ht="12" customHeight="1">
      <c r="A11" s="77" t="s">
        <v>95</v>
      </c>
      <c r="B11" s="218">
        <v>62</v>
      </c>
      <c r="C11" s="226">
        <v>0.3</v>
      </c>
    </row>
    <row r="12" spans="1:5" ht="12" customHeight="1">
      <c r="A12" s="77" t="s">
        <v>88</v>
      </c>
      <c r="B12" s="218">
        <v>2300</v>
      </c>
      <c r="C12" s="226">
        <v>1.1000000000000001</v>
      </c>
    </row>
    <row r="13" spans="1:5" ht="12" customHeight="1">
      <c r="A13" s="77" t="s">
        <v>90</v>
      </c>
      <c r="B13" s="218">
        <v>70000</v>
      </c>
      <c r="C13" s="226">
        <v>5.0999999999999996</v>
      </c>
    </row>
    <row r="14" spans="1:5" ht="12" customHeight="1">
      <c r="A14" s="77" t="s">
        <v>42</v>
      </c>
      <c r="B14" s="219">
        <v>230</v>
      </c>
      <c r="C14" s="226">
        <v>0.3</v>
      </c>
    </row>
    <row r="15" spans="1:5" ht="12" customHeight="1">
      <c r="A15" s="77" t="s">
        <v>98</v>
      </c>
      <c r="B15" s="218">
        <v>88</v>
      </c>
      <c r="C15" s="226">
        <v>0.1</v>
      </c>
    </row>
    <row r="16" spans="1:5" ht="12" customHeight="1">
      <c r="A16" s="77" t="s">
        <v>86</v>
      </c>
      <c r="B16" s="218">
        <v>130000</v>
      </c>
      <c r="C16" s="226">
        <v>9.9</v>
      </c>
    </row>
    <row r="17" spans="1:3" ht="12" customHeight="1">
      <c r="A17" s="77" t="s">
        <v>84</v>
      </c>
      <c r="B17" s="218">
        <v>32000</v>
      </c>
      <c r="C17" s="226">
        <v>12.4</v>
      </c>
    </row>
    <row r="18" spans="1:3" ht="12" customHeight="1">
      <c r="A18" s="77" t="s">
        <v>99</v>
      </c>
      <c r="B18" s="218">
        <v>120</v>
      </c>
      <c r="C18" s="226">
        <v>0.2</v>
      </c>
    </row>
    <row r="19" spans="1:3" ht="12" customHeight="1">
      <c r="A19" s="77" t="s">
        <v>100</v>
      </c>
      <c r="B19" s="218">
        <v>270</v>
      </c>
      <c r="C19" s="226">
        <v>0.2</v>
      </c>
    </row>
    <row r="20" spans="1:3" ht="12" customHeight="1">
      <c r="A20" s="77" t="s">
        <v>96</v>
      </c>
      <c r="B20" s="218">
        <v>31</v>
      </c>
      <c r="C20" s="226">
        <v>0.1</v>
      </c>
    </row>
    <row r="21" spans="1:3" ht="12" customHeight="1">
      <c r="A21" s="77" t="s">
        <v>105</v>
      </c>
      <c r="B21" s="218">
        <v>2900</v>
      </c>
      <c r="C21" s="226">
        <v>5.8</v>
      </c>
    </row>
    <row r="22" spans="1:3" ht="12" customHeight="1">
      <c r="A22" s="77" t="s">
        <v>87</v>
      </c>
      <c r="B22" s="218">
        <v>910</v>
      </c>
      <c r="C22" s="226">
        <v>0.7</v>
      </c>
    </row>
    <row r="23" spans="1:3" ht="12" customHeight="1">
      <c r="A23" s="77" t="s">
        <v>93</v>
      </c>
      <c r="B23" s="218">
        <v>60000</v>
      </c>
      <c r="C23" s="226">
        <v>42</v>
      </c>
    </row>
    <row r="24" spans="1:3" ht="12" customHeight="1">
      <c r="A24" s="77" t="s">
        <v>83</v>
      </c>
      <c r="B24" s="218">
        <v>150</v>
      </c>
      <c r="C24" s="226">
        <v>0.5</v>
      </c>
    </row>
    <row r="25" spans="1:3" ht="12" customHeight="1">
      <c r="A25" s="77" t="s">
        <v>85</v>
      </c>
      <c r="B25" s="218">
        <v>20000</v>
      </c>
      <c r="C25" s="226">
        <v>37</v>
      </c>
    </row>
    <row r="26" spans="1:3" ht="12" customHeight="1">
      <c r="A26" s="77" t="s">
        <v>89</v>
      </c>
      <c r="B26" s="218">
        <v>710</v>
      </c>
      <c r="C26" s="226">
        <v>0.9</v>
      </c>
    </row>
    <row r="27" spans="1:3" ht="12" customHeight="1">
      <c r="A27" s="77" t="s">
        <v>94</v>
      </c>
      <c r="B27" s="218">
        <v>180</v>
      </c>
      <c r="C27" s="226">
        <v>0.1</v>
      </c>
    </row>
    <row r="28" spans="1:3" ht="12" customHeight="1">
      <c r="A28" s="77" t="s">
        <v>97</v>
      </c>
      <c r="B28" s="218">
        <v>110</v>
      </c>
      <c r="C28" s="226">
        <v>0.2</v>
      </c>
    </row>
    <row r="29" spans="1:3" s="163" customFormat="1" ht="15" customHeight="1">
      <c r="A29" s="164" t="s">
        <v>126</v>
      </c>
      <c r="B29" s="222">
        <v>580000</v>
      </c>
      <c r="C29" s="226">
        <v>7.9</v>
      </c>
    </row>
    <row r="30" spans="1:3" s="163" customFormat="1" ht="15" customHeight="1">
      <c r="A30" s="211"/>
      <c r="B30" s="165"/>
      <c r="C30" s="166"/>
    </row>
    <row r="31" spans="1:3" s="64" customFormat="1" ht="10.5" customHeight="1">
      <c r="A31" s="267" t="s">
        <v>157</v>
      </c>
      <c r="B31" s="267"/>
      <c r="C31" s="124"/>
    </row>
    <row r="32" spans="1:3" s="64" customFormat="1" ht="10.5" customHeight="1">
      <c r="A32" s="209"/>
      <c r="B32" s="209"/>
      <c r="C32" s="124"/>
    </row>
    <row r="33" spans="1:16383" ht="11.25" customHeight="1">
      <c r="A33" s="267" t="s">
        <v>163</v>
      </c>
      <c r="B33" s="267"/>
      <c r="C33" s="133"/>
      <c r="D33" s="267"/>
      <c r="E33" s="267"/>
      <c r="F33" s="267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67"/>
      <c r="W33" s="267"/>
      <c r="X33" s="267"/>
      <c r="Y33" s="267"/>
      <c r="Z33" s="267"/>
      <c r="AA33" s="267"/>
      <c r="AB33" s="267"/>
      <c r="AC33" s="267"/>
      <c r="AD33" s="267"/>
      <c r="AE33" s="267"/>
      <c r="AF33" s="267"/>
      <c r="AG33" s="267"/>
      <c r="AH33" s="267"/>
      <c r="AI33" s="267"/>
      <c r="AJ33" s="267"/>
      <c r="AK33" s="267"/>
      <c r="AL33" s="267"/>
      <c r="AM33" s="267"/>
      <c r="AN33" s="267"/>
      <c r="AO33" s="267"/>
      <c r="AP33" s="267"/>
      <c r="AQ33" s="267"/>
      <c r="AR33" s="267"/>
      <c r="AS33" s="267"/>
      <c r="AT33" s="267"/>
      <c r="AU33" s="267"/>
      <c r="AV33" s="26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267"/>
      <c r="BK33" s="267"/>
      <c r="BL33" s="267"/>
      <c r="BM33" s="267"/>
      <c r="BN33" s="267"/>
      <c r="BO33" s="267"/>
      <c r="BP33" s="267"/>
      <c r="BQ33" s="267"/>
      <c r="BR33" s="267"/>
      <c r="BS33" s="267"/>
      <c r="BT33" s="267"/>
      <c r="BU33" s="267"/>
      <c r="BV33" s="267"/>
      <c r="BW33" s="267"/>
      <c r="BX33" s="267"/>
      <c r="BY33" s="267"/>
      <c r="BZ33" s="267"/>
      <c r="CA33" s="267"/>
      <c r="CB33" s="267"/>
      <c r="CC33" s="267"/>
      <c r="CD33" s="267"/>
      <c r="CE33" s="267"/>
      <c r="CF33" s="267"/>
      <c r="CG33" s="267"/>
      <c r="CH33" s="267"/>
      <c r="CI33" s="267"/>
      <c r="CJ33" s="267"/>
      <c r="CK33" s="267"/>
      <c r="CL33" s="267"/>
      <c r="CM33" s="267"/>
      <c r="CN33" s="267"/>
      <c r="CO33" s="267"/>
      <c r="CP33" s="267"/>
      <c r="CQ33" s="267"/>
      <c r="CR33" s="267"/>
      <c r="CS33" s="267"/>
      <c r="CT33" s="267"/>
      <c r="CU33" s="267"/>
      <c r="CV33" s="267"/>
      <c r="CW33" s="267"/>
      <c r="CX33" s="267"/>
      <c r="CY33" s="267"/>
      <c r="CZ33" s="267"/>
      <c r="DA33" s="267"/>
      <c r="DB33" s="267"/>
      <c r="DC33" s="267"/>
      <c r="DD33" s="267"/>
      <c r="DE33" s="267"/>
      <c r="DF33" s="267"/>
      <c r="DG33" s="267"/>
      <c r="DH33" s="267"/>
      <c r="DI33" s="267"/>
      <c r="DJ33" s="267"/>
      <c r="DK33" s="267"/>
      <c r="DL33" s="267"/>
      <c r="DM33" s="267"/>
      <c r="DN33" s="267"/>
      <c r="DO33" s="267"/>
      <c r="DP33" s="267"/>
      <c r="DQ33" s="267"/>
      <c r="DR33" s="267"/>
      <c r="DS33" s="267"/>
      <c r="DT33" s="267"/>
      <c r="DU33" s="267"/>
      <c r="DV33" s="267"/>
      <c r="DW33" s="267"/>
      <c r="DX33" s="267"/>
      <c r="DY33" s="267"/>
      <c r="DZ33" s="267"/>
      <c r="EA33" s="267"/>
      <c r="EB33" s="267"/>
      <c r="EC33" s="267"/>
      <c r="ED33" s="267"/>
      <c r="EE33" s="267"/>
      <c r="EF33" s="267"/>
      <c r="EG33" s="267"/>
      <c r="EH33" s="267"/>
      <c r="EI33" s="267"/>
      <c r="EJ33" s="267"/>
      <c r="EK33" s="267"/>
      <c r="EL33" s="267"/>
      <c r="EM33" s="267"/>
      <c r="EN33" s="267"/>
      <c r="EO33" s="267"/>
      <c r="EP33" s="267"/>
      <c r="EQ33" s="267"/>
      <c r="ER33" s="267"/>
      <c r="ES33" s="267"/>
      <c r="ET33" s="267"/>
      <c r="EU33" s="267"/>
      <c r="EV33" s="267"/>
      <c r="EW33" s="267"/>
      <c r="EX33" s="267"/>
      <c r="EY33" s="267"/>
      <c r="EZ33" s="267"/>
      <c r="FA33" s="267"/>
      <c r="FB33" s="267"/>
      <c r="FC33" s="267"/>
      <c r="FD33" s="267"/>
      <c r="FE33" s="267"/>
      <c r="FF33" s="267"/>
      <c r="FG33" s="267"/>
      <c r="FH33" s="267"/>
      <c r="FI33" s="267"/>
      <c r="FJ33" s="267"/>
      <c r="FK33" s="267"/>
      <c r="FL33" s="267"/>
      <c r="FM33" s="267"/>
      <c r="FN33" s="267"/>
      <c r="FO33" s="267"/>
      <c r="FP33" s="267"/>
      <c r="FQ33" s="267"/>
      <c r="FR33" s="267"/>
      <c r="FS33" s="267"/>
      <c r="FT33" s="267"/>
      <c r="FU33" s="267"/>
      <c r="FV33" s="267"/>
      <c r="FW33" s="267"/>
      <c r="FX33" s="267"/>
      <c r="FY33" s="267"/>
      <c r="FZ33" s="267"/>
      <c r="GA33" s="267"/>
      <c r="GB33" s="267"/>
      <c r="GC33" s="267"/>
      <c r="GD33" s="267"/>
      <c r="GE33" s="267"/>
      <c r="GF33" s="267"/>
      <c r="GG33" s="267"/>
      <c r="GH33" s="267"/>
      <c r="GI33" s="267"/>
      <c r="GJ33" s="267"/>
      <c r="GK33" s="267"/>
      <c r="GL33" s="267"/>
      <c r="GM33" s="267"/>
      <c r="GN33" s="267"/>
      <c r="GO33" s="267"/>
      <c r="GP33" s="267"/>
      <c r="GQ33" s="267"/>
      <c r="GR33" s="267"/>
      <c r="GS33" s="267"/>
      <c r="GT33" s="267"/>
      <c r="GU33" s="267"/>
      <c r="GV33" s="267"/>
      <c r="GW33" s="267"/>
      <c r="GX33" s="267"/>
      <c r="GY33" s="267"/>
      <c r="GZ33" s="267"/>
      <c r="HA33" s="267"/>
      <c r="HB33" s="267"/>
      <c r="HC33" s="267"/>
      <c r="HD33" s="267"/>
      <c r="HE33" s="267"/>
      <c r="HF33" s="267"/>
      <c r="HG33" s="267"/>
      <c r="HH33" s="267"/>
      <c r="HI33" s="267"/>
      <c r="HJ33" s="267"/>
      <c r="HK33" s="267"/>
      <c r="HL33" s="267"/>
      <c r="HM33" s="267"/>
      <c r="HN33" s="267"/>
      <c r="HO33" s="267"/>
      <c r="HP33" s="267"/>
      <c r="HQ33" s="267"/>
      <c r="HR33" s="267"/>
      <c r="HS33" s="267"/>
      <c r="HT33" s="267"/>
      <c r="HU33" s="267"/>
      <c r="HV33" s="267"/>
      <c r="HW33" s="267"/>
      <c r="HX33" s="267"/>
      <c r="HY33" s="267"/>
      <c r="HZ33" s="267"/>
      <c r="IA33" s="267"/>
      <c r="IB33" s="267"/>
      <c r="IC33" s="267"/>
      <c r="ID33" s="267"/>
      <c r="IE33" s="267"/>
      <c r="IF33" s="267"/>
      <c r="IG33" s="267"/>
      <c r="IH33" s="267"/>
      <c r="II33" s="267"/>
      <c r="IJ33" s="267"/>
      <c r="IK33" s="267"/>
      <c r="IL33" s="267"/>
      <c r="IM33" s="267"/>
      <c r="IN33" s="267"/>
      <c r="IO33" s="267"/>
      <c r="IP33" s="267"/>
      <c r="IQ33" s="267"/>
      <c r="IR33" s="267"/>
      <c r="IS33" s="267"/>
      <c r="IT33" s="267"/>
      <c r="IU33" s="267"/>
      <c r="IV33" s="267"/>
      <c r="IW33" s="267"/>
      <c r="IX33" s="267"/>
      <c r="IY33" s="267"/>
      <c r="IZ33" s="267"/>
      <c r="JA33" s="267"/>
      <c r="JB33" s="267"/>
      <c r="JC33" s="267"/>
      <c r="JD33" s="267"/>
      <c r="JE33" s="267"/>
      <c r="JF33" s="267"/>
      <c r="JG33" s="267"/>
      <c r="JH33" s="267"/>
      <c r="JI33" s="267"/>
      <c r="JJ33" s="267"/>
      <c r="JK33" s="267"/>
      <c r="JL33" s="267"/>
      <c r="JM33" s="267"/>
      <c r="JN33" s="267"/>
      <c r="JO33" s="267"/>
      <c r="JP33" s="267"/>
      <c r="JQ33" s="267"/>
      <c r="JR33" s="267"/>
      <c r="JS33" s="267"/>
      <c r="JT33" s="267"/>
      <c r="JU33" s="267"/>
      <c r="JV33" s="267"/>
      <c r="JW33" s="267"/>
      <c r="JX33" s="267"/>
      <c r="JY33" s="267"/>
      <c r="JZ33" s="267"/>
      <c r="KA33" s="267"/>
      <c r="KB33" s="267"/>
      <c r="KC33" s="267"/>
      <c r="KD33" s="267"/>
      <c r="KE33" s="267"/>
      <c r="KF33" s="267"/>
      <c r="KG33" s="267"/>
      <c r="KH33" s="267"/>
      <c r="KI33" s="267"/>
      <c r="KJ33" s="267"/>
      <c r="KK33" s="267"/>
      <c r="KL33" s="267"/>
      <c r="KM33" s="267"/>
      <c r="KN33" s="267"/>
      <c r="KO33" s="267"/>
      <c r="KP33" s="267"/>
      <c r="KQ33" s="267"/>
      <c r="KR33" s="267"/>
      <c r="KS33" s="267"/>
      <c r="KT33" s="267"/>
      <c r="KU33" s="267"/>
      <c r="KV33" s="267"/>
      <c r="KW33" s="267"/>
      <c r="KX33" s="267"/>
      <c r="KY33" s="267"/>
      <c r="KZ33" s="267"/>
      <c r="LA33" s="267"/>
      <c r="LB33" s="267"/>
      <c r="LC33" s="267"/>
      <c r="LD33" s="267"/>
      <c r="LE33" s="267"/>
      <c r="LF33" s="267"/>
      <c r="LG33" s="267"/>
      <c r="LH33" s="267"/>
      <c r="LI33" s="267"/>
      <c r="LJ33" s="267"/>
      <c r="LK33" s="267"/>
      <c r="LL33" s="267"/>
      <c r="LM33" s="267"/>
      <c r="LN33" s="267"/>
      <c r="LO33" s="267"/>
      <c r="LP33" s="267"/>
      <c r="LQ33" s="267"/>
      <c r="LR33" s="267"/>
      <c r="LS33" s="267"/>
      <c r="LT33" s="267"/>
      <c r="LU33" s="267"/>
      <c r="LV33" s="267"/>
      <c r="LW33" s="267"/>
      <c r="LX33" s="267"/>
      <c r="LY33" s="267"/>
      <c r="LZ33" s="267"/>
      <c r="MA33" s="267"/>
      <c r="MB33" s="267"/>
      <c r="MC33" s="267"/>
      <c r="MD33" s="267"/>
      <c r="ME33" s="267"/>
      <c r="MF33" s="267"/>
      <c r="MG33" s="267"/>
      <c r="MH33" s="267"/>
      <c r="MI33" s="267"/>
      <c r="MJ33" s="267"/>
      <c r="MK33" s="267"/>
      <c r="ML33" s="267"/>
      <c r="MM33" s="267"/>
      <c r="MN33" s="267"/>
      <c r="MO33" s="267"/>
      <c r="MP33" s="267"/>
      <c r="MQ33" s="267"/>
      <c r="MR33" s="267"/>
      <c r="MS33" s="267"/>
      <c r="MT33" s="267"/>
      <c r="MU33" s="267"/>
      <c r="MV33" s="267"/>
      <c r="MW33" s="267"/>
      <c r="MX33" s="267"/>
      <c r="MY33" s="267"/>
      <c r="MZ33" s="267"/>
      <c r="NA33" s="267"/>
      <c r="NB33" s="267"/>
      <c r="NC33" s="267"/>
      <c r="ND33" s="267"/>
      <c r="NE33" s="267"/>
      <c r="NF33" s="267"/>
      <c r="NG33" s="267"/>
      <c r="NH33" s="267"/>
      <c r="NI33" s="267"/>
      <c r="NJ33" s="267"/>
      <c r="NK33" s="267"/>
      <c r="NL33" s="267"/>
      <c r="NM33" s="267"/>
      <c r="NN33" s="267"/>
      <c r="NO33" s="267"/>
      <c r="NP33" s="267"/>
      <c r="NQ33" s="267"/>
      <c r="NR33" s="267"/>
      <c r="NS33" s="267"/>
      <c r="NT33" s="267"/>
      <c r="NU33" s="267"/>
      <c r="NV33" s="267"/>
      <c r="NW33" s="267"/>
      <c r="NX33" s="267"/>
      <c r="NY33" s="267"/>
      <c r="NZ33" s="267"/>
      <c r="OA33" s="267"/>
      <c r="OB33" s="267"/>
      <c r="OC33" s="267"/>
      <c r="OD33" s="267"/>
      <c r="OE33" s="267"/>
      <c r="OF33" s="267"/>
      <c r="OG33" s="267"/>
      <c r="OH33" s="267"/>
      <c r="OI33" s="267"/>
      <c r="OJ33" s="267"/>
      <c r="OK33" s="267"/>
      <c r="OL33" s="267"/>
      <c r="OM33" s="267"/>
      <c r="ON33" s="267"/>
      <c r="OO33" s="267"/>
      <c r="OP33" s="267"/>
      <c r="OQ33" s="267"/>
      <c r="OR33" s="267"/>
      <c r="OS33" s="267"/>
      <c r="OT33" s="267"/>
      <c r="OU33" s="267"/>
      <c r="OV33" s="267"/>
      <c r="OW33" s="267"/>
      <c r="OX33" s="267"/>
      <c r="OY33" s="267"/>
      <c r="OZ33" s="267"/>
      <c r="PA33" s="267"/>
      <c r="PB33" s="267"/>
      <c r="PC33" s="267"/>
      <c r="PD33" s="267"/>
      <c r="PE33" s="267"/>
      <c r="PF33" s="267"/>
      <c r="PG33" s="267"/>
      <c r="PH33" s="267"/>
      <c r="PI33" s="267"/>
      <c r="PJ33" s="267"/>
      <c r="PK33" s="267"/>
      <c r="PL33" s="267"/>
      <c r="PM33" s="267"/>
      <c r="PN33" s="267"/>
      <c r="PO33" s="267"/>
      <c r="PP33" s="267"/>
      <c r="PQ33" s="267"/>
      <c r="PR33" s="267"/>
      <c r="PS33" s="267"/>
      <c r="PT33" s="267"/>
      <c r="PU33" s="267"/>
      <c r="PV33" s="267"/>
      <c r="PW33" s="267"/>
      <c r="PX33" s="267"/>
      <c r="PY33" s="267"/>
      <c r="PZ33" s="267"/>
      <c r="QA33" s="267"/>
      <c r="QB33" s="267"/>
      <c r="QC33" s="267"/>
      <c r="QD33" s="267"/>
      <c r="QE33" s="267"/>
      <c r="QF33" s="267"/>
      <c r="QG33" s="267"/>
      <c r="QH33" s="267"/>
      <c r="QI33" s="267"/>
      <c r="QJ33" s="267"/>
      <c r="QK33" s="267"/>
      <c r="QL33" s="267"/>
      <c r="QM33" s="267"/>
      <c r="QN33" s="267"/>
      <c r="QO33" s="267"/>
      <c r="QP33" s="267"/>
      <c r="QQ33" s="267"/>
      <c r="QR33" s="267"/>
      <c r="QS33" s="267"/>
      <c r="QT33" s="267"/>
      <c r="QU33" s="267"/>
      <c r="QV33" s="267"/>
      <c r="QW33" s="267"/>
      <c r="QX33" s="267"/>
      <c r="QY33" s="267"/>
      <c r="QZ33" s="267"/>
      <c r="RA33" s="267"/>
      <c r="RB33" s="267"/>
      <c r="RC33" s="267"/>
      <c r="RD33" s="267"/>
      <c r="RE33" s="267"/>
      <c r="RF33" s="267"/>
      <c r="RG33" s="267"/>
      <c r="RH33" s="267"/>
      <c r="RI33" s="267"/>
      <c r="RJ33" s="267"/>
      <c r="RK33" s="267"/>
      <c r="RL33" s="267"/>
      <c r="RM33" s="267"/>
      <c r="RN33" s="267"/>
      <c r="RO33" s="267"/>
      <c r="RP33" s="267"/>
      <c r="RQ33" s="267"/>
      <c r="RR33" s="267"/>
      <c r="RS33" s="267"/>
      <c r="RT33" s="267"/>
      <c r="RU33" s="267"/>
      <c r="RV33" s="267"/>
      <c r="RW33" s="267"/>
      <c r="RX33" s="267"/>
      <c r="RY33" s="267"/>
      <c r="RZ33" s="267"/>
      <c r="SA33" s="267"/>
      <c r="SB33" s="267"/>
      <c r="SC33" s="267"/>
      <c r="SD33" s="267"/>
      <c r="SE33" s="267"/>
      <c r="SF33" s="267"/>
      <c r="SG33" s="267"/>
      <c r="SH33" s="267"/>
      <c r="SI33" s="267"/>
      <c r="SJ33" s="267"/>
      <c r="SK33" s="267"/>
      <c r="SL33" s="267"/>
      <c r="SM33" s="267"/>
      <c r="SN33" s="267"/>
      <c r="SO33" s="267"/>
      <c r="SP33" s="267"/>
      <c r="SQ33" s="267"/>
      <c r="SR33" s="267"/>
      <c r="SS33" s="267"/>
      <c r="ST33" s="267"/>
      <c r="SU33" s="267"/>
      <c r="SV33" s="267"/>
      <c r="SW33" s="267"/>
      <c r="SX33" s="267"/>
      <c r="SY33" s="267"/>
      <c r="SZ33" s="267"/>
      <c r="TA33" s="267"/>
      <c r="TB33" s="267"/>
      <c r="TC33" s="267"/>
      <c r="TD33" s="267"/>
      <c r="TE33" s="267"/>
      <c r="TF33" s="267"/>
      <c r="TG33" s="267"/>
      <c r="TH33" s="267"/>
      <c r="TI33" s="267"/>
      <c r="TJ33" s="267"/>
      <c r="TK33" s="267"/>
      <c r="TL33" s="267"/>
      <c r="TM33" s="267"/>
      <c r="TN33" s="267"/>
      <c r="TO33" s="267"/>
      <c r="TP33" s="267"/>
      <c r="TQ33" s="267"/>
      <c r="TR33" s="267"/>
      <c r="TS33" s="267"/>
      <c r="TT33" s="267"/>
      <c r="TU33" s="267"/>
      <c r="TV33" s="267"/>
      <c r="TW33" s="267"/>
      <c r="TX33" s="267"/>
      <c r="TY33" s="267"/>
      <c r="TZ33" s="267"/>
      <c r="UA33" s="267"/>
      <c r="UB33" s="267"/>
      <c r="UC33" s="267"/>
      <c r="UD33" s="267"/>
      <c r="UE33" s="267"/>
      <c r="UF33" s="267"/>
      <c r="UG33" s="267"/>
      <c r="UH33" s="267"/>
      <c r="UI33" s="267"/>
      <c r="UJ33" s="267"/>
      <c r="UK33" s="267"/>
      <c r="UL33" s="267"/>
      <c r="UM33" s="267"/>
      <c r="UN33" s="267"/>
      <c r="UO33" s="267"/>
      <c r="UP33" s="267"/>
      <c r="UQ33" s="267"/>
      <c r="UR33" s="267"/>
      <c r="US33" s="267"/>
      <c r="UT33" s="267"/>
      <c r="UU33" s="267"/>
      <c r="UV33" s="267"/>
      <c r="UW33" s="267"/>
      <c r="UX33" s="267"/>
      <c r="UY33" s="267"/>
      <c r="UZ33" s="267"/>
      <c r="VA33" s="267"/>
      <c r="VB33" s="267"/>
      <c r="VC33" s="267"/>
      <c r="VD33" s="267"/>
      <c r="VE33" s="267"/>
      <c r="VF33" s="267"/>
      <c r="VG33" s="267"/>
      <c r="VH33" s="267"/>
      <c r="VI33" s="267"/>
      <c r="VJ33" s="267"/>
      <c r="VK33" s="267"/>
      <c r="VL33" s="267"/>
      <c r="VM33" s="267"/>
      <c r="VN33" s="267"/>
      <c r="VO33" s="267"/>
      <c r="VP33" s="267"/>
      <c r="VQ33" s="267"/>
      <c r="VR33" s="267"/>
      <c r="VS33" s="267"/>
      <c r="VT33" s="267"/>
      <c r="VU33" s="267"/>
      <c r="VV33" s="267"/>
      <c r="VW33" s="267"/>
      <c r="VX33" s="267"/>
      <c r="VY33" s="267"/>
      <c r="VZ33" s="267"/>
      <c r="WA33" s="267"/>
      <c r="WB33" s="267"/>
      <c r="WC33" s="267"/>
      <c r="WD33" s="267"/>
      <c r="WE33" s="267"/>
      <c r="WF33" s="267"/>
      <c r="WG33" s="267"/>
      <c r="WH33" s="267"/>
      <c r="WI33" s="267"/>
      <c r="WJ33" s="267"/>
      <c r="WK33" s="267"/>
      <c r="WL33" s="267"/>
      <c r="WM33" s="267"/>
      <c r="WN33" s="267"/>
      <c r="WO33" s="267"/>
      <c r="WP33" s="267"/>
      <c r="WQ33" s="267"/>
      <c r="WR33" s="267"/>
      <c r="WS33" s="267"/>
      <c r="WT33" s="267"/>
      <c r="WU33" s="267"/>
      <c r="WV33" s="267"/>
      <c r="WW33" s="267"/>
      <c r="WX33" s="267"/>
      <c r="WY33" s="267"/>
      <c r="WZ33" s="267"/>
      <c r="XA33" s="267"/>
      <c r="XB33" s="267"/>
      <c r="XC33" s="267"/>
      <c r="XD33" s="267"/>
      <c r="XE33" s="267"/>
      <c r="XF33" s="267"/>
      <c r="XG33" s="267"/>
      <c r="XH33" s="267"/>
      <c r="XI33" s="267"/>
      <c r="XJ33" s="267"/>
      <c r="XK33" s="267"/>
      <c r="XL33" s="267"/>
      <c r="XM33" s="267"/>
      <c r="XN33" s="267"/>
      <c r="XO33" s="267"/>
      <c r="XP33" s="267"/>
      <c r="XQ33" s="267"/>
      <c r="XR33" s="267"/>
      <c r="XS33" s="267"/>
      <c r="XT33" s="267"/>
      <c r="XU33" s="267"/>
      <c r="XV33" s="267"/>
      <c r="XW33" s="267"/>
      <c r="XX33" s="267"/>
      <c r="XY33" s="267"/>
      <c r="XZ33" s="267"/>
      <c r="YA33" s="267"/>
      <c r="YB33" s="267"/>
      <c r="YC33" s="267"/>
      <c r="YD33" s="267"/>
      <c r="YE33" s="267"/>
      <c r="YF33" s="267"/>
      <c r="YG33" s="267"/>
      <c r="YH33" s="267"/>
      <c r="YI33" s="267"/>
      <c r="YJ33" s="267"/>
      <c r="YK33" s="267"/>
      <c r="YL33" s="267"/>
      <c r="YM33" s="267"/>
      <c r="YN33" s="267"/>
      <c r="YO33" s="267"/>
      <c r="YP33" s="267"/>
      <c r="YQ33" s="267"/>
      <c r="YR33" s="267"/>
      <c r="YS33" s="267"/>
      <c r="YT33" s="267"/>
      <c r="YU33" s="267"/>
      <c r="YV33" s="267"/>
      <c r="YW33" s="267"/>
      <c r="YX33" s="267"/>
      <c r="YY33" s="267"/>
      <c r="YZ33" s="267"/>
      <c r="ZA33" s="267"/>
      <c r="ZB33" s="267"/>
      <c r="ZC33" s="267"/>
      <c r="ZD33" s="267"/>
      <c r="ZE33" s="267"/>
      <c r="ZF33" s="267"/>
      <c r="ZG33" s="267"/>
      <c r="ZH33" s="267"/>
      <c r="ZI33" s="267"/>
      <c r="ZJ33" s="267"/>
      <c r="ZK33" s="267"/>
      <c r="ZL33" s="267"/>
      <c r="ZM33" s="267"/>
      <c r="ZN33" s="267"/>
      <c r="ZO33" s="267"/>
      <c r="ZP33" s="267"/>
      <c r="ZQ33" s="267"/>
      <c r="ZR33" s="267"/>
      <c r="ZS33" s="267"/>
      <c r="ZT33" s="267"/>
      <c r="ZU33" s="267"/>
      <c r="ZV33" s="267"/>
      <c r="ZW33" s="267"/>
      <c r="ZX33" s="267"/>
      <c r="ZY33" s="267"/>
      <c r="ZZ33" s="267"/>
      <c r="AAA33" s="267"/>
      <c r="AAB33" s="267"/>
      <c r="AAC33" s="267"/>
      <c r="AAD33" s="267"/>
      <c r="AAE33" s="267"/>
      <c r="AAF33" s="267"/>
      <c r="AAG33" s="267"/>
      <c r="AAH33" s="267"/>
      <c r="AAI33" s="267"/>
      <c r="AAJ33" s="267"/>
      <c r="AAK33" s="267"/>
      <c r="AAL33" s="267"/>
      <c r="AAM33" s="267"/>
      <c r="AAN33" s="267"/>
      <c r="AAO33" s="267"/>
      <c r="AAP33" s="267"/>
      <c r="AAQ33" s="267"/>
      <c r="AAR33" s="267"/>
      <c r="AAS33" s="267"/>
      <c r="AAT33" s="267"/>
      <c r="AAU33" s="267"/>
      <c r="AAV33" s="267"/>
      <c r="AAW33" s="267"/>
      <c r="AAX33" s="267"/>
      <c r="AAY33" s="267"/>
      <c r="AAZ33" s="267"/>
      <c r="ABA33" s="267"/>
      <c r="ABB33" s="267"/>
      <c r="ABC33" s="267"/>
      <c r="ABD33" s="267"/>
      <c r="ABE33" s="267"/>
      <c r="ABF33" s="267"/>
      <c r="ABG33" s="267"/>
      <c r="ABH33" s="267"/>
      <c r="ABI33" s="267"/>
      <c r="ABJ33" s="267"/>
      <c r="ABK33" s="267"/>
      <c r="ABL33" s="267"/>
      <c r="ABM33" s="267"/>
      <c r="ABN33" s="267"/>
      <c r="ABO33" s="267"/>
      <c r="ABP33" s="267"/>
      <c r="ABQ33" s="267"/>
      <c r="ABR33" s="267"/>
      <c r="ABS33" s="267"/>
      <c r="ABT33" s="267"/>
      <c r="ABU33" s="267"/>
      <c r="ABV33" s="267"/>
      <c r="ABW33" s="267"/>
      <c r="ABX33" s="267"/>
      <c r="ABY33" s="267"/>
      <c r="ABZ33" s="267"/>
      <c r="ACA33" s="267"/>
      <c r="ACB33" s="267"/>
      <c r="ACC33" s="267"/>
      <c r="ACD33" s="267"/>
      <c r="ACE33" s="267"/>
      <c r="ACF33" s="267"/>
      <c r="ACG33" s="267"/>
      <c r="ACH33" s="267"/>
      <c r="ACI33" s="267"/>
      <c r="ACJ33" s="267"/>
      <c r="ACK33" s="267"/>
      <c r="ACL33" s="267"/>
      <c r="ACM33" s="267"/>
      <c r="ACN33" s="267"/>
      <c r="ACO33" s="267"/>
      <c r="ACP33" s="267"/>
      <c r="ACQ33" s="267"/>
      <c r="ACR33" s="267"/>
      <c r="ACS33" s="267"/>
      <c r="ACT33" s="267"/>
      <c r="ACU33" s="267"/>
      <c r="ACV33" s="267"/>
      <c r="ACW33" s="267"/>
      <c r="ACX33" s="267"/>
      <c r="ACY33" s="267"/>
      <c r="ACZ33" s="267"/>
      <c r="ADA33" s="267"/>
      <c r="ADB33" s="267"/>
      <c r="ADC33" s="267"/>
      <c r="ADD33" s="267"/>
      <c r="ADE33" s="267"/>
      <c r="ADF33" s="267"/>
      <c r="ADG33" s="267"/>
      <c r="ADH33" s="267"/>
      <c r="ADI33" s="267"/>
      <c r="ADJ33" s="267"/>
      <c r="ADK33" s="267"/>
      <c r="ADL33" s="267"/>
      <c r="ADM33" s="267"/>
      <c r="ADN33" s="267"/>
      <c r="ADO33" s="267"/>
      <c r="ADP33" s="267"/>
      <c r="ADQ33" s="267"/>
      <c r="ADR33" s="267"/>
      <c r="ADS33" s="267"/>
      <c r="ADT33" s="267"/>
      <c r="ADU33" s="267"/>
      <c r="ADV33" s="267"/>
      <c r="ADW33" s="267"/>
      <c r="ADX33" s="267"/>
      <c r="ADY33" s="267"/>
      <c r="ADZ33" s="267"/>
      <c r="AEA33" s="267"/>
      <c r="AEB33" s="267"/>
      <c r="AEC33" s="267"/>
      <c r="AED33" s="267"/>
      <c r="AEE33" s="267"/>
      <c r="AEF33" s="267"/>
      <c r="AEG33" s="267"/>
      <c r="AEH33" s="267"/>
      <c r="AEI33" s="267"/>
      <c r="AEJ33" s="267"/>
      <c r="AEK33" s="267"/>
      <c r="AEL33" s="267"/>
      <c r="AEM33" s="267"/>
      <c r="AEN33" s="267"/>
      <c r="AEO33" s="267"/>
      <c r="AEP33" s="267"/>
      <c r="AEQ33" s="267"/>
      <c r="AER33" s="267"/>
      <c r="AES33" s="267"/>
      <c r="AET33" s="267"/>
      <c r="AEU33" s="267"/>
      <c r="AEV33" s="267"/>
      <c r="AEW33" s="267"/>
      <c r="AEX33" s="267"/>
      <c r="AEY33" s="267"/>
      <c r="AEZ33" s="267"/>
      <c r="AFA33" s="267"/>
      <c r="AFB33" s="267"/>
      <c r="AFC33" s="267"/>
      <c r="AFD33" s="267"/>
      <c r="AFE33" s="267"/>
      <c r="AFF33" s="267"/>
      <c r="AFG33" s="267"/>
      <c r="AFH33" s="267"/>
      <c r="AFI33" s="267"/>
      <c r="AFJ33" s="267"/>
      <c r="AFK33" s="267"/>
      <c r="AFL33" s="267"/>
      <c r="AFM33" s="267"/>
      <c r="AFN33" s="267"/>
      <c r="AFO33" s="267"/>
      <c r="AFP33" s="267"/>
      <c r="AFQ33" s="267"/>
      <c r="AFR33" s="267"/>
      <c r="AFS33" s="267"/>
      <c r="AFT33" s="267"/>
      <c r="AFU33" s="267"/>
      <c r="AFV33" s="267"/>
      <c r="AFW33" s="267"/>
      <c r="AFX33" s="267"/>
      <c r="AFY33" s="267"/>
      <c r="AFZ33" s="267"/>
      <c r="AGA33" s="267"/>
      <c r="AGB33" s="267"/>
      <c r="AGC33" s="267"/>
      <c r="AGD33" s="267"/>
      <c r="AGE33" s="267"/>
      <c r="AGF33" s="267"/>
      <c r="AGG33" s="267"/>
      <c r="AGH33" s="267"/>
      <c r="AGI33" s="267"/>
      <c r="AGJ33" s="267"/>
      <c r="AGK33" s="267"/>
      <c r="AGL33" s="267"/>
      <c r="AGM33" s="267"/>
      <c r="AGN33" s="267"/>
      <c r="AGO33" s="267"/>
      <c r="AGP33" s="267"/>
      <c r="AGQ33" s="267"/>
      <c r="AGR33" s="267"/>
      <c r="AGS33" s="267"/>
      <c r="AGT33" s="267"/>
      <c r="AGU33" s="267"/>
      <c r="AGV33" s="267"/>
      <c r="AGW33" s="267"/>
      <c r="AGX33" s="267"/>
      <c r="AGY33" s="267"/>
      <c r="AGZ33" s="267"/>
      <c r="AHA33" s="267"/>
      <c r="AHB33" s="267"/>
      <c r="AHC33" s="267"/>
      <c r="AHD33" s="267"/>
      <c r="AHE33" s="267"/>
      <c r="AHF33" s="267"/>
      <c r="AHG33" s="267"/>
      <c r="AHH33" s="267"/>
      <c r="AHI33" s="267"/>
      <c r="AHJ33" s="267"/>
      <c r="AHK33" s="267"/>
      <c r="AHL33" s="267"/>
      <c r="AHM33" s="267"/>
      <c r="AHN33" s="267"/>
      <c r="AHO33" s="267"/>
      <c r="AHP33" s="267"/>
      <c r="AHQ33" s="267"/>
      <c r="AHR33" s="267"/>
      <c r="AHS33" s="267"/>
      <c r="AHT33" s="267"/>
      <c r="AHU33" s="267"/>
      <c r="AHV33" s="267"/>
      <c r="AHW33" s="267"/>
      <c r="AHX33" s="267"/>
      <c r="AHY33" s="267"/>
      <c r="AHZ33" s="267"/>
      <c r="AIA33" s="267"/>
      <c r="AIB33" s="267"/>
      <c r="AIC33" s="267"/>
      <c r="AID33" s="267"/>
      <c r="AIE33" s="267"/>
      <c r="AIF33" s="267"/>
      <c r="AIG33" s="267"/>
      <c r="AIH33" s="267"/>
      <c r="AII33" s="267"/>
      <c r="AIJ33" s="267"/>
      <c r="AIK33" s="267"/>
      <c r="AIL33" s="267"/>
      <c r="AIM33" s="267"/>
      <c r="AIN33" s="267"/>
      <c r="AIO33" s="267"/>
      <c r="AIP33" s="267"/>
      <c r="AIQ33" s="267"/>
      <c r="AIR33" s="267"/>
      <c r="AIS33" s="267"/>
      <c r="AIT33" s="267"/>
      <c r="AIU33" s="267"/>
      <c r="AIV33" s="267"/>
      <c r="AIW33" s="267"/>
      <c r="AIX33" s="267"/>
      <c r="AIY33" s="267"/>
      <c r="AIZ33" s="267"/>
      <c r="AJA33" s="267"/>
      <c r="AJB33" s="267"/>
      <c r="AJC33" s="267"/>
      <c r="AJD33" s="267"/>
      <c r="AJE33" s="267"/>
      <c r="AJF33" s="267"/>
      <c r="AJG33" s="267"/>
      <c r="AJH33" s="267"/>
      <c r="AJI33" s="267"/>
      <c r="AJJ33" s="267"/>
      <c r="AJK33" s="267"/>
      <c r="AJL33" s="267"/>
      <c r="AJM33" s="267"/>
      <c r="AJN33" s="267"/>
      <c r="AJO33" s="267"/>
      <c r="AJP33" s="267"/>
      <c r="AJQ33" s="267"/>
      <c r="AJR33" s="267"/>
      <c r="AJS33" s="267"/>
      <c r="AJT33" s="267"/>
      <c r="AJU33" s="267"/>
      <c r="AJV33" s="267"/>
      <c r="AJW33" s="267"/>
      <c r="AJX33" s="267"/>
      <c r="AJY33" s="267"/>
      <c r="AJZ33" s="267"/>
      <c r="AKA33" s="267"/>
      <c r="AKB33" s="267"/>
      <c r="AKC33" s="267"/>
      <c r="AKD33" s="267"/>
      <c r="AKE33" s="267"/>
      <c r="AKF33" s="267"/>
      <c r="AKG33" s="267"/>
      <c r="AKH33" s="267"/>
      <c r="AKI33" s="267"/>
      <c r="AKJ33" s="267"/>
      <c r="AKK33" s="267"/>
      <c r="AKL33" s="267"/>
      <c r="AKM33" s="267"/>
      <c r="AKN33" s="267"/>
      <c r="AKO33" s="267"/>
      <c r="AKP33" s="267"/>
      <c r="AKQ33" s="267"/>
      <c r="AKR33" s="267"/>
      <c r="AKS33" s="267"/>
      <c r="AKT33" s="267"/>
      <c r="AKU33" s="267"/>
      <c r="AKV33" s="267"/>
      <c r="AKW33" s="267"/>
      <c r="AKX33" s="267"/>
      <c r="AKY33" s="267"/>
      <c r="AKZ33" s="267"/>
      <c r="ALA33" s="267"/>
      <c r="ALB33" s="267"/>
      <c r="ALC33" s="267"/>
      <c r="ALD33" s="267"/>
      <c r="ALE33" s="267"/>
      <c r="ALF33" s="267"/>
      <c r="ALG33" s="267"/>
      <c r="ALH33" s="267"/>
      <c r="ALI33" s="267"/>
      <c r="ALJ33" s="267"/>
      <c r="ALK33" s="267"/>
      <c r="ALL33" s="267"/>
      <c r="ALM33" s="267"/>
      <c r="ALN33" s="267"/>
      <c r="ALO33" s="267"/>
      <c r="ALP33" s="267"/>
      <c r="ALQ33" s="267"/>
      <c r="ALR33" s="267"/>
      <c r="ALS33" s="267"/>
      <c r="ALT33" s="267"/>
      <c r="ALU33" s="267"/>
      <c r="ALV33" s="267"/>
      <c r="ALW33" s="267"/>
      <c r="ALX33" s="267"/>
      <c r="ALY33" s="267"/>
      <c r="ALZ33" s="267"/>
      <c r="AMA33" s="267"/>
      <c r="AMB33" s="267"/>
      <c r="AMC33" s="267"/>
      <c r="AMD33" s="267"/>
      <c r="AME33" s="267"/>
      <c r="AMF33" s="267"/>
      <c r="AMG33" s="267"/>
      <c r="AMH33" s="267"/>
      <c r="AMI33" s="267"/>
      <c r="AMJ33" s="267"/>
      <c r="AMK33" s="267"/>
      <c r="AML33" s="267"/>
      <c r="AMM33" s="267"/>
      <c r="AMN33" s="267"/>
      <c r="AMO33" s="267"/>
      <c r="AMP33" s="267"/>
      <c r="AMQ33" s="267"/>
      <c r="AMR33" s="267"/>
      <c r="AMS33" s="267"/>
      <c r="AMT33" s="267"/>
      <c r="AMU33" s="267"/>
      <c r="AMV33" s="267"/>
      <c r="AMW33" s="267"/>
      <c r="AMX33" s="267"/>
      <c r="AMY33" s="267"/>
      <c r="AMZ33" s="267"/>
      <c r="ANA33" s="267"/>
      <c r="ANB33" s="267"/>
      <c r="ANC33" s="267"/>
      <c r="AND33" s="267"/>
      <c r="ANE33" s="267"/>
      <c r="ANF33" s="267"/>
      <c r="ANG33" s="267"/>
      <c r="ANH33" s="267"/>
      <c r="ANI33" s="267"/>
      <c r="ANJ33" s="267"/>
      <c r="ANK33" s="267"/>
      <c r="ANL33" s="267"/>
      <c r="ANM33" s="267"/>
      <c r="ANN33" s="267"/>
      <c r="ANO33" s="267"/>
      <c r="ANP33" s="267"/>
      <c r="ANQ33" s="267"/>
      <c r="ANR33" s="267"/>
      <c r="ANS33" s="267"/>
      <c r="ANT33" s="267"/>
      <c r="ANU33" s="267"/>
      <c r="ANV33" s="267"/>
      <c r="ANW33" s="267"/>
      <c r="ANX33" s="267"/>
      <c r="ANY33" s="267"/>
      <c r="ANZ33" s="267"/>
      <c r="AOA33" s="267"/>
      <c r="AOB33" s="267"/>
      <c r="AOC33" s="267"/>
      <c r="AOD33" s="267"/>
      <c r="AOE33" s="267"/>
      <c r="AOF33" s="267"/>
      <c r="AOG33" s="267"/>
      <c r="AOH33" s="267"/>
      <c r="AOI33" s="267"/>
      <c r="AOJ33" s="267"/>
      <c r="AOK33" s="267"/>
      <c r="AOL33" s="267"/>
      <c r="AOM33" s="267"/>
      <c r="AON33" s="267"/>
      <c r="AOO33" s="267"/>
      <c r="AOP33" s="267"/>
      <c r="AOQ33" s="267"/>
      <c r="AOR33" s="267"/>
      <c r="AOS33" s="267"/>
      <c r="AOT33" s="267"/>
      <c r="AOU33" s="267"/>
      <c r="AOV33" s="267"/>
      <c r="AOW33" s="267"/>
      <c r="AOX33" s="267"/>
      <c r="AOY33" s="267"/>
      <c r="AOZ33" s="267"/>
      <c r="APA33" s="267"/>
      <c r="APB33" s="267"/>
      <c r="APC33" s="267"/>
      <c r="APD33" s="267"/>
      <c r="APE33" s="267"/>
      <c r="APF33" s="267"/>
      <c r="APG33" s="267"/>
      <c r="APH33" s="267"/>
      <c r="API33" s="267"/>
      <c r="APJ33" s="267"/>
      <c r="APK33" s="267"/>
      <c r="APL33" s="267"/>
      <c r="APM33" s="267"/>
      <c r="APN33" s="267"/>
      <c r="APO33" s="267"/>
      <c r="APP33" s="267"/>
      <c r="APQ33" s="267"/>
      <c r="APR33" s="267"/>
      <c r="APS33" s="267"/>
      <c r="APT33" s="267"/>
      <c r="APU33" s="267"/>
      <c r="APV33" s="267"/>
      <c r="APW33" s="267"/>
      <c r="APX33" s="267"/>
      <c r="APY33" s="267"/>
      <c r="APZ33" s="267"/>
      <c r="AQA33" s="267"/>
      <c r="AQB33" s="267"/>
      <c r="AQC33" s="267"/>
      <c r="AQD33" s="267"/>
      <c r="AQE33" s="267"/>
      <c r="AQF33" s="267"/>
      <c r="AQG33" s="267"/>
      <c r="AQH33" s="267"/>
      <c r="AQI33" s="267"/>
      <c r="AQJ33" s="267"/>
      <c r="AQK33" s="267"/>
      <c r="AQL33" s="267"/>
      <c r="AQM33" s="267"/>
      <c r="AQN33" s="267"/>
      <c r="AQO33" s="267"/>
      <c r="AQP33" s="267"/>
      <c r="AQQ33" s="267"/>
      <c r="AQR33" s="267"/>
      <c r="AQS33" s="267"/>
      <c r="AQT33" s="267"/>
      <c r="AQU33" s="267"/>
      <c r="AQV33" s="267"/>
      <c r="AQW33" s="267"/>
      <c r="AQX33" s="267"/>
      <c r="AQY33" s="267"/>
      <c r="AQZ33" s="267"/>
      <c r="ARA33" s="267"/>
      <c r="ARB33" s="267"/>
      <c r="ARC33" s="267"/>
      <c r="ARD33" s="267"/>
      <c r="ARE33" s="267"/>
      <c r="ARF33" s="267"/>
      <c r="ARG33" s="267"/>
      <c r="ARH33" s="267"/>
      <c r="ARI33" s="267"/>
      <c r="ARJ33" s="267"/>
      <c r="ARK33" s="267"/>
      <c r="ARL33" s="267"/>
      <c r="ARM33" s="267"/>
      <c r="ARN33" s="267"/>
      <c r="ARO33" s="267"/>
      <c r="ARP33" s="267"/>
      <c r="ARQ33" s="267"/>
      <c r="ARR33" s="267"/>
      <c r="ARS33" s="267"/>
      <c r="ART33" s="267"/>
      <c r="ARU33" s="267"/>
      <c r="ARV33" s="267"/>
      <c r="ARW33" s="267"/>
      <c r="ARX33" s="267"/>
      <c r="ARY33" s="267"/>
      <c r="ARZ33" s="267"/>
      <c r="ASA33" s="267"/>
      <c r="ASB33" s="267"/>
      <c r="ASC33" s="267"/>
      <c r="ASD33" s="267"/>
      <c r="ASE33" s="267"/>
      <c r="ASF33" s="267"/>
      <c r="ASG33" s="267"/>
      <c r="ASH33" s="267"/>
      <c r="ASI33" s="267"/>
      <c r="ASJ33" s="267"/>
      <c r="ASK33" s="267"/>
      <c r="ASL33" s="267"/>
      <c r="ASM33" s="267"/>
      <c r="ASN33" s="267"/>
      <c r="ASO33" s="267"/>
      <c r="ASP33" s="267"/>
      <c r="ASQ33" s="267"/>
      <c r="ASR33" s="267"/>
      <c r="ASS33" s="267"/>
      <c r="AST33" s="267"/>
      <c r="ASU33" s="267"/>
      <c r="ASV33" s="267"/>
      <c r="ASW33" s="267"/>
      <c r="ASX33" s="267"/>
      <c r="ASY33" s="267"/>
      <c r="ASZ33" s="267"/>
      <c r="ATA33" s="267"/>
      <c r="ATB33" s="267"/>
      <c r="ATC33" s="267"/>
      <c r="ATD33" s="267"/>
      <c r="ATE33" s="267"/>
      <c r="ATF33" s="267"/>
      <c r="ATG33" s="267"/>
      <c r="ATH33" s="267"/>
      <c r="ATI33" s="267"/>
      <c r="ATJ33" s="267"/>
      <c r="ATK33" s="267"/>
      <c r="ATL33" s="267"/>
      <c r="ATM33" s="267"/>
      <c r="ATN33" s="267"/>
      <c r="ATO33" s="267"/>
      <c r="ATP33" s="267"/>
      <c r="ATQ33" s="267"/>
      <c r="ATR33" s="267"/>
      <c r="ATS33" s="267"/>
      <c r="ATT33" s="267"/>
      <c r="ATU33" s="267"/>
      <c r="ATV33" s="267"/>
      <c r="ATW33" s="267"/>
      <c r="ATX33" s="267"/>
      <c r="ATY33" s="267"/>
      <c r="ATZ33" s="267"/>
      <c r="AUA33" s="267"/>
      <c r="AUB33" s="267"/>
      <c r="AUC33" s="267"/>
      <c r="AUD33" s="267"/>
      <c r="AUE33" s="267"/>
      <c r="AUF33" s="267"/>
      <c r="AUG33" s="267"/>
      <c r="AUH33" s="267"/>
      <c r="AUI33" s="267"/>
      <c r="AUJ33" s="267"/>
      <c r="AUK33" s="267"/>
      <c r="AUL33" s="267"/>
      <c r="AUM33" s="267"/>
      <c r="AUN33" s="267"/>
      <c r="AUO33" s="267"/>
      <c r="AUP33" s="267"/>
      <c r="AUQ33" s="267"/>
      <c r="AUR33" s="267"/>
      <c r="AUS33" s="267"/>
      <c r="AUT33" s="267"/>
      <c r="AUU33" s="267"/>
      <c r="AUV33" s="267"/>
      <c r="AUW33" s="267"/>
      <c r="AUX33" s="267"/>
      <c r="AUY33" s="267"/>
      <c r="AUZ33" s="267"/>
      <c r="AVA33" s="267"/>
      <c r="AVB33" s="267"/>
      <c r="AVC33" s="267"/>
      <c r="AVD33" s="267"/>
      <c r="AVE33" s="267"/>
      <c r="AVF33" s="267"/>
      <c r="AVG33" s="267"/>
      <c r="AVH33" s="267"/>
      <c r="AVI33" s="267"/>
      <c r="AVJ33" s="267"/>
      <c r="AVK33" s="267"/>
      <c r="AVL33" s="267"/>
      <c r="AVM33" s="267"/>
      <c r="AVN33" s="267"/>
      <c r="AVO33" s="267"/>
      <c r="AVP33" s="267"/>
      <c r="AVQ33" s="267"/>
      <c r="AVR33" s="267"/>
      <c r="AVS33" s="267"/>
      <c r="AVT33" s="267"/>
      <c r="AVU33" s="267"/>
      <c r="AVV33" s="267"/>
      <c r="AVW33" s="267"/>
      <c r="AVX33" s="267"/>
      <c r="AVY33" s="267"/>
      <c r="AVZ33" s="267"/>
      <c r="AWA33" s="267"/>
      <c r="AWB33" s="267"/>
      <c r="AWC33" s="267"/>
      <c r="AWD33" s="267"/>
      <c r="AWE33" s="267"/>
      <c r="AWF33" s="267"/>
      <c r="AWG33" s="267"/>
      <c r="AWH33" s="267"/>
      <c r="AWI33" s="267"/>
      <c r="AWJ33" s="267"/>
      <c r="AWK33" s="267"/>
      <c r="AWL33" s="267"/>
      <c r="AWM33" s="267"/>
      <c r="AWN33" s="267"/>
      <c r="AWO33" s="267"/>
      <c r="AWP33" s="267"/>
      <c r="AWQ33" s="267"/>
      <c r="AWR33" s="267"/>
      <c r="AWS33" s="267"/>
      <c r="AWT33" s="267"/>
      <c r="AWU33" s="267"/>
      <c r="AWV33" s="267"/>
      <c r="AWW33" s="267"/>
      <c r="AWX33" s="267"/>
      <c r="AWY33" s="267"/>
      <c r="AWZ33" s="267"/>
      <c r="AXA33" s="267"/>
      <c r="AXB33" s="267"/>
      <c r="AXC33" s="267"/>
      <c r="AXD33" s="267"/>
      <c r="AXE33" s="267"/>
      <c r="AXF33" s="267"/>
      <c r="AXG33" s="267"/>
      <c r="AXH33" s="267"/>
      <c r="AXI33" s="267"/>
      <c r="AXJ33" s="267"/>
      <c r="AXK33" s="267"/>
      <c r="AXL33" s="267"/>
      <c r="AXM33" s="267"/>
      <c r="AXN33" s="267"/>
      <c r="AXO33" s="267"/>
      <c r="AXP33" s="267"/>
      <c r="AXQ33" s="267"/>
      <c r="AXR33" s="267"/>
      <c r="AXS33" s="267"/>
      <c r="AXT33" s="267"/>
      <c r="AXU33" s="267"/>
      <c r="AXV33" s="267"/>
      <c r="AXW33" s="267"/>
      <c r="AXX33" s="267"/>
      <c r="AXY33" s="267"/>
      <c r="AXZ33" s="267"/>
      <c r="AYA33" s="267"/>
      <c r="AYB33" s="267"/>
      <c r="AYC33" s="267"/>
      <c r="AYD33" s="267"/>
      <c r="AYE33" s="267"/>
      <c r="AYF33" s="267"/>
      <c r="AYG33" s="267"/>
      <c r="AYH33" s="267"/>
      <c r="AYI33" s="267"/>
      <c r="AYJ33" s="267"/>
      <c r="AYK33" s="267"/>
      <c r="AYL33" s="267"/>
      <c r="AYM33" s="267"/>
      <c r="AYN33" s="267"/>
      <c r="AYO33" s="267"/>
      <c r="AYP33" s="267"/>
      <c r="AYQ33" s="267"/>
      <c r="AYR33" s="267"/>
      <c r="AYS33" s="267"/>
      <c r="AYT33" s="267"/>
      <c r="AYU33" s="267"/>
      <c r="AYV33" s="267"/>
      <c r="AYW33" s="267"/>
      <c r="AYX33" s="267"/>
      <c r="AYY33" s="267"/>
      <c r="AYZ33" s="267"/>
      <c r="AZA33" s="267"/>
      <c r="AZB33" s="267"/>
      <c r="AZC33" s="267"/>
      <c r="AZD33" s="267"/>
      <c r="AZE33" s="267"/>
      <c r="AZF33" s="267"/>
      <c r="AZG33" s="267"/>
      <c r="AZH33" s="267"/>
      <c r="AZI33" s="267"/>
      <c r="AZJ33" s="267"/>
      <c r="AZK33" s="267"/>
      <c r="AZL33" s="267"/>
      <c r="AZM33" s="267"/>
      <c r="AZN33" s="267"/>
      <c r="AZO33" s="267"/>
      <c r="AZP33" s="267"/>
      <c r="AZQ33" s="267"/>
      <c r="AZR33" s="267"/>
      <c r="AZS33" s="267"/>
      <c r="AZT33" s="267"/>
      <c r="AZU33" s="267"/>
      <c r="AZV33" s="267"/>
      <c r="AZW33" s="267"/>
      <c r="AZX33" s="267"/>
      <c r="AZY33" s="267"/>
      <c r="AZZ33" s="267"/>
      <c r="BAA33" s="267"/>
      <c r="BAB33" s="267"/>
      <c r="BAC33" s="267"/>
      <c r="BAD33" s="267"/>
      <c r="BAE33" s="267"/>
      <c r="BAF33" s="267"/>
      <c r="BAG33" s="267"/>
      <c r="BAH33" s="267"/>
      <c r="BAI33" s="267"/>
      <c r="BAJ33" s="267"/>
      <c r="BAK33" s="267"/>
      <c r="BAL33" s="267"/>
      <c r="BAM33" s="267"/>
      <c r="BAN33" s="267"/>
      <c r="BAO33" s="267"/>
      <c r="BAP33" s="267"/>
      <c r="BAQ33" s="267"/>
      <c r="BAR33" s="267"/>
      <c r="BAS33" s="267"/>
      <c r="BAT33" s="267"/>
      <c r="BAU33" s="267"/>
      <c r="BAV33" s="267"/>
      <c r="BAW33" s="267"/>
      <c r="BAX33" s="267"/>
      <c r="BAY33" s="267"/>
      <c r="BAZ33" s="267"/>
      <c r="BBA33" s="267"/>
      <c r="BBB33" s="267"/>
      <c r="BBC33" s="267"/>
      <c r="BBD33" s="267"/>
      <c r="BBE33" s="267"/>
      <c r="BBF33" s="267"/>
      <c r="BBG33" s="267"/>
      <c r="BBH33" s="267"/>
      <c r="BBI33" s="267"/>
      <c r="BBJ33" s="267"/>
      <c r="BBK33" s="267"/>
      <c r="BBL33" s="267"/>
      <c r="BBM33" s="267"/>
      <c r="BBN33" s="267"/>
      <c r="BBO33" s="267"/>
      <c r="BBP33" s="267"/>
      <c r="BBQ33" s="267"/>
      <c r="BBR33" s="267"/>
      <c r="BBS33" s="267"/>
      <c r="BBT33" s="267"/>
      <c r="BBU33" s="267"/>
      <c r="BBV33" s="267"/>
      <c r="BBW33" s="267"/>
      <c r="BBX33" s="267"/>
      <c r="BBY33" s="267"/>
      <c r="BBZ33" s="267"/>
      <c r="BCA33" s="267"/>
      <c r="BCB33" s="267"/>
      <c r="BCC33" s="267"/>
      <c r="BCD33" s="267"/>
      <c r="BCE33" s="267"/>
      <c r="BCF33" s="267"/>
      <c r="BCG33" s="267"/>
      <c r="BCH33" s="267"/>
      <c r="BCI33" s="267"/>
      <c r="BCJ33" s="267"/>
      <c r="BCK33" s="267"/>
      <c r="BCL33" s="267"/>
      <c r="BCM33" s="267"/>
      <c r="BCN33" s="267"/>
      <c r="BCO33" s="267"/>
      <c r="BCP33" s="267"/>
      <c r="BCQ33" s="267"/>
      <c r="BCR33" s="267"/>
      <c r="BCS33" s="267"/>
      <c r="BCT33" s="267"/>
      <c r="BCU33" s="267"/>
      <c r="BCV33" s="267"/>
      <c r="BCW33" s="267"/>
      <c r="BCX33" s="267"/>
      <c r="BCY33" s="267"/>
      <c r="BCZ33" s="267"/>
      <c r="BDA33" s="267"/>
      <c r="BDB33" s="267"/>
      <c r="BDC33" s="267"/>
      <c r="BDD33" s="267"/>
      <c r="BDE33" s="267"/>
      <c r="BDF33" s="267"/>
      <c r="BDG33" s="267"/>
      <c r="BDH33" s="267"/>
      <c r="BDI33" s="267"/>
      <c r="BDJ33" s="267"/>
      <c r="BDK33" s="267"/>
      <c r="BDL33" s="267"/>
      <c r="BDM33" s="267"/>
      <c r="BDN33" s="267"/>
      <c r="BDO33" s="267"/>
      <c r="BDP33" s="267"/>
      <c r="BDQ33" s="267"/>
      <c r="BDR33" s="267"/>
      <c r="BDS33" s="267"/>
      <c r="BDT33" s="267"/>
      <c r="BDU33" s="267"/>
      <c r="BDV33" s="267"/>
      <c r="BDW33" s="267"/>
      <c r="BDX33" s="267"/>
      <c r="BDY33" s="267"/>
      <c r="BDZ33" s="267"/>
      <c r="BEA33" s="267"/>
      <c r="BEB33" s="267"/>
      <c r="BEC33" s="267"/>
      <c r="BED33" s="267"/>
      <c r="BEE33" s="267"/>
      <c r="BEF33" s="267"/>
      <c r="BEG33" s="267"/>
      <c r="BEH33" s="267"/>
      <c r="BEI33" s="267"/>
      <c r="BEJ33" s="267"/>
      <c r="BEK33" s="267"/>
      <c r="BEL33" s="267"/>
      <c r="BEM33" s="267"/>
      <c r="BEN33" s="267"/>
      <c r="BEO33" s="267"/>
      <c r="BEP33" s="267"/>
      <c r="BEQ33" s="267"/>
      <c r="BER33" s="267"/>
      <c r="BES33" s="267"/>
      <c r="BET33" s="267"/>
      <c r="BEU33" s="267"/>
      <c r="BEV33" s="267"/>
      <c r="BEW33" s="267"/>
      <c r="BEX33" s="267"/>
      <c r="BEY33" s="267"/>
      <c r="BEZ33" s="267"/>
      <c r="BFA33" s="267"/>
      <c r="BFB33" s="267"/>
      <c r="BFC33" s="267"/>
      <c r="BFD33" s="267"/>
      <c r="BFE33" s="267"/>
      <c r="BFF33" s="267"/>
      <c r="BFG33" s="267"/>
      <c r="BFH33" s="267"/>
      <c r="BFI33" s="267"/>
      <c r="BFJ33" s="267"/>
      <c r="BFK33" s="267"/>
      <c r="BFL33" s="267"/>
      <c r="BFM33" s="267"/>
      <c r="BFN33" s="267"/>
      <c r="BFO33" s="267"/>
      <c r="BFP33" s="267"/>
      <c r="BFQ33" s="267"/>
      <c r="BFR33" s="267"/>
      <c r="BFS33" s="267"/>
      <c r="BFT33" s="267"/>
      <c r="BFU33" s="267"/>
      <c r="BFV33" s="267"/>
      <c r="BFW33" s="267"/>
      <c r="BFX33" s="267"/>
      <c r="BFY33" s="267"/>
      <c r="BFZ33" s="267"/>
      <c r="BGA33" s="267"/>
      <c r="BGB33" s="267"/>
      <c r="BGC33" s="267"/>
      <c r="BGD33" s="267"/>
      <c r="BGE33" s="267"/>
      <c r="BGF33" s="267"/>
      <c r="BGG33" s="267"/>
      <c r="BGH33" s="267"/>
      <c r="BGI33" s="267"/>
      <c r="BGJ33" s="267"/>
      <c r="BGK33" s="267"/>
      <c r="BGL33" s="267"/>
      <c r="BGM33" s="267"/>
      <c r="BGN33" s="267"/>
      <c r="BGO33" s="267"/>
      <c r="BGP33" s="267"/>
      <c r="BGQ33" s="267"/>
      <c r="BGR33" s="267"/>
      <c r="BGS33" s="267"/>
      <c r="BGT33" s="267"/>
      <c r="BGU33" s="267"/>
      <c r="BGV33" s="267"/>
      <c r="BGW33" s="267"/>
      <c r="BGX33" s="267"/>
      <c r="BGY33" s="267"/>
      <c r="BGZ33" s="267"/>
      <c r="BHA33" s="267"/>
      <c r="BHB33" s="267"/>
      <c r="BHC33" s="267"/>
      <c r="BHD33" s="267"/>
      <c r="BHE33" s="267"/>
      <c r="BHF33" s="267"/>
      <c r="BHG33" s="267"/>
      <c r="BHH33" s="267"/>
      <c r="BHI33" s="267"/>
      <c r="BHJ33" s="267"/>
      <c r="BHK33" s="267"/>
      <c r="BHL33" s="267"/>
      <c r="BHM33" s="267"/>
      <c r="BHN33" s="267"/>
      <c r="BHO33" s="267"/>
      <c r="BHP33" s="267"/>
      <c r="BHQ33" s="267"/>
      <c r="BHR33" s="267"/>
      <c r="BHS33" s="267"/>
      <c r="BHT33" s="267"/>
      <c r="BHU33" s="267"/>
      <c r="BHV33" s="267"/>
      <c r="BHW33" s="267"/>
      <c r="BHX33" s="267"/>
      <c r="BHY33" s="267"/>
      <c r="BHZ33" s="267"/>
      <c r="BIA33" s="267"/>
      <c r="BIB33" s="267"/>
      <c r="BIC33" s="267"/>
      <c r="BID33" s="267"/>
      <c r="BIE33" s="267"/>
      <c r="BIF33" s="267"/>
      <c r="BIG33" s="267"/>
      <c r="BIH33" s="267"/>
      <c r="BII33" s="267"/>
      <c r="BIJ33" s="267"/>
      <c r="BIK33" s="267"/>
      <c r="BIL33" s="267"/>
      <c r="BIM33" s="267"/>
      <c r="BIN33" s="267"/>
      <c r="BIO33" s="267"/>
      <c r="BIP33" s="267"/>
      <c r="BIQ33" s="267"/>
      <c r="BIR33" s="267"/>
      <c r="BIS33" s="267"/>
      <c r="BIT33" s="267"/>
      <c r="BIU33" s="267"/>
      <c r="BIV33" s="267"/>
      <c r="BIW33" s="267"/>
      <c r="BIX33" s="267"/>
      <c r="BIY33" s="267"/>
      <c r="BIZ33" s="267"/>
      <c r="BJA33" s="267"/>
      <c r="BJB33" s="267"/>
      <c r="BJC33" s="267"/>
      <c r="BJD33" s="267"/>
      <c r="BJE33" s="267"/>
      <c r="BJF33" s="267"/>
      <c r="BJG33" s="267"/>
      <c r="BJH33" s="267"/>
      <c r="BJI33" s="267"/>
      <c r="BJJ33" s="267"/>
      <c r="BJK33" s="267"/>
      <c r="BJL33" s="267"/>
      <c r="BJM33" s="267"/>
      <c r="BJN33" s="267"/>
      <c r="BJO33" s="267"/>
      <c r="BJP33" s="267"/>
      <c r="BJQ33" s="267"/>
      <c r="BJR33" s="267"/>
      <c r="BJS33" s="267"/>
      <c r="BJT33" s="267"/>
      <c r="BJU33" s="267"/>
      <c r="BJV33" s="267"/>
      <c r="BJW33" s="267"/>
      <c r="BJX33" s="267"/>
      <c r="BJY33" s="267"/>
      <c r="BJZ33" s="267"/>
      <c r="BKA33" s="267"/>
      <c r="BKB33" s="267"/>
      <c r="BKC33" s="267"/>
      <c r="BKD33" s="267"/>
      <c r="BKE33" s="267"/>
      <c r="BKF33" s="267"/>
      <c r="BKG33" s="267"/>
      <c r="BKH33" s="267"/>
      <c r="BKI33" s="267"/>
      <c r="BKJ33" s="267"/>
      <c r="BKK33" s="267"/>
      <c r="BKL33" s="267"/>
      <c r="BKM33" s="267"/>
      <c r="BKN33" s="267"/>
      <c r="BKO33" s="267"/>
      <c r="BKP33" s="267"/>
      <c r="BKQ33" s="267"/>
      <c r="BKR33" s="267"/>
      <c r="BKS33" s="267"/>
      <c r="BKT33" s="267"/>
      <c r="BKU33" s="267"/>
      <c r="BKV33" s="267"/>
      <c r="BKW33" s="267"/>
      <c r="BKX33" s="267"/>
      <c r="BKY33" s="267"/>
      <c r="BKZ33" s="267"/>
      <c r="BLA33" s="267"/>
      <c r="BLB33" s="267"/>
      <c r="BLC33" s="267"/>
      <c r="BLD33" s="267"/>
      <c r="BLE33" s="267"/>
      <c r="BLF33" s="267"/>
      <c r="BLG33" s="267"/>
      <c r="BLH33" s="267"/>
      <c r="BLI33" s="267"/>
      <c r="BLJ33" s="267"/>
      <c r="BLK33" s="267"/>
      <c r="BLL33" s="267"/>
      <c r="BLM33" s="267"/>
      <c r="BLN33" s="267"/>
      <c r="BLO33" s="267"/>
      <c r="BLP33" s="267"/>
      <c r="BLQ33" s="267"/>
      <c r="BLR33" s="267"/>
      <c r="BLS33" s="267"/>
      <c r="BLT33" s="267"/>
      <c r="BLU33" s="267"/>
      <c r="BLV33" s="267"/>
      <c r="BLW33" s="267"/>
      <c r="BLX33" s="267"/>
      <c r="BLY33" s="267"/>
      <c r="BLZ33" s="267"/>
      <c r="BMA33" s="267"/>
      <c r="BMB33" s="267"/>
      <c r="BMC33" s="267"/>
      <c r="BMD33" s="267"/>
      <c r="BME33" s="267"/>
      <c r="BMF33" s="267"/>
      <c r="BMG33" s="267"/>
      <c r="BMH33" s="267"/>
      <c r="BMI33" s="267"/>
      <c r="BMJ33" s="267"/>
      <c r="BMK33" s="267"/>
      <c r="BML33" s="267"/>
      <c r="BMM33" s="267"/>
      <c r="BMN33" s="267"/>
      <c r="BMO33" s="267"/>
      <c r="BMP33" s="267"/>
      <c r="BMQ33" s="267"/>
      <c r="BMR33" s="267"/>
      <c r="BMS33" s="267"/>
      <c r="BMT33" s="267"/>
      <c r="BMU33" s="267"/>
      <c r="BMV33" s="267"/>
      <c r="BMW33" s="267"/>
      <c r="BMX33" s="267"/>
      <c r="BMY33" s="267"/>
      <c r="BMZ33" s="267"/>
      <c r="BNA33" s="267"/>
      <c r="BNB33" s="267"/>
      <c r="BNC33" s="267"/>
      <c r="BND33" s="267"/>
      <c r="BNE33" s="267"/>
      <c r="BNF33" s="267"/>
      <c r="BNG33" s="267"/>
      <c r="BNH33" s="267"/>
      <c r="BNI33" s="267"/>
      <c r="BNJ33" s="267"/>
      <c r="BNK33" s="267"/>
      <c r="BNL33" s="267"/>
      <c r="BNM33" s="267"/>
      <c r="BNN33" s="267"/>
      <c r="BNO33" s="267"/>
      <c r="BNP33" s="267"/>
      <c r="BNQ33" s="267"/>
      <c r="BNR33" s="267"/>
      <c r="BNS33" s="267"/>
      <c r="BNT33" s="267"/>
      <c r="BNU33" s="267"/>
      <c r="BNV33" s="267"/>
      <c r="BNW33" s="267"/>
      <c r="BNX33" s="267"/>
      <c r="BNY33" s="267"/>
      <c r="BNZ33" s="267"/>
      <c r="BOA33" s="267"/>
      <c r="BOB33" s="267"/>
      <c r="BOC33" s="267"/>
      <c r="BOD33" s="267"/>
      <c r="BOE33" s="267"/>
      <c r="BOF33" s="267"/>
      <c r="BOG33" s="267"/>
      <c r="BOH33" s="267"/>
      <c r="BOI33" s="267"/>
      <c r="BOJ33" s="267"/>
      <c r="BOK33" s="267"/>
      <c r="BOL33" s="267"/>
      <c r="BOM33" s="267"/>
      <c r="BON33" s="267"/>
      <c r="BOO33" s="267"/>
      <c r="BOP33" s="267"/>
      <c r="BOQ33" s="267"/>
      <c r="BOR33" s="267"/>
      <c r="BOS33" s="267"/>
      <c r="BOT33" s="267"/>
      <c r="BOU33" s="267"/>
      <c r="BOV33" s="267"/>
      <c r="BOW33" s="267"/>
      <c r="BOX33" s="267"/>
      <c r="BOY33" s="267"/>
      <c r="BOZ33" s="267"/>
      <c r="BPA33" s="267"/>
      <c r="BPB33" s="267"/>
      <c r="BPC33" s="267"/>
      <c r="BPD33" s="267"/>
      <c r="BPE33" s="267"/>
      <c r="BPF33" s="267"/>
      <c r="BPG33" s="267"/>
      <c r="BPH33" s="267"/>
      <c r="BPI33" s="267"/>
      <c r="BPJ33" s="267"/>
      <c r="BPK33" s="267"/>
      <c r="BPL33" s="267"/>
      <c r="BPM33" s="267"/>
      <c r="BPN33" s="267"/>
      <c r="BPO33" s="267"/>
      <c r="BPP33" s="267"/>
      <c r="BPQ33" s="267"/>
      <c r="BPR33" s="267"/>
      <c r="BPS33" s="267"/>
      <c r="BPT33" s="267"/>
      <c r="BPU33" s="267"/>
      <c r="BPV33" s="267"/>
      <c r="BPW33" s="267"/>
      <c r="BPX33" s="267"/>
      <c r="BPY33" s="267"/>
      <c r="BPZ33" s="267"/>
      <c r="BQA33" s="267"/>
      <c r="BQB33" s="267"/>
      <c r="BQC33" s="267"/>
      <c r="BQD33" s="267"/>
      <c r="BQE33" s="267"/>
      <c r="BQF33" s="267"/>
      <c r="BQG33" s="267"/>
      <c r="BQH33" s="267"/>
      <c r="BQI33" s="267"/>
      <c r="BQJ33" s="267"/>
      <c r="BQK33" s="267"/>
      <c r="BQL33" s="267"/>
      <c r="BQM33" s="267"/>
      <c r="BQN33" s="267"/>
      <c r="BQO33" s="267"/>
      <c r="BQP33" s="267"/>
      <c r="BQQ33" s="267"/>
      <c r="BQR33" s="267"/>
      <c r="BQS33" s="267"/>
      <c r="BQT33" s="267"/>
      <c r="BQU33" s="267"/>
      <c r="BQV33" s="267"/>
      <c r="BQW33" s="267"/>
      <c r="BQX33" s="267"/>
      <c r="BQY33" s="267"/>
      <c r="BQZ33" s="267"/>
      <c r="BRA33" s="267"/>
      <c r="BRB33" s="267"/>
      <c r="BRC33" s="267"/>
      <c r="BRD33" s="267"/>
      <c r="BRE33" s="267"/>
      <c r="BRF33" s="267"/>
      <c r="BRG33" s="267"/>
      <c r="BRH33" s="267"/>
      <c r="BRI33" s="267"/>
      <c r="BRJ33" s="267"/>
      <c r="BRK33" s="267"/>
      <c r="BRL33" s="267"/>
      <c r="BRM33" s="267"/>
      <c r="BRN33" s="267"/>
      <c r="BRO33" s="267"/>
      <c r="BRP33" s="267"/>
      <c r="BRQ33" s="267"/>
      <c r="BRR33" s="267"/>
      <c r="BRS33" s="267"/>
      <c r="BRT33" s="267"/>
      <c r="BRU33" s="267"/>
      <c r="BRV33" s="267"/>
      <c r="BRW33" s="267"/>
      <c r="BRX33" s="267"/>
      <c r="BRY33" s="267"/>
      <c r="BRZ33" s="267"/>
      <c r="BSA33" s="267"/>
      <c r="BSB33" s="267"/>
      <c r="BSC33" s="267"/>
      <c r="BSD33" s="267"/>
      <c r="BSE33" s="267"/>
      <c r="BSF33" s="267"/>
      <c r="BSG33" s="267"/>
      <c r="BSH33" s="267"/>
      <c r="BSI33" s="267"/>
      <c r="BSJ33" s="267"/>
      <c r="BSK33" s="267"/>
      <c r="BSL33" s="267"/>
      <c r="BSM33" s="267"/>
      <c r="BSN33" s="267"/>
      <c r="BSO33" s="267"/>
      <c r="BSP33" s="267"/>
      <c r="BSQ33" s="267"/>
      <c r="BSR33" s="267"/>
      <c r="BSS33" s="267"/>
      <c r="BST33" s="267"/>
      <c r="BSU33" s="267"/>
      <c r="BSV33" s="267"/>
      <c r="BSW33" s="267"/>
      <c r="BSX33" s="267"/>
      <c r="BSY33" s="267"/>
      <c r="BSZ33" s="267"/>
      <c r="BTA33" s="267"/>
      <c r="BTB33" s="267"/>
      <c r="BTC33" s="267"/>
      <c r="BTD33" s="267"/>
      <c r="BTE33" s="267"/>
      <c r="BTF33" s="267"/>
      <c r="BTG33" s="267"/>
      <c r="BTH33" s="267"/>
      <c r="BTI33" s="267"/>
      <c r="BTJ33" s="267"/>
      <c r="BTK33" s="267"/>
      <c r="BTL33" s="267"/>
      <c r="BTM33" s="267"/>
      <c r="BTN33" s="267"/>
      <c r="BTO33" s="267"/>
      <c r="BTP33" s="267"/>
      <c r="BTQ33" s="267"/>
      <c r="BTR33" s="267"/>
      <c r="BTS33" s="267"/>
      <c r="BTT33" s="267"/>
      <c r="BTU33" s="267"/>
      <c r="BTV33" s="267"/>
      <c r="BTW33" s="267"/>
      <c r="BTX33" s="267"/>
      <c r="BTY33" s="267"/>
      <c r="BTZ33" s="267"/>
      <c r="BUA33" s="267"/>
      <c r="BUB33" s="267"/>
      <c r="BUC33" s="267"/>
      <c r="BUD33" s="267"/>
      <c r="BUE33" s="267"/>
      <c r="BUF33" s="267"/>
      <c r="BUG33" s="267"/>
      <c r="BUH33" s="267"/>
      <c r="BUI33" s="267"/>
      <c r="BUJ33" s="267"/>
      <c r="BUK33" s="267"/>
      <c r="BUL33" s="267"/>
      <c r="BUM33" s="267"/>
      <c r="BUN33" s="267"/>
      <c r="BUO33" s="267"/>
      <c r="BUP33" s="267"/>
      <c r="BUQ33" s="267"/>
      <c r="BUR33" s="267"/>
      <c r="BUS33" s="267"/>
      <c r="BUT33" s="267"/>
      <c r="BUU33" s="267"/>
      <c r="BUV33" s="267"/>
      <c r="BUW33" s="267"/>
      <c r="BUX33" s="267"/>
      <c r="BUY33" s="267"/>
      <c r="BUZ33" s="267"/>
      <c r="BVA33" s="267"/>
      <c r="BVB33" s="267"/>
      <c r="BVC33" s="267"/>
      <c r="BVD33" s="267"/>
      <c r="BVE33" s="267"/>
      <c r="BVF33" s="267"/>
      <c r="BVG33" s="267"/>
      <c r="BVH33" s="267"/>
      <c r="BVI33" s="267"/>
      <c r="BVJ33" s="267"/>
      <c r="BVK33" s="267"/>
      <c r="BVL33" s="267"/>
      <c r="BVM33" s="267"/>
      <c r="BVN33" s="267"/>
      <c r="BVO33" s="267"/>
      <c r="BVP33" s="267"/>
      <c r="BVQ33" s="267"/>
      <c r="BVR33" s="267"/>
      <c r="BVS33" s="267"/>
      <c r="BVT33" s="267"/>
      <c r="BVU33" s="267"/>
      <c r="BVV33" s="267"/>
      <c r="BVW33" s="267"/>
      <c r="BVX33" s="267"/>
      <c r="BVY33" s="267"/>
      <c r="BVZ33" s="267"/>
      <c r="BWA33" s="267"/>
      <c r="BWB33" s="267"/>
      <c r="BWC33" s="267"/>
      <c r="BWD33" s="267"/>
      <c r="BWE33" s="267"/>
      <c r="BWF33" s="267"/>
      <c r="BWG33" s="267"/>
      <c r="BWH33" s="267"/>
      <c r="BWI33" s="267"/>
      <c r="BWJ33" s="267"/>
      <c r="BWK33" s="267"/>
      <c r="BWL33" s="267"/>
      <c r="BWM33" s="267"/>
      <c r="BWN33" s="267"/>
      <c r="BWO33" s="267"/>
      <c r="BWP33" s="267"/>
      <c r="BWQ33" s="267"/>
      <c r="BWR33" s="267"/>
      <c r="BWS33" s="267"/>
      <c r="BWT33" s="267"/>
      <c r="BWU33" s="267"/>
      <c r="BWV33" s="267"/>
      <c r="BWW33" s="267"/>
      <c r="BWX33" s="267"/>
      <c r="BWY33" s="267"/>
      <c r="BWZ33" s="267"/>
      <c r="BXA33" s="267"/>
      <c r="BXB33" s="267"/>
      <c r="BXC33" s="267"/>
      <c r="BXD33" s="267"/>
      <c r="BXE33" s="267"/>
      <c r="BXF33" s="267"/>
      <c r="BXG33" s="267"/>
      <c r="BXH33" s="267"/>
      <c r="BXI33" s="267"/>
      <c r="BXJ33" s="267"/>
      <c r="BXK33" s="267"/>
      <c r="BXL33" s="267"/>
      <c r="BXM33" s="267"/>
      <c r="BXN33" s="267"/>
      <c r="BXO33" s="267"/>
      <c r="BXP33" s="267"/>
      <c r="BXQ33" s="267"/>
      <c r="BXR33" s="267"/>
      <c r="BXS33" s="267"/>
      <c r="BXT33" s="267"/>
      <c r="BXU33" s="267"/>
      <c r="BXV33" s="267"/>
      <c r="BXW33" s="267"/>
      <c r="BXX33" s="267"/>
      <c r="BXY33" s="267"/>
      <c r="BXZ33" s="267"/>
      <c r="BYA33" s="267"/>
      <c r="BYB33" s="267"/>
      <c r="BYC33" s="267"/>
      <c r="BYD33" s="267"/>
      <c r="BYE33" s="267"/>
      <c r="BYF33" s="267"/>
      <c r="BYG33" s="267"/>
      <c r="BYH33" s="267"/>
      <c r="BYI33" s="267"/>
      <c r="BYJ33" s="267"/>
      <c r="BYK33" s="267"/>
      <c r="BYL33" s="267"/>
      <c r="BYM33" s="267"/>
      <c r="BYN33" s="267"/>
      <c r="BYO33" s="267"/>
      <c r="BYP33" s="267"/>
      <c r="BYQ33" s="267"/>
      <c r="BYR33" s="267"/>
      <c r="BYS33" s="267"/>
      <c r="BYT33" s="267"/>
      <c r="BYU33" s="267"/>
      <c r="BYV33" s="267"/>
      <c r="BYW33" s="267"/>
      <c r="BYX33" s="267"/>
      <c r="BYY33" s="267"/>
      <c r="BYZ33" s="267"/>
      <c r="BZA33" s="267"/>
      <c r="BZB33" s="267"/>
      <c r="BZC33" s="267"/>
      <c r="BZD33" s="267"/>
      <c r="BZE33" s="267"/>
      <c r="BZF33" s="267"/>
      <c r="BZG33" s="267"/>
      <c r="BZH33" s="267"/>
      <c r="BZI33" s="267"/>
      <c r="BZJ33" s="267"/>
      <c r="BZK33" s="267"/>
      <c r="BZL33" s="267"/>
      <c r="BZM33" s="267"/>
      <c r="BZN33" s="267"/>
      <c r="BZO33" s="267"/>
      <c r="BZP33" s="267"/>
      <c r="BZQ33" s="267"/>
      <c r="BZR33" s="267"/>
      <c r="BZS33" s="267"/>
      <c r="BZT33" s="267"/>
      <c r="BZU33" s="267"/>
      <c r="BZV33" s="267"/>
      <c r="BZW33" s="267"/>
      <c r="BZX33" s="267"/>
      <c r="BZY33" s="267"/>
      <c r="BZZ33" s="267"/>
      <c r="CAA33" s="267"/>
      <c r="CAB33" s="267"/>
      <c r="CAC33" s="267"/>
      <c r="CAD33" s="267"/>
      <c r="CAE33" s="267"/>
      <c r="CAF33" s="267"/>
      <c r="CAG33" s="267"/>
      <c r="CAH33" s="267"/>
      <c r="CAI33" s="267"/>
      <c r="CAJ33" s="267"/>
      <c r="CAK33" s="267"/>
      <c r="CAL33" s="267"/>
      <c r="CAM33" s="267"/>
      <c r="CAN33" s="267"/>
      <c r="CAO33" s="267"/>
      <c r="CAP33" s="267"/>
      <c r="CAQ33" s="267"/>
      <c r="CAR33" s="267"/>
      <c r="CAS33" s="267"/>
      <c r="CAT33" s="267"/>
      <c r="CAU33" s="267"/>
      <c r="CAV33" s="267"/>
      <c r="CAW33" s="267"/>
      <c r="CAX33" s="267"/>
      <c r="CAY33" s="267"/>
      <c r="CAZ33" s="267"/>
      <c r="CBA33" s="267"/>
      <c r="CBB33" s="267"/>
      <c r="CBC33" s="267"/>
      <c r="CBD33" s="267"/>
      <c r="CBE33" s="267"/>
      <c r="CBF33" s="267"/>
      <c r="CBG33" s="267"/>
      <c r="CBH33" s="267"/>
      <c r="CBI33" s="267"/>
      <c r="CBJ33" s="267"/>
      <c r="CBK33" s="267"/>
      <c r="CBL33" s="267"/>
      <c r="CBM33" s="267"/>
      <c r="CBN33" s="267"/>
      <c r="CBO33" s="267"/>
      <c r="CBP33" s="267"/>
      <c r="CBQ33" s="267"/>
      <c r="CBR33" s="267"/>
      <c r="CBS33" s="267"/>
      <c r="CBT33" s="267"/>
      <c r="CBU33" s="267"/>
      <c r="CBV33" s="267"/>
      <c r="CBW33" s="267"/>
      <c r="CBX33" s="267"/>
      <c r="CBY33" s="267"/>
      <c r="CBZ33" s="267"/>
      <c r="CCA33" s="267"/>
      <c r="CCB33" s="267"/>
      <c r="CCC33" s="267"/>
      <c r="CCD33" s="267"/>
      <c r="CCE33" s="267"/>
      <c r="CCF33" s="267"/>
      <c r="CCG33" s="267"/>
      <c r="CCH33" s="267"/>
      <c r="CCI33" s="267"/>
      <c r="CCJ33" s="267"/>
      <c r="CCK33" s="267"/>
      <c r="CCL33" s="267"/>
      <c r="CCM33" s="267"/>
      <c r="CCN33" s="267"/>
      <c r="CCO33" s="267"/>
      <c r="CCP33" s="267"/>
      <c r="CCQ33" s="267"/>
      <c r="CCR33" s="267"/>
      <c r="CCS33" s="267"/>
      <c r="CCT33" s="267"/>
      <c r="CCU33" s="267"/>
      <c r="CCV33" s="267"/>
      <c r="CCW33" s="267"/>
      <c r="CCX33" s="267"/>
      <c r="CCY33" s="267"/>
      <c r="CCZ33" s="267"/>
      <c r="CDA33" s="267"/>
      <c r="CDB33" s="267"/>
      <c r="CDC33" s="267"/>
      <c r="CDD33" s="267"/>
      <c r="CDE33" s="267"/>
      <c r="CDF33" s="267"/>
      <c r="CDG33" s="267"/>
      <c r="CDH33" s="267"/>
      <c r="CDI33" s="267"/>
      <c r="CDJ33" s="267"/>
      <c r="CDK33" s="267"/>
      <c r="CDL33" s="267"/>
      <c r="CDM33" s="267"/>
      <c r="CDN33" s="267"/>
      <c r="CDO33" s="267"/>
      <c r="CDP33" s="267"/>
      <c r="CDQ33" s="267"/>
      <c r="CDR33" s="267"/>
      <c r="CDS33" s="267"/>
      <c r="CDT33" s="267"/>
      <c r="CDU33" s="267"/>
      <c r="CDV33" s="267"/>
      <c r="CDW33" s="267"/>
      <c r="CDX33" s="267"/>
      <c r="CDY33" s="267"/>
      <c r="CDZ33" s="267"/>
      <c r="CEA33" s="267"/>
      <c r="CEB33" s="267"/>
      <c r="CEC33" s="267"/>
      <c r="CED33" s="267"/>
      <c r="CEE33" s="267"/>
      <c r="CEF33" s="267"/>
      <c r="CEG33" s="267"/>
      <c r="CEH33" s="267"/>
      <c r="CEI33" s="267"/>
      <c r="CEJ33" s="267"/>
      <c r="CEK33" s="267"/>
      <c r="CEL33" s="267"/>
      <c r="CEM33" s="267"/>
      <c r="CEN33" s="267"/>
      <c r="CEO33" s="267"/>
      <c r="CEP33" s="267"/>
      <c r="CEQ33" s="267"/>
      <c r="CER33" s="267"/>
      <c r="CES33" s="267"/>
      <c r="CET33" s="267"/>
      <c r="CEU33" s="267"/>
      <c r="CEV33" s="267"/>
      <c r="CEW33" s="267"/>
      <c r="CEX33" s="267"/>
      <c r="CEY33" s="267"/>
      <c r="CEZ33" s="267"/>
      <c r="CFA33" s="267"/>
      <c r="CFB33" s="267"/>
      <c r="CFC33" s="267"/>
      <c r="CFD33" s="267"/>
      <c r="CFE33" s="267"/>
      <c r="CFF33" s="267"/>
      <c r="CFG33" s="267"/>
      <c r="CFH33" s="267"/>
      <c r="CFI33" s="267"/>
      <c r="CFJ33" s="267"/>
      <c r="CFK33" s="267"/>
      <c r="CFL33" s="267"/>
      <c r="CFM33" s="267"/>
      <c r="CFN33" s="267"/>
      <c r="CFO33" s="267"/>
      <c r="CFP33" s="267"/>
      <c r="CFQ33" s="267"/>
      <c r="CFR33" s="267"/>
      <c r="CFS33" s="267"/>
      <c r="CFT33" s="267"/>
      <c r="CFU33" s="267"/>
      <c r="CFV33" s="267"/>
      <c r="CFW33" s="267"/>
      <c r="CFX33" s="267"/>
      <c r="CFY33" s="267"/>
      <c r="CFZ33" s="267"/>
      <c r="CGA33" s="267"/>
      <c r="CGB33" s="267"/>
      <c r="CGC33" s="267"/>
      <c r="CGD33" s="267"/>
      <c r="CGE33" s="267"/>
      <c r="CGF33" s="267"/>
      <c r="CGG33" s="267"/>
      <c r="CGH33" s="267"/>
      <c r="CGI33" s="267"/>
      <c r="CGJ33" s="267"/>
      <c r="CGK33" s="267"/>
      <c r="CGL33" s="267"/>
      <c r="CGM33" s="267"/>
      <c r="CGN33" s="267"/>
      <c r="CGO33" s="267"/>
      <c r="CGP33" s="267"/>
      <c r="CGQ33" s="267"/>
      <c r="CGR33" s="267"/>
      <c r="CGS33" s="267"/>
      <c r="CGT33" s="267"/>
      <c r="CGU33" s="267"/>
      <c r="CGV33" s="267"/>
      <c r="CGW33" s="267"/>
      <c r="CGX33" s="267"/>
      <c r="CGY33" s="267"/>
      <c r="CGZ33" s="267"/>
      <c r="CHA33" s="267"/>
      <c r="CHB33" s="267"/>
      <c r="CHC33" s="267"/>
      <c r="CHD33" s="267"/>
      <c r="CHE33" s="267"/>
      <c r="CHF33" s="267"/>
      <c r="CHG33" s="267"/>
      <c r="CHH33" s="267"/>
      <c r="CHI33" s="267"/>
      <c r="CHJ33" s="267"/>
      <c r="CHK33" s="267"/>
      <c r="CHL33" s="267"/>
      <c r="CHM33" s="267"/>
      <c r="CHN33" s="267"/>
      <c r="CHO33" s="267"/>
      <c r="CHP33" s="267"/>
      <c r="CHQ33" s="267"/>
      <c r="CHR33" s="267"/>
      <c r="CHS33" s="267"/>
      <c r="CHT33" s="267"/>
      <c r="CHU33" s="267"/>
      <c r="CHV33" s="267"/>
      <c r="CHW33" s="267"/>
      <c r="CHX33" s="267"/>
      <c r="CHY33" s="267"/>
      <c r="CHZ33" s="267"/>
      <c r="CIA33" s="267"/>
      <c r="CIB33" s="267"/>
      <c r="CIC33" s="267"/>
      <c r="CID33" s="267"/>
      <c r="CIE33" s="267"/>
      <c r="CIF33" s="267"/>
      <c r="CIG33" s="267"/>
      <c r="CIH33" s="267"/>
      <c r="CII33" s="267"/>
      <c r="CIJ33" s="267"/>
      <c r="CIK33" s="267"/>
      <c r="CIL33" s="267"/>
      <c r="CIM33" s="267"/>
      <c r="CIN33" s="267"/>
      <c r="CIO33" s="267"/>
      <c r="CIP33" s="267"/>
      <c r="CIQ33" s="267"/>
      <c r="CIR33" s="267"/>
      <c r="CIS33" s="267"/>
      <c r="CIT33" s="267"/>
      <c r="CIU33" s="267"/>
      <c r="CIV33" s="267"/>
      <c r="CIW33" s="267"/>
      <c r="CIX33" s="267"/>
      <c r="CIY33" s="267"/>
      <c r="CIZ33" s="267"/>
      <c r="CJA33" s="267"/>
      <c r="CJB33" s="267"/>
      <c r="CJC33" s="267"/>
      <c r="CJD33" s="267"/>
      <c r="CJE33" s="267"/>
      <c r="CJF33" s="267"/>
      <c r="CJG33" s="267"/>
      <c r="CJH33" s="267"/>
      <c r="CJI33" s="267"/>
      <c r="CJJ33" s="267"/>
      <c r="CJK33" s="267"/>
      <c r="CJL33" s="267"/>
      <c r="CJM33" s="267"/>
      <c r="CJN33" s="267"/>
      <c r="CJO33" s="267"/>
      <c r="CJP33" s="267"/>
      <c r="CJQ33" s="267"/>
      <c r="CJR33" s="267"/>
      <c r="CJS33" s="267"/>
      <c r="CJT33" s="267"/>
      <c r="CJU33" s="267"/>
      <c r="CJV33" s="267"/>
      <c r="CJW33" s="267"/>
      <c r="CJX33" s="267"/>
      <c r="CJY33" s="267"/>
      <c r="CJZ33" s="267"/>
      <c r="CKA33" s="267"/>
      <c r="CKB33" s="267"/>
      <c r="CKC33" s="267"/>
      <c r="CKD33" s="267"/>
      <c r="CKE33" s="267"/>
      <c r="CKF33" s="267"/>
      <c r="CKG33" s="267"/>
      <c r="CKH33" s="267"/>
      <c r="CKI33" s="267"/>
      <c r="CKJ33" s="267"/>
      <c r="CKK33" s="267"/>
      <c r="CKL33" s="267"/>
      <c r="CKM33" s="267"/>
      <c r="CKN33" s="267"/>
      <c r="CKO33" s="267"/>
      <c r="CKP33" s="267"/>
      <c r="CKQ33" s="267"/>
      <c r="CKR33" s="267"/>
      <c r="CKS33" s="267"/>
      <c r="CKT33" s="267"/>
      <c r="CKU33" s="267"/>
      <c r="CKV33" s="267"/>
      <c r="CKW33" s="267"/>
      <c r="CKX33" s="267"/>
      <c r="CKY33" s="267"/>
      <c r="CKZ33" s="267"/>
      <c r="CLA33" s="267"/>
      <c r="CLB33" s="267"/>
      <c r="CLC33" s="267"/>
      <c r="CLD33" s="267"/>
      <c r="CLE33" s="267"/>
      <c r="CLF33" s="267"/>
      <c r="CLG33" s="267"/>
      <c r="CLH33" s="267"/>
      <c r="CLI33" s="267"/>
      <c r="CLJ33" s="267"/>
      <c r="CLK33" s="267"/>
      <c r="CLL33" s="267"/>
      <c r="CLM33" s="267"/>
      <c r="CLN33" s="267"/>
      <c r="CLO33" s="267"/>
      <c r="CLP33" s="267"/>
      <c r="CLQ33" s="267"/>
      <c r="CLR33" s="267"/>
      <c r="CLS33" s="267"/>
      <c r="CLT33" s="267"/>
      <c r="CLU33" s="267"/>
      <c r="CLV33" s="267"/>
      <c r="CLW33" s="267"/>
      <c r="CLX33" s="267"/>
      <c r="CLY33" s="267"/>
      <c r="CLZ33" s="267"/>
      <c r="CMA33" s="267"/>
      <c r="CMB33" s="267"/>
      <c r="CMC33" s="267"/>
      <c r="CMD33" s="267"/>
      <c r="CME33" s="267"/>
      <c r="CMF33" s="267"/>
      <c r="CMG33" s="267"/>
      <c r="CMH33" s="267"/>
      <c r="CMI33" s="267"/>
      <c r="CMJ33" s="267"/>
      <c r="CMK33" s="267"/>
      <c r="CML33" s="267"/>
      <c r="CMM33" s="267"/>
      <c r="CMN33" s="267"/>
      <c r="CMO33" s="267"/>
      <c r="CMP33" s="267"/>
      <c r="CMQ33" s="267"/>
      <c r="CMR33" s="267"/>
      <c r="CMS33" s="267"/>
      <c r="CMT33" s="267"/>
      <c r="CMU33" s="267"/>
      <c r="CMV33" s="267"/>
      <c r="CMW33" s="267"/>
      <c r="CMX33" s="267"/>
      <c r="CMY33" s="267"/>
      <c r="CMZ33" s="267"/>
      <c r="CNA33" s="267"/>
      <c r="CNB33" s="267"/>
      <c r="CNC33" s="267"/>
      <c r="CND33" s="267"/>
      <c r="CNE33" s="267"/>
      <c r="CNF33" s="267"/>
      <c r="CNG33" s="267"/>
      <c r="CNH33" s="267"/>
      <c r="CNI33" s="267"/>
      <c r="CNJ33" s="267"/>
      <c r="CNK33" s="267"/>
      <c r="CNL33" s="267"/>
      <c r="CNM33" s="267"/>
      <c r="CNN33" s="267"/>
      <c r="CNO33" s="267"/>
      <c r="CNP33" s="267"/>
      <c r="CNQ33" s="267"/>
      <c r="CNR33" s="267"/>
      <c r="CNS33" s="267"/>
      <c r="CNT33" s="267"/>
      <c r="CNU33" s="267"/>
      <c r="CNV33" s="267"/>
      <c r="CNW33" s="267"/>
      <c r="CNX33" s="267"/>
      <c r="CNY33" s="267"/>
      <c r="CNZ33" s="267"/>
      <c r="COA33" s="267"/>
      <c r="COB33" s="267"/>
      <c r="COC33" s="267"/>
      <c r="COD33" s="267"/>
      <c r="COE33" s="267"/>
      <c r="COF33" s="267"/>
      <c r="COG33" s="267"/>
      <c r="COH33" s="267"/>
      <c r="COI33" s="267"/>
      <c r="COJ33" s="267"/>
      <c r="COK33" s="267"/>
      <c r="COL33" s="267"/>
      <c r="COM33" s="267"/>
      <c r="CON33" s="267"/>
      <c r="COO33" s="267"/>
      <c r="COP33" s="267"/>
      <c r="COQ33" s="267"/>
      <c r="COR33" s="267"/>
      <c r="COS33" s="267"/>
      <c r="COT33" s="267"/>
      <c r="COU33" s="267"/>
      <c r="COV33" s="267"/>
      <c r="COW33" s="267"/>
      <c r="COX33" s="267"/>
      <c r="COY33" s="267"/>
      <c r="COZ33" s="267"/>
      <c r="CPA33" s="267"/>
      <c r="CPB33" s="267"/>
      <c r="CPC33" s="267"/>
      <c r="CPD33" s="267"/>
      <c r="CPE33" s="267"/>
      <c r="CPF33" s="267"/>
      <c r="CPG33" s="267"/>
      <c r="CPH33" s="267"/>
      <c r="CPI33" s="267"/>
      <c r="CPJ33" s="267"/>
      <c r="CPK33" s="267"/>
      <c r="CPL33" s="267"/>
      <c r="CPM33" s="267"/>
      <c r="CPN33" s="267"/>
      <c r="CPO33" s="267"/>
      <c r="CPP33" s="267"/>
      <c r="CPQ33" s="267"/>
      <c r="CPR33" s="267"/>
      <c r="CPS33" s="267"/>
      <c r="CPT33" s="267"/>
      <c r="CPU33" s="267"/>
      <c r="CPV33" s="267"/>
      <c r="CPW33" s="267"/>
      <c r="CPX33" s="267"/>
      <c r="CPY33" s="267"/>
      <c r="CPZ33" s="267"/>
      <c r="CQA33" s="267"/>
      <c r="CQB33" s="267"/>
      <c r="CQC33" s="267"/>
      <c r="CQD33" s="267"/>
      <c r="CQE33" s="267"/>
      <c r="CQF33" s="267"/>
      <c r="CQG33" s="267"/>
      <c r="CQH33" s="267"/>
      <c r="CQI33" s="267"/>
      <c r="CQJ33" s="267"/>
      <c r="CQK33" s="267"/>
      <c r="CQL33" s="267"/>
      <c r="CQM33" s="267"/>
      <c r="CQN33" s="267"/>
      <c r="CQO33" s="267"/>
      <c r="CQP33" s="267"/>
      <c r="CQQ33" s="267"/>
      <c r="CQR33" s="267"/>
      <c r="CQS33" s="267"/>
      <c r="CQT33" s="267"/>
      <c r="CQU33" s="267"/>
      <c r="CQV33" s="267"/>
      <c r="CQW33" s="267"/>
      <c r="CQX33" s="267"/>
      <c r="CQY33" s="267"/>
      <c r="CQZ33" s="267"/>
      <c r="CRA33" s="267"/>
      <c r="CRB33" s="267"/>
      <c r="CRC33" s="267"/>
      <c r="CRD33" s="267"/>
      <c r="CRE33" s="267"/>
      <c r="CRF33" s="267"/>
      <c r="CRG33" s="267"/>
      <c r="CRH33" s="267"/>
      <c r="CRI33" s="267"/>
      <c r="CRJ33" s="267"/>
      <c r="CRK33" s="267"/>
      <c r="CRL33" s="267"/>
      <c r="CRM33" s="267"/>
      <c r="CRN33" s="267"/>
      <c r="CRO33" s="267"/>
      <c r="CRP33" s="267"/>
      <c r="CRQ33" s="267"/>
      <c r="CRR33" s="267"/>
      <c r="CRS33" s="267"/>
      <c r="CRT33" s="267"/>
      <c r="CRU33" s="267"/>
      <c r="CRV33" s="267"/>
      <c r="CRW33" s="267"/>
      <c r="CRX33" s="267"/>
      <c r="CRY33" s="267"/>
      <c r="CRZ33" s="267"/>
      <c r="CSA33" s="267"/>
      <c r="CSB33" s="267"/>
      <c r="CSC33" s="267"/>
      <c r="CSD33" s="267"/>
      <c r="CSE33" s="267"/>
      <c r="CSF33" s="267"/>
      <c r="CSG33" s="267"/>
      <c r="CSH33" s="267"/>
      <c r="CSI33" s="267"/>
      <c r="CSJ33" s="267"/>
      <c r="CSK33" s="267"/>
      <c r="CSL33" s="267"/>
      <c r="CSM33" s="267"/>
      <c r="CSN33" s="267"/>
      <c r="CSO33" s="267"/>
      <c r="CSP33" s="267"/>
      <c r="CSQ33" s="267"/>
      <c r="CSR33" s="267"/>
      <c r="CSS33" s="267"/>
      <c r="CST33" s="267"/>
      <c r="CSU33" s="267"/>
      <c r="CSV33" s="267"/>
      <c r="CSW33" s="267"/>
      <c r="CSX33" s="267"/>
      <c r="CSY33" s="267"/>
      <c r="CSZ33" s="267"/>
      <c r="CTA33" s="267"/>
      <c r="CTB33" s="267"/>
      <c r="CTC33" s="267"/>
      <c r="CTD33" s="267"/>
      <c r="CTE33" s="267"/>
      <c r="CTF33" s="267"/>
      <c r="CTG33" s="267"/>
      <c r="CTH33" s="267"/>
      <c r="CTI33" s="267"/>
      <c r="CTJ33" s="267"/>
      <c r="CTK33" s="267"/>
      <c r="CTL33" s="267"/>
      <c r="CTM33" s="267"/>
      <c r="CTN33" s="267"/>
      <c r="CTO33" s="267"/>
      <c r="CTP33" s="267"/>
      <c r="CTQ33" s="267"/>
      <c r="CTR33" s="267"/>
      <c r="CTS33" s="267"/>
      <c r="CTT33" s="267"/>
      <c r="CTU33" s="267"/>
      <c r="CTV33" s="267"/>
      <c r="CTW33" s="267"/>
      <c r="CTX33" s="267"/>
      <c r="CTY33" s="267"/>
      <c r="CTZ33" s="267"/>
      <c r="CUA33" s="267"/>
      <c r="CUB33" s="267"/>
      <c r="CUC33" s="267"/>
      <c r="CUD33" s="267"/>
      <c r="CUE33" s="267"/>
      <c r="CUF33" s="267"/>
      <c r="CUG33" s="267"/>
      <c r="CUH33" s="267"/>
      <c r="CUI33" s="267"/>
      <c r="CUJ33" s="267"/>
      <c r="CUK33" s="267"/>
      <c r="CUL33" s="267"/>
      <c r="CUM33" s="267"/>
      <c r="CUN33" s="267"/>
      <c r="CUO33" s="267"/>
      <c r="CUP33" s="267"/>
      <c r="CUQ33" s="267"/>
      <c r="CUR33" s="267"/>
      <c r="CUS33" s="267"/>
      <c r="CUT33" s="267"/>
      <c r="CUU33" s="267"/>
      <c r="CUV33" s="267"/>
      <c r="CUW33" s="267"/>
      <c r="CUX33" s="267"/>
      <c r="CUY33" s="267"/>
      <c r="CUZ33" s="267"/>
      <c r="CVA33" s="267"/>
      <c r="CVB33" s="267"/>
      <c r="CVC33" s="267"/>
      <c r="CVD33" s="267"/>
      <c r="CVE33" s="267"/>
      <c r="CVF33" s="267"/>
      <c r="CVG33" s="267"/>
      <c r="CVH33" s="267"/>
      <c r="CVI33" s="267"/>
      <c r="CVJ33" s="267"/>
      <c r="CVK33" s="267"/>
      <c r="CVL33" s="267"/>
      <c r="CVM33" s="267"/>
      <c r="CVN33" s="267"/>
      <c r="CVO33" s="267"/>
      <c r="CVP33" s="267"/>
      <c r="CVQ33" s="267"/>
      <c r="CVR33" s="267"/>
      <c r="CVS33" s="267"/>
      <c r="CVT33" s="267"/>
      <c r="CVU33" s="267"/>
      <c r="CVV33" s="267"/>
      <c r="CVW33" s="267"/>
      <c r="CVX33" s="267"/>
      <c r="CVY33" s="267"/>
      <c r="CVZ33" s="267"/>
      <c r="CWA33" s="267"/>
      <c r="CWB33" s="267"/>
      <c r="CWC33" s="267"/>
      <c r="CWD33" s="267"/>
      <c r="CWE33" s="267"/>
      <c r="CWF33" s="267"/>
      <c r="CWG33" s="267"/>
      <c r="CWH33" s="267"/>
      <c r="CWI33" s="267"/>
      <c r="CWJ33" s="267"/>
      <c r="CWK33" s="267"/>
      <c r="CWL33" s="267"/>
      <c r="CWM33" s="267"/>
      <c r="CWN33" s="267"/>
      <c r="CWO33" s="267"/>
      <c r="CWP33" s="267"/>
      <c r="CWQ33" s="267"/>
      <c r="CWR33" s="267"/>
      <c r="CWS33" s="267"/>
      <c r="CWT33" s="267"/>
      <c r="CWU33" s="267"/>
      <c r="CWV33" s="267"/>
      <c r="CWW33" s="267"/>
      <c r="CWX33" s="267"/>
      <c r="CWY33" s="267"/>
      <c r="CWZ33" s="267"/>
      <c r="CXA33" s="267"/>
      <c r="CXB33" s="267"/>
      <c r="CXC33" s="267"/>
      <c r="CXD33" s="267"/>
      <c r="CXE33" s="267"/>
      <c r="CXF33" s="267"/>
      <c r="CXG33" s="267"/>
      <c r="CXH33" s="267"/>
      <c r="CXI33" s="267"/>
      <c r="CXJ33" s="267"/>
      <c r="CXK33" s="267"/>
      <c r="CXL33" s="267"/>
      <c r="CXM33" s="267"/>
      <c r="CXN33" s="267"/>
      <c r="CXO33" s="267"/>
      <c r="CXP33" s="267"/>
      <c r="CXQ33" s="267"/>
      <c r="CXR33" s="267"/>
      <c r="CXS33" s="267"/>
      <c r="CXT33" s="267"/>
      <c r="CXU33" s="267"/>
      <c r="CXV33" s="267"/>
      <c r="CXW33" s="267"/>
      <c r="CXX33" s="267"/>
      <c r="CXY33" s="267"/>
      <c r="CXZ33" s="267"/>
      <c r="CYA33" s="267"/>
      <c r="CYB33" s="267"/>
      <c r="CYC33" s="267"/>
      <c r="CYD33" s="267"/>
      <c r="CYE33" s="267"/>
      <c r="CYF33" s="267"/>
      <c r="CYG33" s="267"/>
      <c r="CYH33" s="267"/>
      <c r="CYI33" s="267"/>
      <c r="CYJ33" s="267"/>
      <c r="CYK33" s="267"/>
      <c r="CYL33" s="267"/>
      <c r="CYM33" s="267"/>
      <c r="CYN33" s="267"/>
      <c r="CYO33" s="267"/>
      <c r="CYP33" s="267"/>
      <c r="CYQ33" s="267"/>
      <c r="CYR33" s="267"/>
      <c r="CYS33" s="267"/>
      <c r="CYT33" s="267"/>
      <c r="CYU33" s="267"/>
      <c r="CYV33" s="267"/>
      <c r="CYW33" s="267"/>
      <c r="CYX33" s="267"/>
      <c r="CYY33" s="267"/>
      <c r="CYZ33" s="267"/>
      <c r="CZA33" s="267"/>
      <c r="CZB33" s="267"/>
      <c r="CZC33" s="267"/>
      <c r="CZD33" s="267"/>
      <c r="CZE33" s="267"/>
      <c r="CZF33" s="267"/>
      <c r="CZG33" s="267"/>
      <c r="CZH33" s="267"/>
      <c r="CZI33" s="267"/>
      <c r="CZJ33" s="267"/>
      <c r="CZK33" s="267"/>
      <c r="CZL33" s="267"/>
      <c r="CZM33" s="267"/>
      <c r="CZN33" s="267"/>
      <c r="CZO33" s="267"/>
      <c r="CZP33" s="267"/>
      <c r="CZQ33" s="267"/>
      <c r="CZR33" s="267"/>
      <c r="CZS33" s="267"/>
      <c r="CZT33" s="267"/>
      <c r="CZU33" s="267"/>
      <c r="CZV33" s="267"/>
      <c r="CZW33" s="267"/>
      <c r="CZX33" s="267"/>
      <c r="CZY33" s="267"/>
      <c r="CZZ33" s="267"/>
      <c r="DAA33" s="267"/>
      <c r="DAB33" s="267"/>
      <c r="DAC33" s="267"/>
      <c r="DAD33" s="267"/>
      <c r="DAE33" s="267"/>
      <c r="DAF33" s="267"/>
      <c r="DAG33" s="267"/>
      <c r="DAH33" s="267"/>
      <c r="DAI33" s="267"/>
      <c r="DAJ33" s="267"/>
      <c r="DAK33" s="267"/>
      <c r="DAL33" s="267"/>
      <c r="DAM33" s="267"/>
      <c r="DAN33" s="267"/>
      <c r="DAO33" s="267"/>
      <c r="DAP33" s="267"/>
      <c r="DAQ33" s="267"/>
      <c r="DAR33" s="267"/>
      <c r="DAS33" s="267"/>
      <c r="DAT33" s="267"/>
      <c r="DAU33" s="267"/>
      <c r="DAV33" s="267"/>
      <c r="DAW33" s="267"/>
      <c r="DAX33" s="267"/>
      <c r="DAY33" s="267"/>
      <c r="DAZ33" s="267"/>
      <c r="DBA33" s="267"/>
      <c r="DBB33" s="267"/>
      <c r="DBC33" s="267"/>
      <c r="DBD33" s="267"/>
      <c r="DBE33" s="267"/>
      <c r="DBF33" s="267"/>
      <c r="DBG33" s="267"/>
      <c r="DBH33" s="267"/>
      <c r="DBI33" s="267"/>
      <c r="DBJ33" s="267"/>
      <c r="DBK33" s="267"/>
      <c r="DBL33" s="267"/>
      <c r="DBM33" s="267"/>
      <c r="DBN33" s="267"/>
      <c r="DBO33" s="267"/>
      <c r="DBP33" s="267"/>
      <c r="DBQ33" s="267"/>
      <c r="DBR33" s="267"/>
      <c r="DBS33" s="267"/>
      <c r="DBT33" s="267"/>
      <c r="DBU33" s="267"/>
      <c r="DBV33" s="267"/>
      <c r="DBW33" s="267"/>
      <c r="DBX33" s="267"/>
      <c r="DBY33" s="267"/>
      <c r="DBZ33" s="267"/>
      <c r="DCA33" s="267"/>
      <c r="DCB33" s="267"/>
      <c r="DCC33" s="267"/>
      <c r="DCD33" s="267"/>
      <c r="DCE33" s="267"/>
      <c r="DCF33" s="267"/>
      <c r="DCG33" s="267"/>
      <c r="DCH33" s="267"/>
      <c r="DCI33" s="267"/>
      <c r="DCJ33" s="267"/>
      <c r="DCK33" s="267"/>
      <c r="DCL33" s="267"/>
      <c r="DCM33" s="267"/>
      <c r="DCN33" s="267"/>
      <c r="DCO33" s="267"/>
      <c r="DCP33" s="267"/>
      <c r="DCQ33" s="267"/>
      <c r="DCR33" s="267"/>
      <c r="DCS33" s="267"/>
      <c r="DCT33" s="267"/>
      <c r="DCU33" s="267"/>
      <c r="DCV33" s="267"/>
      <c r="DCW33" s="267"/>
      <c r="DCX33" s="267"/>
      <c r="DCY33" s="267"/>
      <c r="DCZ33" s="267"/>
      <c r="DDA33" s="267"/>
      <c r="DDB33" s="267"/>
      <c r="DDC33" s="267"/>
      <c r="DDD33" s="267"/>
      <c r="DDE33" s="267"/>
      <c r="DDF33" s="267"/>
      <c r="DDG33" s="267"/>
      <c r="DDH33" s="267"/>
      <c r="DDI33" s="267"/>
      <c r="DDJ33" s="267"/>
      <c r="DDK33" s="267"/>
      <c r="DDL33" s="267"/>
      <c r="DDM33" s="267"/>
      <c r="DDN33" s="267"/>
      <c r="DDO33" s="267"/>
      <c r="DDP33" s="267"/>
      <c r="DDQ33" s="267"/>
      <c r="DDR33" s="267"/>
      <c r="DDS33" s="267"/>
      <c r="DDT33" s="267"/>
      <c r="DDU33" s="267"/>
      <c r="DDV33" s="267"/>
      <c r="DDW33" s="267"/>
      <c r="DDX33" s="267"/>
      <c r="DDY33" s="267"/>
      <c r="DDZ33" s="267"/>
      <c r="DEA33" s="267"/>
      <c r="DEB33" s="267"/>
      <c r="DEC33" s="267"/>
      <c r="DED33" s="267"/>
      <c r="DEE33" s="267"/>
      <c r="DEF33" s="267"/>
      <c r="DEG33" s="267"/>
      <c r="DEH33" s="267"/>
      <c r="DEI33" s="267"/>
      <c r="DEJ33" s="267"/>
      <c r="DEK33" s="267"/>
      <c r="DEL33" s="267"/>
      <c r="DEM33" s="267"/>
      <c r="DEN33" s="267"/>
      <c r="DEO33" s="267"/>
      <c r="DEP33" s="267"/>
      <c r="DEQ33" s="267"/>
      <c r="DER33" s="267"/>
      <c r="DES33" s="267"/>
      <c r="DET33" s="267"/>
      <c r="DEU33" s="267"/>
      <c r="DEV33" s="267"/>
      <c r="DEW33" s="267"/>
      <c r="DEX33" s="267"/>
      <c r="DEY33" s="267"/>
      <c r="DEZ33" s="267"/>
      <c r="DFA33" s="267"/>
      <c r="DFB33" s="267"/>
      <c r="DFC33" s="267"/>
      <c r="DFD33" s="267"/>
      <c r="DFE33" s="267"/>
      <c r="DFF33" s="267"/>
      <c r="DFG33" s="267"/>
      <c r="DFH33" s="267"/>
      <c r="DFI33" s="267"/>
      <c r="DFJ33" s="267"/>
      <c r="DFK33" s="267"/>
      <c r="DFL33" s="267"/>
      <c r="DFM33" s="267"/>
      <c r="DFN33" s="267"/>
      <c r="DFO33" s="267"/>
      <c r="DFP33" s="267"/>
      <c r="DFQ33" s="267"/>
      <c r="DFR33" s="267"/>
      <c r="DFS33" s="267"/>
      <c r="DFT33" s="267"/>
      <c r="DFU33" s="267"/>
      <c r="DFV33" s="267"/>
      <c r="DFW33" s="267"/>
      <c r="DFX33" s="267"/>
      <c r="DFY33" s="267"/>
      <c r="DFZ33" s="267"/>
      <c r="DGA33" s="267"/>
      <c r="DGB33" s="267"/>
      <c r="DGC33" s="267"/>
      <c r="DGD33" s="267"/>
      <c r="DGE33" s="267"/>
      <c r="DGF33" s="267"/>
      <c r="DGG33" s="267"/>
      <c r="DGH33" s="267"/>
      <c r="DGI33" s="267"/>
      <c r="DGJ33" s="267"/>
      <c r="DGK33" s="267"/>
      <c r="DGL33" s="267"/>
      <c r="DGM33" s="267"/>
      <c r="DGN33" s="267"/>
      <c r="DGO33" s="267"/>
      <c r="DGP33" s="267"/>
      <c r="DGQ33" s="267"/>
      <c r="DGR33" s="267"/>
      <c r="DGS33" s="267"/>
      <c r="DGT33" s="267"/>
      <c r="DGU33" s="267"/>
      <c r="DGV33" s="267"/>
      <c r="DGW33" s="267"/>
      <c r="DGX33" s="267"/>
      <c r="DGY33" s="267"/>
      <c r="DGZ33" s="267"/>
      <c r="DHA33" s="267"/>
      <c r="DHB33" s="267"/>
      <c r="DHC33" s="267"/>
      <c r="DHD33" s="267"/>
      <c r="DHE33" s="267"/>
      <c r="DHF33" s="267"/>
      <c r="DHG33" s="267"/>
      <c r="DHH33" s="267"/>
      <c r="DHI33" s="267"/>
      <c r="DHJ33" s="267"/>
      <c r="DHK33" s="267"/>
      <c r="DHL33" s="267"/>
      <c r="DHM33" s="267"/>
      <c r="DHN33" s="267"/>
      <c r="DHO33" s="267"/>
      <c r="DHP33" s="267"/>
      <c r="DHQ33" s="267"/>
      <c r="DHR33" s="267"/>
      <c r="DHS33" s="267"/>
      <c r="DHT33" s="267"/>
      <c r="DHU33" s="267"/>
      <c r="DHV33" s="267"/>
      <c r="DHW33" s="267"/>
      <c r="DHX33" s="267"/>
      <c r="DHY33" s="267"/>
      <c r="DHZ33" s="267"/>
      <c r="DIA33" s="267"/>
      <c r="DIB33" s="267"/>
      <c r="DIC33" s="267"/>
      <c r="DID33" s="267"/>
      <c r="DIE33" s="267"/>
      <c r="DIF33" s="267"/>
      <c r="DIG33" s="267"/>
      <c r="DIH33" s="267"/>
      <c r="DII33" s="267"/>
      <c r="DIJ33" s="267"/>
      <c r="DIK33" s="267"/>
      <c r="DIL33" s="267"/>
      <c r="DIM33" s="267"/>
      <c r="DIN33" s="267"/>
      <c r="DIO33" s="267"/>
      <c r="DIP33" s="267"/>
      <c r="DIQ33" s="267"/>
      <c r="DIR33" s="267"/>
      <c r="DIS33" s="267"/>
      <c r="DIT33" s="267"/>
      <c r="DIU33" s="267"/>
      <c r="DIV33" s="267"/>
      <c r="DIW33" s="267"/>
      <c r="DIX33" s="267"/>
      <c r="DIY33" s="267"/>
      <c r="DIZ33" s="267"/>
      <c r="DJA33" s="267"/>
      <c r="DJB33" s="267"/>
      <c r="DJC33" s="267"/>
      <c r="DJD33" s="267"/>
      <c r="DJE33" s="267"/>
      <c r="DJF33" s="267"/>
      <c r="DJG33" s="267"/>
      <c r="DJH33" s="267"/>
      <c r="DJI33" s="267"/>
      <c r="DJJ33" s="267"/>
      <c r="DJK33" s="267"/>
      <c r="DJL33" s="267"/>
      <c r="DJM33" s="267"/>
      <c r="DJN33" s="267"/>
      <c r="DJO33" s="267"/>
      <c r="DJP33" s="267"/>
      <c r="DJQ33" s="267"/>
      <c r="DJR33" s="267"/>
      <c r="DJS33" s="267"/>
      <c r="DJT33" s="267"/>
      <c r="DJU33" s="267"/>
      <c r="DJV33" s="267"/>
      <c r="DJW33" s="267"/>
      <c r="DJX33" s="267"/>
      <c r="DJY33" s="267"/>
      <c r="DJZ33" s="267"/>
      <c r="DKA33" s="267"/>
      <c r="DKB33" s="267"/>
      <c r="DKC33" s="267"/>
      <c r="DKD33" s="267"/>
      <c r="DKE33" s="267"/>
      <c r="DKF33" s="267"/>
      <c r="DKG33" s="267"/>
      <c r="DKH33" s="267"/>
      <c r="DKI33" s="267"/>
      <c r="DKJ33" s="267"/>
      <c r="DKK33" s="267"/>
      <c r="DKL33" s="267"/>
      <c r="DKM33" s="267"/>
      <c r="DKN33" s="267"/>
      <c r="DKO33" s="267"/>
      <c r="DKP33" s="267"/>
      <c r="DKQ33" s="267"/>
      <c r="DKR33" s="267"/>
      <c r="DKS33" s="267"/>
      <c r="DKT33" s="267"/>
      <c r="DKU33" s="267"/>
      <c r="DKV33" s="267"/>
      <c r="DKW33" s="267"/>
      <c r="DKX33" s="267"/>
      <c r="DKY33" s="267"/>
      <c r="DKZ33" s="267"/>
      <c r="DLA33" s="267"/>
      <c r="DLB33" s="267"/>
      <c r="DLC33" s="267"/>
      <c r="DLD33" s="267"/>
      <c r="DLE33" s="267"/>
      <c r="DLF33" s="267"/>
      <c r="DLG33" s="267"/>
      <c r="DLH33" s="267"/>
      <c r="DLI33" s="267"/>
      <c r="DLJ33" s="267"/>
      <c r="DLK33" s="267"/>
      <c r="DLL33" s="267"/>
      <c r="DLM33" s="267"/>
      <c r="DLN33" s="267"/>
      <c r="DLO33" s="267"/>
      <c r="DLP33" s="267"/>
      <c r="DLQ33" s="267"/>
      <c r="DLR33" s="267"/>
      <c r="DLS33" s="267"/>
      <c r="DLT33" s="267"/>
      <c r="DLU33" s="267"/>
      <c r="DLV33" s="267"/>
      <c r="DLW33" s="267"/>
      <c r="DLX33" s="267"/>
      <c r="DLY33" s="267"/>
      <c r="DLZ33" s="267"/>
      <c r="DMA33" s="267"/>
      <c r="DMB33" s="267"/>
      <c r="DMC33" s="267"/>
      <c r="DMD33" s="267"/>
      <c r="DME33" s="267"/>
      <c r="DMF33" s="267"/>
      <c r="DMG33" s="267"/>
      <c r="DMH33" s="267"/>
      <c r="DMI33" s="267"/>
      <c r="DMJ33" s="267"/>
      <c r="DMK33" s="267"/>
      <c r="DML33" s="267"/>
      <c r="DMM33" s="267"/>
      <c r="DMN33" s="267"/>
      <c r="DMO33" s="267"/>
      <c r="DMP33" s="267"/>
      <c r="DMQ33" s="267"/>
      <c r="DMR33" s="267"/>
      <c r="DMS33" s="267"/>
      <c r="DMT33" s="267"/>
      <c r="DMU33" s="267"/>
      <c r="DMV33" s="267"/>
      <c r="DMW33" s="267"/>
      <c r="DMX33" s="267"/>
      <c r="DMY33" s="267"/>
      <c r="DMZ33" s="267"/>
      <c r="DNA33" s="267"/>
      <c r="DNB33" s="267"/>
      <c r="DNC33" s="267"/>
      <c r="DND33" s="267"/>
      <c r="DNE33" s="267"/>
      <c r="DNF33" s="267"/>
      <c r="DNG33" s="267"/>
      <c r="DNH33" s="267"/>
      <c r="DNI33" s="267"/>
      <c r="DNJ33" s="267"/>
      <c r="DNK33" s="267"/>
      <c r="DNL33" s="267"/>
      <c r="DNM33" s="267"/>
      <c r="DNN33" s="267"/>
      <c r="DNO33" s="267"/>
      <c r="DNP33" s="267"/>
      <c r="DNQ33" s="267"/>
      <c r="DNR33" s="267"/>
      <c r="DNS33" s="267"/>
      <c r="DNT33" s="267"/>
      <c r="DNU33" s="267"/>
      <c r="DNV33" s="267"/>
      <c r="DNW33" s="267"/>
      <c r="DNX33" s="267"/>
      <c r="DNY33" s="267"/>
      <c r="DNZ33" s="267"/>
      <c r="DOA33" s="267"/>
      <c r="DOB33" s="267"/>
      <c r="DOC33" s="267"/>
      <c r="DOD33" s="267"/>
      <c r="DOE33" s="267"/>
      <c r="DOF33" s="267"/>
      <c r="DOG33" s="267"/>
      <c r="DOH33" s="267"/>
      <c r="DOI33" s="267"/>
      <c r="DOJ33" s="267"/>
      <c r="DOK33" s="267"/>
      <c r="DOL33" s="267"/>
      <c r="DOM33" s="267"/>
      <c r="DON33" s="267"/>
      <c r="DOO33" s="267"/>
      <c r="DOP33" s="267"/>
      <c r="DOQ33" s="267"/>
      <c r="DOR33" s="267"/>
      <c r="DOS33" s="267"/>
      <c r="DOT33" s="267"/>
      <c r="DOU33" s="267"/>
      <c r="DOV33" s="267"/>
      <c r="DOW33" s="267"/>
      <c r="DOX33" s="267"/>
      <c r="DOY33" s="267"/>
      <c r="DOZ33" s="267"/>
      <c r="DPA33" s="267"/>
      <c r="DPB33" s="267"/>
      <c r="DPC33" s="267"/>
      <c r="DPD33" s="267"/>
      <c r="DPE33" s="267"/>
      <c r="DPF33" s="267"/>
      <c r="DPG33" s="267"/>
      <c r="DPH33" s="267"/>
      <c r="DPI33" s="267"/>
      <c r="DPJ33" s="267"/>
      <c r="DPK33" s="267"/>
      <c r="DPL33" s="267"/>
      <c r="DPM33" s="267"/>
      <c r="DPN33" s="267"/>
      <c r="DPO33" s="267"/>
      <c r="DPP33" s="267"/>
      <c r="DPQ33" s="267"/>
      <c r="DPR33" s="267"/>
      <c r="DPS33" s="267"/>
      <c r="DPT33" s="267"/>
      <c r="DPU33" s="267"/>
      <c r="DPV33" s="267"/>
      <c r="DPW33" s="267"/>
      <c r="DPX33" s="267"/>
      <c r="DPY33" s="267"/>
      <c r="DPZ33" s="267"/>
      <c r="DQA33" s="267"/>
      <c r="DQB33" s="267"/>
      <c r="DQC33" s="267"/>
      <c r="DQD33" s="267"/>
      <c r="DQE33" s="267"/>
      <c r="DQF33" s="267"/>
      <c r="DQG33" s="267"/>
      <c r="DQH33" s="267"/>
      <c r="DQI33" s="267"/>
      <c r="DQJ33" s="267"/>
      <c r="DQK33" s="267"/>
      <c r="DQL33" s="267"/>
      <c r="DQM33" s="267"/>
      <c r="DQN33" s="267"/>
      <c r="DQO33" s="267"/>
      <c r="DQP33" s="267"/>
      <c r="DQQ33" s="267"/>
      <c r="DQR33" s="267"/>
      <c r="DQS33" s="267"/>
      <c r="DQT33" s="267"/>
      <c r="DQU33" s="267"/>
      <c r="DQV33" s="267"/>
      <c r="DQW33" s="267"/>
      <c r="DQX33" s="267"/>
      <c r="DQY33" s="267"/>
      <c r="DQZ33" s="267"/>
      <c r="DRA33" s="267"/>
      <c r="DRB33" s="267"/>
      <c r="DRC33" s="267"/>
      <c r="DRD33" s="267"/>
      <c r="DRE33" s="267"/>
      <c r="DRF33" s="267"/>
      <c r="DRG33" s="267"/>
      <c r="DRH33" s="267"/>
      <c r="DRI33" s="267"/>
      <c r="DRJ33" s="267"/>
      <c r="DRK33" s="267"/>
      <c r="DRL33" s="267"/>
      <c r="DRM33" s="267"/>
      <c r="DRN33" s="267"/>
      <c r="DRO33" s="267"/>
      <c r="DRP33" s="267"/>
      <c r="DRQ33" s="267"/>
      <c r="DRR33" s="267"/>
      <c r="DRS33" s="267"/>
      <c r="DRT33" s="267"/>
      <c r="DRU33" s="267"/>
      <c r="DRV33" s="267"/>
      <c r="DRW33" s="267"/>
      <c r="DRX33" s="267"/>
      <c r="DRY33" s="267"/>
      <c r="DRZ33" s="267"/>
      <c r="DSA33" s="267"/>
      <c r="DSB33" s="267"/>
      <c r="DSC33" s="267"/>
      <c r="DSD33" s="267"/>
      <c r="DSE33" s="267"/>
      <c r="DSF33" s="267"/>
      <c r="DSG33" s="267"/>
      <c r="DSH33" s="267"/>
      <c r="DSI33" s="267"/>
      <c r="DSJ33" s="267"/>
      <c r="DSK33" s="267"/>
      <c r="DSL33" s="267"/>
      <c r="DSM33" s="267"/>
      <c r="DSN33" s="267"/>
      <c r="DSO33" s="267"/>
      <c r="DSP33" s="267"/>
      <c r="DSQ33" s="267"/>
      <c r="DSR33" s="267"/>
      <c r="DSS33" s="267"/>
      <c r="DST33" s="267"/>
      <c r="DSU33" s="267"/>
      <c r="DSV33" s="267"/>
      <c r="DSW33" s="267"/>
      <c r="DSX33" s="267"/>
      <c r="DSY33" s="267"/>
      <c r="DSZ33" s="267"/>
      <c r="DTA33" s="267"/>
      <c r="DTB33" s="267"/>
      <c r="DTC33" s="267"/>
      <c r="DTD33" s="267"/>
      <c r="DTE33" s="267"/>
      <c r="DTF33" s="267"/>
      <c r="DTG33" s="267"/>
      <c r="DTH33" s="267"/>
      <c r="DTI33" s="267"/>
      <c r="DTJ33" s="267"/>
      <c r="DTK33" s="267"/>
      <c r="DTL33" s="267"/>
      <c r="DTM33" s="267"/>
      <c r="DTN33" s="267"/>
      <c r="DTO33" s="267"/>
      <c r="DTP33" s="267"/>
      <c r="DTQ33" s="267"/>
      <c r="DTR33" s="267"/>
      <c r="DTS33" s="267"/>
      <c r="DTT33" s="267"/>
      <c r="DTU33" s="267"/>
      <c r="DTV33" s="267"/>
      <c r="DTW33" s="267"/>
      <c r="DTX33" s="267"/>
      <c r="DTY33" s="267"/>
      <c r="DTZ33" s="267"/>
      <c r="DUA33" s="267"/>
      <c r="DUB33" s="267"/>
      <c r="DUC33" s="267"/>
      <c r="DUD33" s="267"/>
      <c r="DUE33" s="267"/>
      <c r="DUF33" s="267"/>
      <c r="DUG33" s="267"/>
      <c r="DUH33" s="267"/>
      <c r="DUI33" s="267"/>
      <c r="DUJ33" s="267"/>
      <c r="DUK33" s="267"/>
      <c r="DUL33" s="267"/>
      <c r="DUM33" s="267"/>
      <c r="DUN33" s="267"/>
      <c r="DUO33" s="267"/>
      <c r="DUP33" s="267"/>
      <c r="DUQ33" s="267"/>
      <c r="DUR33" s="267"/>
      <c r="DUS33" s="267"/>
      <c r="DUT33" s="267"/>
      <c r="DUU33" s="267"/>
      <c r="DUV33" s="267"/>
      <c r="DUW33" s="267"/>
      <c r="DUX33" s="267"/>
      <c r="DUY33" s="267"/>
      <c r="DUZ33" s="267"/>
      <c r="DVA33" s="267"/>
      <c r="DVB33" s="267"/>
      <c r="DVC33" s="267"/>
      <c r="DVD33" s="267"/>
      <c r="DVE33" s="267"/>
      <c r="DVF33" s="267"/>
      <c r="DVG33" s="267"/>
      <c r="DVH33" s="267"/>
      <c r="DVI33" s="267"/>
      <c r="DVJ33" s="267"/>
      <c r="DVK33" s="267"/>
      <c r="DVL33" s="267"/>
      <c r="DVM33" s="267"/>
      <c r="DVN33" s="267"/>
      <c r="DVO33" s="267"/>
      <c r="DVP33" s="267"/>
      <c r="DVQ33" s="267"/>
      <c r="DVR33" s="267"/>
      <c r="DVS33" s="267"/>
      <c r="DVT33" s="267"/>
      <c r="DVU33" s="267"/>
      <c r="DVV33" s="267"/>
      <c r="DVW33" s="267"/>
      <c r="DVX33" s="267"/>
      <c r="DVY33" s="267"/>
      <c r="DVZ33" s="267"/>
      <c r="DWA33" s="267"/>
      <c r="DWB33" s="267"/>
      <c r="DWC33" s="267"/>
      <c r="DWD33" s="267"/>
      <c r="DWE33" s="267"/>
      <c r="DWF33" s="267"/>
      <c r="DWG33" s="267"/>
      <c r="DWH33" s="267"/>
      <c r="DWI33" s="267"/>
      <c r="DWJ33" s="267"/>
      <c r="DWK33" s="267"/>
      <c r="DWL33" s="267"/>
      <c r="DWM33" s="267"/>
      <c r="DWN33" s="267"/>
      <c r="DWO33" s="267"/>
      <c r="DWP33" s="267"/>
      <c r="DWQ33" s="267"/>
      <c r="DWR33" s="267"/>
      <c r="DWS33" s="267"/>
      <c r="DWT33" s="267"/>
      <c r="DWU33" s="267"/>
      <c r="DWV33" s="267"/>
      <c r="DWW33" s="267"/>
      <c r="DWX33" s="267"/>
      <c r="DWY33" s="267"/>
      <c r="DWZ33" s="267"/>
      <c r="DXA33" s="267"/>
      <c r="DXB33" s="267"/>
      <c r="DXC33" s="267"/>
      <c r="DXD33" s="267"/>
      <c r="DXE33" s="267"/>
      <c r="DXF33" s="267"/>
      <c r="DXG33" s="267"/>
      <c r="DXH33" s="267"/>
      <c r="DXI33" s="267"/>
      <c r="DXJ33" s="267"/>
      <c r="DXK33" s="267"/>
      <c r="DXL33" s="267"/>
      <c r="DXM33" s="267"/>
      <c r="DXN33" s="267"/>
      <c r="DXO33" s="267"/>
      <c r="DXP33" s="267"/>
      <c r="DXQ33" s="267"/>
      <c r="DXR33" s="267"/>
      <c r="DXS33" s="267"/>
      <c r="DXT33" s="267"/>
      <c r="DXU33" s="267"/>
      <c r="DXV33" s="267"/>
      <c r="DXW33" s="267"/>
      <c r="DXX33" s="267"/>
      <c r="DXY33" s="267"/>
      <c r="DXZ33" s="267"/>
      <c r="DYA33" s="267"/>
      <c r="DYB33" s="267"/>
      <c r="DYC33" s="267"/>
      <c r="DYD33" s="267"/>
      <c r="DYE33" s="267"/>
      <c r="DYF33" s="267"/>
      <c r="DYG33" s="267"/>
      <c r="DYH33" s="267"/>
      <c r="DYI33" s="267"/>
      <c r="DYJ33" s="267"/>
      <c r="DYK33" s="267"/>
      <c r="DYL33" s="267"/>
      <c r="DYM33" s="267"/>
      <c r="DYN33" s="267"/>
      <c r="DYO33" s="267"/>
      <c r="DYP33" s="267"/>
      <c r="DYQ33" s="267"/>
      <c r="DYR33" s="267"/>
      <c r="DYS33" s="267"/>
      <c r="DYT33" s="267"/>
      <c r="DYU33" s="267"/>
      <c r="DYV33" s="267"/>
      <c r="DYW33" s="267"/>
      <c r="DYX33" s="267"/>
      <c r="DYY33" s="267"/>
      <c r="DYZ33" s="267"/>
      <c r="DZA33" s="267"/>
      <c r="DZB33" s="267"/>
      <c r="DZC33" s="267"/>
      <c r="DZD33" s="267"/>
      <c r="DZE33" s="267"/>
      <c r="DZF33" s="267"/>
      <c r="DZG33" s="267"/>
      <c r="DZH33" s="267"/>
      <c r="DZI33" s="267"/>
      <c r="DZJ33" s="267"/>
      <c r="DZK33" s="267"/>
      <c r="DZL33" s="267"/>
      <c r="DZM33" s="267"/>
      <c r="DZN33" s="267"/>
      <c r="DZO33" s="267"/>
      <c r="DZP33" s="267"/>
      <c r="DZQ33" s="267"/>
      <c r="DZR33" s="267"/>
      <c r="DZS33" s="267"/>
      <c r="DZT33" s="267"/>
      <c r="DZU33" s="267"/>
      <c r="DZV33" s="267"/>
      <c r="DZW33" s="267"/>
      <c r="DZX33" s="267"/>
      <c r="DZY33" s="267"/>
      <c r="DZZ33" s="267"/>
      <c r="EAA33" s="267"/>
      <c r="EAB33" s="267"/>
      <c r="EAC33" s="267"/>
      <c r="EAD33" s="267"/>
      <c r="EAE33" s="267"/>
      <c r="EAF33" s="267"/>
      <c r="EAG33" s="267"/>
      <c r="EAH33" s="267"/>
      <c r="EAI33" s="267"/>
      <c r="EAJ33" s="267"/>
      <c r="EAK33" s="267"/>
      <c r="EAL33" s="267"/>
      <c r="EAM33" s="267"/>
      <c r="EAN33" s="267"/>
      <c r="EAO33" s="267"/>
      <c r="EAP33" s="267"/>
      <c r="EAQ33" s="267"/>
      <c r="EAR33" s="267"/>
      <c r="EAS33" s="267"/>
      <c r="EAT33" s="267"/>
      <c r="EAU33" s="267"/>
      <c r="EAV33" s="267"/>
      <c r="EAW33" s="267"/>
      <c r="EAX33" s="267"/>
      <c r="EAY33" s="267"/>
      <c r="EAZ33" s="267"/>
      <c r="EBA33" s="267"/>
      <c r="EBB33" s="267"/>
      <c r="EBC33" s="267"/>
      <c r="EBD33" s="267"/>
      <c r="EBE33" s="267"/>
      <c r="EBF33" s="267"/>
      <c r="EBG33" s="267"/>
      <c r="EBH33" s="267"/>
      <c r="EBI33" s="267"/>
      <c r="EBJ33" s="267"/>
      <c r="EBK33" s="267"/>
      <c r="EBL33" s="267"/>
      <c r="EBM33" s="267"/>
      <c r="EBN33" s="267"/>
      <c r="EBO33" s="267"/>
      <c r="EBP33" s="267"/>
      <c r="EBQ33" s="267"/>
      <c r="EBR33" s="267"/>
      <c r="EBS33" s="267"/>
      <c r="EBT33" s="267"/>
      <c r="EBU33" s="267"/>
      <c r="EBV33" s="267"/>
      <c r="EBW33" s="267"/>
      <c r="EBX33" s="267"/>
      <c r="EBY33" s="267"/>
      <c r="EBZ33" s="267"/>
      <c r="ECA33" s="267"/>
      <c r="ECB33" s="267"/>
      <c r="ECC33" s="267"/>
      <c r="ECD33" s="267"/>
      <c r="ECE33" s="267"/>
      <c r="ECF33" s="267"/>
      <c r="ECG33" s="267"/>
      <c r="ECH33" s="267"/>
      <c r="ECI33" s="267"/>
      <c r="ECJ33" s="267"/>
      <c r="ECK33" s="267"/>
      <c r="ECL33" s="267"/>
      <c r="ECM33" s="267"/>
      <c r="ECN33" s="267"/>
      <c r="ECO33" s="267"/>
      <c r="ECP33" s="267"/>
      <c r="ECQ33" s="267"/>
      <c r="ECR33" s="267"/>
      <c r="ECS33" s="267"/>
      <c r="ECT33" s="267"/>
      <c r="ECU33" s="267"/>
      <c r="ECV33" s="267"/>
      <c r="ECW33" s="267"/>
      <c r="ECX33" s="267"/>
      <c r="ECY33" s="267"/>
      <c r="ECZ33" s="267"/>
      <c r="EDA33" s="267"/>
      <c r="EDB33" s="267"/>
      <c r="EDC33" s="267"/>
      <c r="EDD33" s="267"/>
      <c r="EDE33" s="267"/>
      <c r="EDF33" s="267"/>
      <c r="EDG33" s="267"/>
      <c r="EDH33" s="267"/>
      <c r="EDI33" s="267"/>
      <c r="EDJ33" s="267"/>
      <c r="EDK33" s="267"/>
      <c r="EDL33" s="267"/>
      <c r="EDM33" s="267"/>
      <c r="EDN33" s="267"/>
      <c r="EDO33" s="267"/>
      <c r="EDP33" s="267"/>
      <c r="EDQ33" s="267"/>
      <c r="EDR33" s="267"/>
      <c r="EDS33" s="267"/>
      <c r="EDT33" s="267"/>
      <c r="EDU33" s="267"/>
      <c r="EDV33" s="267"/>
      <c r="EDW33" s="267"/>
      <c r="EDX33" s="267"/>
      <c r="EDY33" s="267"/>
      <c r="EDZ33" s="267"/>
      <c r="EEA33" s="267"/>
      <c r="EEB33" s="267"/>
      <c r="EEC33" s="267"/>
      <c r="EED33" s="267"/>
      <c r="EEE33" s="267"/>
      <c r="EEF33" s="267"/>
      <c r="EEG33" s="267"/>
      <c r="EEH33" s="267"/>
      <c r="EEI33" s="267"/>
      <c r="EEJ33" s="267"/>
      <c r="EEK33" s="267"/>
      <c r="EEL33" s="267"/>
      <c r="EEM33" s="267"/>
      <c r="EEN33" s="267"/>
      <c r="EEO33" s="267"/>
      <c r="EEP33" s="267"/>
      <c r="EEQ33" s="267"/>
      <c r="EER33" s="267"/>
      <c r="EES33" s="267"/>
      <c r="EET33" s="267"/>
      <c r="EEU33" s="267"/>
      <c r="EEV33" s="267"/>
      <c r="EEW33" s="267"/>
      <c r="EEX33" s="267"/>
      <c r="EEY33" s="267"/>
      <c r="EEZ33" s="267"/>
      <c r="EFA33" s="267"/>
      <c r="EFB33" s="267"/>
      <c r="EFC33" s="267"/>
      <c r="EFD33" s="267"/>
      <c r="EFE33" s="267"/>
      <c r="EFF33" s="267"/>
      <c r="EFG33" s="267"/>
      <c r="EFH33" s="267"/>
      <c r="EFI33" s="267"/>
      <c r="EFJ33" s="267"/>
      <c r="EFK33" s="267"/>
      <c r="EFL33" s="267"/>
      <c r="EFM33" s="267"/>
      <c r="EFN33" s="267"/>
      <c r="EFO33" s="267"/>
      <c r="EFP33" s="267"/>
      <c r="EFQ33" s="267"/>
      <c r="EFR33" s="267"/>
      <c r="EFS33" s="267"/>
      <c r="EFT33" s="267"/>
      <c r="EFU33" s="267"/>
      <c r="EFV33" s="267"/>
      <c r="EFW33" s="267"/>
      <c r="EFX33" s="267"/>
      <c r="EFY33" s="267"/>
      <c r="EFZ33" s="267"/>
      <c r="EGA33" s="267"/>
      <c r="EGB33" s="267"/>
      <c r="EGC33" s="267"/>
      <c r="EGD33" s="267"/>
      <c r="EGE33" s="267"/>
      <c r="EGF33" s="267"/>
      <c r="EGG33" s="267"/>
      <c r="EGH33" s="267"/>
      <c r="EGI33" s="267"/>
      <c r="EGJ33" s="267"/>
      <c r="EGK33" s="267"/>
      <c r="EGL33" s="267"/>
      <c r="EGM33" s="267"/>
      <c r="EGN33" s="267"/>
      <c r="EGO33" s="267"/>
      <c r="EGP33" s="267"/>
      <c r="EGQ33" s="267"/>
      <c r="EGR33" s="267"/>
      <c r="EGS33" s="267"/>
      <c r="EGT33" s="267"/>
      <c r="EGU33" s="267"/>
      <c r="EGV33" s="267"/>
      <c r="EGW33" s="267"/>
      <c r="EGX33" s="267"/>
      <c r="EGY33" s="267"/>
      <c r="EGZ33" s="267"/>
      <c r="EHA33" s="267"/>
      <c r="EHB33" s="267"/>
      <c r="EHC33" s="267"/>
      <c r="EHD33" s="267"/>
      <c r="EHE33" s="267"/>
      <c r="EHF33" s="267"/>
      <c r="EHG33" s="267"/>
      <c r="EHH33" s="267"/>
      <c r="EHI33" s="267"/>
      <c r="EHJ33" s="267"/>
      <c r="EHK33" s="267"/>
      <c r="EHL33" s="267"/>
      <c r="EHM33" s="267"/>
      <c r="EHN33" s="267"/>
      <c r="EHO33" s="267"/>
      <c r="EHP33" s="267"/>
      <c r="EHQ33" s="267"/>
      <c r="EHR33" s="267"/>
      <c r="EHS33" s="267"/>
      <c r="EHT33" s="267"/>
      <c r="EHU33" s="267"/>
      <c r="EHV33" s="267"/>
      <c r="EHW33" s="267"/>
      <c r="EHX33" s="267"/>
      <c r="EHY33" s="267"/>
      <c r="EHZ33" s="267"/>
      <c r="EIA33" s="267"/>
      <c r="EIB33" s="267"/>
      <c r="EIC33" s="267"/>
      <c r="EID33" s="267"/>
      <c r="EIE33" s="267"/>
      <c r="EIF33" s="267"/>
      <c r="EIG33" s="267"/>
      <c r="EIH33" s="267"/>
      <c r="EII33" s="267"/>
      <c r="EIJ33" s="267"/>
      <c r="EIK33" s="267"/>
      <c r="EIL33" s="267"/>
      <c r="EIM33" s="267"/>
      <c r="EIN33" s="267"/>
      <c r="EIO33" s="267"/>
      <c r="EIP33" s="267"/>
      <c r="EIQ33" s="267"/>
      <c r="EIR33" s="267"/>
      <c r="EIS33" s="267"/>
      <c r="EIT33" s="267"/>
      <c r="EIU33" s="267"/>
      <c r="EIV33" s="267"/>
      <c r="EIW33" s="267"/>
      <c r="EIX33" s="267"/>
      <c r="EIY33" s="267"/>
      <c r="EIZ33" s="267"/>
      <c r="EJA33" s="267"/>
      <c r="EJB33" s="267"/>
      <c r="EJC33" s="267"/>
      <c r="EJD33" s="267"/>
      <c r="EJE33" s="267"/>
      <c r="EJF33" s="267"/>
      <c r="EJG33" s="267"/>
      <c r="EJH33" s="267"/>
      <c r="EJI33" s="267"/>
      <c r="EJJ33" s="267"/>
      <c r="EJK33" s="267"/>
      <c r="EJL33" s="267"/>
      <c r="EJM33" s="267"/>
      <c r="EJN33" s="267"/>
      <c r="EJO33" s="267"/>
      <c r="EJP33" s="267"/>
      <c r="EJQ33" s="267"/>
      <c r="EJR33" s="267"/>
      <c r="EJS33" s="267"/>
      <c r="EJT33" s="267"/>
      <c r="EJU33" s="267"/>
      <c r="EJV33" s="267"/>
      <c r="EJW33" s="267"/>
      <c r="EJX33" s="267"/>
      <c r="EJY33" s="267"/>
      <c r="EJZ33" s="267"/>
      <c r="EKA33" s="267"/>
      <c r="EKB33" s="267"/>
      <c r="EKC33" s="267"/>
      <c r="EKD33" s="267"/>
      <c r="EKE33" s="267"/>
      <c r="EKF33" s="267"/>
      <c r="EKG33" s="267"/>
      <c r="EKH33" s="267"/>
      <c r="EKI33" s="267"/>
      <c r="EKJ33" s="267"/>
      <c r="EKK33" s="267"/>
      <c r="EKL33" s="267"/>
      <c r="EKM33" s="267"/>
      <c r="EKN33" s="267"/>
      <c r="EKO33" s="267"/>
      <c r="EKP33" s="267"/>
      <c r="EKQ33" s="267"/>
      <c r="EKR33" s="267"/>
      <c r="EKS33" s="267"/>
      <c r="EKT33" s="267"/>
      <c r="EKU33" s="267"/>
      <c r="EKV33" s="267"/>
      <c r="EKW33" s="267"/>
      <c r="EKX33" s="267"/>
      <c r="EKY33" s="267"/>
      <c r="EKZ33" s="267"/>
      <c r="ELA33" s="267"/>
      <c r="ELB33" s="267"/>
      <c r="ELC33" s="267"/>
      <c r="ELD33" s="267"/>
      <c r="ELE33" s="267"/>
      <c r="ELF33" s="267"/>
      <c r="ELG33" s="267"/>
      <c r="ELH33" s="267"/>
      <c r="ELI33" s="267"/>
      <c r="ELJ33" s="267"/>
      <c r="ELK33" s="267"/>
      <c r="ELL33" s="267"/>
      <c r="ELM33" s="267"/>
      <c r="ELN33" s="267"/>
      <c r="ELO33" s="267"/>
      <c r="ELP33" s="267"/>
      <c r="ELQ33" s="267"/>
      <c r="ELR33" s="267"/>
      <c r="ELS33" s="267"/>
      <c r="ELT33" s="267"/>
      <c r="ELU33" s="267"/>
      <c r="ELV33" s="267"/>
      <c r="ELW33" s="267"/>
      <c r="ELX33" s="267"/>
      <c r="ELY33" s="267"/>
      <c r="ELZ33" s="267"/>
      <c r="EMA33" s="267"/>
      <c r="EMB33" s="267"/>
      <c r="EMC33" s="267"/>
      <c r="EMD33" s="267"/>
      <c r="EME33" s="267"/>
      <c r="EMF33" s="267"/>
      <c r="EMG33" s="267"/>
      <c r="EMH33" s="267"/>
      <c r="EMI33" s="267"/>
      <c r="EMJ33" s="267"/>
      <c r="EMK33" s="267"/>
      <c r="EML33" s="267"/>
      <c r="EMM33" s="267"/>
      <c r="EMN33" s="267"/>
      <c r="EMO33" s="267"/>
      <c r="EMP33" s="267"/>
      <c r="EMQ33" s="267"/>
      <c r="EMR33" s="267"/>
      <c r="EMS33" s="267"/>
      <c r="EMT33" s="267"/>
      <c r="EMU33" s="267"/>
      <c r="EMV33" s="267"/>
      <c r="EMW33" s="267"/>
      <c r="EMX33" s="267"/>
      <c r="EMY33" s="267"/>
      <c r="EMZ33" s="267"/>
      <c r="ENA33" s="267"/>
      <c r="ENB33" s="267"/>
      <c r="ENC33" s="267"/>
      <c r="END33" s="267"/>
      <c r="ENE33" s="267"/>
      <c r="ENF33" s="267"/>
      <c r="ENG33" s="267"/>
      <c r="ENH33" s="267"/>
      <c r="ENI33" s="267"/>
      <c r="ENJ33" s="267"/>
      <c r="ENK33" s="267"/>
      <c r="ENL33" s="267"/>
      <c r="ENM33" s="267"/>
      <c r="ENN33" s="267"/>
      <c r="ENO33" s="267"/>
      <c r="ENP33" s="267"/>
      <c r="ENQ33" s="267"/>
      <c r="ENR33" s="267"/>
      <c r="ENS33" s="267"/>
      <c r="ENT33" s="267"/>
      <c r="ENU33" s="267"/>
      <c r="ENV33" s="267"/>
      <c r="ENW33" s="267"/>
      <c r="ENX33" s="267"/>
      <c r="ENY33" s="267"/>
      <c r="ENZ33" s="267"/>
      <c r="EOA33" s="267"/>
      <c r="EOB33" s="267"/>
      <c r="EOC33" s="267"/>
      <c r="EOD33" s="267"/>
      <c r="EOE33" s="267"/>
      <c r="EOF33" s="267"/>
      <c r="EOG33" s="267"/>
      <c r="EOH33" s="267"/>
      <c r="EOI33" s="267"/>
      <c r="EOJ33" s="267"/>
      <c r="EOK33" s="267"/>
      <c r="EOL33" s="267"/>
      <c r="EOM33" s="267"/>
      <c r="EON33" s="267"/>
      <c r="EOO33" s="267"/>
      <c r="EOP33" s="267"/>
      <c r="EOQ33" s="267"/>
      <c r="EOR33" s="267"/>
      <c r="EOS33" s="267"/>
      <c r="EOT33" s="267"/>
      <c r="EOU33" s="267"/>
      <c r="EOV33" s="267"/>
      <c r="EOW33" s="267"/>
      <c r="EOX33" s="267"/>
      <c r="EOY33" s="267"/>
      <c r="EOZ33" s="267"/>
      <c r="EPA33" s="267"/>
      <c r="EPB33" s="267"/>
      <c r="EPC33" s="267"/>
      <c r="EPD33" s="267"/>
      <c r="EPE33" s="267"/>
      <c r="EPF33" s="267"/>
      <c r="EPG33" s="267"/>
      <c r="EPH33" s="267"/>
      <c r="EPI33" s="267"/>
      <c r="EPJ33" s="267"/>
      <c r="EPK33" s="267"/>
      <c r="EPL33" s="267"/>
      <c r="EPM33" s="267"/>
      <c r="EPN33" s="267"/>
      <c r="EPO33" s="267"/>
      <c r="EPP33" s="267"/>
      <c r="EPQ33" s="267"/>
      <c r="EPR33" s="267"/>
      <c r="EPS33" s="267"/>
      <c r="EPT33" s="267"/>
      <c r="EPU33" s="267"/>
      <c r="EPV33" s="267"/>
      <c r="EPW33" s="267"/>
      <c r="EPX33" s="267"/>
      <c r="EPY33" s="267"/>
      <c r="EPZ33" s="267"/>
      <c r="EQA33" s="267"/>
      <c r="EQB33" s="267"/>
      <c r="EQC33" s="267"/>
      <c r="EQD33" s="267"/>
      <c r="EQE33" s="267"/>
      <c r="EQF33" s="267"/>
      <c r="EQG33" s="267"/>
      <c r="EQH33" s="267"/>
      <c r="EQI33" s="267"/>
      <c r="EQJ33" s="267"/>
      <c r="EQK33" s="267"/>
      <c r="EQL33" s="267"/>
      <c r="EQM33" s="267"/>
      <c r="EQN33" s="267"/>
      <c r="EQO33" s="267"/>
      <c r="EQP33" s="267"/>
      <c r="EQQ33" s="267"/>
      <c r="EQR33" s="267"/>
      <c r="EQS33" s="267"/>
      <c r="EQT33" s="267"/>
      <c r="EQU33" s="267"/>
      <c r="EQV33" s="267"/>
      <c r="EQW33" s="267"/>
      <c r="EQX33" s="267"/>
      <c r="EQY33" s="267"/>
      <c r="EQZ33" s="267"/>
      <c r="ERA33" s="267"/>
      <c r="ERB33" s="267"/>
      <c r="ERC33" s="267"/>
      <c r="ERD33" s="267"/>
      <c r="ERE33" s="267"/>
      <c r="ERF33" s="267"/>
      <c r="ERG33" s="267"/>
      <c r="ERH33" s="267"/>
      <c r="ERI33" s="267"/>
      <c r="ERJ33" s="267"/>
      <c r="ERK33" s="267"/>
      <c r="ERL33" s="267"/>
      <c r="ERM33" s="267"/>
      <c r="ERN33" s="267"/>
      <c r="ERO33" s="267"/>
      <c r="ERP33" s="267"/>
      <c r="ERQ33" s="267"/>
      <c r="ERR33" s="267"/>
      <c r="ERS33" s="267"/>
      <c r="ERT33" s="267"/>
      <c r="ERU33" s="267"/>
      <c r="ERV33" s="267"/>
      <c r="ERW33" s="267"/>
      <c r="ERX33" s="267"/>
      <c r="ERY33" s="267"/>
      <c r="ERZ33" s="267"/>
      <c r="ESA33" s="267"/>
      <c r="ESB33" s="267"/>
      <c r="ESC33" s="267"/>
      <c r="ESD33" s="267"/>
      <c r="ESE33" s="267"/>
      <c r="ESF33" s="267"/>
      <c r="ESG33" s="267"/>
      <c r="ESH33" s="267"/>
      <c r="ESI33" s="267"/>
      <c r="ESJ33" s="267"/>
      <c r="ESK33" s="267"/>
      <c r="ESL33" s="267"/>
      <c r="ESM33" s="267"/>
      <c r="ESN33" s="267"/>
      <c r="ESO33" s="267"/>
      <c r="ESP33" s="267"/>
      <c r="ESQ33" s="267"/>
      <c r="ESR33" s="267"/>
      <c r="ESS33" s="267"/>
      <c r="EST33" s="267"/>
      <c r="ESU33" s="267"/>
      <c r="ESV33" s="267"/>
      <c r="ESW33" s="267"/>
      <c r="ESX33" s="267"/>
      <c r="ESY33" s="267"/>
      <c r="ESZ33" s="267"/>
      <c r="ETA33" s="267"/>
      <c r="ETB33" s="267"/>
      <c r="ETC33" s="267"/>
      <c r="ETD33" s="267"/>
      <c r="ETE33" s="267"/>
      <c r="ETF33" s="267"/>
      <c r="ETG33" s="267"/>
      <c r="ETH33" s="267"/>
      <c r="ETI33" s="267"/>
      <c r="ETJ33" s="267"/>
      <c r="ETK33" s="267"/>
      <c r="ETL33" s="267"/>
      <c r="ETM33" s="267"/>
      <c r="ETN33" s="267"/>
      <c r="ETO33" s="267"/>
      <c r="ETP33" s="267"/>
      <c r="ETQ33" s="267"/>
      <c r="ETR33" s="267"/>
      <c r="ETS33" s="267"/>
      <c r="ETT33" s="267"/>
      <c r="ETU33" s="267"/>
      <c r="ETV33" s="267"/>
      <c r="ETW33" s="267"/>
      <c r="ETX33" s="267"/>
      <c r="ETY33" s="267"/>
      <c r="ETZ33" s="267"/>
      <c r="EUA33" s="267"/>
      <c r="EUB33" s="267"/>
      <c r="EUC33" s="267"/>
      <c r="EUD33" s="267"/>
      <c r="EUE33" s="267"/>
      <c r="EUF33" s="267"/>
      <c r="EUG33" s="267"/>
      <c r="EUH33" s="267"/>
      <c r="EUI33" s="267"/>
      <c r="EUJ33" s="267"/>
      <c r="EUK33" s="267"/>
      <c r="EUL33" s="267"/>
      <c r="EUM33" s="267"/>
      <c r="EUN33" s="267"/>
      <c r="EUO33" s="267"/>
      <c r="EUP33" s="267"/>
      <c r="EUQ33" s="267"/>
      <c r="EUR33" s="267"/>
      <c r="EUS33" s="267"/>
      <c r="EUT33" s="267"/>
      <c r="EUU33" s="267"/>
      <c r="EUV33" s="267"/>
      <c r="EUW33" s="267"/>
      <c r="EUX33" s="267"/>
      <c r="EUY33" s="267"/>
      <c r="EUZ33" s="267"/>
      <c r="EVA33" s="267"/>
      <c r="EVB33" s="267"/>
      <c r="EVC33" s="267"/>
      <c r="EVD33" s="267"/>
      <c r="EVE33" s="267"/>
      <c r="EVF33" s="267"/>
      <c r="EVG33" s="267"/>
      <c r="EVH33" s="267"/>
      <c r="EVI33" s="267"/>
      <c r="EVJ33" s="267"/>
      <c r="EVK33" s="267"/>
      <c r="EVL33" s="267"/>
      <c r="EVM33" s="267"/>
      <c r="EVN33" s="267"/>
      <c r="EVO33" s="267"/>
      <c r="EVP33" s="267"/>
      <c r="EVQ33" s="267"/>
      <c r="EVR33" s="267"/>
      <c r="EVS33" s="267"/>
      <c r="EVT33" s="267"/>
      <c r="EVU33" s="267"/>
      <c r="EVV33" s="267"/>
      <c r="EVW33" s="267"/>
      <c r="EVX33" s="267"/>
      <c r="EVY33" s="267"/>
      <c r="EVZ33" s="267"/>
      <c r="EWA33" s="267"/>
      <c r="EWB33" s="267"/>
      <c r="EWC33" s="267"/>
      <c r="EWD33" s="267"/>
      <c r="EWE33" s="267"/>
      <c r="EWF33" s="267"/>
      <c r="EWG33" s="267"/>
      <c r="EWH33" s="267"/>
      <c r="EWI33" s="267"/>
      <c r="EWJ33" s="267"/>
      <c r="EWK33" s="267"/>
      <c r="EWL33" s="267"/>
      <c r="EWM33" s="267"/>
      <c r="EWN33" s="267"/>
      <c r="EWO33" s="267"/>
      <c r="EWP33" s="267"/>
      <c r="EWQ33" s="267"/>
      <c r="EWR33" s="267"/>
      <c r="EWS33" s="267"/>
      <c r="EWT33" s="267"/>
      <c r="EWU33" s="267"/>
      <c r="EWV33" s="267"/>
      <c r="EWW33" s="267"/>
      <c r="EWX33" s="267"/>
      <c r="EWY33" s="267"/>
      <c r="EWZ33" s="267"/>
      <c r="EXA33" s="267"/>
      <c r="EXB33" s="267"/>
      <c r="EXC33" s="267"/>
      <c r="EXD33" s="267"/>
      <c r="EXE33" s="267"/>
      <c r="EXF33" s="267"/>
      <c r="EXG33" s="267"/>
      <c r="EXH33" s="267"/>
      <c r="EXI33" s="267"/>
      <c r="EXJ33" s="267"/>
      <c r="EXK33" s="267"/>
      <c r="EXL33" s="267"/>
      <c r="EXM33" s="267"/>
      <c r="EXN33" s="267"/>
      <c r="EXO33" s="267"/>
      <c r="EXP33" s="267"/>
      <c r="EXQ33" s="267"/>
      <c r="EXR33" s="267"/>
      <c r="EXS33" s="267"/>
      <c r="EXT33" s="267"/>
      <c r="EXU33" s="267"/>
      <c r="EXV33" s="267"/>
      <c r="EXW33" s="267"/>
      <c r="EXX33" s="267"/>
      <c r="EXY33" s="267"/>
      <c r="EXZ33" s="267"/>
      <c r="EYA33" s="267"/>
      <c r="EYB33" s="267"/>
      <c r="EYC33" s="267"/>
      <c r="EYD33" s="267"/>
      <c r="EYE33" s="267"/>
      <c r="EYF33" s="267"/>
      <c r="EYG33" s="267"/>
      <c r="EYH33" s="267"/>
      <c r="EYI33" s="267"/>
      <c r="EYJ33" s="267"/>
      <c r="EYK33" s="267"/>
      <c r="EYL33" s="267"/>
      <c r="EYM33" s="267"/>
      <c r="EYN33" s="267"/>
      <c r="EYO33" s="267"/>
      <c r="EYP33" s="267"/>
      <c r="EYQ33" s="267"/>
      <c r="EYR33" s="267"/>
      <c r="EYS33" s="267"/>
      <c r="EYT33" s="267"/>
      <c r="EYU33" s="267"/>
      <c r="EYV33" s="267"/>
      <c r="EYW33" s="267"/>
      <c r="EYX33" s="267"/>
      <c r="EYY33" s="267"/>
      <c r="EYZ33" s="267"/>
      <c r="EZA33" s="267"/>
      <c r="EZB33" s="267"/>
      <c r="EZC33" s="267"/>
      <c r="EZD33" s="267"/>
      <c r="EZE33" s="267"/>
      <c r="EZF33" s="267"/>
      <c r="EZG33" s="267"/>
      <c r="EZH33" s="267"/>
      <c r="EZI33" s="267"/>
      <c r="EZJ33" s="267"/>
      <c r="EZK33" s="267"/>
      <c r="EZL33" s="267"/>
      <c r="EZM33" s="267"/>
      <c r="EZN33" s="267"/>
      <c r="EZO33" s="267"/>
      <c r="EZP33" s="267"/>
      <c r="EZQ33" s="267"/>
      <c r="EZR33" s="267"/>
      <c r="EZS33" s="267"/>
      <c r="EZT33" s="267"/>
      <c r="EZU33" s="267"/>
      <c r="EZV33" s="267"/>
      <c r="EZW33" s="267"/>
      <c r="EZX33" s="267"/>
      <c r="EZY33" s="267"/>
      <c r="EZZ33" s="267"/>
      <c r="FAA33" s="267"/>
      <c r="FAB33" s="267"/>
      <c r="FAC33" s="267"/>
      <c r="FAD33" s="267"/>
      <c r="FAE33" s="267"/>
      <c r="FAF33" s="267"/>
      <c r="FAG33" s="267"/>
      <c r="FAH33" s="267"/>
      <c r="FAI33" s="267"/>
      <c r="FAJ33" s="267"/>
      <c r="FAK33" s="267"/>
      <c r="FAL33" s="267"/>
      <c r="FAM33" s="267"/>
      <c r="FAN33" s="267"/>
      <c r="FAO33" s="267"/>
      <c r="FAP33" s="267"/>
      <c r="FAQ33" s="267"/>
      <c r="FAR33" s="267"/>
      <c r="FAS33" s="267"/>
      <c r="FAT33" s="267"/>
      <c r="FAU33" s="267"/>
      <c r="FAV33" s="267"/>
      <c r="FAW33" s="267"/>
      <c r="FAX33" s="267"/>
      <c r="FAY33" s="267"/>
      <c r="FAZ33" s="267"/>
      <c r="FBA33" s="267"/>
      <c r="FBB33" s="267"/>
      <c r="FBC33" s="267"/>
      <c r="FBD33" s="267"/>
      <c r="FBE33" s="267"/>
      <c r="FBF33" s="267"/>
      <c r="FBG33" s="267"/>
      <c r="FBH33" s="267"/>
      <c r="FBI33" s="267"/>
      <c r="FBJ33" s="267"/>
      <c r="FBK33" s="267"/>
      <c r="FBL33" s="267"/>
      <c r="FBM33" s="267"/>
      <c r="FBN33" s="267"/>
      <c r="FBO33" s="267"/>
      <c r="FBP33" s="267"/>
      <c r="FBQ33" s="267"/>
      <c r="FBR33" s="267"/>
      <c r="FBS33" s="267"/>
      <c r="FBT33" s="267"/>
      <c r="FBU33" s="267"/>
      <c r="FBV33" s="267"/>
      <c r="FBW33" s="267"/>
      <c r="FBX33" s="267"/>
      <c r="FBY33" s="267"/>
      <c r="FBZ33" s="267"/>
      <c r="FCA33" s="267"/>
      <c r="FCB33" s="267"/>
      <c r="FCC33" s="267"/>
      <c r="FCD33" s="267"/>
      <c r="FCE33" s="267"/>
      <c r="FCF33" s="267"/>
      <c r="FCG33" s="267"/>
      <c r="FCH33" s="267"/>
      <c r="FCI33" s="267"/>
      <c r="FCJ33" s="267"/>
      <c r="FCK33" s="267"/>
      <c r="FCL33" s="267"/>
      <c r="FCM33" s="267"/>
      <c r="FCN33" s="267"/>
      <c r="FCO33" s="267"/>
      <c r="FCP33" s="267"/>
      <c r="FCQ33" s="267"/>
      <c r="FCR33" s="267"/>
      <c r="FCS33" s="267"/>
      <c r="FCT33" s="267"/>
      <c r="FCU33" s="267"/>
      <c r="FCV33" s="267"/>
      <c r="FCW33" s="267"/>
      <c r="FCX33" s="267"/>
      <c r="FCY33" s="267"/>
      <c r="FCZ33" s="267"/>
      <c r="FDA33" s="267"/>
      <c r="FDB33" s="267"/>
      <c r="FDC33" s="267"/>
      <c r="FDD33" s="267"/>
      <c r="FDE33" s="267"/>
      <c r="FDF33" s="267"/>
      <c r="FDG33" s="267"/>
      <c r="FDH33" s="267"/>
      <c r="FDI33" s="267"/>
      <c r="FDJ33" s="267"/>
      <c r="FDK33" s="267"/>
      <c r="FDL33" s="267"/>
      <c r="FDM33" s="267"/>
      <c r="FDN33" s="267"/>
      <c r="FDO33" s="267"/>
      <c r="FDP33" s="267"/>
      <c r="FDQ33" s="267"/>
      <c r="FDR33" s="267"/>
      <c r="FDS33" s="267"/>
      <c r="FDT33" s="267"/>
      <c r="FDU33" s="267"/>
      <c r="FDV33" s="267"/>
      <c r="FDW33" s="267"/>
      <c r="FDX33" s="267"/>
      <c r="FDY33" s="267"/>
      <c r="FDZ33" s="267"/>
      <c r="FEA33" s="267"/>
      <c r="FEB33" s="267"/>
      <c r="FEC33" s="267"/>
      <c r="FED33" s="267"/>
      <c r="FEE33" s="267"/>
      <c r="FEF33" s="267"/>
      <c r="FEG33" s="267"/>
      <c r="FEH33" s="267"/>
      <c r="FEI33" s="267"/>
      <c r="FEJ33" s="267"/>
      <c r="FEK33" s="267"/>
      <c r="FEL33" s="267"/>
      <c r="FEM33" s="267"/>
      <c r="FEN33" s="267"/>
      <c r="FEO33" s="267"/>
      <c r="FEP33" s="267"/>
      <c r="FEQ33" s="267"/>
      <c r="FER33" s="267"/>
      <c r="FES33" s="267"/>
      <c r="FET33" s="267"/>
      <c r="FEU33" s="267"/>
      <c r="FEV33" s="267"/>
      <c r="FEW33" s="267"/>
      <c r="FEX33" s="267"/>
      <c r="FEY33" s="267"/>
      <c r="FEZ33" s="267"/>
      <c r="FFA33" s="267"/>
      <c r="FFB33" s="267"/>
      <c r="FFC33" s="267"/>
      <c r="FFD33" s="267"/>
      <c r="FFE33" s="267"/>
      <c r="FFF33" s="267"/>
      <c r="FFG33" s="267"/>
      <c r="FFH33" s="267"/>
      <c r="FFI33" s="267"/>
      <c r="FFJ33" s="267"/>
      <c r="FFK33" s="267"/>
      <c r="FFL33" s="267"/>
      <c r="FFM33" s="267"/>
      <c r="FFN33" s="267"/>
      <c r="FFO33" s="267"/>
      <c r="FFP33" s="267"/>
      <c r="FFQ33" s="267"/>
      <c r="FFR33" s="267"/>
      <c r="FFS33" s="267"/>
      <c r="FFT33" s="267"/>
      <c r="FFU33" s="267"/>
      <c r="FFV33" s="267"/>
      <c r="FFW33" s="267"/>
      <c r="FFX33" s="267"/>
      <c r="FFY33" s="267"/>
      <c r="FFZ33" s="267"/>
      <c r="FGA33" s="267"/>
      <c r="FGB33" s="267"/>
      <c r="FGC33" s="267"/>
      <c r="FGD33" s="267"/>
      <c r="FGE33" s="267"/>
      <c r="FGF33" s="267"/>
      <c r="FGG33" s="267"/>
      <c r="FGH33" s="267"/>
      <c r="FGI33" s="267"/>
      <c r="FGJ33" s="267"/>
      <c r="FGK33" s="267"/>
      <c r="FGL33" s="267"/>
      <c r="FGM33" s="267"/>
      <c r="FGN33" s="267"/>
      <c r="FGO33" s="267"/>
      <c r="FGP33" s="267"/>
      <c r="FGQ33" s="267"/>
      <c r="FGR33" s="267"/>
      <c r="FGS33" s="267"/>
      <c r="FGT33" s="267"/>
      <c r="FGU33" s="267"/>
      <c r="FGV33" s="267"/>
      <c r="FGW33" s="267"/>
      <c r="FGX33" s="267"/>
      <c r="FGY33" s="267"/>
      <c r="FGZ33" s="267"/>
      <c r="FHA33" s="267"/>
      <c r="FHB33" s="267"/>
      <c r="FHC33" s="267"/>
      <c r="FHD33" s="267"/>
      <c r="FHE33" s="267"/>
      <c r="FHF33" s="267"/>
      <c r="FHG33" s="267"/>
      <c r="FHH33" s="267"/>
      <c r="FHI33" s="267"/>
      <c r="FHJ33" s="267"/>
      <c r="FHK33" s="267"/>
      <c r="FHL33" s="267"/>
      <c r="FHM33" s="267"/>
      <c r="FHN33" s="267"/>
      <c r="FHO33" s="267"/>
      <c r="FHP33" s="267"/>
      <c r="FHQ33" s="267"/>
      <c r="FHR33" s="267"/>
      <c r="FHS33" s="267"/>
      <c r="FHT33" s="267"/>
      <c r="FHU33" s="267"/>
      <c r="FHV33" s="267"/>
      <c r="FHW33" s="267"/>
      <c r="FHX33" s="267"/>
      <c r="FHY33" s="267"/>
      <c r="FHZ33" s="267"/>
      <c r="FIA33" s="267"/>
      <c r="FIB33" s="267"/>
      <c r="FIC33" s="267"/>
      <c r="FID33" s="267"/>
      <c r="FIE33" s="267"/>
      <c r="FIF33" s="267"/>
      <c r="FIG33" s="267"/>
      <c r="FIH33" s="267"/>
      <c r="FII33" s="267"/>
      <c r="FIJ33" s="267"/>
      <c r="FIK33" s="267"/>
      <c r="FIL33" s="267"/>
      <c r="FIM33" s="267"/>
      <c r="FIN33" s="267"/>
      <c r="FIO33" s="267"/>
      <c r="FIP33" s="267"/>
      <c r="FIQ33" s="267"/>
      <c r="FIR33" s="267"/>
      <c r="FIS33" s="267"/>
      <c r="FIT33" s="267"/>
      <c r="FIU33" s="267"/>
      <c r="FIV33" s="267"/>
      <c r="FIW33" s="267"/>
      <c r="FIX33" s="267"/>
      <c r="FIY33" s="267"/>
      <c r="FIZ33" s="267"/>
      <c r="FJA33" s="267"/>
      <c r="FJB33" s="267"/>
      <c r="FJC33" s="267"/>
      <c r="FJD33" s="267"/>
      <c r="FJE33" s="267"/>
      <c r="FJF33" s="267"/>
      <c r="FJG33" s="267"/>
      <c r="FJH33" s="267"/>
      <c r="FJI33" s="267"/>
      <c r="FJJ33" s="267"/>
      <c r="FJK33" s="267"/>
      <c r="FJL33" s="267"/>
      <c r="FJM33" s="267"/>
      <c r="FJN33" s="267"/>
      <c r="FJO33" s="267"/>
      <c r="FJP33" s="267"/>
      <c r="FJQ33" s="267"/>
      <c r="FJR33" s="267"/>
      <c r="FJS33" s="267"/>
      <c r="FJT33" s="267"/>
      <c r="FJU33" s="267"/>
      <c r="FJV33" s="267"/>
      <c r="FJW33" s="267"/>
      <c r="FJX33" s="267"/>
      <c r="FJY33" s="267"/>
      <c r="FJZ33" s="267"/>
      <c r="FKA33" s="267"/>
      <c r="FKB33" s="267"/>
      <c r="FKC33" s="267"/>
      <c r="FKD33" s="267"/>
      <c r="FKE33" s="267"/>
      <c r="FKF33" s="267"/>
      <c r="FKG33" s="267"/>
      <c r="FKH33" s="267"/>
      <c r="FKI33" s="267"/>
      <c r="FKJ33" s="267"/>
      <c r="FKK33" s="267"/>
      <c r="FKL33" s="267"/>
      <c r="FKM33" s="267"/>
      <c r="FKN33" s="267"/>
      <c r="FKO33" s="267"/>
      <c r="FKP33" s="267"/>
      <c r="FKQ33" s="267"/>
      <c r="FKR33" s="267"/>
      <c r="FKS33" s="267"/>
      <c r="FKT33" s="267"/>
      <c r="FKU33" s="267"/>
      <c r="FKV33" s="267"/>
      <c r="FKW33" s="267"/>
      <c r="FKX33" s="267"/>
      <c r="FKY33" s="267"/>
      <c r="FKZ33" s="267"/>
      <c r="FLA33" s="267"/>
      <c r="FLB33" s="267"/>
      <c r="FLC33" s="267"/>
      <c r="FLD33" s="267"/>
      <c r="FLE33" s="267"/>
      <c r="FLF33" s="267"/>
      <c r="FLG33" s="267"/>
      <c r="FLH33" s="267"/>
      <c r="FLI33" s="267"/>
      <c r="FLJ33" s="267"/>
      <c r="FLK33" s="267"/>
      <c r="FLL33" s="267"/>
      <c r="FLM33" s="267"/>
      <c r="FLN33" s="267"/>
      <c r="FLO33" s="267"/>
      <c r="FLP33" s="267"/>
      <c r="FLQ33" s="267"/>
      <c r="FLR33" s="267"/>
      <c r="FLS33" s="267"/>
      <c r="FLT33" s="267"/>
      <c r="FLU33" s="267"/>
      <c r="FLV33" s="267"/>
      <c r="FLW33" s="267"/>
      <c r="FLX33" s="267"/>
      <c r="FLY33" s="267"/>
      <c r="FLZ33" s="267"/>
      <c r="FMA33" s="267"/>
      <c r="FMB33" s="267"/>
      <c r="FMC33" s="267"/>
      <c r="FMD33" s="267"/>
      <c r="FME33" s="267"/>
      <c r="FMF33" s="267"/>
      <c r="FMG33" s="267"/>
      <c r="FMH33" s="267"/>
      <c r="FMI33" s="267"/>
      <c r="FMJ33" s="267"/>
      <c r="FMK33" s="267"/>
      <c r="FML33" s="267"/>
      <c r="FMM33" s="267"/>
      <c r="FMN33" s="267"/>
      <c r="FMO33" s="267"/>
      <c r="FMP33" s="267"/>
      <c r="FMQ33" s="267"/>
      <c r="FMR33" s="267"/>
      <c r="FMS33" s="267"/>
      <c r="FMT33" s="267"/>
      <c r="FMU33" s="267"/>
      <c r="FMV33" s="267"/>
      <c r="FMW33" s="267"/>
      <c r="FMX33" s="267"/>
      <c r="FMY33" s="267"/>
      <c r="FMZ33" s="267"/>
      <c r="FNA33" s="267"/>
      <c r="FNB33" s="267"/>
      <c r="FNC33" s="267"/>
      <c r="FND33" s="267"/>
      <c r="FNE33" s="267"/>
      <c r="FNF33" s="267"/>
      <c r="FNG33" s="267"/>
      <c r="FNH33" s="267"/>
      <c r="FNI33" s="267"/>
      <c r="FNJ33" s="267"/>
      <c r="FNK33" s="267"/>
      <c r="FNL33" s="267"/>
      <c r="FNM33" s="267"/>
      <c r="FNN33" s="267"/>
      <c r="FNO33" s="267"/>
      <c r="FNP33" s="267"/>
      <c r="FNQ33" s="267"/>
      <c r="FNR33" s="267"/>
      <c r="FNS33" s="267"/>
      <c r="FNT33" s="267"/>
      <c r="FNU33" s="267"/>
      <c r="FNV33" s="267"/>
      <c r="FNW33" s="267"/>
      <c r="FNX33" s="267"/>
      <c r="FNY33" s="267"/>
      <c r="FNZ33" s="267"/>
      <c r="FOA33" s="267"/>
      <c r="FOB33" s="267"/>
      <c r="FOC33" s="267"/>
      <c r="FOD33" s="267"/>
      <c r="FOE33" s="267"/>
      <c r="FOF33" s="267"/>
      <c r="FOG33" s="267"/>
      <c r="FOH33" s="267"/>
      <c r="FOI33" s="267"/>
      <c r="FOJ33" s="267"/>
      <c r="FOK33" s="267"/>
      <c r="FOL33" s="267"/>
      <c r="FOM33" s="267"/>
      <c r="FON33" s="267"/>
      <c r="FOO33" s="267"/>
      <c r="FOP33" s="267"/>
      <c r="FOQ33" s="267"/>
      <c r="FOR33" s="267"/>
      <c r="FOS33" s="267"/>
      <c r="FOT33" s="267"/>
      <c r="FOU33" s="267"/>
      <c r="FOV33" s="267"/>
      <c r="FOW33" s="267"/>
      <c r="FOX33" s="267"/>
      <c r="FOY33" s="267"/>
      <c r="FOZ33" s="267"/>
      <c r="FPA33" s="267"/>
      <c r="FPB33" s="267"/>
      <c r="FPC33" s="267"/>
      <c r="FPD33" s="267"/>
      <c r="FPE33" s="267"/>
      <c r="FPF33" s="267"/>
      <c r="FPG33" s="267"/>
      <c r="FPH33" s="267"/>
      <c r="FPI33" s="267"/>
      <c r="FPJ33" s="267"/>
      <c r="FPK33" s="267"/>
      <c r="FPL33" s="267"/>
      <c r="FPM33" s="267"/>
      <c r="FPN33" s="267"/>
      <c r="FPO33" s="267"/>
      <c r="FPP33" s="267"/>
      <c r="FPQ33" s="267"/>
      <c r="FPR33" s="267"/>
      <c r="FPS33" s="267"/>
      <c r="FPT33" s="267"/>
      <c r="FPU33" s="267"/>
      <c r="FPV33" s="267"/>
      <c r="FPW33" s="267"/>
      <c r="FPX33" s="267"/>
      <c r="FPY33" s="267"/>
      <c r="FPZ33" s="267"/>
      <c r="FQA33" s="267"/>
      <c r="FQB33" s="267"/>
      <c r="FQC33" s="267"/>
      <c r="FQD33" s="267"/>
      <c r="FQE33" s="267"/>
      <c r="FQF33" s="267"/>
      <c r="FQG33" s="267"/>
      <c r="FQH33" s="267"/>
      <c r="FQI33" s="267"/>
      <c r="FQJ33" s="267"/>
      <c r="FQK33" s="267"/>
      <c r="FQL33" s="267"/>
      <c r="FQM33" s="267"/>
      <c r="FQN33" s="267"/>
      <c r="FQO33" s="267"/>
      <c r="FQP33" s="267"/>
      <c r="FQQ33" s="267"/>
      <c r="FQR33" s="267"/>
      <c r="FQS33" s="267"/>
      <c r="FQT33" s="267"/>
      <c r="FQU33" s="267"/>
      <c r="FQV33" s="267"/>
      <c r="FQW33" s="267"/>
      <c r="FQX33" s="267"/>
      <c r="FQY33" s="267"/>
      <c r="FQZ33" s="267"/>
      <c r="FRA33" s="267"/>
      <c r="FRB33" s="267"/>
      <c r="FRC33" s="267"/>
      <c r="FRD33" s="267"/>
      <c r="FRE33" s="267"/>
      <c r="FRF33" s="267"/>
      <c r="FRG33" s="267"/>
      <c r="FRH33" s="267"/>
      <c r="FRI33" s="267"/>
      <c r="FRJ33" s="267"/>
      <c r="FRK33" s="267"/>
      <c r="FRL33" s="267"/>
      <c r="FRM33" s="267"/>
      <c r="FRN33" s="267"/>
      <c r="FRO33" s="267"/>
      <c r="FRP33" s="267"/>
      <c r="FRQ33" s="267"/>
      <c r="FRR33" s="267"/>
      <c r="FRS33" s="267"/>
      <c r="FRT33" s="267"/>
      <c r="FRU33" s="267"/>
      <c r="FRV33" s="267"/>
      <c r="FRW33" s="267"/>
      <c r="FRX33" s="267"/>
      <c r="FRY33" s="267"/>
      <c r="FRZ33" s="267"/>
      <c r="FSA33" s="267"/>
      <c r="FSB33" s="267"/>
      <c r="FSC33" s="267"/>
      <c r="FSD33" s="267"/>
      <c r="FSE33" s="267"/>
      <c r="FSF33" s="267"/>
      <c r="FSG33" s="267"/>
      <c r="FSH33" s="267"/>
      <c r="FSI33" s="267"/>
      <c r="FSJ33" s="267"/>
      <c r="FSK33" s="267"/>
      <c r="FSL33" s="267"/>
      <c r="FSM33" s="267"/>
      <c r="FSN33" s="267"/>
      <c r="FSO33" s="267"/>
      <c r="FSP33" s="267"/>
      <c r="FSQ33" s="267"/>
      <c r="FSR33" s="267"/>
      <c r="FSS33" s="267"/>
      <c r="FST33" s="267"/>
      <c r="FSU33" s="267"/>
      <c r="FSV33" s="267"/>
      <c r="FSW33" s="267"/>
      <c r="FSX33" s="267"/>
      <c r="FSY33" s="267"/>
      <c r="FSZ33" s="267"/>
      <c r="FTA33" s="267"/>
      <c r="FTB33" s="267"/>
      <c r="FTC33" s="267"/>
      <c r="FTD33" s="267"/>
      <c r="FTE33" s="267"/>
      <c r="FTF33" s="267"/>
      <c r="FTG33" s="267"/>
      <c r="FTH33" s="267"/>
      <c r="FTI33" s="267"/>
      <c r="FTJ33" s="267"/>
      <c r="FTK33" s="267"/>
      <c r="FTL33" s="267"/>
      <c r="FTM33" s="267"/>
      <c r="FTN33" s="267"/>
      <c r="FTO33" s="267"/>
      <c r="FTP33" s="267"/>
      <c r="FTQ33" s="267"/>
      <c r="FTR33" s="267"/>
      <c r="FTS33" s="267"/>
      <c r="FTT33" s="267"/>
      <c r="FTU33" s="267"/>
      <c r="FTV33" s="267"/>
      <c r="FTW33" s="267"/>
      <c r="FTX33" s="267"/>
      <c r="FTY33" s="267"/>
      <c r="FTZ33" s="267"/>
      <c r="FUA33" s="267"/>
      <c r="FUB33" s="267"/>
      <c r="FUC33" s="267"/>
      <c r="FUD33" s="267"/>
      <c r="FUE33" s="267"/>
      <c r="FUF33" s="267"/>
      <c r="FUG33" s="267"/>
      <c r="FUH33" s="267"/>
      <c r="FUI33" s="267"/>
      <c r="FUJ33" s="267"/>
      <c r="FUK33" s="267"/>
      <c r="FUL33" s="267"/>
      <c r="FUM33" s="267"/>
      <c r="FUN33" s="267"/>
      <c r="FUO33" s="267"/>
      <c r="FUP33" s="267"/>
      <c r="FUQ33" s="267"/>
      <c r="FUR33" s="267"/>
      <c r="FUS33" s="267"/>
      <c r="FUT33" s="267"/>
      <c r="FUU33" s="267"/>
      <c r="FUV33" s="267"/>
      <c r="FUW33" s="267"/>
      <c r="FUX33" s="267"/>
      <c r="FUY33" s="267"/>
      <c r="FUZ33" s="267"/>
      <c r="FVA33" s="267"/>
      <c r="FVB33" s="267"/>
      <c r="FVC33" s="267"/>
      <c r="FVD33" s="267"/>
      <c r="FVE33" s="267"/>
      <c r="FVF33" s="267"/>
      <c r="FVG33" s="267"/>
      <c r="FVH33" s="267"/>
      <c r="FVI33" s="267"/>
      <c r="FVJ33" s="267"/>
      <c r="FVK33" s="267"/>
      <c r="FVL33" s="267"/>
      <c r="FVM33" s="267"/>
      <c r="FVN33" s="267"/>
      <c r="FVO33" s="267"/>
      <c r="FVP33" s="267"/>
      <c r="FVQ33" s="267"/>
      <c r="FVR33" s="267"/>
      <c r="FVS33" s="267"/>
      <c r="FVT33" s="267"/>
      <c r="FVU33" s="267"/>
      <c r="FVV33" s="267"/>
      <c r="FVW33" s="267"/>
      <c r="FVX33" s="267"/>
      <c r="FVY33" s="267"/>
      <c r="FVZ33" s="267"/>
      <c r="FWA33" s="267"/>
      <c r="FWB33" s="267"/>
      <c r="FWC33" s="267"/>
      <c r="FWD33" s="267"/>
      <c r="FWE33" s="267"/>
      <c r="FWF33" s="267"/>
      <c r="FWG33" s="267"/>
      <c r="FWH33" s="267"/>
      <c r="FWI33" s="267"/>
      <c r="FWJ33" s="267"/>
      <c r="FWK33" s="267"/>
      <c r="FWL33" s="267"/>
      <c r="FWM33" s="267"/>
      <c r="FWN33" s="267"/>
      <c r="FWO33" s="267"/>
      <c r="FWP33" s="267"/>
      <c r="FWQ33" s="267"/>
      <c r="FWR33" s="267"/>
      <c r="FWS33" s="267"/>
      <c r="FWT33" s="267"/>
      <c r="FWU33" s="267"/>
      <c r="FWV33" s="267"/>
      <c r="FWW33" s="267"/>
      <c r="FWX33" s="267"/>
      <c r="FWY33" s="267"/>
      <c r="FWZ33" s="267"/>
      <c r="FXA33" s="267"/>
      <c r="FXB33" s="267"/>
      <c r="FXC33" s="267"/>
      <c r="FXD33" s="267"/>
      <c r="FXE33" s="267"/>
      <c r="FXF33" s="267"/>
      <c r="FXG33" s="267"/>
      <c r="FXH33" s="267"/>
      <c r="FXI33" s="267"/>
      <c r="FXJ33" s="267"/>
      <c r="FXK33" s="267"/>
      <c r="FXL33" s="267"/>
      <c r="FXM33" s="267"/>
      <c r="FXN33" s="267"/>
      <c r="FXO33" s="267"/>
      <c r="FXP33" s="267"/>
      <c r="FXQ33" s="267"/>
      <c r="FXR33" s="267"/>
      <c r="FXS33" s="267"/>
      <c r="FXT33" s="267"/>
      <c r="FXU33" s="267"/>
      <c r="FXV33" s="267"/>
      <c r="FXW33" s="267"/>
      <c r="FXX33" s="267"/>
      <c r="FXY33" s="267"/>
      <c r="FXZ33" s="267"/>
      <c r="FYA33" s="267"/>
      <c r="FYB33" s="267"/>
      <c r="FYC33" s="267"/>
      <c r="FYD33" s="267"/>
      <c r="FYE33" s="267"/>
      <c r="FYF33" s="267"/>
      <c r="FYG33" s="267"/>
      <c r="FYH33" s="267"/>
      <c r="FYI33" s="267"/>
      <c r="FYJ33" s="267"/>
      <c r="FYK33" s="267"/>
      <c r="FYL33" s="267"/>
      <c r="FYM33" s="267"/>
      <c r="FYN33" s="267"/>
      <c r="FYO33" s="267"/>
      <c r="FYP33" s="267"/>
      <c r="FYQ33" s="267"/>
      <c r="FYR33" s="267"/>
      <c r="FYS33" s="267"/>
      <c r="FYT33" s="267"/>
      <c r="FYU33" s="267"/>
      <c r="FYV33" s="267"/>
      <c r="FYW33" s="267"/>
      <c r="FYX33" s="267"/>
      <c r="FYY33" s="267"/>
      <c r="FYZ33" s="267"/>
      <c r="FZA33" s="267"/>
      <c r="FZB33" s="267"/>
      <c r="FZC33" s="267"/>
      <c r="FZD33" s="267"/>
      <c r="FZE33" s="267"/>
      <c r="FZF33" s="267"/>
      <c r="FZG33" s="267"/>
      <c r="FZH33" s="267"/>
      <c r="FZI33" s="267"/>
      <c r="FZJ33" s="267"/>
      <c r="FZK33" s="267"/>
      <c r="FZL33" s="267"/>
      <c r="FZM33" s="267"/>
      <c r="FZN33" s="267"/>
      <c r="FZO33" s="267"/>
      <c r="FZP33" s="267"/>
      <c r="FZQ33" s="267"/>
      <c r="FZR33" s="267"/>
      <c r="FZS33" s="267"/>
      <c r="FZT33" s="267"/>
      <c r="FZU33" s="267"/>
      <c r="FZV33" s="267"/>
      <c r="FZW33" s="267"/>
      <c r="FZX33" s="267"/>
      <c r="FZY33" s="267"/>
      <c r="FZZ33" s="267"/>
      <c r="GAA33" s="267"/>
      <c r="GAB33" s="267"/>
      <c r="GAC33" s="267"/>
      <c r="GAD33" s="267"/>
      <c r="GAE33" s="267"/>
      <c r="GAF33" s="267"/>
      <c r="GAG33" s="267"/>
      <c r="GAH33" s="267"/>
      <c r="GAI33" s="267"/>
      <c r="GAJ33" s="267"/>
      <c r="GAK33" s="267"/>
      <c r="GAL33" s="267"/>
      <c r="GAM33" s="267"/>
      <c r="GAN33" s="267"/>
      <c r="GAO33" s="267"/>
      <c r="GAP33" s="267"/>
      <c r="GAQ33" s="267"/>
      <c r="GAR33" s="267"/>
      <c r="GAS33" s="267"/>
      <c r="GAT33" s="267"/>
      <c r="GAU33" s="267"/>
      <c r="GAV33" s="267"/>
      <c r="GAW33" s="267"/>
      <c r="GAX33" s="267"/>
      <c r="GAY33" s="267"/>
      <c r="GAZ33" s="267"/>
      <c r="GBA33" s="267"/>
      <c r="GBB33" s="267"/>
      <c r="GBC33" s="267"/>
      <c r="GBD33" s="267"/>
      <c r="GBE33" s="267"/>
      <c r="GBF33" s="267"/>
      <c r="GBG33" s="267"/>
      <c r="GBH33" s="267"/>
      <c r="GBI33" s="267"/>
      <c r="GBJ33" s="267"/>
      <c r="GBK33" s="267"/>
      <c r="GBL33" s="267"/>
      <c r="GBM33" s="267"/>
      <c r="GBN33" s="267"/>
      <c r="GBO33" s="267"/>
      <c r="GBP33" s="267"/>
      <c r="GBQ33" s="267"/>
      <c r="GBR33" s="267"/>
      <c r="GBS33" s="267"/>
      <c r="GBT33" s="267"/>
      <c r="GBU33" s="267"/>
      <c r="GBV33" s="267"/>
      <c r="GBW33" s="267"/>
      <c r="GBX33" s="267"/>
      <c r="GBY33" s="267"/>
      <c r="GBZ33" s="267"/>
      <c r="GCA33" s="267"/>
      <c r="GCB33" s="267"/>
      <c r="GCC33" s="267"/>
      <c r="GCD33" s="267"/>
      <c r="GCE33" s="267"/>
      <c r="GCF33" s="267"/>
      <c r="GCG33" s="267"/>
      <c r="GCH33" s="267"/>
      <c r="GCI33" s="267"/>
      <c r="GCJ33" s="267"/>
      <c r="GCK33" s="267"/>
      <c r="GCL33" s="267"/>
      <c r="GCM33" s="267"/>
      <c r="GCN33" s="267"/>
      <c r="GCO33" s="267"/>
      <c r="GCP33" s="267"/>
      <c r="GCQ33" s="267"/>
      <c r="GCR33" s="267"/>
      <c r="GCS33" s="267"/>
      <c r="GCT33" s="267"/>
      <c r="GCU33" s="267"/>
      <c r="GCV33" s="267"/>
      <c r="GCW33" s="267"/>
      <c r="GCX33" s="267"/>
      <c r="GCY33" s="267"/>
      <c r="GCZ33" s="267"/>
      <c r="GDA33" s="267"/>
      <c r="GDB33" s="267"/>
      <c r="GDC33" s="267"/>
      <c r="GDD33" s="267"/>
      <c r="GDE33" s="267"/>
      <c r="GDF33" s="267"/>
      <c r="GDG33" s="267"/>
      <c r="GDH33" s="267"/>
      <c r="GDI33" s="267"/>
      <c r="GDJ33" s="267"/>
      <c r="GDK33" s="267"/>
      <c r="GDL33" s="267"/>
      <c r="GDM33" s="267"/>
      <c r="GDN33" s="267"/>
      <c r="GDO33" s="267"/>
      <c r="GDP33" s="267"/>
      <c r="GDQ33" s="267"/>
      <c r="GDR33" s="267"/>
      <c r="GDS33" s="267"/>
      <c r="GDT33" s="267"/>
      <c r="GDU33" s="267"/>
      <c r="GDV33" s="267"/>
      <c r="GDW33" s="267"/>
      <c r="GDX33" s="267"/>
      <c r="GDY33" s="267"/>
      <c r="GDZ33" s="267"/>
      <c r="GEA33" s="267"/>
      <c r="GEB33" s="267"/>
      <c r="GEC33" s="267"/>
      <c r="GED33" s="267"/>
      <c r="GEE33" s="267"/>
      <c r="GEF33" s="267"/>
      <c r="GEG33" s="267"/>
      <c r="GEH33" s="267"/>
      <c r="GEI33" s="267"/>
      <c r="GEJ33" s="267"/>
      <c r="GEK33" s="267"/>
      <c r="GEL33" s="267"/>
      <c r="GEM33" s="267"/>
      <c r="GEN33" s="267"/>
      <c r="GEO33" s="267"/>
      <c r="GEP33" s="267"/>
      <c r="GEQ33" s="267"/>
      <c r="GER33" s="267"/>
      <c r="GES33" s="267"/>
      <c r="GET33" s="267"/>
      <c r="GEU33" s="267"/>
      <c r="GEV33" s="267"/>
      <c r="GEW33" s="267"/>
      <c r="GEX33" s="267"/>
      <c r="GEY33" s="267"/>
      <c r="GEZ33" s="267"/>
      <c r="GFA33" s="267"/>
      <c r="GFB33" s="267"/>
      <c r="GFC33" s="267"/>
      <c r="GFD33" s="267"/>
      <c r="GFE33" s="267"/>
      <c r="GFF33" s="267"/>
      <c r="GFG33" s="267"/>
      <c r="GFH33" s="267"/>
      <c r="GFI33" s="267"/>
      <c r="GFJ33" s="267"/>
      <c r="GFK33" s="267"/>
      <c r="GFL33" s="267"/>
      <c r="GFM33" s="267"/>
      <c r="GFN33" s="267"/>
      <c r="GFO33" s="267"/>
      <c r="GFP33" s="267"/>
      <c r="GFQ33" s="267"/>
      <c r="GFR33" s="267"/>
      <c r="GFS33" s="267"/>
      <c r="GFT33" s="267"/>
      <c r="GFU33" s="267"/>
      <c r="GFV33" s="267"/>
      <c r="GFW33" s="267"/>
      <c r="GFX33" s="267"/>
      <c r="GFY33" s="267"/>
      <c r="GFZ33" s="267"/>
      <c r="GGA33" s="267"/>
      <c r="GGB33" s="267"/>
      <c r="GGC33" s="267"/>
      <c r="GGD33" s="267"/>
      <c r="GGE33" s="267"/>
      <c r="GGF33" s="267"/>
      <c r="GGG33" s="267"/>
      <c r="GGH33" s="267"/>
      <c r="GGI33" s="267"/>
      <c r="GGJ33" s="267"/>
      <c r="GGK33" s="267"/>
      <c r="GGL33" s="267"/>
      <c r="GGM33" s="267"/>
      <c r="GGN33" s="267"/>
      <c r="GGO33" s="267"/>
      <c r="GGP33" s="267"/>
      <c r="GGQ33" s="267"/>
      <c r="GGR33" s="267"/>
      <c r="GGS33" s="267"/>
      <c r="GGT33" s="267"/>
      <c r="GGU33" s="267"/>
      <c r="GGV33" s="267"/>
      <c r="GGW33" s="267"/>
      <c r="GGX33" s="267"/>
      <c r="GGY33" s="267"/>
      <c r="GGZ33" s="267"/>
      <c r="GHA33" s="267"/>
      <c r="GHB33" s="267"/>
      <c r="GHC33" s="267"/>
      <c r="GHD33" s="267"/>
      <c r="GHE33" s="267"/>
      <c r="GHF33" s="267"/>
      <c r="GHG33" s="267"/>
      <c r="GHH33" s="267"/>
      <c r="GHI33" s="267"/>
      <c r="GHJ33" s="267"/>
      <c r="GHK33" s="267"/>
      <c r="GHL33" s="267"/>
      <c r="GHM33" s="267"/>
      <c r="GHN33" s="267"/>
      <c r="GHO33" s="267"/>
      <c r="GHP33" s="267"/>
      <c r="GHQ33" s="267"/>
      <c r="GHR33" s="267"/>
      <c r="GHS33" s="267"/>
      <c r="GHT33" s="267"/>
      <c r="GHU33" s="267"/>
      <c r="GHV33" s="267"/>
      <c r="GHW33" s="267"/>
      <c r="GHX33" s="267"/>
      <c r="GHY33" s="267"/>
      <c r="GHZ33" s="267"/>
      <c r="GIA33" s="267"/>
      <c r="GIB33" s="267"/>
      <c r="GIC33" s="267"/>
      <c r="GID33" s="267"/>
      <c r="GIE33" s="267"/>
      <c r="GIF33" s="267"/>
      <c r="GIG33" s="267"/>
      <c r="GIH33" s="267"/>
      <c r="GII33" s="267"/>
      <c r="GIJ33" s="267"/>
      <c r="GIK33" s="267"/>
      <c r="GIL33" s="267"/>
      <c r="GIM33" s="267"/>
      <c r="GIN33" s="267"/>
      <c r="GIO33" s="267"/>
      <c r="GIP33" s="267"/>
      <c r="GIQ33" s="267"/>
      <c r="GIR33" s="267"/>
      <c r="GIS33" s="267"/>
      <c r="GIT33" s="267"/>
      <c r="GIU33" s="267"/>
      <c r="GIV33" s="267"/>
      <c r="GIW33" s="267"/>
      <c r="GIX33" s="267"/>
      <c r="GIY33" s="267"/>
      <c r="GIZ33" s="267"/>
      <c r="GJA33" s="267"/>
      <c r="GJB33" s="267"/>
      <c r="GJC33" s="267"/>
      <c r="GJD33" s="267"/>
      <c r="GJE33" s="267"/>
      <c r="GJF33" s="267"/>
      <c r="GJG33" s="267"/>
      <c r="GJH33" s="267"/>
      <c r="GJI33" s="267"/>
      <c r="GJJ33" s="267"/>
      <c r="GJK33" s="267"/>
      <c r="GJL33" s="267"/>
      <c r="GJM33" s="267"/>
      <c r="GJN33" s="267"/>
      <c r="GJO33" s="267"/>
      <c r="GJP33" s="267"/>
      <c r="GJQ33" s="267"/>
      <c r="GJR33" s="267"/>
      <c r="GJS33" s="267"/>
      <c r="GJT33" s="267"/>
      <c r="GJU33" s="267"/>
      <c r="GJV33" s="267"/>
      <c r="GJW33" s="267"/>
      <c r="GJX33" s="267"/>
      <c r="GJY33" s="267"/>
      <c r="GJZ33" s="267"/>
      <c r="GKA33" s="267"/>
      <c r="GKB33" s="267"/>
      <c r="GKC33" s="267"/>
      <c r="GKD33" s="267"/>
      <c r="GKE33" s="267"/>
      <c r="GKF33" s="267"/>
      <c r="GKG33" s="267"/>
      <c r="GKH33" s="267"/>
      <c r="GKI33" s="267"/>
      <c r="GKJ33" s="267"/>
      <c r="GKK33" s="267"/>
      <c r="GKL33" s="267"/>
      <c r="GKM33" s="267"/>
      <c r="GKN33" s="267"/>
      <c r="GKO33" s="267"/>
      <c r="GKP33" s="267"/>
      <c r="GKQ33" s="267"/>
      <c r="GKR33" s="267"/>
      <c r="GKS33" s="267"/>
      <c r="GKT33" s="267"/>
      <c r="GKU33" s="267"/>
      <c r="GKV33" s="267"/>
      <c r="GKW33" s="267"/>
      <c r="GKX33" s="267"/>
      <c r="GKY33" s="267"/>
      <c r="GKZ33" s="267"/>
      <c r="GLA33" s="267"/>
      <c r="GLB33" s="267"/>
      <c r="GLC33" s="267"/>
      <c r="GLD33" s="267"/>
      <c r="GLE33" s="267"/>
      <c r="GLF33" s="267"/>
      <c r="GLG33" s="267"/>
      <c r="GLH33" s="267"/>
      <c r="GLI33" s="267"/>
      <c r="GLJ33" s="267"/>
      <c r="GLK33" s="267"/>
      <c r="GLL33" s="267"/>
      <c r="GLM33" s="267"/>
      <c r="GLN33" s="267"/>
      <c r="GLO33" s="267"/>
      <c r="GLP33" s="267"/>
      <c r="GLQ33" s="267"/>
      <c r="GLR33" s="267"/>
      <c r="GLS33" s="267"/>
      <c r="GLT33" s="267"/>
      <c r="GLU33" s="267"/>
      <c r="GLV33" s="267"/>
      <c r="GLW33" s="267"/>
      <c r="GLX33" s="267"/>
      <c r="GLY33" s="267"/>
      <c r="GLZ33" s="267"/>
      <c r="GMA33" s="267"/>
      <c r="GMB33" s="267"/>
      <c r="GMC33" s="267"/>
      <c r="GMD33" s="267"/>
      <c r="GME33" s="267"/>
      <c r="GMF33" s="267"/>
      <c r="GMG33" s="267"/>
      <c r="GMH33" s="267"/>
      <c r="GMI33" s="267"/>
      <c r="GMJ33" s="267"/>
      <c r="GMK33" s="267"/>
      <c r="GML33" s="267"/>
      <c r="GMM33" s="267"/>
      <c r="GMN33" s="267"/>
      <c r="GMO33" s="267"/>
      <c r="GMP33" s="267"/>
      <c r="GMQ33" s="267"/>
      <c r="GMR33" s="267"/>
      <c r="GMS33" s="267"/>
      <c r="GMT33" s="267"/>
      <c r="GMU33" s="267"/>
      <c r="GMV33" s="267"/>
      <c r="GMW33" s="267"/>
      <c r="GMX33" s="267"/>
      <c r="GMY33" s="267"/>
      <c r="GMZ33" s="267"/>
      <c r="GNA33" s="267"/>
      <c r="GNB33" s="267"/>
      <c r="GNC33" s="267"/>
      <c r="GND33" s="267"/>
      <c r="GNE33" s="267"/>
      <c r="GNF33" s="267"/>
      <c r="GNG33" s="267"/>
      <c r="GNH33" s="267"/>
      <c r="GNI33" s="267"/>
      <c r="GNJ33" s="267"/>
      <c r="GNK33" s="267"/>
      <c r="GNL33" s="267"/>
      <c r="GNM33" s="267"/>
      <c r="GNN33" s="267"/>
      <c r="GNO33" s="267"/>
      <c r="GNP33" s="267"/>
      <c r="GNQ33" s="267"/>
      <c r="GNR33" s="267"/>
      <c r="GNS33" s="267"/>
      <c r="GNT33" s="267"/>
      <c r="GNU33" s="267"/>
      <c r="GNV33" s="267"/>
      <c r="GNW33" s="267"/>
      <c r="GNX33" s="267"/>
      <c r="GNY33" s="267"/>
      <c r="GNZ33" s="267"/>
      <c r="GOA33" s="267"/>
      <c r="GOB33" s="267"/>
      <c r="GOC33" s="267"/>
      <c r="GOD33" s="267"/>
      <c r="GOE33" s="267"/>
      <c r="GOF33" s="267"/>
      <c r="GOG33" s="267"/>
      <c r="GOH33" s="267"/>
      <c r="GOI33" s="267"/>
      <c r="GOJ33" s="267"/>
      <c r="GOK33" s="267"/>
      <c r="GOL33" s="267"/>
      <c r="GOM33" s="267"/>
      <c r="GON33" s="267"/>
      <c r="GOO33" s="267"/>
      <c r="GOP33" s="267"/>
      <c r="GOQ33" s="267"/>
      <c r="GOR33" s="267"/>
      <c r="GOS33" s="267"/>
      <c r="GOT33" s="267"/>
      <c r="GOU33" s="267"/>
      <c r="GOV33" s="267"/>
      <c r="GOW33" s="267"/>
      <c r="GOX33" s="267"/>
      <c r="GOY33" s="267"/>
      <c r="GOZ33" s="267"/>
      <c r="GPA33" s="267"/>
      <c r="GPB33" s="267"/>
      <c r="GPC33" s="267"/>
      <c r="GPD33" s="267"/>
      <c r="GPE33" s="267"/>
      <c r="GPF33" s="267"/>
      <c r="GPG33" s="267"/>
      <c r="GPH33" s="267"/>
      <c r="GPI33" s="267"/>
      <c r="GPJ33" s="267"/>
      <c r="GPK33" s="267"/>
      <c r="GPL33" s="267"/>
      <c r="GPM33" s="267"/>
      <c r="GPN33" s="267"/>
      <c r="GPO33" s="267"/>
      <c r="GPP33" s="267"/>
      <c r="GPQ33" s="267"/>
      <c r="GPR33" s="267"/>
      <c r="GPS33" s="267"/>
      <c r="GPT33" s="267"/>
      <c r="GPU33" s="267"/>
      <c r="GPV33" s="267"/>
      <c r="GPW33" s="267"/>
      <c r="GPX33" s="267"/>
      <c r="GPY33" s="267"/>
      <c r="GPZ33" s="267"/>
      <c r="GQA33" s="267"/>
      <c r="GQB33" s="267"/>
      <c r="GQC33" s="267"/>
      <c r="GQD33" s="267"/>
      <c r="GQE33" s="267"/>
      <c r="GQF33" s="267"/>
      <c r="GQG33" s="267"/>
      <c r="GQH33" s="267"/>
      <c r="GQI33" s="267"/>
      <c r="GQJ33" s="267"/>
      <c r="GQK33" s="267"/>
      <c r="GQL33" s="267"/>
      <c r="GQM33" s="267"/>
      <c r="GQN33" s="267"/>
      <c r="GQO33" s="267"/>
      <c r="GQP33" s="267"/>
      <c r="GQQ33" s="267"/>
      <c r="GQR33" s="267"/>
      <c r="GQS33" s="267"/>
      <c r="GQT33" s="267"/>
      <c r="GQU33" s="267"/>
      <c r="GQV33" s="267"/>
      <c r="GQW33" s="267"/>
      <c r="GQX33" s="267"/>
      <c r="GQY33" s="267"/>
      <c r="GQZ33" s="267"/>
      <c r="GRA33" s="267"/>
      <c r="GRB33" s="267"/>
      <c r="GRC33" s="267"/>
      <c r="GRD33" s="267"/>
      <c r="GRE33" s="267"/>
      <c r="GRF33" s="267"/>
      <c r="GRG33" s="267"/>
      <c r="GRH33" s="267"/>
      <c r="GRI33" s="267"/>
      <c r="GRJ33" s="267"/>
      <c r="GRK33" s="267"/>
      <c r="GRL33" s="267"/>
      <c r="GRM33" s="267"/>
      <c r="GRN33" s="267"/>
      <c r="GRO33" s="267"/>
      <c r="GRP33" s="267"/>
      <c r="GRQ33" s="267"/>
      <c r="GRR33" s="267"/>
      <c r="GRS33" s="267"/>
      <c r="GRT33" s="267"/>
      <c r="GRU33" s="267"/>
      <c r="GRV33" s="267"/>
      <c r="GRW33" s="267"/>
      <c r="GRX33" s="267"/>
      <c r="GRY33" s="267"/>
      <c r="GRZ33" s="267"/>
      <c r="GSA33" s="267"/>
      <c r="GSB33" s="267"/>
      <c r="GSC33" s="267"/>
      <c r="GSD33" s="267"/>
      <c r="GSE33" s="267"/>
      <c r="GSF33" s="267"/>
      <c r="GSG33" s="267"/>
      <c r="GSH33" s="267"/>
      <c r="GSI33" s="267"/>
      <c r="GSJ33" s="267"/>
      <c r="GSK33" s="267"/>
      <c r="GSL33" s="267"/>
      <c r="GSM33" s="267"/>
      <c r="GSN33" s="267"/>
      <c r="GSO33" s="267"/>
      <c r="GSP33" s="267"/>
      <c r="GSQ33" s="267"/>
      <c r="GSR33" s="267"/>
      <c r="GSS33" s="267"/>
      <c r="GST33" s="267"/>
      <c r="GSU33" s="267"/>
      <c r="GSV33" s="267"/>
      <c r="GSW33" s="267"/>
      <c r="GSX33" s="267"/>
      <c r="GSY33" s="267"/>
      <c r="GSZ33" s="267"/>
      <c r="GTA33" s="267"/>
      <c r="GTB33" s="267"/>
      <c r="GTC33" s="267"/>
      <c r="GTD33" s="267"/>
      <c r="GTE33" s="267"/>
      <c r="GTF33" s="267"/>
      <c r="GTG33" s="267"/>
      <c r="GTH33" s="267"/>
      <c r="GTI33" s="267"/>
      <c r="GTJ33" s="267"/>
      <c r="GTK33" s="267"/>
      <c r="GTL33" s="267"/>
      <c r="GTM33" s="267"/>
      <c r="GTN33" s="267"/>
      <c r="GTO33" s="267"/>
      <c r="GTP33" s="267"/>
      <c r="GTQ33" s="267"/>
      <c r="GTR33" s="267"/>
      <c r="GTS33" s="267"/>
      <c r="GTT33" s="267"/>
      <c r="GTU33" s="267"/>
      <c r="GTV33" s="267"/>
      <c r="GTW33" s="267"/>
      <c r="GTX33" s="267"/>
      <c r="GTY33" s="267"/>
      <c r="GTZ33" s="267"/>
      <c r="GUA33" s="267"/>
      <c r="GUB33" s="267"/>
      <c r="GUC33" s="267"/>
      <c r="GUD33" s="267"/>
      <c r="GUE33" s="267"/>
      <c r="GUF33" s="267"/>
      <c r="GUG33" s="267"/>
      <c r="GUH33" s="267"/>
      <c r="GUI33" s="267"/>
      <c r="GUJ33" s="267"/>
      <c r="GUK33" s="267"/>
      <c r="GUL33" s="267"/>
      <c r="GUM33" s="267"/>
      <c r="GUN33" s="267"/>
      <c r="GUO33" s="267"/>
      <c r="GUP33" s="267"/>
      <c r="GUQ33" s="267"/>
      <c r="GUR33" s="267"/>
      <c r="GUS33" s="267"/>
      <c r="GUT33" s="267"/>
      <c r="GUU33" s="267"/>
      <c r="GUV33" s="267"/>
      <c r="GUW33" s="267"/>
      <c r="GUX33" s="267"/>
      <c r="GUY33" s="267"/>
      <c r="GUZ33" s="267"/>
      <c r="GVA33" s="267"/>
      <c r="GVB33" s="267"/>
      <c r="GVC33" s="267"/>
      <c r="GVD33" s="267"/>
      <c r="GVE33" s="267"/>
      <c r="GVF33" s="267"/>
      <c r="GVG33" s="267"/>
      <c r="GVH33" s="267"/>
      <c r="GVI33" s="267"/>
      <c r="GVJ33" s="267"/>
      <c r="GVK33" s="267"/>
      <c r="GVL33" s="267"/>
      <c r="GVM33" s="267"/>
      <c r="GVN33" s="267"/>
      <c r="GVO33" s="267"/>
      <c r="GVP33" s="267"/>
      <c r="GVQ33" s="267"/>
      <c r="GVR33" s="267"/>
      <c r="GVS33" s="267"/>
      <c r="GVT33" s="267"/>
      <c r="GVU33" s="267"/>
      <c r="GVV33" s="267"/>
      <c r="GVW33" s="267"/>
      <c r="GVX33" s="267"/>
      <c r="GVY33" s="267"/>
      <c r="GVZ33" s="267"/>
      <c r="GWA33" s="267"/>
      <c r="GWB33" s="267"/>
      <c r="GWC33" s="267"/>
      <c r="GWD33" s="267"/>
      <c r="GWE33" s="267"/>
      <c r="GWF33" s="267"/>
      <c r="GWG33" s="267"/>
      <c r="GWH33" s="267"/>
      <c r="GWI33" s="267"/>
      <c r="GWJ33" s="267"/>
      <c r="GWK33" s="267"/>
      <c r="GWL33" s="267"/>
      <c r="GWM33" s="267"/>
      <c r="GWN33" s="267"/>
      <c r="GWO33" s="267"/>
      <c r="GWP33" s="267"/>
      <c r="GWQ33" s="267"/>
      <c r="GWR33" s="267"/>
      <c r="GWS33" s="267"/>
      <c r="GWT33" s="267"/>
      <c r="GWU33" s="267"/>
      <c r="GWV33" s="267"/>
      <c r="GWW33" s="267"/>
      <c r="GWX33" s="267"/>
      <c r="GWY33" s="267"/>
      <c r="GWZ33" s="267"/>
      <c r="GXA33" s="267"/>
      <c r="GXB33" s="267"/>
      <c r="GXC33" s="267"/>
      <c r="GXD33" s="267"/>
      <c r="GXE33" s="267"/>
      <c r="GXF33" s="267"/>
      <c r="GXG33" s="267"/>
      <c r="GXH33" s="267"/>
      <c r="GXI33" s="267"/>
      <c r="GXJ33" s="267"/>
      <c r="GXK33" s="267"/>
      <c r="GXL33" s="267"/>
      <c r="GXM33" s="267"/>
      <c r="GXN33" s="267"/>
      <c r="GXO33" s="267"/>
      <c r="GXP33" s="267"/>
      <c r="GXQ33" s="267"/>
      <c r="GXR33" s="267"/>
      <c r="GXS33" s="267"/>
      <c r="GXT33" s="267"/>
      <c r="GXU33" s="267"/>
      <c r="GXV33" s="267"/>
      <c r="GXW33" s="267"/>
      <c r="GXX33" s="267"/>
      <c r="GXY33" s="267"/>
      <c r="GXZ33" s="267"/>
      <c r="GYA33" s="267"/>
      <c r="GYB33" s="267"/>
      <c r="GYC33" s="267"/>
      <c r="GYD33" s="267"/>
      <c r="GYE33" s="267"/>
      <c r="GYF33" s="267"/>
      <c r="GYG33" s="267"/>
      <c r="GYH33" s="267"/>
      <c r="GYI33" s="267"/>
      <c r="GYJ33" s="267"/>
      <c r="GYK33" s="267"/>
      <c r="GYL33" s="267"/>
      <c r="GYM33" s="267"/>
      <c r="GYN33" s="267"/>
      <c r="GYO33" s="267"/>
      <c r="GYP33" s="267"/>
      <c r="GYQ33" s="267"/>
      <c r="GYR33" s="267"/>
      <c r="GYS33" s="267"/>
      <c r="GYT33" s="267"/>
      <c r="GYU33" s="267"/>
      <c r="GYV33" s="267"/>
      <c r="GYW33" s="267"/>
      <c r="GYX33" s="267"/>
      <c r="GYY33" s="267"/>
      <c r="GYZ33" s="267"/>
      <c r="GZA33" s="267"/>
      <c r="GZB33" s="267"/>
      <c r="GZC33" s="267"/>
      <c r="GZD33" s="267"/>
      <c r="GZE33" s="267"/>
      <c r="GZF33" s="267"/>
      <c r="GZG33" s="267"/>
      <c r="GZH33" s="267"/>
      <c r="GZI33" s="267"/>
      <c r="GZJ33" s="267"/>
      <c r="GZK33" s="267"/>
      <c r="GZL33" s="267"/>
      <c r="GZM33" s="267"/>
      <c r="GZN33" s="267"/>
      <c r="GZO33" s="267"/>
      <c r="GZP33" s="267"/>
      <c r="GZQ33" s="267"/>
      <c r="GZR33" s="267"/>
      <c r="GZS33" s="267"/>
      <c r="GZT33" s="267"/>
      <c r="GZU33" s="267"/>
      <c r="GZV33" s="267"/>
      <c r="GZW33" s="267"/>
      <c r="GZX33" s="267"/>
      <c r="GZY33" s="267"/>
      <c r="GZZ33" s="267"/>
      <c r="HAA33" s="267"/>
      <c r="HAB33" s="267"/>
      <c r="HAC33" s="267"/>
      <c r="HAD33" s="267"/>
      <c r="HAE33" s="267"/>
      <c r="HAF33" s="267"/>
      <c r="HAG33" s="267"/>
      <c r="HAH33" s="267"/>
      <c r="HAI33" s="267"/>
      <c r="HAJ33" s="267"/>
      <c r="HAK33" s="267"/>
      <c r="HAL33" s="267"/>
      <c r="HAM33" s="267"/>
      <c r="HAN33" s="267"/>
      <c r="HAO33" s="267"/>
      <c r="HAP33" s="267"/>
      <c r="HAQ33" s="267"/>
      <c r="HAR33" s="267"/>
      <c r="HAS33" s="267"/>
      <c r="HAT33" s="267"/>
      <c r="HAU33" s="267"/>
      <c r="HAV33" s="267"/>
      <c r="HAW33" s="267"/>
      <c r="HAX33" s="267"/>
      <c r="HAY33" s="267"/>
      <c r="HAZ33" s="267"/>
      <c r="HBA33" s="267"/>
      <c r="HBB33" s="267"/>
      <c r="HBC33" s="267"/>
      <c r="HBD33" s="267"/>
      <c r="HBE33" s="267"/>
      <c r="HBF33" s="267"/>
      <c r="HBG33" s="267"/>
      <c r="HBH33" s="267"/>
      <c r="HBI33" s="267"/>
      <c r="HBJ33" s="267"/>
      <c r="HBK33" s="267"/>
      <c r="HBL33" s="267"/>
      <c r="HBM33" s="267"/>
      <c r="HBN33" s="267"/>
      <c r="HBO33" s="267"/>
      <c r="HBP33" s="267"/>
      <c r="HBQ33" s="267"/>
      <c r="HBR33" s="267"/>
      <c r="HBS33" s="267"/>
      <c r="HBT33" s="267"/>
      <c r="HBU33" s="267"/>
      <c r="HBV33" s="267"/>
      <c r="HBW33" s="267"/>
      <c r="HBX33" s="267"/>
      <c r="HBY33" s="267"/>
      <c r="HBZ33" s="267"/>
      <c r="HCA33" s="267"/>
      <c r="HCB33" s="267"/>
      <c r="HCC33" s="267"/>
      <c r="HCD33" s="267"/>
      <c r="HCE33" s="267"/>
      <c r="HCF33" s="267"/>
      <c r="HCG33" s="267"/>
      <c r="HCH33" s="267"/>
      <c r="HCI33" s="267"/>
      <c r="HCJ33" s="267"/>
      <c r="HCK33" s="267"/>
      <c r="HCL33" s="267"/>
      <c r="HCM33" s="267"/>
      <c r="HCN33" s="267"/>
      <c r="HCO33" s="267"/>
      <c r="HCP33" s="267"/>
      <c r="HCQ33" s="267"/>
      <c r="HCR33" s="267"/>
      <c r="HCS33" s="267"/>
      <c r="HCT33" s="267"/>
      <c r="HCU33" s="267"/>
      <c r="HCV33" s="267"/>
      <c r="HCW33" s="267"/>
      <c r="HCX33" s="267"/>
      <c r="HCY33" s="267"/>
      <c r="HCZ33" s="267"/>
      <c r="HDA33" s="267"/>
      <c r="HDB33" s="267"/>
      <c r="HDC33" s="267"/>
      <c r="HDD33" s="267"/>
      <c r="HDE33" s="267"/>
      <c r="HDF33" s="267"/>
      <c r="HDG33" s="267"/>
      <c r="HDH33" s="267"/>
      <c r="HDI33" s="267"/>
      <c r="HDJ33" s="267"/>
      <c r="HDK33" s="267"/>
      <c r="HDL33" s="267"/>
      <c r="HDM33" s="267"/>
      <c r="HDN33" s="267"/>
      <c r="HDO33" s="267"/>
      <c r="HDP33" s="267"/>
      <c r="HDQ33" s="267"/>
      <c r="HDR33" s="267"/>
      <c r="HDS33" s="267"/>
      <c r="HDT33" s="267"/>
      <c r="HDU33" s="267"/>
      <c r="HDV33" s="267"/>
      <c r="HDW33" s="267"/>
      <c r="HDX33" s="267"/>
      <c r="HDY33" s="267"/>
      <c r="HDZ33" s="267"/>
      <c r="HEA33" s="267"/>
      <c r="HEB33" s="267"/>
      <c r="HEC33" s="267"/>
      <c r="HED33" s="267"/>
      <c r="HEE33" s="267"/>
      <c r="HEF33" s="267"/>
      <c r="HEG33" s="267"/>
      <c r="HEH33" s="267"/>
      <c r="HEI33" s="267"/>
      <c r="HEJ33" s="267"/>
      <c r="HEK33" s="267"/>
      <c r="HEL33" s="267"/>
      <c r="HEM33" s="267"/>
      <c r="HEN33" s="267"/>
      <c r="HEO33" s="267"/>
      <c r="HEP33" s="267"/>
      <c r="HEQ33" s="267"/>
      <c r="HER33" s="267"/>
      <c r="HES33" s="267"/>
      <c r="HET33" s="267"/>
      <c r="HEU33" s="267"/>
      <c r="HEV33" s="267"/>
      <c r="HEW33" s="267"/>
      <c r="HEX33" s="267"/>
      <c r="HEY33" s="267"/>
      <c r="HEZ33" s="267"/>
      <c r="HFA33" s="267"/>
      <c r="HFB33" s="267"/>
      <c r="HFC33" s="267"/>
      <c r="HFD33" s="267"/>
      <c r="HFE33" s="267"/>
      <c r="HFF33" s="267"/>
      <c r="HFG33" s="267"/>
      <c r="HFH33" s="267"/>
      <c r="HFI33" s="267"/>
      <c r="HFJ33" s="267"/>
      <c r="HFK33" s="267"/>
      <c r="HFL33" s="267"/>
      <c r="HFM33" s="267"/>
      <c r="HFN33" s="267"/>
      <c r="HFO33" s="267"/>
      <c r="HFP33" s="267"/>
      <c r="HFQ33" s="267"/>
      <c r="HFR33" s="267"/>
      <c r="HFS33" s="267"/>
      <c r="HFT33" s="267"/>
      <c r="HFU33" s="267"/>
      <c r="HFV33" s="267"/>
      <c r="HFW33" s="267"/>
      <c r="HFX33" s="267"/>
      <c r="HFY33" s="267"/>
      <c r="HFZ33" s="267"/>
      <c r="HGA33" s="267"/>
      <c r="HGB33" s="267"/>
      <c r="HGC33" s="267"/>
      <c r="HGD33" s="267"/>
      <c r="HGE33" s="267"/>
      <c r="HGF33" s="267"/>
      <c r="HGG33" s="267"/>
      <c r="HGH33" s="267"/>
      <c r="HGI33" s="267"/>
      <c r="HGJ33" s="267"/>
      <c r="HGK33" s="267"/>
      <c r="HGL33" s="267"/>
      <c r="HGM33" s="267"/>
      <c r="HGN33" s="267"/>
      <c r="HGO33" s="267"/>
      <c r="HGP33" s="267"/>
      <c r="HGQ33" s="267"/>
      <c r="HGR33" s="267"/>
      <c r="HGS33" s="267"/>
      <c r="HGT33" s="267"/>
      <c r="HGU33" s="267"/>
      <c r="HGV33" s="267"/>
      <c r="HGW33" s="267"/>
      <c r="HGX33" s="267"/>
      <c r="HGY33" s="267"/>
      <c r="HGZ33" s="267"/>
      <c r="HHA33" s="267"/>
      <c r="HHB33" s="267"/>
      <c r="HHC33" s="267"/>
      <c r="HHD33" s="267"/>
      <c r="HHE33" s="267"/>
      <c r="HHF33" s="267"/>
      <c r="HHG33" s="267"/>
      <c r="HHH33" s="267"/>
      <c r="HHI33" s="267"/>
      <c r="HHJ33" s="267"/>
      <c r="HHK33" s="267"/>
      <c r="HHL33" s="267"/>
      <c r="HHM33" s="267"/>
      <c r="HHN33" s="267"/>
      <c r="HHO33" s="267"/>
      <c r="HHP33" s="267"/>
      <c r="HHQ33" s="267"/>
      <c r="HHR33" s="267"/>
      <c r="HHS33" s="267"/>
      <c r="HHT33" s="267"/>
      <c r="HHU33" s="267"/>
      <c r="HHV33" s="267"/>
      <c r="HHW33" s="267"/>
      <c r="HHX33" s="267"/>
      <c r="HHY33" s="267"/>
      <c r="HHZ33" s="267"/>
      <c r="HIA33" s="267"/>
      <c r="HIB33" s="267"/>
      <c r="HIC33" s="267"/>
      <c r="HID33" s="267"/>
      <c r="HIE33" s="267"/>
      <c r="HIF33" s="267"/>
      <c r="HIG33" s="267"/>
      <c r="HIH33" s="267"/>
      <c r="HII33" s="267"/>
      <c r="HIJ33" s="267"/>
      <c r="HIK33" s="267"/>
      <c r="HIL33" s="267"/>
      <c r="HIM33" s="267"/>
      <c r="HIN33" s="267"/>
      <c r="HIO33" s="267"/>
      <c r="HIP33" s="267"/>
      <c r="HIQ33" s="267"/>
      <c r="HIR33" s="267"/>
      <c r="HIS33" s="267"/>
      <c r="HIT33" s="267"/>
      <c r="HIU33" s="267"/>
      <c r="HIV33" s="267"/>
      <c r="HIW33" s="267"/>
      <c r="HIX33" s="267"/>
      <c r="HIY33" s="267"/>
      <c r="HIZ33" s="267"/>
      <c r="HJA33" s="267"/>
      <c r="HJB33" s="267"/>
      <c r="HJC33" s="267"/>
      <c r="HJD33" s="267"/>
      <c r="HJE33" s="267"/>
      <c r="HJF33" s="267"/>
      <c r="HJG33" s="267"/>
      <c r="HJH33" s="267"/>
      <c r="HJI33" s="267"/>
      <c r="HJJ33" s="267"/>
      <c r="HJK33" s="267"/>
      <c r="HJL33" s="267"/>
      <c r="HJM33" s="267"/>
      <c r="HJN33" s="267"/>
      <c r="HJO33" s="267"/>
      <c r="HJP33" s="267"/>
      <c r="HJQ33" s="267"/>
      <c r="HJR33" s="267"/>
      <c r="HJS33" s="267"/>
      <c r="HJT33" s="267"/>
      <c r="HJU33" s="267"/>
      <c r="HJV33" s="267"/>
      <c r="HJW33" s="267"/>
      <c r="HJX33" s="267"/>
      <c r="HJY33" s="267"/>
      <c r="HJZ33" s="267"/>
      <c r="HKA33" s="267"/>
      <c r="HKB33" s="267"/>
      <c r="HKC33" s="267"/>
      <c r="HKD33" s="267"/>
      <c r="HKE33" s="267"/>
      <c r="HKF33" s="267"/>
      <c r="HKG33" s="267"/>
      <c r="HKH33" s="267"/>
      <c r="HKI33" s="267"/>
      <c r="HKJ33" s="267"/>
      <c r="HKK33" s="267"/>
      <c r="HKL33" s="267"/>
      <c r="HKM33" s="267"/>
      <c r="HKN33" s="267"/>
      <c r="HKO33" s="267"/>
      <c r="HKP33" s="267"/>
      <c r="HKQ33" s="267"/>
      <c r="HKR33" s="267"/>
      <c r="HKS33" s="267"/>
      <c r="HKT33" s="267"/>
      <c r="HKU33" s="267"/>
      <c r="HKV33" s="267"/>
      <c r="HKW33" s="267"/>
      <c r="HKX33" s="267"/>
      <c r="HKY33" s="267"/>
      <c r="HKZ33" s="267"/>
      <c r="HLA33" s="267"/>
      <c r="HLB33" s="267"/>
      <c r="HLC33" s="267"/>
      <c r="HLD33" s="267"/>
      <c r="HLE33" s="267"/>
      <c r="HLF33" s="267"/>
      <c r="HLG33" s="267"/>
      <c r="HLH33" s="267"/>
      <c r="HLI33" s="267"/>
      <c r="HLJ33" s="267"/>
      <c r="HLK33" s="267"/>
      <c r="HLL33" s="267"/>
      <c r="HLM33" s="267"/>
      <c r="HLN33" s="267"/>
      <c r="HLO33" s="267"/>
      <c r="HLP33" s="267"/>
      <c r="HLQ33" s="267"/>
      <c r="HLR33" s="267"/>
      <c r="HLS33" s="267"/>
      <c r="HLT33" s="267"/>
      <c r="HLU33" s="267"/>
      <c r="HLV33" s="267"/>
      <c r="HLW33" s="267"/>
      <c r="HLX33" s="267"/>
      <c r="HLY33" s="267"/>
      <c r="HLZ33" s="267"/>
      <c r="HMA33" s="267"/>
      <c r="HMB33" s="267"/>
      <c r="HMC33" s="267"/>
      <c r="HMD33" s="267"/>
      <c r="HME33" s="267"/>
      <c r="HMF33" s="267"/>
      <c r="HMG33" s="267"/>
      <c r="HMH33" s="267"/>
      <c r="HMI33" s="267"/>
      <c r="HMJ33" s="267"/>
      <c r="HMK33" s="267"/>
      <c r="HML33" s="267"/>
      <c r="HMM33" s="267"/>
      <c r="HMN33" s="267"/>
      <c r="HMO33" s="267"/>
      <c r="HMP33" s="267"/>
      <c r="HMQ33" s="267"/>
      <c r="HMR33" s="267"/>
      <c r="HMS33" s="267"/>
      <c r="HMT33" s="267"/>
      <c r="HMU33" s="267"/>
      <c r="HMV33" s="267"/>
      <c r="HMW33" s="267"/>
      <c r="HMX33" s="267"/>
      <c r="HMY33" s="267"/>
      <c r="HMZ33" s="267"/>
      <c r="HNA33" s="267"/>
      <c r="HNB33" s="267"/>
      <c r="HNC33" s="267"/>
      <c r="HND33" s="267"/>
      <c r="HNE33" s="267"/>
      <c r="HNF33" s="267"/>
      <c r="HNG33" s="267"/>
      <c r="HNH33" s="267"/>
      <c r="HNI33" s="267"/>
      <c r="HNJ33" s="267"/>
      <c r="HNK33" s="267"/>
      <c r="HNL33" s="267"/>
      <c r="HNM33" s="267"/>
      <c r="HNN33" s="267"/>
      <c r="HNO33" s="267"/>
      <c r="HNP33" s="267"/>
      <c r="HNQ33" s="267"/>
      <c r="HNR33" s="267"/>
      <c r="HNS33" s="267"/>
      <c r="HNT33" s="267"/>
      <c r="HNU33" s="267"/>
      <c r="HNV33" s="267"/>
      <c r="HNW33" s="267"/>
      <c r="HNX33" s="267"/>
      <c r="HNY33" s="267"/>
      <c r="HNZ33" s="267"/>
      <c r="HOA33" s="267"/>
      <c r="HOB33" s="267"/>
      <c r="HOC33" s="267"/>
      <c r="HOD33" s="267"/>
      <c r="HOE33" s="267"/>
      <c r="HOF33" s="267"/>
      <c r="HOG33" s="267"/>
      <c r="HOH33" s="267"/>
      <c r="HOI33" s="267"/>
      <c r="HOJ33" s="267"/>
      <c r="HOK33" s="267"/>
      <c r="HOL33" s="267"/>
      <c r="HOM33" s="267"/>
      <c r="HON33" s="267"/>
      <c r="HOO33" s="267"/>
      <c r="HOP33" s="267"/>
      <c r="HOQ33" s="267"/>
      <c r="HOR33" s="267"/>
      <c r="HOS33" s="267"/>
      <c r="HOT33" s="267"/>
      <c r="HOU33" s="267"/>
      <c r="HOV33" s="267"/>
      <c r="HOW33" s="267"/>
      <c r="HOX33" s="267"/>
      <c r="HOY33" s="267"/>
      <c r="HOZ33" s="267"/>
      <c r="HPA33" s="267"/>
      <c r="HPB33" s="267"/>
      <c r="HPC33" s="267"/>
      <c r="HPD33" s="267"/>
      <c r="HPE33" s="267"/>
      <c r="HPF33" s="267"/>
      <c r="HPG33" s="267"/>
      <c r="HPH33" s="267"/>
      <c r="HPI33" s="267"/>
      <c r="HPJ33" s="267"/>
      <c r="HPK33" s="267"/>
      <c r="HPL33" s="267"/>
      <c r="HPM33" s="267"/>
      <c r="HPN33" s="267"/>
      <c r="HPO33" s="267"/>
      <c r="HPP33" s="267"/>
      <c r="HPQ33" s="267"/>
      <c r="HPR33" s="267"/>
      <c r="HPS33" s="267"/>
      <c r="HPT33" s="267"/>
      <c r="HPU33" s="267"/>
      <c r="HPV33" s="267"/>
      <c r="HPW33" s="267"/>
      <c r="HPX33" s="267"/>
      <c r="HPY33" s="267"/>
      <c r="HPZ33" s="267"/>
      <c r="HQA33" s="267"/>
      <c r="HQB33" s="267"/>
      <c r="HQC33" s="267"/>
      <c r="HQD33" s="267"/>
      <c r="HQE33" s="267"/>
      <c r="HQF33" s="267"/>
      <c r="HQG33" s="267"/>
      <c r="HQH33" s="267"/>
      <c r="HQI33" s="267"/>
      <c r="HQJ33" s="267"/>
      <c r="HQK33" s="267"/>
      <c r="HQL33" s="267"/>
      <c r="HQM33" s="267"/>
      <c r="HQN33" s="267"/>
      <c r="HQO33" s="267"/>
      <c r="HQP33" s="267"/>
      <c r="HQQ33" s="267"/>
      <c r="HQR33" s="267"/>
      <c r="HQS33" s="267"/>
      <c r="HQT33" s="267"/>
      <c r="HQU33" s="267"/>
      <c r="HQV33" s="267"/>
      <c r="HQW33" s="267"/>
      <c r="HQX33" s="267"/>
      <c r="HQY33" s="267"/>
      <c r="HQZ33" s="267"/>
      <c r="HRA33" s="267"/>
      <c r="HRB33" s="267"/>
      <c r="HRC33" s="267"/>
      <c r="HRD33" s="267"/>
      <c r="HRE33" s="267"/>
      <c r="HRF33" s="267"/>
      <c r="HRG33" s="267"/>
      <c r="HRH33" s="267"/>
      <c r="HRI33" s="267"/>
      <c r="HRJ33" s="267"/>
      <c r="HRK33" s="267"/>
      <c r="HRL33" s="267"/>
      <c r="HRM33" s="267"/>
      <c r="HRN33" s="267"/>
      <c r="HRO33" s="267"/>
      <c r="HRP33" s="267"/>
      <c r="HRQ33" s="267"/>
      <c r="HRR33" s="267"/>
      <c r="HRS33" s="267"/>
      <c r="HRT33" s="267"/>
      <c r="HRU33" s="267"/>
      <c r="HRV33" s="267"/>
      <c r="HRW33" s="267"/>
      <c r="HRX33" s="267"/>
      <c r="HRY33" s="267"/>
      <c r="HRZ33" s="267"/>
      <c r="HSA33" s="267"/>
      <c r="HSB33" s="267"/>
      <c r="HSC33" s="267"/>
      <c r="HSD33" s="267"/>
      <c r="HSE33" s="267"/>
      <c r="HSF33" s="267"/>
      <c r="HSG33" s="267"/>
      <c r="HSH33" s="267"/>
      <c r="HSI33" s="267"/>
      <c r="HSJ33" s="267"/>
      <c r="HSK33" s="267"/>
      <c r="HSL33" s="267"/>
      <c r="HSM33" s="267"/>
      <c r="HSN33" s="267"/>
      <c r="HSO33" s="267"/>
      <c r="HSP33" s="267"/>
      <c r="HSQ33" s="267"/>
      <c r="HSR33" s="267"/>
      <c r="HSS33" s="267"/>
      <c r="HST33" s="267"/>
      <c r="HSU33" s="267"/>
      <c r="HSV33" s="267"/>
      <c r="HSW33" s="267"/>
      <c r="HSX33" s="267"/>
      <c r="HSY33" s="267"/>
      <c r="HSZ33" s="267"/>
      <c r="HTA33" s="267"/>
      <c r="HTB33" s="267"/>
      <c r="HTC33" s="267"/>
      <c r="HTD33" s="267"/>
      <c r="HTE33" s="267"/>
      <c r="HTF33" s="267"/>
      <c r="HTG33" s="267"/>
      <c r="HTH33" s="267"/>
      <c r="HTI33" s="267"/>
      <c r="HTJ33" s="267"/>
      <c r="HTK33" s="267"/>
      <c r="HTL33" s="267"/>
      <c r="HTM33" s="267"/>
      <c r="HTN33" s="267"/>
      <c r="HTO33" s="267"/>
      <c r="HTP33" s="267"/>
      <c r="HTQ33" s="267"/>
      <c r="HTR33" s="267"/>
      <c r="HTS33" s="267"/>
      <c r="HTT33" s="267"/>
      <c r="HTU33" s="267"/>
      <c r="HTV33" s="267"/>
      <c r="HTW33" s="267"/>
      <c r="HTX33" s="267"/>
      <c r="HTY33" s="267"/>
      <c r="HTZ33" s="267"/>
      <c r="HUA33" s="267"/>
      <c r="HUB33" s="267"/>
      <c r="HUC33" s="267"/>
      <c r="HUD33" s="267"/>
      <c r="HUE33" s="267"/>
      <c r="HUF33" s="267"/>
      <c r="HUG33" s="267"/>
      <c r="HUH33" s="267"/>
      <c r="HUI33" s="267"/>
      <c r="HUJ33" s="267"/>
      <c r="HUK33" s="267"/>
      <c r="HUL33" s="267"/>
      <c r="HUM33" s="267"/>
      <c r="HUN33" s="267"/>
      <c r="HUO33" s="267"/>
      <c r="HUP33" s="267"/>
      <c r="HUQ33" s="267"/>
      <c r="HUR33" s="267"/>
      <c r="HUS33" s="267"/>
      <c r="HUT33" s="267"/>
      <c r="HUU33" s="267"/>
      <c r="HUV33" s="267"/>
      <c r="HUW33" s="267"/>
      <c r="HUX33" s="267"/>
      <c r="HUY33" s="267"/>
      <c r="HUZ33" s="267"/>
      <c r="HVA33" s="267"/>
      <c r="HVB33" s="267"/>
      <c r="HVC33" s="267"/>
      <c r="HVD33" s="267"/>
      <c r="HVE33" s="267"/>
      <c r="HVF33" s="267"/>
      <c r="HVG33" s="267"/>
      <c r="HVH33" s="267"/>
      <c r="HVI33" s="267"/>
      <c r="HVJ33" s="267"/>
      <c r="HVK33" s="267"/>
      <c r="HVL33" s="267"/>
      <c r="HVM33" s="267"/>
      <c r="HVN33" s="267"/>
      <c r="HVO33" s="267"/>
      <c r="HVP33" s="267"/>
      <c r="HVQ33" s="267"/>
      <c r="HVR33" s="267"/>
      <c r="HVS33" s="267"/>
      <c r="HVT33" s="267"/>
      <c r="HVU33" s="267"/>
      <c r="HVV33" s="267"/>
      <c r="HVW33" s="267"/>
      <c r="HVX33" s="267"/>
      <c r="HVY33" s="267"/>
      <c r="HVZ33" s="267"/>
      <c r="HWA33" s="267"/>
      <c r="HWB33" s="267"/>
      <c r="HWC33" s="267"/>
      <c r="HWD33" s="267"/>
      <c r="HWE33" s="267"/>
      <c r="HWF33" s="267"/>
      <c r="HWG33" s="267"/>
      <c r="HWH33" s="267"/>
      <c r="HWI33" s="267"/>
      <c r="HWJ33" s="267"/>
      <c r="HWK33" s="267"/>
      <c r="HWL33" s="267"/>
      <c r="HWM33" s="267"/>
      <c r="HWN33" s="267"/>
      <c r="HWO33" s="267"/>
      <c r="HWP33" s="267"/>
      <c r="HWQ33" s="267"/>
      <c r="HWR33" s="267"/>
      <c r="HWS33" s="267"/>
      <c r="HWT33" s="267"/>
      <c r="HWU33" s="267"/>
      <c r="HWV33" s="267"/>
      <c r="HWW33" s="267"/>
      <c r="HWX33" s="267"/>
      <c r="HWY33" s="267"/>
      <c r="HWZ33" s="267"/>
      <c r="HXA33" s="267"/>
      <c r="HXB33" s="267"/>
      <c r="HXC33" s="267"/>
      <c r="HXD33" s="267"/>
      <c r="HXE33" s="267"/>
      <c r="HXF33" s="267"/>
      <c r="HXG33" s="267"/>
      <c r="HXH33" s="267"/>
      <c r="HXI33" s="267"/>
      <c r="HXJ33" s="267"/>
      <c r="HXK33" s="267"/>
      <c r="HXL33" s="267"/>
      <c r="HXM33" s="267"/>
      <c r="HXN33" s="267"/>
      <c r="HXO33" s="267"/>
      <c r="HXP33" s="267"/>
      <c r="HXQ33" s="267"/>
      <c r="HXR33" s="267"/>
      <c r="HXS33" s="267"/>
      <c r="HXT33" s="267"/>
      <c r="HXU33" s="267"/>
      <c r="HXV33" s="267"/>
      <c r="HXW33" s="267"/>
      <c r="HXX33" s="267"/>
      <c r="HXY33" s="267"/>
      <c r="HXZ33" s="267"/>
      <c r="HYA33" s="267"/>
      <c r="HYB33" s="267"/>
      <c r="HYC33" s="267"/>
      <c r="HYD33" s="267"/>
      <c r="HYE33" s="267"/>
      <c r="HYF33" s="267"/>
      <c r="HYG33" s="267"/>
      <c r="HYH33" s="267"/>
      <c r="HYI33" s="267"/>
      <c r="HYJ33" s="267"/>
      <c r="HYK33" s="267"/>
      <c r="HYL33" s="267"/>
      <c r="HYM33" s="267"/>
      <c r="HYN33" s="267"/>
      <c r="HYO33" s="267"/>
      <c r="HYP33" s="267"/>
      <c r="HYQ33" s="267"/>
      <c r="HYR33" s="267"/>
      <c r="HYS33" s="267"/>
      <c r="HYT33" s="267"/>
      <c r="HYU33" s="267"/>
      <c r="HYV33" s="267"/>
      <c r="HYW33" s="267"/>
      <c r="HYX33" s="267"/>
      <c r="HYY33" s="267"/>
      <c r="HYZ33" s="267"/>
      <c r="HZA33" s="267"/>
      <c r="HZB33" s="267"/>
      <c r="HZC33" s="267"/>
      <c r="HZD33" s="267"/>
      <c r="HZE33" s="267"/>
      <c r="HZF33" s="267"/>
      <c r="HZG33" s="267"/>
      <c r="HZH33" s="267"/>
      <c r="HZI33" s="267"/>
      <c r="HZJ33" s="267"/>
      <c r="HZK33" s="267"/>
      <c r="HZL33" s="267"/>
      <c r="HZM33" s="267"/>
      <c r="HZN33" s="267"/>
      <c r="HZO33" s="267"/>
      <c r="HZP33" s="267"/>
      <c r="HZQ33" s="267"/>
      <c r="HZR33" s="267"/>
      <c r="HZS33" s="267"/>
      <c r="HZT33" s="267"/>
      <c r="HZU33" s="267"/>
      <c r="HZV33" s="267"/>
      <c r="HZW33" s="267"/>
      <c r="HZX33" s="267"/>
      <c r="HZY33" s="267"/>
      <c r="HZZ33" s="267"/>
      <c r="IAA33" s="267"/>
      <c r="IAB33" s="267"/>
      <c r="IAC33" s="267"/>
      <c r="IAD33" s="267"/>
      <c r="IAE33" s="267"/>
      <c r="IAF33" s="267"/>
      <c r="IAG33" s="267"/>
      <c r="IAH33" s="267"/>
      <c r="IAI33" s="267"/>
      <c r="IAJ33" s="267"/>
      <c r="IAK33" s="267"/>
      <c r="IAL33" s="267"/>
      <c r="IAM33" s="267"/>
      <c r="IAN33" s="267"/>
      <c r="IAO33" s="267"/>
      <c r="IAP33" s="267"/>
      <c r="IAQ33" s="267"/>
      <c r="IAR33" s="267"/>
      <c r="IAS33" s="267"/>
      <c r="IAT33" s="267"/>
      <c r="IAU33" s="267"/>
      <c r="IAV33" s="267"/>
      <c r="IAW33" s="267"/>
      <c r="IAX33" s="267"/>
      <c r="IAY33" s="267"/>
      <c r="IAZ33" s="267"/>
      <c r="IBA33" s="267"/>
      <c r="IBB33" s="267"/>
      <c r="IBC33" s="267"/>
      <c r="IBD33" s="267"/>
      <c r="IBE33" s="267"/>
      <c r="IBF33" s="267"/>
      <c r="IBG33" s="267"/>
      <c r="IBH33" s="267"/>
      <c r="IBI33" s="267"/>
      <c r="IBJ33" s="267"/>
      <c r="IBK33" s="267"/>
      <c r="IBL33" s="267"/>
      <c r="IBM33" s="267"/>
      <c r="IBN33" s="267"/>
      <c r="IBO33" s="267"/>
      <c r="IBP33" s="267"/>
      <c r="IBQ33" s="267"/>
      <c r="IBR33" s="267"/>
      <c r="IBS33" s="267"/>
      <c r="IBT33" s="267"/>
      <c r="IBU33" s="267"/>
      <c r="IBV33" s="267"/>
      <c r="IBW33" s="267"/>
      <c r="IBX33" s="267"/>
      <c r="IBY33" s="267"/>
      <c r="IBZ33" s="267"/>
      <c r="ICA33" s="267"/>
      <c r="ICB33" s="267"/>
      <c r="ICC33" s="267"/>
      <c r="ICD33" s="267"/>
      <c r="ICE33" s="267"/>
      <c r="ICF33" s="267"/>
      <c r="ICG33" s="267"/>
      <c r="ICH33" s="267"/>
      <c r="ICI33" s="267"/>
      <c r="ICJ33" s="267"/>
      <c r="ICK33" s="267"/>
      <c r="ICL33" s="267"/>
      <c r="ICM33" s="267"/>
      <c r="ICN33" s="267"/>
      <c r="ICO33" s="267"/>
      <c r="ICP33" s="267"/>
      <c r="ICQ33" s="267"/>
      <c r="ICR33" s="267"/>
      <c r="ICS33" s="267"/>
      <c r="ICT33" s="267"/>
      <c r="ICU33" s="267"/>
      <c r="ICV33" s="267"/>
      <c r="ICW33" s="267"/>
      <c r="ICX33" s="267"/>
      <c r="ICY33" s="267"/>
      <c r="ICZ33" s="267"/>
      <c r="IDA33" s="267"/>
      <c r="IDB33" s="267"/>
      <c r="IDC33" s="267"/>
      <c r="IDD33" s="267"/>
      <c r="IDE33" s="267"/>
      <c r="IDF33" s="267"/>
      <c r="IDG33" s="267"/>
      <c r="IDH33" s="267"/>
      <c r="IDI33" s="267"/>
      <c r="IDJ33" s="267"/>
      <c r="IDK33" s="267"/>
      <c r="IDL33" s="267"/>
      <c r="IDM33" s="267"/>
      <c r="IDN33" s="267"/>
      <c r="IDO33" s="267"/>
      <c r="IDP33" s="267"/>
      <c r="IDQ33" s="267"/>
      <c r="IDR33" s="267"/>
      <c r="IDS33" s="267"/>
      <c r="IDT33" s="267"/>
      <c r="IDU33" s="267"/>
      <c r="IDV33" s="267"/>
      <c r="IDW33" s="267"/>
      <c r="IDX33" s="267"/>
      <c r="IDY33" s="267"/>
      <c r="IDZ33" s="267"/>
      <c r="IEA33" s="267"/>
      <c r="IEB33" s="267"/>
      <c r="IEC33" s="267"/>
      <c r="IED33" s="267"/>
      <c r="IEE33" s="267"/>
      <c r="IEF33" s="267"/>
      <c r="IEG33" s="267"/>
      <c r="IEH33" s="267"/>
      <c r="IEI33" s="267"/>
      <c r="IEJ33" s="267"/>
      <c r="IEK33" s="267"/>
      <c r="IEL33" s="267"/>
      <c r="IEM33" s="267"/>
      <c r="IEN33" s="267"/>
      <c r="IEO33" s="267"/>
      <c r="IEP33" s="267"/>
      <c r="IEQ33" s="267"/>
      <c r="IER33" s="267"/>
      <c r="IES33" s="267"/>
      <c r="IET33" s="267"/>
      <c r="IEU33" s="267"/>
      <c r="IEV33" s="267"/>
      <c r="IEW33" s="267"/>
      <c r="IEX33" s="267"/>
      <c r="IEY33" s="267"/>
      <c r="IEZ33" s="267"/>
      <c r="IFA33" s="267"/>
      <c r="IFB33" s="267"/>
      <c r="IFC33" s="267"/>
      <c r="IFD33" s="267"/>
      <c r="IFE33" s="267"/>
      <c r="IFF33" s="267"/>
      <c r="IFG33" s="267"/>
      <c r="IFH33" s="267"/>
      <c r="IFI33" s="267"/>
      <c r="IFJ33" s="267"/>
      <c r="IFK33" s="267"/>
      <c r="IFL33" s="267"/>
      <c r="IFM33" s="267"/>
      <c r="IFN33" s="267"/>
      <c r="IFO33" s="267"/>
      <c r="IFP33" s="267"/>
      <c r="IFQ33" s="267"/>
      <c r="IFR33" s="267"/>
      <c r="IFS33" s="267"/>
      <c r="IFT33" s="267"/>
      <c r="IFU33" s="267"/>
      <c r="IFV33" s="267"/>
      <c r="IFW33" s="267"/>
      <c r="IFX33" s="267"/>
      <c r="IFY33" s="267"/>
      <c r="IFZ33" s="267"/>
      <c r="IGA33" s="267"/>
      <c r="IGB33" s="267"/>
      <c r="IGC33" s="267"/>
      <c r="IGD33" s="267"/>
      <c r="IGE33" s="267"/>
      <c r="IGF33" s="267"/>
      <c r="IGG33" s="267"/>
      <c r="IGH33" s="267"/>
      <c r="IGI33" s="267"/>
      <c r="IGJ33" s="267"/>
      <c r="IGK33" s="267"/>
      <c r="IGL33" s="267"/>
      <c r="IGM33" s="267"/>
      <c r="IGN33" s="267"/>
      <c r="IGO33" s="267"/>
      <c r="IGP33" s="267"/>
      <c r="IGQ33" s="267"/>
      <c r="IGR33" s="267"/>
      <c r="IGS33" s="267"/>
      <c r="IGT33" s="267"/>
      <c r="IGU33" s="267"/>
      <c r="IGV33" s="267"/>
      <c r="IGW33" s="267"/>
      <c r="IGX33" s="267"/>
      <c r="IGY33" s="267"/>
      <c r="IGZ33" s="267"/>
      <c r="IHA33" s="267"/>
      <c r="IHB33" s="267"/>
      <c r="IHC33" s="267"/>
      <c r="IHD33" s="267"/>
      <c r="IHE33" s="267"/>
      <c r="IHF33" s="267"/>
      <c r="IHG33" s="267"/>
      <c r="IHH33" s="267"/>
      <c r="IHI33" s="267"/>
      <c r="IHJ33" s="267"/>
      <c r="IHK33" s="267"/>
      <c r="IHL33" s="267"/>
      <c r="IHM33" s="267"/>
      <c r="IHN33" s="267"/>
      <c r="IHO33" s="267"/>
      <c r="IHP33" s="267"/>
      <c r="IHQ33" s="267"/>
      <c r="IHR33" s="267"/>
      <c r="IHS33" s="267"/>
      <c r="IHT33" s="267"/>
      <c r="IHU33" s="267"/>
      <c r="IHV33" s="267"/>
      <c r="IHW33" s="267"/>
      <c r="IHX33" s="267"/>
      <c r="IHY33" s="267"/>
      <c r="IHZ33" s="267"/>
      <c r="IIA33" s="267"/>
      <c r="IIB33" s="267"/>
      <c r="IIC33" s="267"/>
      <c r="IID33" s="267"/>
      <c r="IIE33" s="267"/>
      <c r="IIF33" s="267"/>
      <c r="IIG33" s="267"/>
      <c r="IIH33" s="267"/>
      <c r="III33" s="267"/>
      <c r="IIJ33" s="267"/>
      <c r="IIK33" s="267"/>
      <c r="IIL33" s="267"/>
      <c r="IIM33" s="267"/>
      <c r="IIN33" s="267"/>
      <c r="IIO33" s="267"/>
      <c r="IIP33" s="267"/>
      <c r="IIQ33" s="267"/>
      <c r="IIR33" s="267"/>
      <c r="IIS33" s="267"/>
      <c r="IIT33" s="267"/>
      <c r="IIU33" s="267"/>
      <c r="IIV33" s="267"/>
      <c r="IIW33" s="267"/>
      <c r="IIX33" s="267"/>
      <c r="IIY33" s="267"/>
      <c r="IIZ33" s="267"/>
      <c r="IJA33" s="267"/>
      <c r="IJB33" s="267"/>
      <c r="IJC33" s="267"/>
      <c r="IJD33" s="267"/>
      <c r="IJE33" s="267"/>
      <c r="IJF33" s="267"/>
      <c r="IJG33" s="267"/>
      <c r="IJH33" s="267"/>
      <c r="IJI33" s="267"/>
      <c r="IJJ33" s="267"/>
      <c r="IJK33" s="267"/>
      <c r="IJL33" s="267"/>
      <c r="IJM33" s="267"/>
      <c r="IJN33" s="267"/>
      <c r="IJO33" s="267"/>
      <c r="IJP33" s="267"/>
      <c r="IJQ33" s="267"/>
      <c r="IJR33" s="267"/>
      <c r="IJS33" s="267"/>
      <c r="IJT33" s="267"/>
      <c r="IJU33" s="267"/>
      <c r="IJV33" s="267"/>
      <c r="IJW33" s="267"/>
      <c r="IJX33" s="267"/>
      <c r="IJY33" s="267"/>
      <c r="IJZ33" s="267"/>
      <c r="IKA33" s="267"/>
      <c r="IKB33" s="267"/>
      <c r="IKC33" s="267"/>
      <c r="IKD33" s="267"/>
      <c r="IKE33" s="267"/>
      <c r="IKF33" s="267"/>
      <c r="IKG33" s="267"/>
      <c r="IKH33" s="267"/>
      <c r="IKI33" s="267"/>
      <c r="IKJ33" s="267"/>
      <c r="IKK33" s="267"/>
      <c r="IKL33" s="267"/>
      <c r="IKM33" s="267"/>
      <c r="IKN33" s="267"/>
      <c r="IKO33" s="267"/>
      <c r="IKP33" s="267"/>
      <c r="IKQ33" s="267"/>
      <c r="IKR33" s="267"/>
      <c r="IKS33" s="267"/>
      <c r="IKT33" s="267"/>
      <c r="IKU33" s="267"/>
      <c r="IKV33" s="267"/>
      <c r="IKW33" s="267"/>
      <c r="IKX33" s="267"/>
      <c r="IKY33" s="267"/>
      <c r="IKZ33" s="267"/>
      <c r="ILA33" s="267"/>
      <c r="ILB33" s="267"/>
      <c r="ILC33" s="267"/>
      <c r="ILD33" s="267"/>
      <c r="ILE33" s="267"/>
      <c r="ILF33" s="267"/>
      <c r="ILG33" s="267"/>
      <c r="ILH33" s="267"/>
      <c r="ILI33" s="267"/>
      <c r="ILJ33" s="267"/>
      <c r="ILK33" s="267"/>
      <c r="ILL33" s="267"/>
      <c r="ILM33" s="267"/>
      <c r="ILN33" s="267"/>
      <c r="ILO33" s="267"/>
      <c r="ILP33" s="267"/>
      <c r="ILQ33" s="267"/>
      <c r="ILR33" s="267"/>
      <c r="ILS33" s="267"/>
      <c r="ILT33" s="267"/>
      <c r="ILU33" s="267"/>
      <c r="ILV33" s="267"/>
      <c r="ILW33" s="267"/>
      <c r="ILX33" s="267"/>
      <c r="ILY33" s="267"/>
      <c r="ILZ33" s="267"/>
      <c r="IMA33" s="267"/>
      <c r="IMB33" s="267"/>
      <c r="IMC33" s="267"/>
      <c r="IMD33" s="267"/>
      <c r="IME33" s="267"/>
      <c r="IMF33" s="267"/>
      <c r="IMG33" s="267"/>
      <c r="IMH33" s="267"/>
      <c r="IMI33" s="267"/>
      <c r="IMJ33" s="267"/>
      <c r="IMK33" s="267"/>
      <c r="IML33" s="267"/>
      <c r="IMM33" s="267"/>
      <c r="IMN33" s="267"/>
      <c r="IMO33" s="267"/>
      <c r="IMP33" s="267"/>
      <c r="IMQ33" s="267"/>
      <c r="IMR33" s="267"/>
      <c r="IMS33" s="267"/>
      <c r="IMT33" s="267"/>
      <c r="IMU33" s="267"/>
      <c r="IMV33" s="267"/>
      <c r="IMW33" s="267"/>
      <c r="IMX33" s="267"/>
      <c r="IMY33" s="267"/>
      <c r="IMZ33" s="267"/>
      <c r="INA33" s="267"/>
      <c r="INB33" s="267"/>
      <c r="INC33" s="267"/>
      <c r="IND33" s="267"/>
      <c r="INE33" s="267"/>
      <c r="INF33" s="267"/>
      <c r="ING33" s="267"/>
      <c r="INH33" s="267"/>
      <c r="INI33" s="267"/>
      <c r="INJ33" s="267"/>
      <c r="INK33" s="267"/>
      <c r="INL33" s="267"/>
      <c r="INM33" s="267"/>
      <c r="INN33" s="267"/>
      <c r="INO33" s="267"/>
      <c r="INP33" s="267"/>
      <c r="INQ33" s="267"/>
      <c r="INR33" s="267"/>
      <c r="INS33" s="267"/>
      <c r="INT33" s="267"/>
      <c r="INU33" s="267"/>
      <c r="INV33" s="267"/>
      <c r="INW33" s="267"/>
      <c r="INX33" s="267"/>
      <c r="INY33" s="267"/>
      <c r="INZ33" s="267"/>
      <c r="IOA33" s="267"/>
      <c r="IOB33" s="267"/>
      <c r="IOC33" s="267"/>
      <c r="IOD33" s="267"/>
      <c r="IOE33" s="267"/>
      <c r="IOF33" s="267"/>
      <c r="IOG33" s="267"/>
      <c r="IOH33" s="267"/>
      <c r="IOI33" s="267"/>
      <c r="IOJ33" s="267"/>
      <c r="IOK33" s="267"/>
      <c r="IOL33" s="267"/>
      <c r="IOM33" s="267"/>
      <c r="ION33" s="267"/>
      <c r="IOO33" s="267"/>
      <c r="IOP33" s="267"/>
      <c r="IOQ33" s="267"/>
      <c r="IOR33" s="267"/>
      <c r="IOS33" s="267"/>
      <c r="IOT33" s="267"/>
      <c r="IOU33" s="267"/>
      <c r="IOV33" s="267"/>
      <c r="IOW33" s="267"/>
      <c r="IOX33" s="267"/>
      <c r="IOY33" s="267"/>
      <c r="IOZ33" s="267"/>
      <c r="IPA33" s="267"/>
      <c r="IPB33" s="267"/>
      <c r="IPC33" s="267"/>
      <c r="IPD33" s="267"/>
      <c r="IPE33" s="267"/>
      <c r="IPF33" s="267"/>
      <c r="IPG33" s="267"/>
      <c r="IPH33" s="267"/>
      <c r="IPI33" s="267"/>
      <c r="IPJ33" s="267"/>
      <c r="IPK33" s="267"/>
      <c r="IPL33" s="267"/>
      <c r="IPM33" s="267"/>
      <c r="IPN33" s="267"/>
      <c r="IPO33" s="267"/>
      <c r="IPP33" s="267"/>
      <c r="IPQ33" s="267"/>
      <c r="IPR33" s="267"/>
      <c r="IPS33" s="267"/>
      <c r="IPT33" s="267"/>
      <c r="IPU33" s="267"/>
      <c r="IPV33" s="267"/>
      <c r="IPW33" s="267"/>
      <c r="IPX33" s="267"/>
      <c r="IPY33" s="267"/>
      <c r="IPZ33" s="267"/>
      <c r="IQA33" s="267"/>
      <c r="IQB33" s="267"/>
      <c r="IQC33" s="267"/>
      <c r="IQD33" s="267"/>
      <c r="IQE33" s="267"/>
      <c r="IQF33" s="267"/>
      <c r="IQG33" s="267"/>
      <c r="IQH33" s="267"/>
      <c r="IQI33" s="267"/>
      <c r="IQJ33" s="267"/>
      <c r="IQK33" s="267"/>
      <c r="IQL33" s="267"/>
      <c r="IQM33" s="267"/>
      <c r="IQN33" s="267"/>
      <c r="IQO33" s="267"/>
      <c r="IQP33" s="267"/>
      <c r="IQQ33" s="267"/>
      <c r="IQR33" s="267"/>
      <c r="IQS33" s="267"/>
      <c r="IQT33" s="267"/>
      <c r="IQU33" s="267"/>
      <c r="IQV33" s="267"/>
      <c r="IQW33" s="267"/>
      <c r="IQX33" s="267"/>
      <c r="IQY33" s="267"/>
      <c r="IQZ33" s="267"/>
      <c r="IRA33" s="267"/>
      <c r="IRB33" s="267"/>
      <c r="IRC33" s="267"/>
      <c r="IRD33" s="267"/>
      <c r="IRE33" s="267"/>
      <c r="IRF33" s="267"/>
      <c r="IRG33" s="267"/>
      <c r="IRH33" s="267"/>
      <c r="IRI33" s="267"/>
      <c r="IRJ33" s="267"/>
      <c r="IRK33" s="267"/>
      <c r="IRL33" s="267"/>
      <c r="IRM33" s="267"/>
      <c r="IRN33" s="267"/>
      <c r="IRO33" s="267"/>
      <c r="IRP33" s="267"/>
      <c r="IRQ33" s="267"/>
      <c r="IRR33" s="267"/>
      <c r="IRS33" s="267"/>
      <c r="IRT33" s="267"/>
      <c r="IRU33" s="267"/>
      <c r="IRV33" s="267"/>
      <c r="IRW33" s="267"/>
      <c r="IRX33" s="267"/>
      <c r="IRY33" s="267"/>
      <c r="IRZ33" s="267"/>
      <c r="ISA33" s="267"/>
      <c r="ISB33" s="267"/>
      <c r="ISC33" s="267"/>
      <c r="ISD33" s="267"/>
      <c r="ISE33" s="267"/>
      <c r="ISF33" s="267"/>
      <c r="ISG33" s="267"/>
      <c r="ISH33" s="267"/>
      <c r="ISI33" s="267"/>
      <c r="ISJ33" s="267"/>
      <c r="ISK33" s="267"/>
      <c r="ISL33" s="267"/>
      <c r="ISM33" s="267"/>
      <c r="ISN33" s="267"/>
      <c r="ISO33" s="267"/>
      <c r="ISP33" s="267"/>
      <c r="ISQ33" s="267"/>
      <c r="ISR33" s="267"/>
      <c r="ISS33" s="267"/>
      <c r="IST33" s="267"/>
      <c r="ISU33" s="267"/>
      <c r="ISV33" s="267"/>
      <c r="ISW33" s="267"/>
      <c r="ISX33" s="267"/>
      <c r="ISY33" s="267"/>
      <c r="ISZ33" s="267"/>
      <c r="ITA33" s="267"/>
      <c r="ITB33" s="267"/>
      <c r="ITC33" s="267"/>
      <c r="ITD33" s="267"/>
      <c r="ITE33" s="267"/>
      <c r="ITF33" s="267"/>
      <c r="ITG33" s="267"/>
      <c r="ITH33" s="267"/>
      <c r="ITI33" s="267"/>
      <c r="ITJ33" s="267"/>
      <c r="ITK33" s="267"/>
      <c r="ITL33" s="267"/>
      <c r="ITM33" s="267"/>
      <c r="ITN33" s="267"/>
      <c r="ITO33" s="267"/>
      <c r="ITP33" s="267"/>
      <c r="ITQ33" s="267"/>
      <c r="ITR33" s="267"/>
      <c r="ITS33" s="267"/>
      <c r="ITT33" s="267"/>
      <c r="ITU33" s="267"/>
      <c r="ITV33" s="267"/>
      <c r="ITW33" s="267"/>
      <c r="ITX33" s="267"/>
      <c r="ITY33" s="267"/>
      <c r="ITZ33" s="267"/>
      <c r="IUA33" s="267"/>
      <c r="IUB33" s="267"/>
      <c r="IUC33" s="267"/>
      <c r="IUD33" s="267"/>
      <c r="IUE33" s="267"/>
      <c r="IUF33" s="267"/>
      <c r="IUG33" s="267"/>
      <c r="IUH33" s="267"/>
      <c r="IUI33" s="267"/>
      <c r="IUJ33" s="267"/>
      <c r="IUK33" s="267"/>
      <c r="IUL33" s="267"/>
      <c r="IUM33" s="267"/>
      <c r="IUN33" s="267"/>
      <c r="IUO33" s="267"/>
      <c r="IUP33" s="267"/>
      <c r="IUQ33" s="267"/>
      <c r="IUR33" s="267"/>
      <c r="IUS33" s="267"/>
      <c r="IUT33" s="267"/>
      <c r="IUU33" s="267"/>
      <c r="IUV33" s="267"/>
      <c r="IUW33" s="267"/>
      <c r="IUX33" s="267"/>
      <c r="IUY33" s="267"/>
      <c r="IUZ33" s="267"/>
      <c r="IVA33" s="267"/>
      <c r="IVB33" s="267"/>
      <c r="IVC33" s="267"/>
      <c r="IVD33" s="267"/>
      <c r="IVE33" s="267"/>
      <c r="IVF33" s="267"/>
      <c r="IVG33" s="267"/>
      <c r="IVH33" s="267"/>
      <c r="IVI33" s="267"/>
      <c r="IVJ33" s="267"/>
      <c r="IVK33" s="267"/>
      <c r="IVL33" s="267"/>
      <c r="IVM33" s="267"/>
      <c r="IVN33" s="267"/>
      <c r="IVO33" s="267"/>
      <c r="IVP33" s="267"/>
      <c r="IVQ33" s="267"/>
      <c r="IVR33" s="267"/>
      <c r="IVS33" s="267"/>
      <c r="IVT33" s="267"/>
      <c r="IVU33" s="267"/>
      <c r="IVV33" s="267"/>
      <c r="IVW33" s="267"/>
      <c r="IVX33" s="267"/>
      <c r="IVY33" s="267"/>
      <c r="IVZ33" s="267"/>
      <c r="IWA33" s="267"/>
      <c r="IWB33" s="267"/>
      <c r="IWC33" s="267"/>
      <c r="IWD33" s="267"/>
      <c r="IWE33" s="267"/>
      <c r="IWF33" s="267"/>
      <c r="IWG33" s="267"/>
      <c r="IWH33" s="267"/>
      <c r="IWI33" s="267"/>
      <c r="IWJ33" s="267"/>
      <c r="IWK33" s="267"/>
      <c r="IWL33" s="267"/>
      <c r="IWM33" s="267"/>
      <c r="IWN33" s="267"/>
      <c r="IWO33" s="267"/>
      <c r="IWP33" s="267"/>
      <c r="IWQ33" s="267"/>
      <c r="IWR33" s="267"/>
      <c r="IWS33" s="267"/>
      <c r="IWT33" s="267"/>
      <c r="IWU33" s="267"/>
      <c r="IWV33" s="267"/>
      <c r="IWW33" s="267"/>
      <c r="IWX33" s="267"/>
      <c r="IWY33" s="267"/>
      <c r="IWZ33" s="267"/>
      <c r="IXA33" s="267"/>
      <c r="IXB33" s="267"/>
      <c r="IXC33" s="267"/>
      <c r="IXD33" s="267"/>
      <c r="IXE33" s="267"/>
      <c r="IXF33" s="267"/>
      <c r="IXG33" s="267"/>
      <c r="IXH33" s="267"/>
      <c r="IXI33" s="267"/>
      <c r="IXJ33" s="267"/>
      <c r="IXK33" s="267"/>
      <c r="IXL33" s="267"/>
      <c r="IXM33" s="267"/>
      <c r="IXN33" s="267"/>
      <c r="IXO33" s="267"/>
      <c r="IXP33" s="267"/>
      <c r="IXQ33" s="267"/>
      <c r="IXR33" s="267"/>
      <c r="IXS33" s="267"/>
      <c r="IXT33" s="267"/>
      <c r="IXU33" s="267"/>
      <c r="IXV33" s="267"/>
      <c r="IXW33" s="267"/>
      <c r="IXX33" s="267"/>
      <c r="IXY33" s="267"/>
      <c r="IXZ33" s="267"/>
      <c r="IYA33" s="267"/>
      <c r="IYB33" s="267"/>
      <c r="IYC33" s="267"/>
      <c r="IYD33" s="267"/>
      <c r="IYE33" s="267"/>
      <c r="IYF33" s="267"/>
      <c r="IYG33" s="267"/>
      <c r="IYH33" s="267"/>
      <c r="IYI33" s="267"/>
      <c r="IYJ33" s="267"/>
      <c r="IYK33" s="267"/>
      <c r="IYL33" s="267"/>
      <c r="IYM33" s="267"/>
      <c r="IYN33" s="267"/>
      <c r="IYO33" s="267"/>
      <c r="IYP33" s="267"/>
      <c r="IYQ33" s="267"/>
      <c r="IYR33" s="267"/>
      <c r="IYS33" s="267"/>
      <c r="IYT33" s="267"/>
      <c r="IYU33" s="267"/>
      <c r="IYV33" s="267"/>
      <c r="IYW33" s="267"/>
      <c r="IYX33" s="267"/>
      <c r="IYY33" s="267"/>
      <c r="IYZ33" s="267"/>
      <c r="IZA33" s="267"/>
      <c r="IZB33" s="267"/>
      <c r="IZC33" s="267"/>
      <c r="IZD33" s="267"/>
      <c r="IZE33" s="267"/>
      <c r="IZF33" s="267"/>
      <c r="IZG33" s="267"/>
      <c r="IZH33" s="267"/>
      <c r="IZI33" s="267"/>
      <c r="IZJ33" s="267"/>
      <c r="IZK33" s="267"/>
      <c r="IZL33" s="267"/>
      <c r="IZM33" s="267"/>
      <c r="IZN33" s="267"/>
      <c r="IZO33" s="267"/>
      <c r="IZP33" s="267"/>
      <c r="IZQ33" s="267"/>
      <c r="IZR33" s="267"/>
      <c r="IZS33" s="267"/>
      <c r="IZT33" s="267"/>
      <c r="IZU33" s="267"/>
      <c r="IZV33" s="267"/>
      <c r="IZW33" s="267"/>
      <c r="IZX33" s="267"/>
      <c r="IZY33" s="267"/>
      <c r="IZZ33" s="267"/>
      <c r="JAA33" s="267"/>
      <c r="JAB33" s="267"/>
      <c r="JAC33" s="267"/>
      <c r="JAD33" s="267"/>
      <c r="JAE33" s="267"/>
      <c r="JAF33" s="267"/>
      <c r="JAG33" s="267"/>
      <c r="JAH33" s="267"/>
      <c r="JAI33" s="267"/>
      <c r="JAJ33" s="267"/>
      <c r="JAK33" s="267"/>
      <c r="JAL33" s="267"/>
      <c r="JAM33" s="267"/>
      <c r="JAN33" s="267"/>
      <c r="JAO33" s="267"/>
      <c r="JAP33" s="267"/>
      <c r="JAQ33" s="267"/>
      <c r="JAR33" s="267"/>
      <c r="JAS33" s="267"/>
      <c r="JAT33" s="267"/>
      <c r="JAU33" s="267"/>
      <c r="JAV33" s="267"/>
      <c r="JAW33" s="267"/>
      <c r="JAX33" s="267"/>
      <c r="JAY33" s="267"/>
      <c r="JAZ33" s="267"/>
      <c r="JBA33" s="267"/>
      <c r="JBB33" s="267"/>
      <c r="JBC33" s="267"/>
      <c r="JBD33" s="267"/>
      <c r="JBE33" s="267"/>
      <c r="JBF33" s="267"/>
      <c r="JBG33" s="267"/>
      <c r="JBH33" s="267"/>
      <c r="JBI33" s="267"/>
      <c r="JBJ33" s="267"/>
      <c r="JBK33" s="267"/>
      <c r="JBL33" s="267"/>
      <c r="JBM33" s="267"/>
      <c r="JBN33" s="267"/>
      <c r="JBO33" s="267"/>
      <c r="JBP33" s="267"/>
      <c r="JBQ33" s="267"/>
      <c r="JBR33" s="267"/>
      <c r="JBS33" s="267"/>
      <c r="JBT33" s="267"/>
      <c r="JBU33" s="267"/>
      <c r="JBV33" s="267"/>
      <c r="JBW33" s="267"/>
      <c r="JBX33" s="267"/>
      <c r="JBY33" s="267"/>
      <c r="JBZ33" s="267"/>
      <c r="JCA33" s="267"/>
      <c r="JCB33" s="267"/>
      <c r="JCC33" s="267"/>
      <c r="JCD33" s="267"/>
      <c r="JCE33" s="267"/>
      <c r="JCF33" s="267"/>
      <c r="JCG33" s="267"/>
      <c r="JCH33" s="267"/>
      <c r="JCI33" s="267"/>
      <c r="JCJ33" s="267"/>
      <c r="JCK33" s="267"/>
      <c r="JCL33" s="267"/>
      <c r="JCM33" s="267"/>
      <c r="JCN33" s="267"/>
      <c r="JCO33" s="267"/>
      <c r="JCP33" s="267"/>
      <c r="JCQ33" s="267"/>
      <c r="JCR33" s="267"/>
      <c r="JCS33" s="267"/>
      <c r="JCT33" s="267"/>
      <c r="JCU33" s="267"/>
      <c r="JCV33" s="267"/>
      <c r="JCW33" s="267"/>
      <c r="JCX33" s="267"/>
      <c r="JCY33" s="267"/>
      <c r="JCZ33" s="267"/>
      <c r="JDA33" s="267"/>
      <c r="JDB33" s="267"/>
      <c r="JDC33" s="267"/>
      <c r="JDD33" s="267"/>
      <c r="JDE33" s="267"/>
      <c r="JDF33" s="267"/>
      <c r="JDG33" s="267"/>
      <c r="JDH33" s="267"/>
      <c r="JDI33" s="267"/>
      <c r="JDJ33" s="267"/>
      <c r="JDK33" s="267"/>
      <c r="JDL33" s="267"/>
      <c r="JDM33" s="267"/>
      <c r="JDN33" s="267"/>
      <c r="JDO33" s="267"/>
      <c r="JDP33" s="267"/>
      <c r="JDQ33" s="267"/>
      <c r="JDR33" s="267"/>
      <c r="JDS33" s="267"/>
      <c r="JDT33" s="267"/>
      <c r="JDU33" s="267"/>
      <c r="JDV33" s="267"/>
      <c r="JDW33" s="267"/>
      <c r="JDX33" s="267"/>
      <c r="JDY33" s="267"/>
      <c r="JDZ33" s="267"/>
      <c r="JEA33" s="267"/>
      <c r="JEB33" s="267"/>
      <c r="JEC33" s="267"/>
      <c r="JED33" s="267"/>
      <c r="JEE33" s="267"/>
      <c r="JEF33" s="267"/>
      <c r="JEG33" s="267"/>
      <c r="JEH33" s="267"/>
      <c r="JEI33" s="267"/>
      <c r="JEJ33" s="267"/>
      <c r="JEK33" s="267"/>
      <c r="JEL33" s="267"/>
      <c r="JEM33" s="267"/>
      <c r="JEN33" s="267"/>
      <c r="JEO33" s="267"/>
      <c r="JEP33" s="267"/>
      <c r="JEQ33" s="267"/>
      <c r="JER33" s="267"/>
      <c r="JES33" s="267"/>
      <c r="JET33" s="267"/>
      <c r="JEU33" s="267"/>
      <c r="JEV33" s="267"/>
      <c r="JEW33" s="267"/>
      <c r="JEX33" s="267"/>
      <c r="JEY33" s="267"/>
      <c r="JEZ33" s="267"/>
      <c r="JFA33" s="267"/>
      <c r="JFB33" s="267"/>
      <c r="JFC33" s="267"/>
      <c r="JFD33" s="267"/>
      <c r="JFE33" s="267"/>
      <c r="JFF33" s="267"/>
      <c r="JFG33" s="267"/>
      <c r="JFH33" s="267"/>
      <c r="JFI33" s="267"/>
      <c r="JFJ33" s="267"/>
      <c r="JFK33" s="267"/>
      <c r="JFL33" s="267"/>
      <c r="JFM33" s="267"/>
      <c r="JFN33" s="267"/>
      <c r="JFO33" s="267"/>
      <c r="JFP33" s="267"/>
      <c r="JFQ33" s="267"/>
      <c r="JFR33" s="267"/>
      <c r="JFS33" s="267"/>
      <c r="JFT33" s="267"/>
      <c r="JFU33" s="267"/>
      <c r="JFV33" s="267"/>
      <c r="JFW33" s="267"/>
      <c r="JFX33" s="267"/>
      <c r="JFY33" s="267"/>
      <c r="JFZ33" s="267"/>
      <c r="JGA33" s="267"/>
      <c r="JGB33" s="267"/>
      <c r="JGC33" s="267"/>
      <c r="JGD33" s="267"/>
      <c r="JGE33" s="267"/>
      <c r="JGF33" s="267"/>
      <c r="JGG33" s="267"/>
      <c r="JGH33" s="267"/>
      <c r="JGI33" s="267"/>
      <c r="JGJ33" s="267"/>
      <c r="JGK33" s="267"/>
      <c r="JGL33" s="267"/>
      <c r="JGM33" s="267"/>
      <c r="JGN33" s="267"/>
      <c r="JGO33" s="267"/>
      <c r="JGP33" s="267"/>
      <c r="JGQ33" s="267"/>
      <c r="JGR33" s="267"/>
      <c r="JGS33" s="267"/>
      <c r="JGT33" s="267"/>
      <c r="JGU33" s="267"/>
      <c r="JGV33" s="267"/>
      <c r="JGW33" s="267"/>
      <c r="JGX33" s="267"/>
      <c r="JGY33" s="267"/>
      <c r="JGZ33" s="267"/>
      <c r="JHA33" s="267"/>
      <c r="JHB33" s="267"/>
      <c r="JHC33" s="267"/>
      <c r="JHD33" s="267"/>
      <c r="JHE33" s="267"/>
      <c r="JHF33" s="267"/>
      <c r="JHG33" s="267"/>
      <c r="JHH33" s="267"/>
      <c r="JHI33" s="267"/>
      <c r="JHJ33" s="267"/>
      <c r="JHK33" s="267"/>
      <c r="JHL33" s="267"/>
      <c r="JHM33" s="267"/>
      <c r="JHN33" s="267"/>
      <c r="JHO33" s="267"/>
      <c r="JHP33" s="267"/>
      <c r="JHQ33" s="267"/>
      <c r="JHR33" s="267"/>
      <c r="JHS33" s="267"/>
      <c r="JHT33" s="267"/>
      <c r="JHU33" s="267"/>
      <c r="JHV33" s="267"/>
      <c r="JHW33" s="267"/>
      <c r="JHX33" s="267"/>
      <c r="JHY33" s="267"/>
      <c r="JHZ33" s="267"/>
      <c r="JIA33" s="267"/>
      <c r="JIB33" s="267"/>
      <c r="JIC33" s="267"/>
      <c r="JID33" s="267"/>
      <c r="JIE33" s="267"/>
      <c r="JIF33" s="267"/>
      <c r="JIG33" s="267"/>
      <c r="JIH33" s="267"/>
      <c r="JII33" s="267"/>
      <c r="JIJ33" s="267"/>
      <c r="JIK33" s="267"/>
      <c r="JIL33" s="267"/>
      <c r="JIM33" s="267"/>
      <c r="JIN33" s="267"/>
      <c r="JIO33" s="267"/>
      <c r="JIP33" s="267"/>
      <c r="JIQ33" s="267"/>
      <c r="JIR33" s="267"/>
      <c r="JIS33" s="267"/>
      <c r="JIT33" s="267"/>
      <c r="JIU33" s="267"/>
      <c r="JIV33" s="267"/>
      <c r="JIW33" s="267"/>
      <c r="JIX33" s="267"/>
      <c r="JIY33" s="267"/>
      <c r="JIZ33" s="267"/>
      <c r="JJA33" s="267"/>
      <c r="JJB33" s="267"/>
      <c r="JJC33" s="267"/>
      <c r="JJD33" s="267"/>
      <c r="JJE33" s="267"/>
      <c r="JJF33" s="267"/>
      <c r="JJG33" s="267"/>
      <c r="JJH33" s="267"/>
      <c r="JJI33" s="267"/>
      <c r="JJJ33" s="267"/>
      <c r="JJK33" s="267"/>
      <c r="JJL33" s="267"/>
      <c r="JJM33" s="267"/>
      <c r="JJN33" s="267"/>
      <c r="JJO33" s="267"/>
      <c r="JJP33" s="267"/>
      <c r="JJQ33" s="267"/>
      <c r="JJR33" s="267"/>
      <c r="JJS33" s="267"/>
      <c r="JJT33" s="267"/>
      <c r="JJU33" s="267"/>
      <c r="JJV33" s="267"/>
      <c r="JJW33" s="267"/>
      <c r="JJX33" s="267"/>
      <c r="JJY33" s="267"/>
      <c r="JJZ33" s="267"/>
      <c r="JKA33" s="267"/>
      <c r="JKB33" s="267"/>
      <c r="JKC33" s="267"/>
      <c r="JKD33" s="267"/>
      <c r="JKE33" s="267"/>
      <c r="JKF33" s="267"/>
      <c r="JKG33" s="267"/>
      <c r="JKH33" s="267"/>
      <c r="JKI33" s="267"/>
      <c r="JKJ33" s="267"/>
      <c r="JKK33" s="267"/>
      <c r="JKL33" s="267"/>
      <c r="JKM33" s="267"/>
      <c r="JKN33" s="267"/>
      <c r="JKO33" s="267"/>
      <c r="JKP33" s="267"/>
      <c r="JKQ33" s="267"/>
      <c r="JKR33" s="267"/>
      <c r="JKS33" s="267"/>
      <c r="JKT33" s="267"/>
      <c r="JKU33" s="267"/>
      <c r="JKV33" s="267"/>
      <c r="JKW33" s="267"/>
      <c r="JKX33" s="267"/>
      <c r="JKY33" s="267"/>
      <c r="JKZ33" s="267"/>
      <c r="JLA33" s="267"/>
      <c r="JLB33" s="267"/>
      <c r="JLC33" s="267"/>
      <c r="JLD33" s="267"/>
      <c r="JLE33" s="267"/>
      <c r="JLF33" s="267"/>
      <c r="JLG33" s="267"/>
      <c r="JLH33" s="267"/>
      <c r="JLI33" s="267"/>
      <c r="JLJ33" s="267"/>
      <c r="JLK33" s="267"/>
      <c r="JLL33" s="267"/>
      <c r="JLM33" s="267"/>
      <c r="JLN33" s="267"/>
      <c r="JLO33" s="267"/>
      <c r="JLP33" s="267"/>
      <c r="JLQ33" s="267"/>
      <c r="JLR33" s="267"/>
      <c r="JLS33" s="267"/>
      <c r="JLT33" s="267"/>
      <c r="JLU33" s="267"/>
      <c r="JLV33" s="267"/>
      <c r="JLW33" s="267"/>
      <c r="JLX33" s="267"/>
      <c r="JLY33" s="267"/>
      <c r="JLZ33" s="267"/>
      <c r="JMA33" s="267"/>
      <c r="JMB33" s="267"/>
      <c r="JMC33" s="267"/>
      <c r="JMD33" s="267"/>
      <c r="JME33" s="267"/>
      <c r="JMF33" s="267"/>
      <c r="JMG33" s="267"/>
      <c r="JMH33" s="267"/>
      <c r="JMI33" s="267"/>
      <c r="JMJ33" s="267"/>
      <c r="JMK33" s="267"/>
      <c r="JML33" s="267"/>
      <c r="JMM33" s="267"/>
      <c r="JMN33" s="267"/>
      <c r="JMO33" s="267"/>
      <c r="JMP33" s="267"/>
      <c r="JMQ33" s="267"/>
      <c r="JMR33" s="267"/>
      <c r="JMS33" s="267"/>
      <c r="JMT33" s="267"/>
      <c r="JMU33" s="267"/>
      <c r="JMV33" s="267"/>
      <c r="JMW33" s="267"/>
      <c r="JMX33" s="267"/>
      <c r="JMY33" s="267"/>
      <c r="JMZ33" s="267"/>
      <c r="JNA33" s="267"/>
      <c r="JNB33" s="267"/>
      <c r="JNC33" s="267"/>
      <c r="JND33" s="267"/>
      <c r="JNE33" s="267"/>
      <c r="JNF33" s="267"/>
      <c r="JNG33" s="267"/>
      <c r="JNH33" s="267"/>
      <c r="JNI33" s="267"/>
      <c r="JNJ33" s="267"/>
      <c r="JNK33" s="267"/>
      <c r="JNL33" s="267"/>
      <c r="JNM33" s="267"/>
      <c r="JNN33" s="267"/>
      <c r="JNO33" s="267"/>
      <c r="JNP33" s="267"/>
      <c r="JNQ33" s="267"/>
      <c r="JNR33" s="267"/>
      <c r="JNS33" s="267"/>
      <c r="JNT33" s="267"/>
      <c r="JNU33" s="267"/>
      <c r="JNV33" s="267"/>
      <c r="JNW33" s="267"/>
      <c r="JNX33" s="267"/>
      <c r="JNY33" s="267"/>
      <c r="JNZ33" s="267"/>
      <c r="JOA33" s="267"/>
      <c r="JOB33" s="267"/>
      <c r="JOC33" s="267"/>
      <c r="JOD33" s="267"/>
      <c r="JOE33" s="267"/>
      <c r="JOF33" s="267"/>
      <c r="JOG33" s="267"/>
      <c r="JOH33" s="267"/>
      <c r="JOI33" s="267"/>
      <c r="JOJ33" s="267"/>
      <c r="JOK33" s="267"/>
      <c r="JOL33" s="267"/>
      <c r="JOM33" s="267"/>
      <c r="JON33" s="267"/>
      <c r="JOO33" s="267"/>
      <c r="JOP33" s="267"/>
      <c r="JOQ33" s="267"/>
      <c r="JOR33" s="267"/>
      <c r="JOS33" s="267"/>
      <c r="JOT33" s="267"/>
      <c r="JOU33" s="267"/>
      <c r="JOV33" s="267"/>
      <c r="JOW33" s="267"/>
      <c r="JOX33" s="267"/>
      <c r="JOY33" s="267"/>
      <c r="JOZ33" s="267"/>
      <c r="JPA33" s="267"/>
      <c r="JPB33" s="267"/>
      <c r="JPC33" s="267"/>
      <c r="JPD33" s="267"/>
      <c r="JPE33" s="267"/>
      <c r="JPF33" s="267"/>
      <c r="JPG33" s="267"/>
      <c r="JPH33" s="267"/>
      <c r="JPI33" s="267"/>
      <c r="JPJ33" s="267"/>
      <c r="JPK33" s="267"/>
      <c r="JPL33" s="267"/>
      <c r="JPM33" s="267"/>
      <c r="JPN33" s="267"/>
      <c r="JPO33" s="267"/>
      <c r="JPP33" s="267"/>
      <c r="JPQ33" s="267"/>
      <c r="JPR33" s="267"/>
      <c r="JPS33" s="267"/>
      <c r="JPT33" s="267"/>
      <c r="JPU33" s="267"/>
      <c r="JPV33" s="267"/>
      <c r="JPW33" s="267"/>
      <c r="JPX33" s="267"/>
      <c r="JPY33" s="267"/>
      <c r="JPZ33" s="267"/>
      <c r="JQA33" s="267"/>
      <c r="JQB33" s="267"/>
      <c r="JQC33" s="267"/>
      <c r="JQD33" s="267"/>
      <c r="JQE33" s="267"/>
      <c r="JQF33" s="267"/>
      <c r="JQG33" s="267"/>
      <c r="JQH33" s="267"/>
      <c r="JQI33" s="267"/>
      <c r="JQJ33" s="267"/>
      <c r="JQK33" s="267"/>
      <c r="JQL33" s="267"/>
      <c r="JQM33" s="267"/>
      <c r="JQN33" s="267"/>
      <c r="JQO33" s="267"/>
      <c r="JQP33" s="267"/>
      <c r="JQQ33" s="267"/>
      <c r="JQR33" s="267"/>
      <c r="JQS33" s="267"/>
      <c r="JQT33" s="267"/>
      <c r="JQU33" s="267"/>
      <c r="JQV33" s="267"/>
      <c r="JQW33" s="267"/>
      <c r="JQX33" s="267"/>
      <c r="JQY33" s="267"/>
      <c r="JQZ33" s="267"/>
      <c r="JRA33" s="267"/>
      <c r="JRB33" s="267"/>
      <c r="JRC33" s="267"/>
      <c r="JRD33" s="267"/>
      <c r="JRE33" s="267"/>
      <c r="JRF33" s="267"/>
      <c r="JRG33" s="267"/>
      <c r="JRH33" s="267"/>
      <c r="JRI33" s="267"/>
      <c r="JRJ33" s="267"/>
      <c r="JRK33" s="267"/>
      <c r="JRL33" s="267"/>
      <c r="JRM33" s="267"/>
      <c r="JRN33" s="267"/>
      <c r="JRO33" s="267"/>
      <c r="JRP33" s="267"/>
      <c r="JRQ33" s="267"/>
      <c r="JRR33" s="267"/>
      <c r="JRS33" s="267"/>
      <c r="JRT33" s="267"/>
      <c r="JRU33" s="267"/>
      <c r="JRV33" s="267"/>
      <c r="JRW33" s="267"/>
      <c r="JRX33" s="267"/>
      <c r="JRY33" s="267"/>
      <c r="JRZ33" s="267"/>
      <c r="JSA33" s="267"/>
      <c r="JSB33" s="267"/>
      <c r="JSC33" s="267"/>
      <c r="JSD33" s="267"/>
      <c r="JSE33" s="267"/>
      <c r="JSF33" s="267"/>
      <c r="JSG33" s="267"/>
      <c r="JSH33" s="267"/>
      <c r="JSI33" s="267"/>
      <c r="JSJ33" s="267"/>
      <c r="JSK33" s="267"/>
      <c r="JSL33" s="267"/>
      <c r="JSM33" s="267"/>
      <c r="JSN33" s="267"/>
      <c r="JSO33" s="267"/>
      <c r="JSP33" s="267"/>
      <c r="JSQ33" s="267"/>
      <c r="JSR33" s="267"/>
      <c r="JSS33" s="267"/>
      <c r="JST33" s="267"/>
      <c r="JSU33" s="267"/>
      <c r="JSV33" s="267"/>
      <c r="JSW33" s="267"/>
      <c r="JSX33" s="267"/>
      <c r="JSY33" s="267"/>
      <c r="JSZ33" s="267"/>
      <c r="JTA33" s="267"/>
      <c r="JTB33" s="267"/>
      <c r="JTC33" s="267"/>
      <c r="JTD33" s="267"/>
      <c r="JTE33" s="267"/>
      <c r="JTF33" s="267"/>
      <c r="JTG33" s="267"/>
      <c r="JTH33" s="267"/>
      <c r="JTI33" s="267"/>
      <c r="JTJ33" s="267"/>
      <c r="JTK33" s="267"/>
      <c r="JTL33" s="267"/>
      <c r="JTM33" s="267"/>
      <c r="JTN33" s="267"/>
      <c r="JTO33" s="267"/>
      <c r="JTP33" s="267"/>
      <c r="JTQ33" s="267"/>
      <c r="JTR33" s="267"/>
      <c r="JTS33" s="267"/>
      <c r="JTT33" s="267"/>
      <c r="JTU33" s="267"/>
      <c r="JTV33" s="267"/>
      <c r="JTW33" s="267"/>
      <c r="JTX33" s="267"/>
      <c r="JTY33" s="267"/>
      <c r="JTZ33" s="267"/>
      <c r="JUA33" s="267"/>
      <c r="JUB33" s="267"/>
      <c r="JUC33" s="267"/>
      <c r="JUD33" s="267"/>
      <c r="JUE33" s="267"/>
      <c r="JUF33" s="267"/>
      <c r="JUG33" s="267"/>
      <c r="JUH33" s="267"/>
      <c r="JUI33" s="267"/>
      <c r="JUJ33" s="267"/>
      <c r="JUK33" s="267"/>
      <c r="JUL33" s="267"/>
      <c r="JUM33" s="267"/>
      <c r="JUN33" s="267"/>
      <c r="JUO33" s="267"/>
      <c r="JUP33" s="267"/>
      <c r="JUQ33" s="267"/>
      <c r="JUR33" s="267"/>
      <c r="JUS33" s="267"/>
      <c r="JUT33" s="267"/>
      <c r="JUU33" s="267"/>
      <c r="JUV33" s="267"/>
      <c r="JUW33" s="267"/>
      <c r="JUX33" s="267"/>
      <c r="JUY33" s="267"/>
      <c r="JUZ33" s="267"/>
      <c r="JVA33" s="267"/>
      <c r="JVB33" s="267"/>
      <c r="JVC33" s="267"/>
      <c r="JVD33" s="267"/>
      <c r="JVE33" s="267"/>
      <c r="JVF33" s="267"/>
      <c r="JVG33" s="267"/>
      <c r="JVH33" s="267"/>
      <c r="JVI33" s="267"/>
      <c r="JVJ33" s="267"/>
      <c r="JVK33" s="267"/>
      <c r="JVL33" s="267"/>
      <c r="JVM33" s="267"/>
      <c r="JVN33" s="267"/>
      <c r="JVO33" s="267"/>
      <c r="JVP33" s="267"/>
      <c r="JVQ33" s="267"/>
      <c r="JVR33" s="267"/>
      <c r="JVS33" s="267"/>
      <c r="JVT33" s="267"/>
      <c r="JVU33" s="267"/>
      <c r="JVV33" s="267"/>
      <c r="JVW33" s="267"/>
      <c r="JVX33" s="267"/>
      <c r="JVY33" s="267"/>
      <c r="JVZ33" s="267"/>
      <c r="JWA33" s="267"/>
      <c r="JWB33" s="267"/>
      <c r="JWC33" s="267"/>
      <c r="JWD33" s="267"/>
      <c r="JWE33" s="267"/>
      <c r="JWF33" s="267"/>
      <c r="JWG33" s="267"/>
      <c r="JWH33" s="267"/>
      <c r="JWI33" s="267"/>
      <c r="JWJ33" s="267"/>
      <c r="JWK33" s="267"/>
      <c r="JWL33" s="267"/>
      <c r="JWM33" s="267"/>
      <c r="JWN33" s="267"/>
      <c r="JWO33" s="267"/>
      <c r="JWP33" s="267"/>
      <c r="JWQ33" s="267"/>
      <c r="JWR33" s="267"/>
      <c r="JWS33" s="267"/>
      <c r="JWT33" s="267"/>
      <c r="JWU33" s="267"/>
      <c r="JWV33" s="267"/>
      <c r="JWW33" s="267"/>
      <c r="JWX33" s="267"/>
      <c r="JWY33" s="267"/>
      <c r="JWZ33" s="267"/>
      <c r="JXA33" s="267"/>
      <c r="JXB33" s="267"/>
      <c r="JXC33" s="267"/>
      <c r="JXD33" s="267"/>
      <c r="JXE33" s="267"/>
      <c r="JXF33" s="267"/>
      <c r="JXG33" s="267"/>
      <c r="JXH33" s="267"/>
      <c r="JXI33" s="267"/>
      <c r="JXJ33" s="267"/>
      <c r="JXK33" s="267"/>
      <c r="JXL33" s="267"/>
      <c r="JXM33" s="267"/>
      <c r="JXN33" s="267"/>
      <c r="JXO33" s="267"/>
      <c r="JXP33" s="267"/>
      <c r="JXQ33" s="267"/>
      <c r="JXR33" s="267"/>
      <c r="JXS33" s="267"/>
      <c r="JXT33" s="267"/>
      <c r="JXU33" s="267"/>
      <c r="JXV33" s="267"/>
      <c r="JXW33" s="267"/>
      <c r="JXX33" s="267"/>
      <c r="JXY33" s="267"/>
      <c r="JXZ33" s="267"/>
      <c r="JYA33" s="267"/>
      <c r="JYB33" s="267"/>
      <c r="JYC33" s="267"/>
      <c r="JYD33" s="267"/>
      <c r="JYE33" s="267"/>
      <c r="JYF33" s="267"/>
      <c r="JYG33" s="267"/>
      <c r="JYH33" s="267"/>
      <c r="JYI33" s="267"/>
      <c r="JYJ33" s="267"/>
      <c r="JYK33" s="267"/>
      <c r="JYL33" s="267"/>
      <c r="JYM33" s="267"/>
      <c r="JYN33" s="267"/>
      <c r="JYO33" s="267"/>
      <c r="JYP33" s="267"/>
      <c r="JYQ33" s="267"/>
      <c r="JYR33" s="267"/>
      <c r="JYS33" s="267"/>
      <c r="JYT33" s="267"/>
      <c r="JYU33" s="267"/>
      <c r="JYV33" s="267"/>
      <c r="JYW33" s="267"/>
      <c r="JYX33" s="267"/>
      <c r="JYY33" s="267"/>
      <c r="JYZ33" s="267"/>
      <c r="JZA33" s="267"/>
      <c r="JZB33" s="267"/>
      <c r="JZC33" s="267"/>
      <c r="JZD33" s="267"/>
      <c r="JZE33" s="267"/>
      <c r="JZF33" s="267"/>
      <c r="JZG33" s="267"/>
      <c r="JZH33" s="267"/>
      <c r="JZI33" s="267"/>
      <c r="JZJ33" s="267"/>
      <c r="JZK33" s="267"/>
      <c r="JZL33" s="267"/>
      <c r="JZM33" s="267"/>
      <c r="JZN33" s="267"/>
      <c r="JZO33" s="267"/>
      <c r="JZP33" s="267"/>
      <c r="JZQ33" s="267"/>
      <c r="JZR33" s="267"/>
      <c r="JZS33" s="267"/>
      <c r="JZT33" s="267"/>
      <c r="JZU33" s="267"/>
      <c r="JZV33" s="267"/>
      <c r="JZW33" s="267"/>
      <c r="JZX33" s="267"/>
      <c r="JZY33" s="267"/>
      <c r="JZZ33" s="267"/>
      <c r="KAA33" s="267"/>
      <c r="KAB33" s="267"/>
      <c r="KAC33" s="267"/>
      <c r="KAD33" s="267"/>
      <c r="KAE33" s="267"/>
      <c r="KAF33" s="267"/>
      <c r="KAG33" s="267"/>
      <c r="KAH33" s="267"/>
      <c r="KAI33" s="267"/>
      <c r="KAJ33" s="267"/>
      <c r="KAK33" s="267"/>
      <c r="KAL33" s="267"/>
      <c r="KAM33" s="267"/>
      <c r="KAN33" s="267"/>
      <c r="KAO33" s="267"/>
      <c r="KAP33" s="267"/>
      <c r="KAQ33" s="267"/>
      <c r="KAR33" s="267"/>
      <c r="KAS33" s="267"/>
      <c r="KAT33" s="267"/>
      <c r="KAU33" s="267"/>
      <c r="KAV33" s="267"/>
      <c r="KAW33" s="267"/>
      <c r="KAX33" s="267"/>
      <c r="KAY33" s="267"/>
      <c r="KAZ33" s="267"/>
      <c r="KBA33" s="267"/>
      <c r="KBB33" s="267"/>
      <c r="KBC33" s="267"/>
      <c r="KBD33" s="267"/>
      <c r="KBE33" s="267"/>
      <c r="KBF33" s="267"/>
      <c r="KBG33" s="267"/>
      <c r="KBH33" s="267"/>
      <c r="KBI33" s="267"/>
      <c r="KBJ33" s="267"/>
      <c r="KBK33" s="267"/>
      <c r="KBL33" s="267"/>
      <c r="KBM33" s="267"/>
      <c r="KBN33" s="267"/>
      <c r="KBO33" s="267"/>
      <c r="KBP33" s="267"/>
      <c r="KBQ33" s="267"/>
      <c r="KBR33" s="267"/>
      <c r="KBS33" s="267"/>
      <c r="KBT33" s="267"/>
      <c r="KBU33" s="267"/>
      <c r="KBV33" s="267"/>
      <c r="KBW33" s="267"/>
      <c r="KBX33" s="267"/>
      <c r="KBY33" s="267"/>
      <c r="KBZ33" s="267"/>
      <c r="KCA33" s="267"/>
      <c r="KCB33" s="267"/>
      <c r="KCC33" s="267"/>
      <c r="KCD33" s="267"/>
      <c r="KCE33" s="267"/>
      <c r="KCF33" s="267"/>
      <c r="KCG33" s="267"/>
      <c r="KCH33" s="267"/>
      <c r="KCI33" s="267"/>
      <c r="KCJ33" s="267"/>
      <c r="KCK33" s="267"/>
      <c r="KCL33" s="267"/>
      <c r="KCM33" s="267"/>
      <c r="KCN33" s="267"/>
      <c r="KCO33" s="267"/>
      <c r="KCP33" s="267"/>
      <c r="KCQ33" s="267"/>
      <c r="KCR33" s="267"/>
      <c r="KCS33" s="267"/>
      <c r="KCT33" s="267"/>
      <c r="KCU33" s="267"/>
      <c r="KCV33" s="267"/>
      <c r="KCW33" s="267"/>
      <c r="KCX33" s="267"/>
      <c r="KCY33" s="267"/>
      <c r="KCZ33" s="267"/>
      <c r="KDA33" s="267"/>
      <c r="KDB33" s="267"/>
      <c r="KDC33" s="267"/>
      <c r="KDD33" s="267"/>
      <c r="KDE33" s="267"/>
      <c r="KDF33" s="267"/>
      <c r="KDG33" s="267"/>
      <c r="KDH33" s="267"/>
      <c r="KDI33" s="267"/>
      <c r="KDJ33" s="267"/>
      <c r="KDK33" s="267"/>
      <c r="KDL33" s="267"/>
      <c r="KDM33" s="267"/>
      <c r="KDN33" s="267"/>
      <c r="KDO33" s="267"/>
      <c r="KDP33" s="267"/>
      <c r="KDQ33" s="267"/>
      <c r="KDR33" s="267"/>
      <c r="KDS33" s="267"/>
      <c r="KDT33" s="267"/>
      <c r="KDU33" s="267"/>
      <c r="KDV33" s="267"/>
      <c r="KDW33" s="267"/>
      <c r="KDX33" s="267"/>
      <c r="KDY33" s="267"/>
      <c r="KDZ33" s="267"/>
      <c r="KEA33" s="267"/>
      <c r="KEB33" s="267"/>
      <c r="KEC33" s="267"/>
      <c r="KED33" s="267"/>
      <c r="KEE33" s="267"/>
      <c r="KEF33" s="267"/>
      <c r="KEG33" s="267"/>
      <c r="KEH33" s="267"/>
      <c r="KEI33" s="267"/>
      <c r="KEJ33" s="267"/>
      <c r="KEK33" s="267"/>
      <c r="KEL33" s="267"/>
      <c r="KEM33" s="267"/>
      <c r="KEN33" s="267"/>
      <c r="KEO33" s="267"/>
      <c r="KEP33" s="267"/>
      <c r="KEQ33" s="267"/>
      <c r="KER33" s="267"/>
      <c r="KES33" s="267"/>
      <c r="KET33" s="267"/>
      <c r="KEU33" s="267"/>
      <c r="KEV33" s="267"/>
      <c r="KEW33" s="267"/>
      <c r="KEX33" s="267"/>
      <c r="KEY33" s="267"/>
      <c r="KEZ33" s="267"/>
      <c r="KFA33" s="267"/>
      <c r="KFB33" s="267"/>
      <c r="KFC33" s="267"/>
      <c r="KFD33" s="267"/>
      <c r="KFE33" s="267"/>
      <c r="KFF33" s="267"/>
      <c r="KFG33" s="267"/>
      <c r="KFH33" s="267"/>
      <c r="KFI33" s="267"/>
      <c r="KFJ33" s="267"/>
      <c r="KFK33" s="267"/>
      <c r="KFL33" s="267"/>
      <c r="KFM33" s="267"/>
      <c r="KFN33" s="267"/>
      <c r="KFO33" s="267"/>
      <c r="KFP33" s="267"/>
      <c r="KFQ33" s="267"/>
      <c r="KFR33" s="267"/>
      <c r="KFS33" s="267"/>
      <c r="KFT33" s="267"/>
      <c r="KFU33" s="267"/>
      <c r="KFV33" s="267"/>
      <c r="KFW33" s="267"/>
      <c r="KFX33" s="267"/>
      <c r="KFY33" s="267"/>
      <c r="KFZ33" s="267"/>
      <c r="KGA33" s="267"/>
      <c r="KGB33" s="267"/>
      <c r="KGC33" s="267"/>
      <c r="KGD33" s="267"/>
      <c r="KGE33" s="267"/>
      <c r="KGF33" s="267"/>
      <c r="KGG33" s="267"/>
      <c r="KGH33" s="267"/>
      <c r="KGI33" s="267"/>
      <c r="KGJ33" s="267"/>
      <c r="KGK33" s="267"/>
      <c r="KGL33" s="267"/>
      <c r="KGM33" s="267"/>
      <c r="KGN33" s="267"/>
      <c r="KGO33" s="267"/>
      <c r="KGP33" s="267"/>
      <c r="KGQ33" s="267"/>
      <c r="KGR33" s="267"/>
      <c r="KGS33" s="267"/>
      <c r="KGT33" s="267"/>
      <c r="KGU33" s="267"/>
      <c r="KGV33" s="267"/>
      <c r="KGW33" s="267"/>
      <c r="KGX33" s="267"/>
      <c r="KGY33" s="267"/>
      <c r="KGZ33" s="267"/>
      <c r="KHA33" s="267"/>
      <c r="KHB33" s="267"/>
      <c r="KHC33" s="267"/>
      <c r="KHD33" s="267"/>
      <c r="KHE33" s="267"/>
      <c r="KHF33" s="267"/>
      <c r="KHG33" s="267"/>
      <c r="KHH33" s="267"/>
      <c r="KHI33" s="267"/>
      <c r="KHJ33" s="267"/>
      <c r="KHK33" s="267"/>
      <c r="KHL33" s="267"/>
      <c r="KHM33" s="267"/>
      <c r="KHN33" s="267"/>
      <c r="KHO33" s="267"/>
      <c r="KHP33" s="267"/>
      <c r="KHQ33" s="267"/>
      <c r="KHR33" s="267"/>
      <c r="KHS33" s="267"/>
      <c r="KHT33" s="267"/>
      <c r="KHU33" s="267"/>
      <c r="KHV33" s="267"/>
      <c r="KHW33" s="267"/>
      <c r="KHX33" s="267"/>
      <c r="KHY33" s="267"/>
      <c r="KHZ33" s="267"/>
      <c r="KIA33" s="267"/>
      <c r="KIB33" s="267"/>
      <c r="KIC33" s="267"/>
      <c r="KID33" s="267"/>
      <c r="KIE33" s="267"/>
      <c r="KIF33" s="267"/>
      <c r="KIG33" s="267"/>
      <c r="KIH33" s="267"/>
      <c r="KII33" s="267"/>
      <c r="KIJ33" s="267"/>
      <c r="KIK33" s="267"/>
      <c r="KIL33" s="267"/>
      <c r="KIM33" s="267"/>
      <c r="KIN33" s="267"/>
      <c r="KIO33" s="267"/>
      <c r="KIP33" s="267"/>
      <c r="KIQ33" s="267"/>
      <c r="KIR33" s="267"/>
      <c r="KIS33" s="267"/>
      <c r="KIT33" s="267"/>
      <c r="KIU33" s="267"/>
      <c r="KIV33" s="267"/>
      <c r="KIW33" s="267"/>
      <c r="KIX33" s="267"/>
      <c r="KIY33" s="267"/>
      <c r="KIZ33" s="267"/>
      <c r="KJA33" s="267"/>
      <c r="KJB33" s="267"/>
      <c r="KJC33" s="267"/>
      <c r="KJD33" s="267"/>
      <c r="KJE33" s="267"/>
      <c r="KJF33" s="267"/>
      <c r="KJG33" s="267"/>
      <c r="KJH33" s="267"/>
      <c r="KJI33" s="267"/>
      <c r="KJJ33" s="267"/>
      <c r="KJK33" s="267"/>
      <c r="KJL33" s="267"/>
      <c r="KJM33" s="267"/>
      <c r="KJN33" s="267"/>
      <c r="KJO33" s="267"/>
      <c r="KJP33" s="267"/>
      <c r="KJQ33" s="267"/>
      <c r="KJR33" s="267"/>
      <c r="KJS33" s="267"/>
      <c r="KJT33" s="267"/>
      <c r="KJU33" s="267"/>
      <c r="KJV33" s="267"/>
      <c r="KJW33" s="267"/>
      <c r="KJX33" s="267"/>
      <c r="KJY33" s="267"/>
      <c r="KJZ33" s="267"/>
      <c r="KKA33" s="267"/>
      <c r="KKB33" s="267"/>
      <c r="KKC33" s="267"/>
      <c r="KKD33" s="267"/>
      <c r="KKE33" s="267"/>
      <c r="KKF33" s="267"/>
      <c r="KKG33" s="267"/>
      <c r="KKH33" s="267"/>
      <c r="KKI33" s="267"/>
      <c r="KKJ33" s="267"/>
      <c r="KKK33" s="267"/>
      <c r="KKL33" s="267"/>
      <c r="KKM33" s="267"/>
      <c r="KKN33" s="267"/>
      <c r="KKO33" s="267"/>
      <c r="KKP33" s="267"/>
      <c r="KKQ33" s="267"/>
      <c r="KKR33" s="267"/>
      <c r="KKS33" s="267"/>
      <c r="KKT33" s="267"/>
      <c r="KKU33" s="267"/>
      <c r="KKV33" s="267"/>
      <c r="KKW33" s="267"/>
      <c r="KKX33" s="267"/>
      <c r="KKY33" s="267"/>
      <c r="KKZ33" s="267"/>
      <c r="KLA33" s="267"/>
      <c r="KLB33" s="267"/>
      <c r="KLC33" s="267"/>
      <c r="KLD33" s="267"/>
      <c r="KLE33" s="267"/>
      <c r="KLF33" s="267"/>
      <c r="KLG33" s="267"/>
      <c r="KLH33" s="267"/>
      <c r="KLI33" s="267"/>
      <c r="KLJ33" s="267"/>
      <c r="KLK33" s="267"/>
      <c r="KLL33" s="267"/>
      <c r="KLM33" s="267"/>
      <c r="KLN33" s="267"/>
      <c r="KLO33" s="267"/>
      <c r="KLP33" s="267"/>
      <c r="KLQ33" s="267"/>
      <c r="KLR33" s="267"/>
      <c r="KLS33" s="267"/>
      <c r="KLT33" s="267"/>
      <c r="KLU33" s="267"/>
      <c r="KLV33" s="267"/>
      <c r="KLW33" s="267"/>
      <c r="KLX33" s="267"/>
      <c r="KLY33" s="267"/>
      <c r="KLZ33" s="267"/>
      <c r="KMA33" s="267"/>
      <c r="KMB33" s="267"/>
      <c r="KMC33" s="267"/>
      <c r="KMD33" s="267"/>
      <c r="KME33" s="267"/>
      <c r="KMF33" s="267"/>
      <c r="KMG33" s="267"/>
      <c r="KMH33" s="267"/>
      <c r="KMI33" s="267"/>
      <c r="KMJ33" s="267"/>
      <c r="KMK33" s="267"/>
      <c r="KML33" s="267"/>
      <c r="KMM33" s="267"/>
      <c r="KMN33" s="267"/>
      <c r="KMO33" s="267"/>
      <c r="KMP33" s="267"/>
      <c r="KMQ33" s="267"/>
      <c r="KMR33" s="267"/>
      <c r="KMS33" s="267"/>
      <c r="KMT33" s="267"/>
      <c r="KMU33" s="267"/>
      <c r="KMV33" s="267"/>
      <c r="KMW33" s="267"/>
      <c r="KMX33" s="267"/>
      <c r="KMY33" s="267"/>
      <c r="KMZ33" s="267"/>
      <c r="KNA33" s="267"/>
      <c r="KNB33" s="267"/>
      <c r="KNC33" s="267"/>
      <c r="KND33" s="267"/>
      <c r="KNE33" s="267"/>
      <c r="KNF33" s="267"/>
      <c r="KNG33" s="267"/>
      <c r="KNH33" s="267"/>
      <c r="KNI33" s="267"/>
      <c r="KNJ33" s="267"/>
      <c r="KNK33" s="267"/>
      <c r="KNL33" s="267"/>
      <c r="KNM33" s="267"/>
      <c r="KNN33" s="267"/>
      <c r="KNO33" s="267"/>
      <c r="KNP33" s="267"/>
      <c r="KNQ33" s="267"/>
      <c r="KNR33" s="267"/>
      <c r="KNS33" s="267"/>
      <c r="KNT33" s="267"/>
      <c r="KNU33" s="267"/>
      <c r="KNV33" s="267"/>
      <c r="KNW33" s="267"/>
      <c r="KNX33" s="267"/>
      <c r="KNY33" s="267"/>
      <c r="KNZ33" s="267"/>
      <c r="KOA33" s="267"/>
      <c r="KOB33" s="267"/>
      <c r="KOC33" s="267"/>
      <c r="KOD33" s="267"/>
      <c r="KOE33" s="267"/>
      <c r="KOF33" s="267"/>
      <c r="KOG33" s="267"/>
      <c r="KOH33" s="267"/>
      <c r="KOI33" s="267"/>
      <c r="KOJ33" s="267"/>
      <c r="KOK33" s="267"/>
      <c r="KOL33" s="267"/>
      <c r="KOM33" s="267"/>
      <c r="KON33" s="267"/>
      <c r="KOO33" s="267"/>
      <c r="KOP33" s="267"/>
      <c r="KOQ33" s="267"/>
      <c r="KOR33" s="267"/>
      <c r="KOS33" s="267"/>
      <c r="KOT33" s="267"/>
      <c r="KOU33" s="267"/>
      <c r="KOV33" s="267"/>
      <c r="KOW33" s="267"/>
      <c r="KOX33" s="267"/>
      <c r="KOY33" s="267"/>
      <c r="KOZ33" s="267"/>
      <c r="KPA33" s="267"/>
      <c r="KPB33" s="267"/>
      <c r="KPC33" s="267"/>
      <c r="KPD33" s="267"/>
      <c r="KPE33" s="267"/>
      <c r="KPF33" s="267"/>
      <c r="KPG33" s="267"/>
      <c r="KPH33" s="267"/>
      <c r="KPI33" s="267"/>
      <c r="KPJ33" s="267"/>
      <c r="KPK33" s="267"/>
      <c r="KPL33" s="267"/>
      <c r="KPM33" s="267"/>
      <c r="KPN33" s="267"/>
      <c r="KPO33" s="267"/>
      <c r="KPP33" s="267"/>
      <c r="KPQ33" s="267"/>
      <c r="KPR33" s="267"/>
      <c r="KPS33" s="267"/>
      <c r="KPT33" s="267"/>
      <c r="KPU33" s="267"/>
      <c r="KPV33" s="267"/>
      <c r="KPW33" s="267"/>
      <c r="KPX33" s="267"/>
      <c r="KPY33" s="267"/>
      <c r="KPZ33" s="267"/>
      <c r="KQA33" s="267"/>
      <c r="KQB33" s="267"/>
      <c r="KQC33" s="267"/>
      <c r="KQD33" s="267"/>
      <c r="KQE33" s="267"/>
      <c r="KQF33" s="267"/>
      <c r="KQG33" s="267"/>
      <c r="KQH33" s="267"/>
      <c r="KQI33" s="267"/>
      <c r="KQJ33" s="267"/>
      <c r="KQK33" s="267"/>
      <c r="KQL33" s="267"/>
      <c r="KQM33" s="267"/>
      <c r="KQN33" s="267"/>
      <c r="KQO33" s="267"/>
      <c r="KQP33" s="267"/>
      <c r="KQQ33" s="267"/>
      <c r="KQR33" s="267"/>
      <c r="KQS33" s="267"/>
      <c r="KQT33" s="267"/>
      <c r="KQU33" s="267"/>
      <c r="KQV33" s="267"/>
      <c r="KQW33" s="267"/>
      <c r="KQX33" s="267"/>
      <c r="KQY33" s="267"/>
      <c r="KQZ33" s="267"/>
      <c r="KRA33" s="267"/>
      <c r="KRB33" s="267"/>
      <c r="KRC33" s="267"/>
      <c r="KRD33" s="267"/>
      <c r="KRE33" s="267"/>
      <c r="KRF33" s="267"/>
      <c r="KRG33" s="267"/>
      <c r="KRH33" s="267"/>
      <c r="KRI33" s="267"/>
      <c r="KRJ33" s="267"/>
      <c r="KRK33" s="267"/>
      <c r="KRL33" s="267"/>
      <c r="KRM33" s="267"/>
      <c r="KRN33" s="267"/>
      <c r="KRO33" s="267"/>
      <c r="KRP33" s="267"/>
      <c r="KRQ33" s="267"/>
      <c r="KRR33" s="267"/>
      <c r="KRS33" s="267"/>
      <c r="KRT33" s="267"/>
      <c r="KRU33" s="267"/>
      <c r="KRV33" s="267"/>
      <c r="KRW33" s="267"/>
      <c r="KRX33" s="267"/>
      <c r="KRY33" s="267"/>
      <c r="KRZ33" s="267"/>
      <c r="KSA33" s="267"/>
      <c r="KSB33" s="267"/>
      <c r="KSC33" s="267"/>
      <c r="KSD33" s="267"/>
      <c r="KSE33" s="267"/>
      <c r="KSF33" s="267"/>
      <c r="KSG33" s="267"/>
      <c r="KSH33" s="267"/>
      <c r="KSI33" s="267"/>
      <c r="KSJ33" s="267"/>
      <c r="KSK33" s="267"/>
      <c r="KSL33" s="267"/>
      <c r="KSM33" s="267"/>
      <c r="KSN33" s="267"/>
      <c r="KSO33" s="267"/>
      <c r="KSP33" s="267"/>
      <c r="KSQ33" s="267"/>
      <c r="KSR33" s="267"/>
      <c r="KSS33" s="267"/>
      <c r="KST33" s="267"/>
      <c r="KSU33" s="267"/>
      <c r="KSV33" s="267"/>
      <c r="KSW33" s="267"/>
      <c r="KSX33" s="267"/>
      <c r="KSY33" s="267"/>
      <c r="KSZ33" s="267"/>
      <c r="KTA33" s="267"/>
      <c r="KTB33" s="267"/>
      <c r="KTC33" s="267"/>
      <c r="KTD33" s="267"/>
      <c r="KTE33" s="267"/>
      <c r="KTF33" s="267"/>
      <c r="KTG33" s="267"/>
      <c r="KTH33" s="267"/>
      <c r="KTI33" s="267"/>
      <c r="KTJ33" s="267"/>
      <c r="KTK33" s="267"/>
      <c r="KTL33" s="267"/>
      <c r="KTM33" s="267"/>
      <c r="KTN33" s="267"/>
      <c r="KTO33" s="267"/>
      <c r="KTP33" s="267"/>
      <c r="KTQ33" s="267"/>
      <c r="KTR33" s="267"/>
      <c r="KTS33" s="267"/>
      <c r="KTT33" s="267"/>
      <c r="KTU33" s="267"/>
      <c r="KTV33" s="267"/>
      <c r="KTW33" s="267"/>
      <c r="KTX33" s="267"/>
      <c r="KTY33" s="267"/>
      <c r="KTZ33" s="267"/>
      <c r="KUA33" s="267"/>
      <c r="KUB33" s="267"/>
      <c r="KUC33" s="267"/>
      <c r="KUD33" s="267"/>
      <c r="KUE33" s="267"/>
      <c r="KUF33" s="267"/>
      <c r="KUG33" s="267"/>
      <c r="KUH33" s="267"/>
      <c r="KUI33" s="267"/>
      <c r="KUJ33" s="267"/>
      <c r="KUK33" s="267"/>
      <c r="KUL33" s="267"/>
      <c r="KUM33" s="267"/>
      <c r="KUN33" s="267"/>
      <c r="KUO33" s="267"/>
      <c r="KUP33" s="267"/>
      <c r="KUQ33" s="267"/>
      <c r="KUR33" s="267"/>
      <c r="KUS33" s="267"/>
      <c r="KUT33" s="267"/>
      <c r="KUU33" s="267"/>
      <c r="KUV33" s="267"/>
      <c r="KUW33" s="267"/>
      <c r="KUX33" s="267"/>
      <c r="KUY33" s="267"/>
      <c r="KUZ33" s="267"/>
      <c r="KVA33" s="267"/>
      <c r="KVB33" s="267"/>
      <c r="KVC33" s="267"/>
      <c r="KVD33" s="267"/>
      <c r="KVE33" s="267"/>
      <c r="KVF33" s="267"/>
      <c r="KVG33" s="267"/>
      <c r="KVH33" s="267"/>
      <c r="KVI33" s="267"/>
      <c r="KVJ33" s="267"/>
      <c r="KVK33" s="267"/>
      <c r="KVL33" s="267"/>
      <c r="KVM33" s="267"/>
      <c r="KVN33" s="267"/>
      <c r="KVO33" s="267"/>
      <c r="KVP33" s="267"/>
      <c r="KVQ33" s="267"/>
      <c r="KVR33" s="267"/>
      <c r="KVS33" s="267"/>
      <c r="KVT33" s="267"/>
      <c r="KVU33" s="267"/>
      <c r="KVV33" s="267"/>
      <c r="KVW33" s="267"/>
      <c r="KVX33" s="267"/>
      <c r="KVY33" s="267"/>
      <c r="KVZ33" s="267"/>
      <c r="KWA33" s="267"/>
      <c r="KWB33" s="267"/>
      <c r="KWC33" s="267"/>
      <c r="KWD33" s="267"/>
      <c r="KWE33" s="267"/>
      <c r="KWF33" s="267"/>
      <c r="KWG33" s="267"/>
      <c r="KWH33" s="267"/>
      <c r="KWI33" s="267"/>
      <c r="KWJ33" s="267"/>
      <c r="KWK33" s="267"/>
      <c r="KWL33" s="267"/>
      <c r="KWM33" s="267"/>
      <c r="KWN33" s="267"/>
      <c r="KWO33" s="267"/>
      <c r="KWP33" s="267"/>
      <c r="KWQ33" s="267"/>
      <c r="KWR33" s="267"/>
      <c r="KWS33" s="267"/>
      <c r="KWT33" s="267"/>
      <c r="KWU33" s="267"/>
      <c r="KWV33" s="267"/>
      <c r="KWW33" s="267"/>
      <c r="KWX33" s="267"/>
      <c r="KWY33" s="267"/>
      <c r="KWZ33" s="267"/>
      <c r="KXA33" s="267"/>
      <c r="KXB33" s="267"/>
      <c r="KXC33" s="267"/>
      <c r="KXD33" s="267"/>
      <c r="KXE33" s="267"/>
      <c r="KXF33" s="267"/>
      <c r="KXG33" s="267"/>
      <c r="KXH33" s="267"/>
      <c r="KXI33" s="267"/>
      <c r="KXJ33" s="267"/>
      <c r="KXK33" s="267"/>
      <c r="KXL33" s="267"/>
      <c r="KXM33" s="267"/>
      <c r="KXN33" s="267"/>
      <c r="KXO33" s="267"/>
      <c r="KXP33" s="267"/>
      <c r="KXQ33" s="267"/>
      <c r="KXR33" s="267"/>
      <c r="KXS33" s="267"/>
      <c r="KXT33" s="267"/>
      <c r="KXU33" s="267"/>
      <c r="KXV33" s="267"/>
      <c r="KXW33" s="267"/>
      <c r="KXX33" s="267"/>
      <c r="KXY33" s="267"/>
      <c r="KXZ33" s="267"/>
      <c r="KYA33" s="267"/>
      <c r="KYB33" s="267"/>
      <c r="KYC33" s="267"/>
      <c r="KYD33" s="267"/>
      <c r="KYE33" s="267"/>
      <c r="KYF33" s="267"/>
      <c r="KYG33" s="267"/>
      <c r="KYH33" s="267"/>
      <c r="KYI33" s="267"/>
      <c r="KYJ33" s="267"/>
      <c r="KYK33" s="267"/>
      <c r="KYL33" s="267"/>
      <c r="KYM33" s="267"/>
      <c r="KYN33" s="267"/>
      <c r="KYO33" s="267"/>
      <c r="KYP33" s="267"/>
      <c r="KYQ33" s="267"/>
      <c r="KYR33" s="267"/>
      <c r="KYS33" s="267"/>
      <c r="KYT33" s="267"/>
      <c r="KYU33" s="267"/>
      <c r="KYV33" s="267"/>
      <c r="KYW33" s="267"/>
      <c r="KYX33" s="267"/>
      <c r="KYY33" s="267"/>
      <c r="KYZ33" s="267"/>
      <c r="KZA33" s="267"/>
      <c r="KZB33" s="267"/>
      <c r="KZC33" s="267"/>
      <c r="KZD33" s="267"/>
      <c r="KZE33" s="267"/>
      <c r="KZF33" s="267"/>
      <c r="KZG33" s="267"/>
      <c r="KZH33" s="267"/>
      <c r="KZI33" s="267"/>
      <c r="KZJ33" s="267"/>
      <c r="KZK33" s="267"/>
      <c r="KZL33" s="267"/>
      <c r="KZM33" s="267"/>
      <c r="KZN33" s="267"/>
      <c r="KZO33" s="267"/>
      <c r="KZP33" s="267"/>
      <c r="KZQ33" s="267"/>
      <c r="KZR33" s="267"/>
      <c r="KZS33" s="267"/>
      <c r="KZT33" s="267"/>
      <c r="KZU33" s="267"/>
      <c r="KZV33" s="267"/>
      <c r="KZW33" s="267"/>
      <c r="KZX33" s="267"/>
      <c r="KZY33" s="267"/>
      <c r="KZZ33" s="267"/>
      <c r="LAA33" s="267"/>
      <c r="LAB33" s="267"/>
      <c r="LAC33" s="267"/>
      <c r="LAD33" s="267"/>
      <c r="LAE33" s="267"/>
      <c r="LAF33" s="267"/>
      <c r="LAG33" s="267"/>
      <c r="LAH33" s="267"/>
      <c r="LAI33" s="267"/>
      <c r="LAJ33" s="267"/>
      <c r="LAK33" s="267"/>
      <c r="LAL33" s="267"/>
      <c r="LAM33" s="267"/>
      <c r="LAN33" s="267"/>
      <c r="LAO33" s="267"/>
      <c r="LAP33" s="267"/>
      <c r="LAQ33" s="267"/>
      <c r="LAR33" s="267"/>
      <c r="LAS33" s="267"/>
      <c r="LAT33" s="267"/>
      <c r="LAU33" s="267"/>
      <c r="LAV33" s="267"/>
      <c r="LAW33" s="267"/>
      <c r="LAX33" s="267"/>
      <c r="LAY33" s="267"/>
      <c r="LAZ33" s="267"/>
      <c r="LBA33" s="267"/>
      <c r="LBB33" s="267"/>
      <c r="LBC33" s="267"/>
      <c r="LBD33" s="267"/>
      <c r="LBE33" s="267"/>
      <c r="LBF33" s="267"/>
      <c r="LBG33" s="267"/>
      <c r="LBH33" s="267"/>
      <c r="LBI33" s="267"/>
      <c r="LBJ33" s="267"/>
      <c r="LBK33" s="267"/>
      <c r="LBL33" s="267"/>
      <c r="LBM33" s="267"/>
      <c r="LBN33" s="267"/>
      <c r="LBO33" s="267"/>
      <c r="LBP33" s="267"/>
      <c r="LBQ33" s="267"/>
      <c r="LBR33" s="267"/>
      <c r="LBS33" s="267"/>
      <c r="LBT33" s="267"/>
      <c r="LBU33" s="267"/>
      <c r="LBV33" s="267"/>
      <c r="LBW33" s="267"/>
      <c r="LBX33" s="267"/>
      <c r="LBY33" s="267"/>
      <c r="LBZ33" s="267"/>
      <c r="LCA33" s="267"/>
      <c r="LCB33" s="267"/>
      <c r="LCC33" s="267"/>
      <c r="LCD33" s="267"/>
      <c r="LCE33" s="267"/>
      <c r="LCF33" s="267"/>
      <c r="LCG33" s="267"/>
      <c r="LCH33" s="267"/>
      <c r="LCI33" s="267"/>
      <c r="LCJ33" s="267"/>
      <c r="LCK33" s="267"/>
      <c r="LCL33" s="267"/>
      <c r="LCM33" s="267"/>
      <c r="LCN33" s="267"/>
      <c r="LCO33" s="267"/>
      <c r="LCP33" s="267"/>
      <c r="LCQ33" s="267"/>
      <c r="LCR33" s="267"/>
      <c r="LCS33" s="267"/>
      <c r="LCT33" s="267"/>
      <c r="LCU33" s="267"/>
      <c r="LCV33" s="267"/>
      <c r="LCW33" s="267"/>
      <c r="LCX33" s="267"/>
      <c r="LCY33" s="267"/>
      <c r="LCZ33" s="267"/>
      <c r="LDA33" s="267"/>
      <c r="LDB33" s="267"/>
      <c r="LDC33" s="267"/>
      <c r="LDD33" s="267"/>
      <c r="LDE33" s="267"/>
      <c r="LDF33" s="267"/>
      <c r="LDG33" s="267"/>
      <c r="LDH33" s="267"/>
      <c r="LDI33" s="267"/>
      <c r="LDJ33" s="267"/>
      <c r="LDK33" s="267"/>
      <c r="LDL33" s="267"/>
      <c r="LDM33" s="267"/>
      <c r="LDN33" s="267"/>
      <c r="LDO33" s="267"/>
      <c r="LDP33" s="267"/>
      <c r="LDQ33" s="267"/>
      <c r="LDR33" s="267"/>
      <c r="LDS33" s="267"/>
      <c r="LDT33" s="267"/>
      <c r="LDU33" s="267"/>
      <c r="LDV33" s="267"/>
      <c r="LDW33" s="267"/>
      <c r="LDX33" s="267"/>
      <c r="LDY33" s="267"/>
      <c r="LDZ33" s="267"/>
      <c r="LEA33" s="267"/>
      <c r="LEB33" s="267"/>
      <c r="LEC33" s="267"/>
      <c r="LED33" s="267"/>
      <c r="LEE33" s="267"/>
      <c r="LEF33" s="267"/>
      <c r="LEG33" s="267"/>
      <c r="LEH33" s="267"/>
      <c r="LEI33" s="267"/>
      <c r="LEJ33" s="267"/>
      <c r="LEK33" s="267"/>
      <c r="LEL33" s="267"/>
      <c r="LEM33" s="267"/>
      <c r="LEN33" s="267"/>
      <c r="LEO33" s="267"/>
      <c r="LEP33" s="267"/>
      <c r="LEQ33" s="267"/>
      <c r="LER33" s="267"/>
      <c r="LES33" s="267"/>
      <c r="LET33" s="267"/>
      <c r="LEU33" s="267"/>
      <c r="LEV33" s="267"/>
      <c r="LEW33" s="267"/>
      <c r="LEX33" s="267"/>
      <c r="LEY33" s="267"/>
      <c r="LEZ33" s="267"/>
      <c r="LFA33" s="267"/>
      <c r="LFB33" s="267"/>
      <c r="LFC33" s="267"/>
      <c r="LFD33" s="267"/>
      <c r="LFE33" s="267"/>
      <c r="LFF33" s="267"/>
      <c r="LFG33" s="267"/>
      <c r="LFH33" s="267"/>
      <c r="LFI33" s="267"/>
      <c r="LFJ33" s="267"/>
      <c r="LFK33" s="267"/>
      <c r="LFL33" s="267"/>
      <c r="LFM33" s="267"/>
      <c r="LFN33" s="267"/>
      <c r="LFO33" s="267"/>
      <c r="LFP33" s="267"/>
      <c r="LFQ33" s="267"/>
      <c r="LFR33" s="267"/>
      <c r="LFS33" s="267"/>
      <c r="LFT33" s="267"/>
      <c r="LFU33" s="267"/>
      <c r="LFV33" s="267"/>
      <c r="LFW33" s="267"/>
      <c r="LFX33" s="267"/>
      <c r="LFY33" s="267"/>
      <c r="LFZ33" s="267"/>
      <c r="LGA33" s="267"/>
      <c r="LGB33" s="267"/>
      <c r="LGC33" s="267"/>
      <c r="LGD33" s="267"/>
      <c r="LGE33" s="267"/>
      <c r="LGF33" s="267"/>
      <c r="LGG33" s="267"/>
      <c r="LGH33" s="267"/>
      <c r="LGI33" s="267"/>
      <c r="LGJ33" s="267"/>
      <c r="LGK33" s="267"/>
      <c r="LGL33" s="267"/>
      <c r="LGM33" s="267"/>
      <c r="LGN33" s="267"/>
      <c r="LGO33" s="267"/>
      <c r="LGP33" s="267"/>
      <c r="LGQ33" s="267"/>
      <c r="LGR33" s="267"/>
      <c r="LGS33" s="267"/>
      <c r="LGT33" s="267"/>
      <c r="LGU33" s="267"/>
      <c r="LGV33" s="267"/>
      <c r="LGW33" s="267"/>
      <c r="LGX33" s="267"/>
      <c r="LGY33" s="267"/>
      <c r="LGZ33" s="267"/>
      <c r="LHA33" s="267"/>
      <c r="LHB33" s="267"/>
      <c r="LHC33" s="267"/>
      <c r="LHD33" s="267"/>
      <c r="LHE33" s="267"/>
      <c r="LHF33" s="267"/>
      <c r="LHG33" s="267"/>
      <c r="LHH33" s="267"/>
      <c r="LHI33" s="267"/>
      <c r="LHJ33" s="267"/>
      <c r="LHK33" s="267"/>
      <c r="LHL33" s="267"/>
      <c r="LHM33" s="267"/>
      <c r="LHN33" s="267"/>
      <c r="LHO33" s="267"/>
      <c r="LHP33" s="267"/>
      <c r="LHQ33" s="267"/>
      <c r="LHR33" s="267"/>
      <c r="LHS33" s="267"/>
      <c r="LHT33" s="267"/>
      <c r="LHU33" s="267"/>
      <c r="LHV33" s="267"/>
      <c r="LHW33" s="267"/>
      <c r="LHX33" s="267"/>
      <c r="LHY33" s="267"/>
      <c r="LHZ33" s="267"/>
      <c r="LIA33" s="267"/>
      <c r="LIB33" s="267"/>
      <c r="LIC33" s="267"/>
      <c r="LID33" s="267"/>
      <c r="LIE33" s="267"/>
      <c r="LIF33" s="267"/>
      <c r="LIG33" s="267"/>
      <c r="LIH33" s="267"/>
      <c r="LII33" s="267"/>
      <c r="LIJ33" s="267"/>
      <c r="LIK33" s="267"/>
      <c r="LIL33" s="267"/>
      <c r="LIM33" s="267"/>
      <c r="LIN33" s="267"/>
      <c r="LIO33" s="267"/>
      <c r="LIP33" s="267"/>
      <c r="LIQ33" s="267"/>
      <c r="LIR33" s="267"/>
      <c r="LIS33" s="267"/>
      <c r="LIT33" s="267"/>
      <c r="LIU33" s="267"/>
      <c r="LIV33" s="267"/>
      <c r="LIW33" s="267"/>
      <c r="LIX33" s="267"/>
      <c r="LIY33" s="267"/>
      <c r="LIZ33" s="267"/>
      <c r="LJA33" s="267"/>
      <c r="LJB33" s="267"/>
      <c r="LJC33" s="267"/>
      <c r="LJD33" s="267"/>
      <c r="LJE33" s="267"/>
      <c r="LJF33" s="267"/>
      <c r="LJG33" s="267"/>
      <c r="LJH33" s="267"/>
      <c r="LJI33" s="267"/>
      <c r="LJJ33" s="267"/>
      <c r="LJK33" s="267"/>
      <c r="LJL33" s="267"/>
      <c r="LJM33" s="267"/>
      <c r="LJN33" s="267"/>
      <c r="LJO33" s="267"/>
      <c r="LJP33" s="267"/>
      <c r="LJQ33" s="267"/>
      <c r="LJR33" s="267"/>
      <c r="LJS33" s="267"/>
      <c r="LJT33" s="267"/>
      <c r="LJU33" s="267"/>
      <c r="LJV33" s="267"/>
      <c r="LJW33" s="267"/>
      <c r="LJX33" s="267"/>
      <c r="LJY33" s="267"/>
      <c r="LJZ33" s="267"/>
      <c r="LKA33" s="267"/>
      <c r="LKB33" s="267"/>
      <c r="LKC33" s="267"/>
      <c r="LKD33" s="267"/>
      <c r="LKE33" s="267"/>
      <c r="LKF33" s="267"/>
      <c r="LKG33" s="267"/>
      <c r="LKH33" s="267"/>
      <c r="LKI33" s="267"/>
      <c r="LKJ33" s="267"/>
      <c r="LKK33" s="267"/>
      <c r="LKL33" s="267"/>
      <c r="LKM33" s="267"/>
      <c r="LKN33" s="267"/>
      <c r="LKO33" s="267"/>
      <c r="LKP33" s="267"/>
      <c r="LKQ33" s="267"/>
      <c r="LKR33" s="267"/>
      <c r="LKS33" s="267"/>
      <c r="LKT33" s="267"/>
      <c r="LKU33" s="267"/>
      <c r="LKV33" s="267"/>
      <c r="LKW33" s="267"/>
      <c r="LKX33" s="267"/>
      <c r="LKY33" s="267"/>
      <c r="LKZ33" s="267"/>
      <c r="LLA33" s="267"/>
      <c r="LLB33" s="267"/>
      <c r="LLC33" s="267"/>
      <c r="LLD33" s="267"/>
      <c r="LLE33" s="267"/>
      <c r="LLF33" s="267"/>
      <c r="LLG33" s="267"/>
      <c r="LLH33" s="267"/>
      <c r="LLI33" s="267"/>
      <c r="LLJ33" s="267"/>
      <c r="LLK33" s="267"/>
      <c r="LLL33" s="267"/>
      <c r="LLM33" s="267"/>
      <c r="LLN33" s="267"/>
      <c r="LLO33" s="267"/>
      <c r="LLP33" s="267"/>
      <c r="LLQ33" s="267"/>
      <c r="LLR33" s="267"/>
      <c r="LLS33" s="267"/>
      <c r="LLT33" s="267"/>
      <c r="LLU33" s="267"/>
      <c r="LLV33" s="267"/>
      <c r="LLW33" s="267"/>
      <c r="LLX33" s="267"/>
      <c r="LLY33" s="267"/>
      <c r="LLZ33" s="267"/>
      <c r="LMA33" s="267"/>
      <c r="LMB33" s="267"/>
      <c r="LMC33" s="267"/>
      <c r="LMD33" s="267"/>
      <c r="LME33" s="267"/>
      <c r="LMF33" s="267"/>
      <c r="LMG33" s="267"/>
      <c r="LMH33" s="267"/>
      <c r="LMI33" s="267"/>
      <c r="LMJ33" s="267"/>
      <c r="LMK33" s="267"/>
      <c r="LML33" s="267"/>
      <c r="LMM33" s="267"/>
      <c r="LMN33" s="267"/>
      <c r="LMO33" s="267"/>
      <c r="LMP33" s="267"/>
      <c r="LMQ33" s="267"/>
      <c r="LMR33" s="267"/>
      <c r="LMS33" s="267"/>
      <c r="LMT33" s="267"/>
      <c r="LMU33" s="267"/>
      <c r="LMV33" s="267"/>
      <c r="LMW33" s="267"/>
      <c r="LMX33" s="267"/>
      <c r="LMY33" s="267"/>
      <c r="LMZ33" s="267"/>
      <c r="LNA33" s="267"/>
      <c r="LNB33" s="267"/>
      <c r="LNC33" s="267"/>
      <c r="LND33" s="267"/>
      <c r="LNE33" s="267"/>
      <c r="LNF33" s="267"/>
      <c r="LNG33" s="267"/>
      <c r="LNH33" s="267"/>
      <c r="LNI33" s="267"/>
      <c r="LNJ33" s="267"/>
      <c r="LNK33" s="267"/>
      <c r="LNL33" s="267"/>
      <c r="LNM33" s="267"/>
      <c r="LNN33" s="267"/>
      <c r="LNO33" s="267"/>
      <c r="LNP33" s="267"/>
      <c r="LNQ33" s="267"/>
      <c r="LNR33" s="267"/>
      <c r="LNS33" s="267"/>
      <c r="LNT33" s="267"/>
      <c r="LNU33" s="267"/>
      <c r="LNV33" s="267"/>
      <c r="LNW33" s="267"/>
      <c r="LNX33" s="267"/>
      <c r="LNY33" s="267"/>
      <c r="LNZ33" s="267"/>
      <c r="LOA33" s="267"/>
      <c r="LOB33" s="267"/>
      <c r="LOC33" s="267"/>
      <c r="LOD33" s="267"/>
      <c r="LOE33" s="267"/>
      <c r="LOF33" s="267"/>
      <c r="LOG33" s="267"/>
      <c r="LOH33" s="267"/>
      <c r="LOI33" s="267"/>
      <c r="LOJ33" s="267"/>
      <c r="LOK33" s="267"/>
      <c r="LOL33" s="267"/>
      <c r="LOM33" s="267"/>
      <c r="LON33" s="267"/>
      <c r="LOO33" s="267"/>
      <c r="LOP33" s="267"/>
      <c r="LOQ33" s="267"/>
      <c r="LOR33" s="267"/>
      <c r="LOS33" s="267"/>
      <c r="LOT33" s="267"/>
      <c r="LOU33" s="267"/>
      <c r="LOV33" s="267"/>
      <c r="LOW33" s="267"/>
      <c r="LOX33" s="267"/>
      <c r="LOY33" s="267"/>
      <c r="LOZ33" s="267"/>
      <c r="LPA33" s="267"/>
      <c r="LPB33" s="267"/>
      <c r="LPC33" s="267"/>
      <c r="LPD33" s="267"/>
      <c r="LPE33" s="267"/>
      <c r="LPF33" s="267"/>
      <c r="LPG33" s="267"/>
      <c r="LPH33" s="267"/>
      <c r="LPI33" s="267"/>
      <c r="LPJ33" s="267"/>
      <c r="LPK33" s="267"/>
      <c r="LPL33" s="267"/>
      <c r="LPM33" s="267"/>
      <c r="LPN33" s="267"/>
      <c r="LPO33" s="267"/>
      <c r="LPP33" s="267"/>
      <c r="LPQ33" s="267"/>
      <c r="LPR33" s="267"/>
      <c r="LPS33" s="267"/>
      <c r="LPT33" s="267"/>
      <c r="LPU33" s="267"/>
      <c r="LPV33" s="267"/>
      <c r="LPW33" s="267"/>
      <c r="LPX33" s="267"/>
      <c r="LPY33" s="267"/>
      <c r="LPZ33" s="267"/>
      <c r="LQA33" s="267"/>
      <c r="LQB33" s="267"/>
      <c r="LQC33" s="267"/>
      <c r="LQD33" s="267"/>
      <c r="LQE33" s="267"/>
      <c r="LQF33" s="267"/>
      <c r="LQG33" s="267"/>
      <c r="LQH33" s="267"/>
      <c r="LQI33" s="267"/>
      <c r="LQJ33" s="267"/>
      <c r="LQK33" s="267"/>
      <c r="LQL33" s="267"/>
      <c r="LQM33" s="267"/>
      <c r="LQN33" s="267"/>
      <c r="LQO33" s="267"/>
      <c r="LQP33" s="267"/>
      <c r="LQQ33" s="267"/>
      <c r="LQR33" s="267"/>
      <c r="LQS33" s="267"/>
      <c r="LQT33" s="267"/>
      <c r="LQU33" s="267"/>
      <c r="LQV33" s="267"/>
      <c r="LQW33" s="267"/>
      <c r="LQX33" s="267"/>
      <c r="LQY33" s="267"/>
      <c r="LQZ33" s="267"/>
      <c r="LRA33" s="267"/>
      <c r="LRB33" s="267"/>
      <c r="LRC33" s="267"/>
      <c r="LRD33" s="267"/>
      <c r="LRE33" s="267"/>
      <c r="LRF33" s="267"/>
      <c r="LRG33" s="267"/>
      <c r="LRH33" s="267"/>
      <c r="LRI33" s="267"/>
      <c r="LRJ33" s="267"/>
      <c r="LRK33" s="267"/>
      <c r="LRL33" s="267"/>
      <c r="LRM33" s="267"/>
      <c r="LRN33" s="267"/>
      <c r="LRO33" s="267"/>
      <c r="LRP33" s="267"/>
      <c r="LRQ33" s="267"/>
      <c r="LRR33" s="267"/>
      <c r="LRS33" s="267"/>
      <c r="LRT33" s="267"/>
      <c r="LRU33" s="267"/>
      <c r="LRV33" s="267"/>
      <c r="LRW33" s="267"/>
      <c r="LRX33" s="267"/>
      <c r="LRY33" s="267"/>
      <c r="LRZ33" s="267"/>
      <c r="LSA33" s="267"/>
      <c r="LSB33" s="267"/>
      <c r="LSC33" s="267"/>
      <c r="LSD33" s="267"/>
      <c r="LSE33" s="267"/>
      <c r="LSF33" s="267"/>
      <c r="LSG33" s="267"/>
      <c r="LSH33" s="267"/>
      <c r="LSI33" s="267"/>
      <c r="LSJ33" s="267"/>
      <c r="LSK33" s="267"/>
      <c r="LSL33" s="267"/>
      <c r="LSM33" s="267"/>
      <c r="LSN33" s="267"/>
      <c r="LSO33" s="267"/>
      <c r="LSP33" s="267"/>
      <c r="LSQ33" s="267"/>
      <c r="LSR33" s="267"/>
      <c r="LSS33" s="267"/>
      <c r="LST33" s="267"/>
      <c r="LSU33" s="267"/>
      <c r="LSV33" s="267"/>
      <c r="LSW33" s="267"/>
      <c r="LSX33" s="267"/>
      <c r="LSY33" s="267"/>
      <c r="LSZ33" s="267"/>
      <c r="LTA33" s="267"/>
      <c r="LTB33" s="267"/>
      <c r="LTC33" s="267"/>
      <c r="LTD33" s="267"/>
      <c r="LTE33" s="267"/>
      <c r="LTF33" s="267"/>
      <c r="LTG33" s="267"/>
      <c r="LTH33" s="267"/>
      <c r="LTI33" s="267"/>
      <c r="LTJ33" s="267"/>
      <c r="LTK33" s="267"/>
      <c r="LTL33" s="267"/>
      <c r="LTM33" s="267"/>
      <c r="LTN33" s="267"/>
      <c r="LTO33" s="267"/>
      <c r="LTP33" s="267"/>
      <c r="LTQ33" s="267"/>
      <c r="LTR33" s="267"/>
      <c r="LTS33" s="267"/>
      <c r="LTT33" s="267"/>
      <c r="LTU33" s="267"/>
      <c r="LTV33" s="267"/>
      <c r="LTW33" s="267"/>
      <c r="LTX33" s="267"/>
      <c r="LTY33" s="267"/>
      <c r="LTZ33" s="267"/>
      <c r="LUA33" s="267"/>
      <c r="LUB33" s="267"/>
      <c r="LUC33" s="267"/>
      <c r="LUD33" s="267"/>
      <c r="LUE33" s="267"/>
      <c r="LUF33" s="267"/>
      <c r="LUG33" s="267"/>
      <c r="LUH33" s="267"/>
      <c r="LUI33" s="267"/>
      <c r="LUJ33" s="267"/>
      <c r="LUK33" s="267"/>
      <c r="LUL33" s="267"/>
      <c r="LUM33" s="267"/>
      <c r="LUN33" s="267"/>
      <c r="LUO33" s="267"/>
      <c r="LUP33" s="267"/>
      <c r="LUQ33" s="267"/>
      <c r="LUR33" s="267"/>
      <c r="LUS33" s="267"/>
      <c r="LUT33" s="267"/>
      <c r="LUU33" s="267"/>
      <c r="LUV33" s="267"/>
      <c r="LUW33" s="267"/>
      <c r="LUX33" s="267"/>
      <c r="LUY33" s="267"/>
      <c r="LUZ33" s="267"/>
      <c r="LVA33" s="267"/>
      <c r="LVB33" s="267"/>
      <c r="LVC33" s="267"/>
      <c r="LVD33" s="267"/>
      <c r="LVE33" s="267"/>
      <c r="LVF33" s="267"/>
      <c r="LVG33" s="267"/>
      <c r="LVH33" s="267"/>
      <c r="LVI33" s="267"/>
      <c r="LVJ33" s="267"/>
      <c r="LVK33" s="267"/>
      <c r="LVL33" s="267"/>
      <c r="LVM33" s="267"/>
      <c r="LVN33" s="267"/>
      <c r="LVO33" s="267"/>
      <c r="LVP33" s="267"/>
      <c r="LVQ33" s="267"/>
      <c r="LVR33" s="267"/>
      <c r="LVS33" s="267"/>
      <c r="LVT33" s="267"/>
      <c r="LVU33" s="267"/>
      <c r="LVV33" s="267"/>
      <c r="LVW33" s="267"/>
      <c r="LVX33" s="267"/>
      <c r="LVY33" s="267"/>
      <c r="LVZ33" s="267"/>
      <c r="LWA33" s="267"/>
      <c r="LWB33" s="267"/>
      <c r="LWC33" s="267"/>
      <c r="LWD33" s="267"/>
      <c r="LWE33" s="267"/>
      <c r="LWF33" s="267"/>
      <c r="LWG33" s="267"/>
      <c r="LWH33" s="267"/>
      <c r="LWI33" s="267"/>
      <c r="LWJ33" s="267"/>
      <c r="LWK33" s="267"/>
      <c r="LWL33" s="267"/>
      <c r="LWM33" s="267"/>
      <c r="LWN33" s="267"/>
      <c r="LWO33" s="267"/>
      <c r="LWP33" s="267"/>
      <c r="LWQ33" s="267"/>
      <c r="LWR33" s="267"/>
      <c r="LWS33" s="267"/>
      <c r="LWT33" s="267"/>
      <c r="LWU33" s="267"/>
      <c r="LWV33" s="267"/>
      <c r="LWW33" s="267"/>
      <c r="LWX33" s="267"/>
      <c r="LWY33" s="267"/>
      <c r="LWZ33" s="267"/>
      <c r="LXA33" s="267"/>
      <c r="LXB33" s="267"/>
      <c r="LXC33" s="267"/>
      <c r="LXD33" s="267"/>
      <c r="LXE33" s="267"/>
      <c r="LXF33" s="267"/>
      <c r="LXG33" s="267"/>
      <c r="LXH33" s="267"/>
      <c r="LXI33" s="267"/>
      <c r="LXJ33" s="267"/>
      <c r="LXK33" s="267"/>
      <c r="LXL33" s="267"/>
      <c r="LXM33" s="267"/>
      <c r="LXN33" s="267"/>
      <c r="LXO33" s="267"/>
      <c r="LXP33" s="267"/>
      <c r="LXQ33" s="267"/>
      <c r="LXR33" s="267"/>
      <c r="LXS33" s="267"/>
      <c r="LXT33" s="267"/>
      <c r="LXU33" s="267"/>
      <c r="LXV33" s="267"/>
      <c r="LXW33" s="267"/>
      <c r="LXX33" s="267"/>
      <c r="LXY33" s="267"/>
      <c r="LXZ33" s="267"/>
      <c r="LYA33" s="267"/>
      <c r="LYB33" s="267"/>
      <c r="LYC33" s="267"/>
      <c r="LYD33" s="267"/>
      <c r="LYE33" s="267"/>
      <c r="LYF33" s="267"/>
      <c r="LYG33" s="267"/>
      <c r="LYH33" s="267"/>
      <c r="LYI33" s="267"/>
      <c r="LYJ33" s="267"/>
      <c r="LYK33" s="267"/>
      <c r="LYL33" s="267"/>
      <c r="LYM33" s="267"/>
      <c r="LYN33" s="267"/>
      <c r="LYO33" s="267"/>
      <c r="LYP33" s="267"/>
      <c r="LYQ33" s="267"/>
      <c r="LYR33" s="267"/>
      <c r="LYS33" s="267"/>
      <c r="LYT33" s="267"/>
      <c r="LYU33" s="267"/>
      <c r="LYV33" s="267"/>
      <c r="LYW33" s="267"/>
      <c r="LYX33" s="267"/>
      <c r="LYY33" s="267"/>
      <c r="LYZ33" s="267"/>
      <c r="LZA33" s="267"/>
      <c r="LZB33" s="267"/>
      <c r="LZC33" s="267"/>
      <c r="LZD33" s="267"/>
      <c r="LZE33" s="267"/>
      <c r="LZF33" s="267"/>
      <c r="LZG33" s="267"/>
      <c r="LZH33" s="267"/>
      <c r="LZI33" s="267"/>
      <c r="LZJ33" s="267"/>
      <c r="LZK33" s="267"/>
      <c r="LZL33" s="267"/>
      <c r="LZM33" s="267"/>
      <c r="LZN33" s="267"/>
      <c r="LZO33" s="267"/>
      <c r="LZP33" s="267"/>
      <c r="LZQ33" s="267"/>
      <c r="LZR33" s="267"/>
      <c r="LZS33" s="267"/>
      <c r="LZT33" s="267"/>
      <c r="LZU33" s="267"/>
      <c r="LZV33" s="267"/>
      <c r="LZW33" s="267"/>
      <c r="LZX33" s="267"/>
      <c r="LZY33" s="267"/>
      <c r="LZZ33" s="267"/>
      <c r="MAA33" s="267"/>
      <c r="MAB33" s="267"/>
      <c r="MAC33" s="267"/>
      <c r="MAD33" s="267"/>
      <c r="MAE33" s="267"/>
      <c r="MAF33" s="267"/>
      <c r="MAG33" s="267"/>
      <c r="MAH33" s="267"/>
      <c r="MAI33" s="267"/>
      <c r="MAJ33" s="267"/>
      <c r="MAK33" s="267"/>
      <c r="MAL33" s="267"/>
      <c r="MAM33" s="267"/>
      <c r="MAN33" s="267"/>
      <c r="MAO33" s="267"/>
      <c r="MAP33" s="267"/>
      <c r="MAQ33" s="267"/>
      <c r="MAR33" s="267"/>
      <c r="MAS33" s="267"/>
      <c r="MAT33" s="267"/>
      <c r="MAU33" s="267"/>
      <c r="MAV33" s="267"/>
      <c r="MAW33" s="267"/>
      <c r="MAX33" s="267"/>
      <c r="MAY33" s="267"/>
      <c r="MAZ33" s="267"/>
      <c r="MBA33" s="267"/>
      <c r="MBB33" s="267"/>
      <c r="MBC33" s="267"/>
      <c r="MBD33" s="267"/>
      <c r="MBE33" s="267"/>
      <c r="MBF33" s="267"/>
      <c r="MBG33" s="267"/>
      <c r="MBH33" s="267"/>
      <c r="MBI33" s="267"/>
      <c r="MBJ33" s="267"/>
      <c r="MBK33" s="267"/>
      <c r="MBL33" s="267"/>
      <c r="MBM33" s="267"/>
      <c r="MBN33" s="267"/>
      <c r="MBO33" s="267"/>
      <c r="MBP33" s="267"/>
      <c r="MBQ33" s="267"/>
      <c r="MBR33" s="267"/>
      <c r="MBS33" s="267"/>
      <c r="MBT33" s="267"/>
      <c r="MBU33" s="267"/>
      <c r="MBV33" s="267"/>
      <c r="MBW33" s="267"/>
      <c r="MBX33" s="267"/>
      <c r="MBY33" s="267"/>
      <c r="MBZ33" s="267"/>
      <c r="MCA33" s="267"/>
      <c r="MCB33" s="267"/>
      <c r="MCC33" s="267"/>
      <c r="MCD33" s="267"/>
      <c r="MCE33" s="267"/>
      <c r="MCF33" s="267"/>
      <c r="MCG33" s="267"/>
      <c r="MCH33" s="267"/>
      <c r="MCI33" s="267"/>
      <c r="MCJ33" s="267"/>
      <c r="MCK33" s="267"/>
      <c r="MCL33" s="267"/>
      <c r="MCM33" s="267"/>
      <c r="MCN33" s="267"/>
      <c r="MCO33" s="267"/>
      <c r="MCP33" s="267"/>
      <c r="MCQ33" s="267"/>
      <c r="MCR33" s="267"/>
      <c r="MCS33" s="267"/>
      <c r="MCT33" s="267"/>
      <c r="MCU33" s="267"/>
      <c r="MCV33" s="267"/>
      <c r="MCW33" s="267"/>
      <c r="MCX33" s="267"/>
      <c r="MCY33" s="267"/>
      <c r="MCZ33" s="267"/>
      <c r="MDA33" s="267"/>
      <c r="MDB33" s="267"/>
      <c r="MDC33" s="267"/>
      <c r="MDD33" s="267"/>
      <c r="MDE33" s="267"/>
      <c r="MDF33" s="267"/>
      <c r="MDG33" s="267"/>
      <c r="MDH33" s="267"/>
      <c r="MDI33" s="267"/>
      <c r="MDJ33" s="267"/>
      <c r="MDK33" s="267"/>
      <c r="MDL33" s="267"/>
      <c r="MDM33" s="267"/>
      <c r="MDN33" s="267"/>
      <c r="MDO33" s="267"/>
      <c r="MDP33" s="267"/>
      <c r="MDQ33" s="267"/>
      <c r="MDR33" s="267"/>
      <c r="MDS33" s="267"/>
      <c r="MDT33" s="267"/>
      <c r="MDU33" s="267"/>
      <c r="MDV33" s="267"/>
      <c r="MDW33" s="267"/>
      <c r="MDX33" s="267"/>
      <c r="MDY33" s="267"/>
      <c r="MDZ33" s="267"/>
      <c r="MEA33" s="267"/>
      <c r="MEB33" s="267"/>
      <c r="MEC33" s="267"/>
      <c r="MED33" s="267"/>
      <c r="MEE33" s="267"/>
      <c r="MEF33" s="267"/>
      <c r="MEG33" s="267"/>
      <c r="MEH33" s="267"/>
      <c r="MEI33" s="267"/>
      <c r="MEJ33" s="267"/>
      <c r="MEK33" s="267"/>
      <c r="MEL33" s="267"/>
      <c r="MEM33" s="267"/>
      <c r="MEN33" s="267"/>
      <c r="MEO33" s="267"/>
      <c r="MEP33" s="267"/>
      <c r="MEQ33" s="267"/>
      <c r="MER33" s="267"/>
      <c r="MES33" s="267"/>
      <c r="MET33" s="267"/>
      <c r="MEU33" s="267"/>
      <c r="MEV33" s="267"/>
      <c r="MEW33" s="267"/>
      <c r="MEX33" s="267"/>
      <c r="MEY33" s="267"/>
      <c r="MEZ33" s="267"/>
      <c r="MFA33" s="267"/>
      <c r="MFB33" s="267"/>
      <c r="MFC33" s="267"/>
      <c r="MFD33" s="267"/>
      <c r="MFE33" s="267"/>
      <c r="MFF33" s="267"/>
      <c r="MFG33" s="267"/>
      <c r="MFH33" s="267"/>
      <c r="MFI33" s="267"/>
      <c r="MFJ33" s="267"/>
      <c r="MFK33" s="267"/>
      <c r="MFL33" s="267"/>
      <c r="MFM33" s="267"/>
      <c r="MFN33" s="267"/>
      <c r="MFO33" s="267"/>
      <c r="MFP33" s="267"/>
      <c r="MFQ33" s="267"/>
      <c r="MFR33" s="267"/>
      <c r="MFS33" s="267"/>
      <c r="MFT33" s="267"/>
      <c r="MFU33" s="267"/>
      <c r="MFV33" s="267"/>
      <c r="MFW33" s="267"/>
      <c r="MFX33" s="267"/>
      <c r="MFY33" s="267"/>
      <c r="MFZ33" s="267"/>
      <c r="MGA33" s="267"/>
      <c r="MGB33" s="267"/>
      <c r="MGC33" s="267"/>
      <c r="MGD33" s="267"/>
      <c r="MGE33" s="267"/>
      <c r="MGF33" s="267"/>
      <c r="MGG33" s="267"/>
      <c r="MGH33" s="267"/>
      <c r="MGI33" s="267"/>
      <c r="MGJ33" s="267"/>
      <c r="MGK33" s="267"/>
      <c r="MGL33" s="267"/>
      <c r="MGM33" s="267"/>
      <c r="MGN33" s="267"/>
      <c r="MGO33" s="267"/>
      <c r="MGP33" s="267"/>
      <c r="MGQ33" s="267"/>
      <c r="MGR33" s="267"/>
      <c r="MGS33" s="267"/>
      <c r="MGT33" s="267"/>
      <c r="MGU33" s="267"/>
      <c r="MGV33" s="267"/>
      <c r="MGW33" s="267"/>
      <c r="MGX33" s="267"/>
      <c r="MGY33" s="267"/>
      <c r="MGZ33" s="267"/>
      <c r="MHA33" s="267"/>
      <c r="MHB33" s="267"/>
      <c r="MHC33" s="267"/>
      <c r="MHD33" s="267"/>
      <c r="MHE33" s="267"/>
      <c r="MHF33" s="267"/>
      <c r="MHG33" s="267"/>
      <c r="MHH33" s="267"/>
      <c r="MHI33" s="267"/>
      <c r="MHJ33" s="267"/>
      <c r="MHK33" s="267"/>
      <c r="MHL33" s="267"/>
      <c r="MHM33" s="267"/>
      <c r="MHN33" s="267"/>
      <c r="MHO33" s="267"/>
      <c r="MHP33" s="267"/>
      <c r="MHQ33" s="267"/>
      <c r="MHR33" s="267"/>
      <c r="MHS33" s="267"/>
      <c r="MHT33" s="267"/>
      <c r="MHU33" s="267"/>
      <c r="MHV33" s="267"/>
      <c r="MHW33" s="267"/>
      <c r="MHX33" s="267"/>
      <c r="MHY33" s="267"/>
      <c r="MHZ33" s="267"/>
      <c r="MIA33" s="267"/>
      <c r="MIB33" s="267"/>
      <c r="MIC33" s="267"/>
      <c r="MID33" s="267"/>
      <c r="MIE33" s="267"/>
      <c r="MIF33" s="267"/>
      <c r="MIG33" s="267"/>
      <c r="MIH33" s="267"/>
      <c r="MII33" s="267"/>
      <c r="MIJ33" s="267"/>
      <c r="MIK33" s="267"/>
      <c r="MIL33" s="267"/>
      <c r="MIM33" s="267"/>
      <c r="MIN33" s="267"/>
      <c r="MIO33" s="267"/>
      <c r="MIP33" s="267"/>
      <c r="MIQ33" s="267"/>
      <c r="MIR33" s="267"/>
      <c r="MIS33" s="267"/>
      <c r="MIT33" s="267"/>
      <c r="MIU33" s="267"/>
      <c r="MIV33" s="267"/>
      <c r="MIW33" s="267"/>
      <c r="MIX33" s="267"/>
      <c r="MIY33" s="267"/>
      <c r="MIZ33" s="267"/>
      <c r="MJA33" s="267"/>
      <c r="MJB33" s="267"/>
      <c r="MJC33" s="267"/>
      <c r="MJD33" s="267"/>
      <c r="MJE33" s="267"/>
      <c r="MJF33" s="267"/>
      <c r="MJG33" s="267"/>
      <c r="MJH33" s="267"/>
      <c r="MJI33" s="267"/>
      <c r="MJJ33" s="267"/>
      <c r="MJK33" s="267"/>
      <c r="MJL33" s="267"/>
      <c r="MJM33" s="267"/>
      <c r="MJN33" s="267"/>
      <c r="MJO33" s="267"/>
      <c r="MJP33" s="267"/>
      <c r="MJQ33" s="267"/>
      <c r="MJR33" s="267"/>
      <c r="MJS33" s="267"/>
      <c r="MJT33" s="267"/>
      <c r="MJU33" s="267"/>
      <c r="MJV33" s="267"/>
      <c r="MJW33" s="267"/>
      <c r="MJX33" s="267"/>
      <c r="MJY33" s="267"/>
      <c r="MJZ33" s="267"/>
      <c r="MKA33" s="267"/>
      <c r="MKB33" s="267"/>
      <c r="MKC33" s="267"/>
      <c r="MKD33" s="267"/>
      <c r="MKE33" s="267"/>
      <c r="MKF33" s="267"/>
      <c r="MKG33" s="267"/>
      <c r="MKH33" s="267"/>
      <c r="MKI33" s="267"/>
      <c r="MKJ33" s="267"/>
      <c r="MKK33" s="267"/>
      <c r="MKL33" s="267"/>
      <c r="MKM33" s="267"/>
      <c r="MKN33" s="267"/>
      <c r="MKO33" s="267"/>
      <c r="MKP33" s="267"/>
      <c r="MKQ33" s="267"/>
      <c r="MKR33" s="267"/>
      <c r="MKS33" s="267"/>
      <c r="MKT33" s="267"/>
      <c r="MKU33" s="267"/>
      <c r="MKV33" s="267"/>
      <c r="MKW33" s="267"/>
      <c r="MKX33" s="267"/>
      <c r="MKY33" s="267"/>
      <c r="MKZ33" s="267"/>
      <c r="MLA33" s="267"/>
      <c r="MLB33" s="267"/>
      <c r="MLC33" s="267"/>
      <c r="MLD33" s="267"/>
      <c r="MLE33" s="267"/>
      <c r="MLF33" s="267"/>
      <c r="MLG33" s="267"/>
      <c r="MLH33" s="267"/>
      <c r="MLI33" s="267"/>
      <c r="MLJ33" s="267"/>
      <c r="MLK33" s="267"/>
      <c r="MLL33" s="267"/>
      <c r="MLM33" s="267"/>
      <c r="MLN33" s="267"/>
      <c r="MLO33" s="267"/>
      <c r="MLP33" s="267"/>
      <c r="MLQ33" s="267"/>
      <c r="MLR33" s="267"/>
      <c r="MLS33" s="267"/>
      <c r="MLT33" s="267"/>
      <c r="MLU33" s="267"/>
      <c r="MLV33" s="267"/>
      <c r="MLW33" s="267"/>
      <c r="MLX33" s="267"/>
      <c r="MLY33" s="267"/>
      <c r="MLZ33" s="267"/>
      <c r="MMA33" s="267"/>
      <c r="MMB33" s="267"/>
      <c r="MMC33" s="267"/>
      <c r="MMD33" s="267"/>
      <c r="MME33" s="267"/>
      <c r="MMF33" s="267"/>
      <c r="MMG33" s="267"/>
      <c r="MMH33" s="267"/>
      <c r="MMI33" s="267"/>
      <c r="MMJ33" s="267"/>
      <c r="MMK33" s="267"/>
      <c r="MML33" s="267"/>
      <c r="MMM33" s="267"/>
      <c r="MMN33" s="267"/>
      <c r="MMO33" s="267"/>
      <c r="MMP33" s="267"/>
      <c r="MMQ33" s="267"/>
      <c r="MMR33" s="267"/>
      <c r="MMS33" s="267"/>
      <c r="MMT33" s="267"/>
      <c r="MMU33" s="267"/>
      <c r="MMV33" s="267"/>
      <c r="MMW33" s="267"/>
      <c r="MMX33" s="267"/>
      <c r="MMY33" s="267"/>
      <c r="MMZ33" s="267"/>
      <c r="MNA33" s="267"/>
      <c r="MNB33" s="267"/>
      <c r="MNC33" s="267"/>
      <c r="MND33" s="267"/>
      <c r="MNE33" s="267"/>
      <c r="MNF33" s="267"/>
      <c r="MNG33" s="267"/>
      <c r="MNH33" s="267"/>
      <c r="MNI33" s="267"/>
      <c r="MNJ33" s="267"/>
      <c r="MNK33" s="267"/>
      <c r="MNL33" s="267"/>
      <c r="MNM33" s="267"/>
      <c r="MNN33" s="267"/>
      <c r="MNO33" s="267"/>
      <c r="MNP33" s="267"/>
      <c r="MNQ33" s="267"/>
      <c r="MNR33" s="267"/>
      <c r="MNS33" s="267"/>
      <c r="MNT33" s="267"/>
      <c r="MNU33" s="267"/>
      <c r="MNV33" s="267"/>
      <c r="MNW33" s="267"/>
      <c r="MNX33" s="267"/>
      <c r="MNY33" s="267"/>
      <c r="MNZ33" s="267"/>
      <c r="MOA33" s="267"/>
      <c r="MOB33" s="267"/>
      <c r="MOC33" s="267"/>
      <c r="MOD33" s="267"/>
      <c r="MOE33" s="267"/>
      <c r="MOF33" s="267"/>
      <c r="MOG33" s="267"/>
      <c r="MOH33" s="267"/>
      <c r="MOI33" s="267"/>
      <c r="MOJ33" s="267"/>
      <c r="MOK33" s="267"/>
      <c r="MOL33" s="267"/>
      <c r="MOM33" s="267"/>
      <c r="MON33" s="267"/>
      <c r="MOO33" s="267"/>
      <c r="MOP33" s="267"/>
      <c r="MOQ33" s="267"/>
      <c r="MOR33" s="267"/>
      <c r="MOS33" s="267"/>
      <c r="MOT33" s="267"/>
      <c r="MOU33" s="267"/>
      <c r="MOV33" s="267"/>
      <c r="MOW33" s="267"/>
      <c r="MOX33" s="267"/>
      <c r="MOY33" s="267"/>
      <c r="MOZ33" s="267"/>
      <c r="MPA33" s="267"/>
      <c r="MPB33" s="267"/>
      <c r="MPC33" s="267"/>
      <c r="MPD33" s="267"/>
      <c r="MPE33" s="267"/>
      <c r="MPF33" s="267"/>
      <c r="MPG33" s="267"/>
      <c r="MPH33" s="267"/>
      <c r="MPI33" s="267"/>
      <c r="MPJ33" s="267"/>
      <c r="MPK33" s="267"/>
      <c r="MPL33" s="267"/>
      <c r="MPM33" s="267"/>
      <c r="MPN33" s="267"/>
      <c r="MPO33" s="267"/>
      <c r="MPP33" s="267"/>
      <c r="MPQ33" s="267"/>
      <c r="MPR33" s="267"/>
      <c r="MPS33" s="267"/>
      <c r="MPT33" s="267"/>
      <c r="MPU33" s="267"/>
      <c r="MPV33" s="267"/>
      <c r="MPW33" s="267"/>
      <c r="MPX33" s="267"/>
      <c r="MPY33" s="267"/>
      <c r="MPZ33" s="267"/>
      <c r="MQA33" s="267"/>
      <c r="MQB33" s="267"/>
      <c r="MQC33" s="267"/>
      <c r="MQD33" s="267"/>
      <c r="MQE33" s="267"/>
      <c r="MQF33" s="267"/>
      <c r="MQG33" s="267"/>
      <c r="MQH33" s="267"/>
      <c r="MQI33" s="267"/>
      <c r="MQJ33" s="267"/>
      <c r="MQK33" s="267"/>
      <c r="MQL33" s="267"/>
      <c r="MQM33" s="267"/>
      <c r="MQN33" s="267"/>
      <c r="MQO33" s="267"/>
      <c r="MQP33" s="267"/>
      <c r="MQQ33" s="267"/>
      <c r="MQR33" s="267"/>
      <c r="MQS33" s="267"/>
      <c r="MQT33" s="267"/>
      <c r="MQU33" s="267"/>
      <c r="MQV33" s="267"/>
      <c r="MQW33" s="267"/>
      <c r="MQX33" s="267"/>
      <c r="MQY33" s="267"/>
      <c r="MQZ33" s="267"/>
      <c r="MRA33" s="267"/>
      <c r="MRB33" s="267"/>
      <c r="MRC33" s="267"/>
      <c r="MRD33" s="267"/>
      <c r="MRE33" s="267"/>
      <c r="MRF33" s="267"/>
      <c r="MRG33" s="267"/>
      <c r="MRH33" s="267"/>
      <c r="MRI33" s="267"/>
      <c r="MRJ33" s="267"/>
      <c r="MRK33" s="267"/>
      <c r="MRL33" s="267"/>
      <c r="MRM33" s="267"/>
      <c r="MRN33" s="267"/>
      <c r="MRO33" s="267"/>
      <c r="MRP33" s="267"/>
      <c r="MRQ33" s="267"/>
      <c r="MRR33" s="267"/>
      <c r="MRS33" s="267"/>
      <c r="MRT33" s="267"/>
      <c r="MRU33" s="267"/>
      <c r="MRV33" s="267"/>
      <c r="MRW33" s="267"/>
      <c r="MRX33" s="267"/>
      <c r="MRY33" s="267"/>
      <c r="MRZ33" s="267"/>
      <c r="MSA33" s="267"/>
      <c r="MSB33" s="267"/>
      <c r="MSC33" s="267"/>
      <c r="MSD33" s="267"/>
      <c r="MSE33" s="267"/>
      <c r="MSF33" s="267"/>
      <c r="MSG33" s="267"/>
      <c r="MSH33" s="267"/>
      <c r="MSI33" s="267"/>
      <c r="MSJ33" s="267"/>
      <c r="MSK33" s="267"/>
      <c r="MSL33" s="267"/>
      <c r="MSM33" s="267"/>
      <c r="MSN33" s="267"/>
      <c r="MSO33" s="267"/>
      <c r="MSP33" s="267"/>
      <c r="MSQ33" s="267"/>
      <c r="MSR33" s="267"/>
      <c r="MSS33" s="267"/>
      <c r="MST33" s="267"/>
      <c r="MSU33" s="267"/>
      <c r="MSV33" s="267"/>
      <c r="MSW33" s="267"/>
      <c r="MSX33" s="267"/>
      <c r="MSY33" s="267"/>
      <c r="MSZ33" s="267"/>
      <c r="MTA33" s="267"/>
      <c r="MTB33" s="267"/>
      <c r="MTC33" s="267"/>
      <c r="MTD33" s="267"/>
      <c r="MTE33" s="267"/>
      <c r="MTF33" s="267"/>
      <c r="MTG33" s="267"/>
      <c r="MTH33" s="267"/>
      <c r="MTI33" s="267"/>
      <c r="MTJ33" s="267"/>
      <c r="MTK33" s="267"/>
      <c r="MTL33" s="267"/>
      <c r="MTM33" s="267"/>
      <c r="MTN33" s="267"/>
      <c r="MTO33" s="267"/>
      <c r="MTP33" s="267"/>
      <c r="MTQ33" s="267"/>
      <c r="MTR33" s="267"/>
      <c r="MTS33" s="267"/>
      <c r="MTT33" s="267"/>
      <c r="MTU33" s="267"/>
      <c r="MTV33" s="267"/>
      <c r="MTW33" s="267"/>
      <c r="MTX33" s="267"/>
      <c r="MTY33" s="267"/>
      <c r="MTZ33" s="267"/>
      <c r="MUA33" s="267"/>
      <c r="MUB33" s="267"/>
      <c r="MUC33" s="267"/>
      <c r="MUD33" s="267"/>
      <c r="MUE33" s="267"/>
      <c r="MUF33" s="267"/>
      <c r="MUG33" s="267"/>
      <c r="MUH33" s="267"/>
      <c r="MUI33" s="267"/>
      <c r="MUJ33" s="267"/>
      <c r="MUK33" s="267"/>
      <c r="MUL33" s="267"/>
      <c r="MUM33" s="267"/>
      <c r="MUN33" s="267"/>
      <c r="MUO33" s="267"/>
      <c r="MUP33" s="267"/>
      <c r="MUQ33" s="267"/>
      <c r="MUR33" s="267"/>
      <c r="MUS33" s="267"/>
      <c r="MUT33" s="267"/>
      <c r="MUU33" s="267"/>
      <c r="MUV33" s="267"/>
      <c r="MUW33" s="267"/>
      <c r="MUX33" s="267"/>
      <c r="MUY33" s="267"/>
      <c r="MUZ33" s="267"/>
      <c r="MVA33" s="267"/>
      <c r="MVB33" s="267"/>
      <c r="MVC33" s="267"/>
      <c r="MVD33" s="267"/>
      <c r="MVE33" s="267"/>
      <c r="MVF33" s="267"/>
      <c r="MVG33" s="267"/>
      <c r="MVH33" s="267"/>
      <c r="MVI33" s="267"/>
      <c r="MVJ33" s="267"/>
      <c r="MVK33" s="267"/>
      <c r="MVL33" s="267"/>
      <c r="MVM33" s="267"/>
      <c r="MVN33" s="267"/>
      <c r="MVO33" s="267"/>
      <c r="MVP33" s="267"/>
      <c r="MVQ33" s="267"/>
      <c r="MVR33" s="267"/>
      <c r="MVS33" s="267"/>
      <c r="MVT33" s="267"/>
      <c r="MVU33" s="267"/>
      <c r="MVV33" s="267"/>
      <c r="MVW33" s="267"/>
      <c r="MVX33" s="267"/>
      <c r="MVY33" s="267"/>
      <c r="MVZ33" s="267"/>
      <c r="MWA33" s="267"/>
      <c r="MWB33" s="267"/>
      <c r="MWC33" s="267"/>
      <c r="MWD33" s="267"/>
      <c r="MWE33" s="267"/>
      <c r="MWF33" s="267"/>
      <c r="MWG33" s="267"/>
      <c r="MWH33" s="267"/>
      <c r="MWI33" s="267"/>
      <c r="MWJ33" s="267"/>
      <c r="MWK33" s="267"/>
      <c r="MWL33" s="267"/>
      <c r="MWM33" s="267"/>
      <c r="MWN33" s="267"/>
      <c r="MWO33" s="267"/>
      <c r="MWP33" s="267"/>
      <c r="MWQ33" s="267"/>
      <c r="MWR33" s="267"/>
      <c r="MWS33" s="267"/>
      <c r="MWT33" s="267"/>
      <c r="MWU33" s="267"/>
      <c r="MWV33" s="267"/>
      <c r="MWW33" s="267"/>
      <c r="MWX33" s="267"/>
      <c r="MWY33" s="267"/>
      <c r="MWZ33" s="267"/>
      <c r="MXA33" s="267"/>
      <c r="MXB33" s="267"/>
      <c r="MXC33" s="267"/>
      <c r="MXD33" s="267"/>
      <c r="MXE33" s="267"/>
      <c r="MXF33" s="267"/>
      <c r="MXG33" s="267"/>
      <c r="MXH33" s="267"/>
      <c r="MXI33" s="267"/>
      <c r="MXJ33" s="267"/>
      <c r="MXK33" s="267"/>
      <c r="MXL33" s="267"/>
      <c r="MXM33" s="267"/>
      <c r="MXN33" s="267"/>
      <c r="MXO33" s="267"/>
      <c r="MXP33" s="267"/>
      <c r="MXQ33" s="267"/>
      <c r="MXR33" s="267"/>
      <c r="MXS33" s="267"/>
      <c r="MXT33" s="267"/>
      <c r="MXU33" s="267"/>
      <c r="MXV33" s="267"/>
      <c r="MXW33" s="267"/>
      <c r="MXX33" s="267"/>
      <c r="MXY33" s="267"/>
      <c r="MXZ33" s="267"/>
      <c r="MYA33" s="267"/>
      <c r="MYB33" s="267"/>
      <c r="MYC33" s="267"/>
      <c r="MYD33" s="267"/>
      <c r="MYE33" s="267"/>
      <c r="MYF33" s="267"/>
      <c r="MYG33" s="267"/>
      <c r="MYH33" s="267"/>
      <c r="MYI33" s="267"/>
      <c r="MYJ33" s="267"/>
      <c r="MYK33" s="267"/>
      <c r="MYL33" s="267"/>
      <c r="MYM33" s="267"/>
      <c r="MYN33" s="267"/>
      <c r="MYO33" s="267"/>
      <c r="MYP33" s="267"/>
      <c r="MYQ33" s="267"/>
      <c r="MYR33" s="267"/>
      <c r="MYS33" s="267"/>
      <c r="MYT33" s="267"/>
      <c r="MYU33" s="267"/>
      <c r="MYV33" s="267"/>
      <c r="MYW33" s="267"/>
      <c r="MYX33" s="267"/>
      <c r="MYY33" s="267"/>
      <c r="MYZ33" s="267"/>
      <c r="MZA33" s="267"/>
      <c r="MZB33" s="267"/>
      <c r="MZC33" s="267"/>
      <c r="MZD33" s="267"/>
      <c r="MZE33" s="267"/>
      <c r="MZF33" s="267"/>
      <c r="MZG33" s="267"/>
      <c r="MZH33" s="267"/>
      <c r="MZI33" s="267"/>
      <c r="MZJ33" s="267"/>
      <c r="MZK33" s="267"/>
      <c r="MZL33" s="267"/>
      <c r="MZM33" s="267"/>
      <c r="MZN33" s="267"/>
      <c r="MZO33" s="267"/>
      <c r="MZP33" s="267"/>
      <c r="MZQ33" s="267"/>
      <c r="MZR33" s="267"/>
      <c r="MZS33" s="267"/>
      <c r="MZT33" s="267"/>
      <c r="MZU33" s="267"/>
      <c r="MZV33" s="267"/>
      <c r="MZW33" s="267"/>
      <c r="MZX33" s="267"/>
      <c r="MZY33" s="267"/>
      <c r="MZZ33" s="267"/>
      <c r="NAA33" s="267"/>
      <c r="NAB33" s="267"/>
      <c r="NAC33" s="267"/>
      <c r="NAD33" s="267"/>
      <c r="NAE33" s="267"/>
      <c r="NAF33" s="267"/>
      <c r="NAG33" s="267"/>
      <c r="NAH33" s="267"/>
      <c r="NAI33" s="267"/>
      <c r="NAJ33" s="267"/>
      <c r="NAK33" s="267"/>
      <c r="NAL33" s="267"/>
      <c r="NAM33" s="267"/>
      <c r="NAN33" s="267"/>
      <c r="NAO33" s="267"/>
      <c r="NAP33" s="267"/>
      <c r="NAQ33" s="267"/>
      <c r="NAR33" s="267"/>
      <c r="NAS33" s="267"/>
      <c r="NAT33" s="267"/>
      <c r="NAU33" s="267"/>
      <c r="NAV33" s="267"/>
      <c r="NAW33" s="267"/>
      <c r="NAX33" s="267"/>
      <c r="NAY33" s="267"/>
      <c r="NAZ33" s="267"/>
      <c r="NBA33" s="267"/>
      <c r="NBB33" s="267"/>
      <c r="NBC33" s="267"/>
      <c r="NBD33" s="267"/>
      <c r="NBE33" s="267"/>
      <c r="NBF33" s="267"/>
      <c r="NBG33" s="267"/>
      <c r="NBH33" s="267"/>
      <c r="NBI33" s="267"/>
      <c r="NBJ33" s="267"/>
      <c r="NBK33" s="267"/>
      <c r="NBL33" s="267"/>
      <c r="NBM33" s="267"/>
      <c r="NBN33" s="267"/>
      <c r="NBO33" s="267"/>
      <c r="NBP33" s="267"/>
      <c r="NBQ33" s="267"/>
      <c r="NBR33" s="267"/>
      <c r="NBS33" s="267"/>
      <c r="NBT33" s="267"/>
      <c r="NBU33" s="267"/>
      <c r="NBV33" s="267"/>
      <c r="NBW33" s="267"/>
      <c r="NBX33" s="267"/>
      <c r="NBY33" s="267"/>
      <c r="NBZ33" s="267"/>
      <c r="NCA33" s="267"/>
      <c r="NCB33" s="267"/>
      <c r="NCC33" s="267"/>
      <c r="NCD33" s="267"/>
      <c r="NCE33" s="267"/>
      <c r="NCF33" s="267"/>
      <c r="NCG33" s="267"/>
      <c r="NCH33" s="267"/>
      <c r="NCI33" s="267"/>
      <c r="NCJ33" s="267"/>
      <c r="NCK33" s="267"/>
      <c r="NCL33" s="267"/>
      <c r="NCM33" s="267"/>
      <c r="NCN33" s="267"/>
      <c r="NCO33" s="267"/>
      <c r="NCP33" s="267"/>
      <c r="NCQ33" s="267"/>
      <c r="NCR33" s="267"/>
      <c r="NCS33" s="267"/>
      <c r="NCT33" s="267"/>
      <c r="NCU33" s="267"/>
      <c r="NCV33" s="267"/>
      <c r="NCW33" s="267"/>
      <c r="NCX33" s="267"/>
      <c r="NCY33" s="267"/>
      <c r="NCZ33" s="267"/>
      <c r="NDA33" s="267"/>
      <c r="NDB33" s="267"/>
      <c r="NDC33" s="267"/>
      <c r="NDD33" s="267"/>
      <c r="NDE33" s="267"/>
      <c r="NDF33" s="267"/>
      <c r="NDG33" s="267"/>
      <c r="NDH33" s="267"/>
      <c r="NDI33" s="267"/>
      <c r="NDJ33" s="267"/>
      <c r="NDK33" s="267"/>
      <c r="NDL33" s="267"/>
      <c r="NDM33" s="267"/>
      <c r="NDN33" s="267"/>
      <c r="NDO33" s="267"/>
      <c r="NDP33" s="267"/>
      <c r="NDQ33" s="267"/>
      <c r="NDR33" s="267"/>
      <c r="NDS33" s="267"/>
      <c r="NDT33" s="267"/>
      <c r="NDU33" s="267"/>
      <c r="NDV33" s="267"/>
      <c r="NDW33" s="267"/>
      <c r="NDX33" s="267"/>
      <c r="NDY33" s="267"/>
      <c r="NDZ33" s="267"/>
      <c r="NEA33" s="267"/>
      <c r="NEB33" s="267"/>
      <c r="NEC33" s="267"/>
      <c r="NED33" s="267"/>
      <c r="NEE33" s="267"/>
      <c r="NEF33" s="267"/>
      <c r="NEG33" s="267"/>
      <c r="NEH33" s="267"/>
      <c r="NEI33" s="267"/>
      <c r="NEJ33" s="267"/>
      <c r="NEK33" s="267"/>
      <c r="NEL33" s="267"/>
      <c r="NEM33" s="267"/>
      <c r="NEN33" s="267"/>
      <c r="NEO33" s="267"/>
      <c r="NEP33" s="267"/>
      <c r="NEQ33" s="267"/>
      <c r="NER33" s="267"/>
      <c r="NES33" s="267"/>
      <c r="NET33" s="267"/>
      <c r="NEU33" s="267"/>
      <c r="NEV33" s="267"/>
      <c r="NEW33" s="267"/>
      <c r="NEX33" s="267"/>
      <c r="NEY33" s="267"/>
      <c r="NEZ33" s="267"/>
      <c r="NFA33" s="267"/>
      <c r="NFB33" s="267"/>
      <c r="NFC33" s="267"/>
      <c r="NFD33" s="267"/>
      <c r="NFE33" s="267"/>
      <c r="NFF33" s="267"/>
      <c r="NFG33" s="267"/>
      <c r="NFH33" s="267"/>
      <c r="NFI33" s="267"/>
      <c r="NFJ33" s="267"/>
      <c r="NFK33" s="267"/>
      <c r="NFL33" s="267"/>
      <c r="NFM33" s="267"/>
      <c r="NFN33" s="267"/>
      <c r="NFO33" s="267"/>
      <c r="NFP33" s="267"/>
      <c r="NFQ33" s="267"/>
      <c r="NFR33" s="267"/>
      <c r="NFS33" s="267"/>
      <c r="NFT33" s="267"/>
      <c r="NFU33" s="267"/>
      <c r="NFV33" s="267"/>
      <c r="NFW33" s="267"/>
      <c r="NFX33" s="267"/>
      <c r="NFY33" s="267"/>
      <c r="NFZ33" s="267"/>
      <c r="NGA33" s="267"/>
      <c r="NGB33" s="267"/>
      <c r="NGC33" s="267"/>
      <c r="NGD33" s="267"/>
      <c r="NGE33" s="267"/>
      <c r="NGF33" s="267"/>
      <c r="NGG33" s="267"/>
      <c r="NGH33" s="267"/>
      <c r="NGI33" s="267"/>
      <c r="NGJ33" s="267"/>
      <c r="NGK33" s="267"/>
      <c r="NGL33" s="267"/>
      <c r="NGM33" s="267"/>
      <c r="NGN33" s="267"/>
      <c r="NGO33" s="267"/>
      <c r="NGP33" s="267"/>
      <c r="NGQ33" s="267"/>
      <c r="NGR33" s="267"/>
      <c r="NGS33" s="267"/>
      <c r="NGT33" s="267"/>
      <c r="NGU33" s="267"/>
      <c r="NGV33" s="267"/>
      <c r="NGW33" s="267"/>
      <c r="NGX33" s="267"/>
      <c r="NGY33" s="267"/>
      <c r="NGZ33" s="267"/>
      <c r="NHA33" s="267"/>
      <c r="NHB33" s="267"/>
      <c r="NHC33" s="267"/>
      <c r="NHD33" s="267"/>
      <c r="NHE33" s="267"/>
      <c r="NHF33" s="267"/>
      <c r="NHG33" s="267"/>
      <c r="NHH33" s="267"/>
      <c r="NHI33" s="267"/>
      <c r="NHJ33" s="267"/>
      <c r="NHK33" s="267"/>
      <c r="NHL33" s="267"/>
      <c r="NHM33" s="267"/>
      <c r="NHN33" s="267"/>
      <c r="NHO33" s="267"/>
      <c r="NHP33" s="267"/>
      <c r="NHQ33" s="267"/>
      <c r="NHR33" s="267"/>
      <c r="NHS33" s="267"/>
      <c r="NHT33" s="267"/>
      <c r="NHU33" s="267"/>
      <c r="NHV33" s="267"/>
      <c r="NHW33" s="267"/>
      <c r="NHX33" s="267"/>
      <c r="NHY33" s="267"/>
      <c r="NHZ33" s="267"/>
      <c r="NIA33" s="267"/>
      <c r="NIB33" s="267"/>
      <c r="NIC33" s="267"/>
      <c r="NID33" s="267"/>
      <c r="NIE33" s="267"/>
      <c r="NIF33" s="267"/>
      <c r="NIG33" s="267"/>
      <c r="NIH33" s="267"/>
      <c r="NII33" s="267"/>
      <c r="NIJ33" s="267"/>
      <c r="NIK33" s="267"/>
      <c r="NIL33" s="267"/>
      <c r="NIM33" s="267"/>
      <c r="NIN33" s="267"/>
      <c r="NIO33" s="267"/>
      <c r="NIP33" s="267"/>
      <c r="NIQ33" s="267"/>
      <c r="NIR33" s="267"/>
      <c r="NIS33" s="267"/>
      <c r="NIT33" s="267"/>
      <c r="NIU33" s="267"/>
      <c r="NIV33" s="267"/>
      <c r="NIW33" s="267"/>
      <c r="NIX33" s="267"/>
      <c r="NIY33" s="267"/>
      <c r="NIZ33" s="267"/>
      <c r="NJA33" s="267"/>
      <c r="NJB33" s="267"/>
      <c r="NJC33" s="267"/>
      <c r="NJD33" s="267"/>
      <c r="NJE33" s="267"/>
      <c r="NJF33" s="267"/>
      <c r="NJG33" s="267"/>
      <c r="NJH33" s="267"/>
      <c r="NJI33" s="267"/>
      <c r="NJJ33" s="267"/>
      <c r="NJK33" s="267"/>
      <c r="NJL33" s="267"/>
      <c r="NJM33" s="267"/>
      <c r="NJN33" s="267"/>
      <c r="NJO33" s="267"/>
      <c r="NJP33" s="267"/>
      <c r="NJQ33" s="267"/>
      <c r="NJR33" s="267"/>
      <c r="NJS33" s="267"/>
      <c r="NJT33" s="267"/>
      <c r="NJU33" s="267"/>
      <c r="NJV33" s="267"/>
      <c r="NJW33" s="267"/>
      <c r="NJX33" s="267"/>
      <c r="NJY33" s="267"/>
      <c r="NJZ33" s="267"/>
      <c r="NKA33" s="267"/>
      <c r="NKB33" s="267"/>
      <c r="NKC33" s="267"/>
      <c r="NKD33" s="267"/>
      <c r="NKE33" s="267"/>
      <c r="NKF33" s="267"/>
      <c r="NKG33" s="267"/>
      <c r="NKH33" s="267"/>
      <c r="NKI33" s="267"/>
      <c r="NKJ33" s="267"/>
      <c r="NKK33" s="267"/>
      <c r="NKL33" s="267"/>
      <c r="NKM33" s="267"/>
      <c r="NKN33" s="267"/>
      <c r="NKO33" s="267"/>
      <c r="NKP33" s="267"/>
      <c r="NKQ33" s="267"/>
      <c r="NKR33" s="267"/>
      <c r="NKS33" s="267"/>
      <c r="NKT33" s="267"/>
      <c r="NKU33" s="267"/>
      <c r="NKV33" s="267"/>
      <c r="NKW33" s="267"/>
      <c r="NKX33" s="267"/>
      <c r="NKY33" s="267"/>
      <c r="NKZ33" s="267"/>
      <c r="NLA33" s="267"/>
      <c r="NLB33" s="267"/>
      <c r="NLC33" s="267"/>
      <c r="NLD33" s="267"/>
      <c r="NLE33" s="267"/>
      <c r="NLF33" s="267"/>
      <c r="NLG33" s="267"/>
      <c r="NLH33" s="267"/>
      <c r="NLI33" s="267"/>
      <c r="NLJ33" s="267"/>
      <c r="NLK33" s="267"/>
      <c r="NLL33" s="267"/>
      <c r="NLM33" s="267"/>
      <c r="NLN33" s="267"/>
      <c r="NLO33" s="267"/>
      <c r="NLP33" s="267"/>
      <c r="NLQ33" s="267"/>
      <c r="NLR33" s="267"/>
      <c r="NLS33" s="267"/>
      <c r="NLT33" s="267"/>
      <c r="NLU33" s="267"/>
      <c r="NLV33" s="267"/>
      <c r="NLW33" s="267"/>
      <c r="NLX33" s="267"/>
      <c r="NLY33" s="267"/>
      <c r="NLZ33" s="267"/>
      <c r="NMA33" s="267"/>
      <c r="NMB33" s="267"/>
      <c r="NMC33" s="267"/>
      <c r="NMD33" s="267"/>
      <c r="NME33" s="267"/>
      <c r="NMF33" s="267"/>
      <c r="NMG33" s="267"/>
      <c r="NMH33" s="267"/>
      <c r="NMI33" s="267"/>
      <c r="NMJ33" s="267"/>
      <c r="NMK33" s="267"/>
      <c r="NML33" s="267"/>
      <c r="NMM33" s="267"/>
      <c r="NMN33" s="267"/>
      <c r="NMO33" s="267"/>
      <c r="NMP33" s="267"/>
      <c r="NMQ33" s="267"/>
      <c r="NMR33" s="267"/>
      <c r="NMS33" s="267"/>
      <c r="NMT33" s="267"/>
      <c r="NMU33" s="267"/>
      <c r="NMV33" s="267"/>
      <c r="NMW33" s="267"/>
      <c r="NMX33" s="267"/>
      <c r="NMY33" s="267"/>
      <c r="NMZ33" s="267"/>
      <c r="NNA33" s="267"/>
      <c r="NNB33" s="267"/>
      <c r="NNC33" s="267"/>
      <c r="NND33" s="267"/>
      <c r="NNE33" s="267"/>
      <c r="NNF33" s="267"/>
      <c r="NNG33" s="267"/>
      <c r="NNH33" s="267"/>
      <c r="NNI33" s="267"/>
      <c r="NNJ33" s="267"/>
      <c r="NNK33" s="267"/>
      <c r="NNL33" s="267"/>
      <c r="NNM33" s="267"/>
      <c r="NNN33" s="267"/>
      <c r="NNO33" s="267"/>
      <c r="NNP33" s="267"/>
      <c r="NNQ33" s="267"/>
      <c r="NNR33" s="267"/>
      <c r="NNS33" s="267"/>
      <c r="NNT33" s="267"/>
      <c r="NNU33" s="267"/>
      <c r="NNV33" s="267"/>
      <c r="NNW33" s="267"/>
      <c r="NNX33" s="267"/>
      <c r="NNY33" s="267"/>
      <c r="NNZ33" s="267"/>
      <c r="NOA33" s="267"/>
      <c r="NOB33" s="267"/>
      <c r="NOC33" s="267"/>
      <c r="NOD33" s="267"/>
      <c r="NOE33" s="267"/>
      <c r="NOF33" s="267"/>
      <c r="NOG33" s="267"/>
      <c r="NOH33" s="267"/>
      <c r="NOI33" s="267"/>
      <c r="NOJ33" s="267"/>
      <c r="NOK33" s="267"/>
      <c r="NOL33" s="267"/>
      <c r="NOM33" s="267"/>
      <c r="NON33" s="267"/>
      <c r="NOO33" s="267"/>
      <c r="NOP33" s="267"/>
      <c r="NOQ33" s="267"/>
      <c r="NOR33" s="267"/>
      <c r="NOS33" s="267"/>
      <c r="NOT33" s="267"/>
      <c r="NOU33" s="267"/>
      <c r="NOV33" s="267"/>
      <c r="NOW33" s="267"/>
      <c r="NOX33" s="267"/>
      <c r="NOY33" s="267"/>
      <c r="NOZ33" s="267"/>
      <c r="NPA33" s="267"/>
      <c r="NPB33" s="267"/>
      <c r="NPC33" s="267"/>
      <c r="NPD33" s="267"/>
      <c r="NPE33" s="267"/>
      <c r="NPF33" s="267"/>
      <c r="NPG33" s="267"/>
      <c r="NPH33" s="267"/>
      <c r="NPI33" s="267"/>
      <c r="NPJ33" s="267"/>
      <c r="NPK33" s="267"/>
      <c r="NPL33" s="267"/>
      <c r="NPM33" s="267"/>
      <c r="NPN33" s="267"/>
      <c r="NPO33" s="267"/>
      <c r="NPP33" s="267"/>
      <c r="NPQ33" s="267"/>
      <c r="NPR33" s="267"/>
      <c r="NPS33" s="267"/>
      <c r="NPT33" s="267"/>
      <c r="NPU33" s="267"/>
      <c r="NPV33" s="267"/>
      <c r="NPW33" s="267"/>
      <c r="NPX33" s="267"/>
      <c r="NPY33" s="267"/>
      <c r="NPZ33" s="267"/>
      <c r="NQA33" s="267"/>
      <c r="NQB33" s="267"/>
      <c r="NQC33" s="267"/>
      <c r="NQD33" s="267"/>
      <c r="NQE33" s="267"/>
      <c r="NQF33" s="267"/>
      <c r="NQG33" s="267"/>
      <c r="NQH33" s="267"/>
      <c r="NQI33" s="267"/>
      <c r="NQJ33" s="267"/>
      <c r="NQK33" s="267"/>
      <c r="NQL33" s="267"/>
      <c r="NQM33" s="267"/>
      <c r="NQN33" s="267"/>
      <c r="NQO33" s="267"/>
      <c r="NQP33" s="267"/>
      <c r="NQQ33" s="267"/>
      <c r="NQR33" s="267"/>
      <c r="NQS33" s="267"/>
      <c r="NQT33" s="267"/>
      <c r="NQU33" s="267"/>
      <c r="NQV33" s="267"/>
      <c r="NQW33" s="267"/>
      <c r="NQX33" s="267"/>
      <c r="NQY33" s="267"/>
      <c r="NQZ33" s="267"/>
      <c r="NRA33" s="267"/>
      <c r="NRB33" s="267"/>
      <c r="NRC33" s="267"/>
      <c r="NRD33" s="267"/>
      <c r="NRE33" s="267"/>
      <c r="NRF33" s="267"/>
      <c r="NRG33" s="267"/>
      <c r="NRH33" s="267"/>
      <c r="NRI33" s="267"/>
      <c r="NRJ33" s="267"/>
      <c r="NRK33" s="267"/>
      <c r="NRL33" s="267"/>
      <c r="NRM33" s="267"/>
      <c r="NRN33" s="267"/>
      <c r="NRO33" s="267"/>
      <c r="NRP33" s="267"/>
      <c r="NRQ33" s="267"/>
      <c r="NRR33" s="267"/>
      <c r="NRS33" s="267"/>
      <c r="NRT33" s="267"/>
      <c r="NRU33" s="267"/>
      <c r="NRV33" s="267"/>
      <c r="NRW33" s="267"/>
      <c r="NRX33" s="267"/>
      <c r="NRY33" s="267"/>
      <c r="NRZ33" s="267"/>
      <c r="NSA33" s="267"/>
      <c r="NSB33" s="267"/>
      <c r="NSC33" s="267"/>
      <c r="NSD33" s="267"/>
      <c r="NSE33" s="267"/>
      <c r="NSF33" s="267"/>
      <c r="NSG33" s="267"/>
      <c r="NSH33" s="267"/>
      <c r="NSI33" s="267"/>
      <c r="NSJ33" s="267"/>
      <c r="NSK33" s="267"/>
      <c r="NSL33" s="267"/>
      <c r="NSM33" s="267"/>
      <c r="NSN33" s="267"/>
      <c r="NSO33" s="267"/>
      <c r="NSP33" s="267"/>
      <c r="NSQ33" s="267"/>
      <c r="NSR33" s="267"/>
      <c r="NSS33" s="267"/>
      <c r="NST33" s="267"/>
      <c r="NSU33" s="267"/>
      <c r="NSV33" s="267"/>
      <c r="NSW33" s="267"/>
      <c r="NSX33" s="267"/>
      <c r="NSY33" s="267"/>
      <c r="NSZ33" s="267"/>
      <c r="NTA33" s="267"/>
      <c r="NTB33" s="267"/>
      <c r="NTC33" s="267"/>
      <c r="NTD33" s="267"/>
      <c r="NTE33" s="267"/>
      <c r="NTF33" s="267"/>
      <c r="NTG33" s="267"/>
      <c r="NTH33" s="267"/>
      <c r="NTI33" s="267"/>
      <c r="NTJ33" s="267"/>
      <c r="NTK33" s="267"/>
      <c r="NTL33" s="267"/>
      <c r="NTM33" s="267"/>
      <c r="NTN33" s="267"/>
      <c r="NTO33" s="267"/>
      <c r="NTP33" s="267"/>
      <c r="NTQ33" s="267"/>
      <c r="NTR33" s="267"/>
      <c r="NTS33" s="267"/>
      <c r="NTT33" s="267"/>
      <c r="NTU33" s="267"/>
      <c r="NTV33" s="267"/>
      <c r="NTW33" s="267"/>
      <c r="NTX33" s="267"/>
      <c r="NTY33" s="267"/>
      <c r="NTZ33" s="267"/>
      <c r="NUA33" s="267"/>
      <c r="NUB33" s="267"/>
      <c r="NUC33" s="267"/>
      <c r="NUD33" s="267"/>
      <c r="NUE33" s="267"/>
      <c r="NUF33" s="267"/>
      <c r="NUG33" s="267"/>
      <c r="NUH33" s="267"/>
      <c r="NUI33" s="267"/>
      <c r="NUJ33" s="267"/>
      <c r="NUK33" s="267"/>
      <c r="NUL33" s="267"/>
      <c r="NUM33" s="267"/>
      <c r="NUN33" s="267"/>
      <c r="NUO33" s="267"/>
      <c r="NUP33" s="267"/>
      <c r="NUQ33" s="267"/>
      <c r="NUR33" s="267"/>
      <c r="NUS33" s="267"/>
      <c r="NUT33" s="267"/>
      <c r="NUU33" s="267"/>
      <c r="NUV33" s="267"/>
      <c r="NUW33" s="267"/>
      <c r="NUX33" s="267"/>
      <c r="NUY33" s="267"/>
      <c r="NUZ33" s="267"/>
      <c r="NVA33" s="267"/>
      <c r="NVB33" s="267"/>
      <c r="NVC33" s="267"/>
      <c r="NVD33" s="267"/>
      <c r="NVE33" s="267"/>
      <c r="NVF33" s="267"/>
      <c r="NVG33" s="267"/>
      <c r="NVH33" s="267"/>
      <c r="NVI33" s="267"/>
      <c r="NVJ33" s="267"/>
      <c r="NVK33" s="267"/>
      <c r="NVL33" s="267"/>
      <c r="NVM33" s="267"/>
      <c r="NVN33" s="267"/>
      <c r="NVO33" s="267"/>
      <c r="NVP33" s="267"/>
      <c r="NVQ33" s="267"/>
      <c r="NVR33" s="267"/>
      <c r="NVS33" s="267"/>
      <c r="NVT33" s="267"/>
      <c r="NVU33" s="267"/>
      <c r="NVV33" s="267"/>
      <c r="NVW33" s="267"/>
      <c r="NVX33" s="267"/>
      <c r="NVY33" s="267"/>
      <c r="NVZ33" s="267"/>
      <c r="NWA33" s="267"/>
      <c r="NWB33" s="267"/>
      <c r="NWC33" s="267"/>
      <c r="NWD33" s="267"/>
      <c r="NWE33" s="267"/>
      <c r="NWF33" s="267"/>
      <c r="NWG33" s="267"/>
      <c r="NWH33" s="267"/>
      <c r="NWI33" s="267"/>
      <c r="NWJ33" s="267"/>
      <c r="NWK33" s="267"/>
      <c r="NWL33" s="267"/>
      <c r="NWM33" s="267"/>
      <c r="NWN33" s="267"/>
      <c r="NWO33" s="267"/>
      <c r="NWP33" s="267"/>
      <c r="NWQ33" s="267"/>
      <c r="NWR33" s="267"/>
      <c r="NWS33" s="267"/>
      <c r="NWT33" s="267"/>
      <c r="NWU33" s="267"/>
      <c r="NWV33" s="267"/>
      <c r="NWW33" s="267"/>
      <c r="NWX33" s="267"/>
      <c r="NWY33" s="267"/>
      <c r="NWZ33" s="267"/>
      <c r="NXA33" s="267"/>
      <c r="NXB33" s="267"/>
      <c r="NXC33" s="267"/>
      <c r="NXD33" s="267"/>
      <c r="NXE33" s="267"/>
      <c r="NXF33" s="267"/>
      <c r="NXG33" s="267"/>
      <c r="NXH33" s="267"/>
      <c r="NXI33" s="267"/>
      <c r="NXJ33" s="267"/>
      <c r="NXK33" s="267"/>
      <c r="NXL33" s="267"/>
      <c r="NXM33" s="267"/>
      <c r="NXN33" s="267"/>
      <c r="NXO33" s="267"/>
      <c r="NXP33" s="267"/>
      <c r="NXQ33" s="267"/>
      <c r="NXR33" s="267"/>
      <c r="NXS33" s="267"/>
      <c r="NXT33" s="267"/>
      <c r="NXU33" s="267"/>
      <c r="NXV33" s="267"/>
      <c r="NXW33" s="267"/>
      <c r="NXX33" s="267"/>
      <c r="NXY33" s="267"/>
      <c r="NXZ33" s="267"/>
      <c r="NYA33" s="267"/>
      <c r="NYB33" s="267"/>
      <c r="NYC33" s="267"/>
      <c r="NYD33" s="267"/>
      <c r="NYE33" s="267"/>
      <c r="NYF33" s="267"/>
      <c r="NYG33" s="267"/>
      <c r="NYH33" s="267"/>
      <c r="NYI33" s="267"/>
      <c r="NYJ33" s="267"/>
      <c r="NYK33" s="267"/>
      <c r="NYL33" s="267"/>
      <c r="NYM33" s="267"/>
      <c r="NYN33" s="267"/>
      <c r="NYO33" s="267"/>
      <c r="NYP33" s="267"/>
      <c r="NYQ33" s="267"/>
      <c r="NYR33" s="267"/>
      <c r="NYS33" s="267"/>
      <c r="NYT33" s="267"/>
      <c r="NYU33" s="267"/>
      <c r="NYV33" s="267"/>
      <c r="NYW33" s="267"/>
      <c r="NYX33" s="267"/>
      <c r="NYY33" s="267"/>
      <c r="NYZ33" s="267"/>
      <c r="NZA33" s="267"/>
      <c r="NZB33" s="267"/>
      <c r="NZC33" s="267"/>
      <c r="NZD33" s="267"/>
      <c r="NZE33" s="267"/>
      <c r="NZF33" s="267"/>
      <c r="NZG33" s="267"/>
      <c r="NZH33" s="267"/>
      <c r="NZI33" s="267"/>
      <c r="NZJ33" s="267"/>
      <c r="NZK33" s="267"/>
      <c r="NZL33" s="267"/>
      <c r="NZM33" s="267"/>
      <c r="NZN33" s="267"/>
      <c r="NZO33" s="267"/>
      <c r="NZP33" s="267"/>
      <c r="NZQ33" s="267"/>
      <c r="NZR33" s="267"/>
      <c r="NZS33" s="267"/>
      <c r="NZT33" s="267"/>
      <c r="NZU33" s="267"/>
      <c r="NZV33" s="267"/>
      <c r="NZW33" s="267"/>
      <c r="NZX33" s="267"/>
      <c r="NZY33" s="267"/>
      <c r="NZZ33" s="267"/>
      <c r="OAA33" s="267"/>
      <c r="OAB33" s="267"/>
      <c r="OAC33" s="267"/>
      <c r="OAD33" s="267"/>
      <c r="OAE33" s="267"/>
      <c r="OAF33" s="267"/>
      <c r="OAG33" s="267"/>
      <c r="OAH33" s="267"/>
      <c r="OAI33" s="267"/>
      <c r="OAJ33" s="267"/>
      <c r="OAK33" s="267"/>
      <c r="OAL33" s="267"/>
      <c r="OAM33" s="267"/>
      <c r="OAN33" s="267"/>
      <c r="OAO33" s="267"/>
      <c r="OAP33" s="267"/>
      <c r="OAQ33" s="267"/>
      <c r="OAR33" s="267"/>
      <c r="OAS33" s="267"/>
      <c r="OAT33" s="267"/>
      <c r="OAU33" s="267"/>
      <c r="OAV33" s="267"/>
      <c r="OAW33" s="267"/>
      <c r="OAX33" s="267"/>
      <c r="OAY33" s="267"/>
      <c r="OAZ33" s="267"/>
      <c r="OBA33" s="267"/>
      <c r="OBB33" s="267"/>
      <c r="OBC33" s="267"/>
      <c r="OBD33" s="267"/>
      <c r="OBE33" s="267"/>
      <c r="OBF33" s="267"/>
      <c r="OBG33" s="267"/>
      <c r="OBH33" s="267"/>
      <c r="OBI33" s="267"/>
      <c r="OBJ33" s="267"/>
      <c r="OBK33" s="267"/>
      <c r="OBL33" s="267"/>
      <c r="OBM33" s="267"/>
      <c r="OBN33" s="267"/>
      <c r="OBO33" s="267"/>
      <c r="OBP33" s="267"/>
      <c r="OBQ33" s="267"/>
      <c r="OBR33" s="267"/>
      <c r="OBS33" s="267"/>
      <c r="OBT33" s="267"/>
      <c r="OBU33" s="267"/>
      <c r="OBV33" s="267"/>
      <c r="OBW33" s="267"/>
      <c r="OBX33" s="267"/>
      <c r="OBY33" s="267"/>
      <c r="OBZ33" s="267"/>
      <c r="OCA33" s="267"/>
      <c r="OCB33" s="267"/>
      <c r="OCC33" s="267"/>
      <c r="OCD33" s="267"/>
      <c r="OCE33" s="267"/>
      <c r="OCF33" s="267"/>
      <c r="OCG33" s="267"/>
      <c r="OCH33" s="267"/>
      <c r="OCI33" s="267"/>
      <c r="OCJ33" s="267"/>
      <c r="OCK33" s="267"/>
      <c r="OCL33" s="267"/>
      <c r="OCM33" s="267"/>
      <c r="OCN33" s="267"/>
      <c r="OCO33" s="267"/>
      <c r="OCP33" s="267"/>
      <c r="OCQ33" s="267"/>
      <c r="OCR33" s="267"/>
      <c r="OCS33" s="267"/>
      <c r="OCT33" s="267"/>
      <c r="OCU33" s="267"/>
      <c r="OCV33" s="267"/>
      <c r="OCW33" s="267"/>
      <c r="OCX33" s="267"/>
      <c r="OCY33" s="267"/>
      <c r="OCZ33" s="267"/>
      <c r="ODA33" s="267"/>
      <c r="ODB33" s="267"/>
      <c r="ODC33" s="267"/>
      <c r="ODD33" s="267"/>
      <c r="ODE33" s="267"/>
      <c r="ODF33" s="267"/>
      <c r="ODG33" s="267"/>
      <c r="ODH33" s="267"/>
      <c r="ODI33" s="267"/>
      <c r="ODJ33" s="267"/>
      <c r="ODK33" s="267"/>
      <c r="ODL33" s="267"/>
      <c r="ODM33" s="267"/>
      <c r="ODN33" s="267"/>
      <c r="ODO33" s="267"/>
      <c r="ODP33" s="267"/>
      <c r="ODQ33" s="267"/>
      <c r="ODR33" s="267"/>
      <c r="ODS33" s="267"/>
      <c r="ODT33" s="267"/>
      <c r="ODU33" s="267"/>
      <c r="ODV33" s="267"/>
      <c r="ODW33" s="267"/>
      <c r="ODX33" s="267"/>
      <c r="ODY33" s="267"/>
      <c r="ODZ33" s="267"/>
      <c r="OEA33" s="267"/>
      <c r="OEB33" s="267"/>
      <c r="OEC33" s="267"/>
      <c r="OED33" s="267"/>
      <c r="OEE33" s="267"/>
      <c r="OEF33" s="267"/>
      <c r="OEG33" s="267"/>
      <c r="OEH33" s="267"/>
      <c r="OEI33" s="267"/>
      <c r="OEJ33" s="267"/>
      <c r="OEK33" s="267"/>
      <c r="OEL33" s="267"/>
      <c r="OEM33" s="267"/>
      <c r="OEN33" s="267"/>
      <c r="OEO33" s="267"/>
      <c r="OEP33" s="267"/>
      <c r="OEQ33" s="267"/>
      <c r="OER33" s="267"/>
      <c r="OES33" s="267"/>
      <c r="OET33" s="267"/>
      <c r="OEU33" s="267"/>
      <c r="OEV33" s="267"/>
      <c r="OEW33" s="267"/>
      <c r="OEX33" s="267"/>
      <c r="OEY33" s="267"/>
      <c r="OEZ33" s="267"/>
      <c r="OFA33" s="267"/>
      <c r="OFB33" s="267"/>
      <c r="OFC33" s="267"/>
      <c r="OFD33" s="267"/>
      <c r="OFE33" s="267"/>
      <c r="OFF33" s="267"/>
      <c r="OFG33" s="267"/>
      <c r="OFH33" s="267"/>
      <c r="OFI33" s="267"/>
      <c r="OFJ33" s="267"/>
      <c r="OFK33" s="267"/>
      <c r="OFL33" s="267"/>
      <c r="OFM33" s="267"/>
      <c r="OFN33" s="267"/>
      <c r="OFO33" s="267"/>
      <c r="OFP33" s="267"/>
      <c r="OFQ33" s="267"/>
      <c r="OFR33" s="267"/>
      <c r="OFS33" s="267"/>
      <c r="OFT33" s="267"/>
      <c r="OFU33" s="267"/>
      <c r="OFV33" s="267"/>
      <c r="OFW33" s="267"/>
      <c r="OFX33" s="267"/>
      <c r="OFY33" s="267"/>
      <c r="OFZ33" s="267"/>
      <c r="OGA33" s="267"/>
      <c r="OGB33" s="267"/>
      <c r="OGC33" s="267"/>
      <c r="OGD33" s="267"/>
      <c r="OGE33" s="267"/>
      <c r="OGF33" s="267"/>
      <c r="OGG33" s="267"/>
      <c r="OGH33" s="267"/>
      <c r="OGI33" s="267"/>
      <c r="OGJ33" s="267"/>
      <c r="OGK33" s="267"/>
      <c r="OGL33" s="267"/>
      <c r="OGM33" s="267"/>
      <c r="OGN33" s="267"/>
      <c r="OGO33" s="267"/>
      <c r="OGP33" s="267"/>
      <c r="OGQ33" s="267"/>
      <c r="OGR33" s="267"/>
      <c r="OGS33" s="267"/>
      <c r="OGT33" s="267"/>
      <c r="OGU33" s="267"/>
      <c r="OGV33" s="267"/>
      <c r="OGW33" s="267"/>
      <c r="OGX33" s="267"/>
      <c r="OGY33" s="267"/>
      <c r="OGZ33" s="267"/>
      <c r="OHA33" s="267"/>
      <c r="OHB33" s="267"/>
      <c r="OHC33" s="267"/>
      <c r="OHD33" s="267"/>
      <c r="OHE33" s="267"/>
      <c r="OHF33" s="267"/>
      <c r="OHG33" s="267"/>
      <c r="OHH33" s="267"/>
      <c r="OHI33" s="267"/>
      <c r="OHJ33" s="267"/>
      <c r="OHK33" s="267"/>
      <c r="OHL33" s="267"/>
      <c r="OHM33" s="267"/>
      <c r="OHN33" s="267"/>
      <c r="OHO33" s="267"/>
      <c r="OHP33" s="267"/>
      <c r="OHQ33" s="267"/>
      <c r="OHR33" s="267"/>
      <c r="OHS33" s="267"/>
      <c r="OHT33" s="267"/>
      <c r="OHU33" s="267"/>
      <c r="OHV33" s="267"/>
      <c r="OHW33" s="267"/>
      <c r="OHX33" s="267"/>
      <c r="OHY33" s="267"/>
      <c r="OHZ33" s="267"/>
      <c r="OIA33" s="267"/>
      <c r="OIB33" s="267"/>
      <c r="OIC33" s="267"/>
      <c r="OID33" s="267"/>
      <c r="OIE33" s="267"/>
      <c r="OIF33" s="267"/>
      <c r="OIG33" s="267"/>
      <c r="OIH33" s="267"/>
      <c r="OII33" s="267"/>
      <c r="OIJ33" s="267"/>
      <c r="OIK33" s="267"/>
      <c r="OIL33" s="267"/>
      <c r="OIM33" s="267"/>
      <c r="OIN33" s="267"/>
      <c r="OIO33" s="267"/>
      <c r="OIP33" s="267"/>
      <c r="OIQ33" s="267"/>
      <c r="OIR33" s="267"/>
      <c r="OIS33" s="267"/>
      <c r="OIT33" s="267"/>
      <c r="OIU33" s="267"/>
      <c r="OIV33" s="267"/>
      <c r="OIW33" s="267"/>
      <c r="OIX33" s="267"/>
      <c r="OIY33" s="267"/>
      <c r="OIZ33" s="267"/>
      <c r="OJA33" s="267"/>
      <c r="OJB33" s="267"/>
      <c r="OJC33" s="267"/>
      <c r="OJD33" s="267"/>
      <c r="OJE33" s="267"/>
      <c r="OJF33" s="267"/>
      <c r="OJG33" s="267"/>
      <c r="OJH33" s="267"/>
      <c r="OJI33" s="267"/>
      <c r="OJJ33" s="267"/>
      <c r="OJK33" s="267"/>
      <c r="OJL33" s="267"/>
      <c r="OJM33" s="267"/>
      <c r="OJN33" s="267"/>
      <c r="OJO33" s="267"/>
      <c r="OJP33" s="267"/>
      <c r="OJQ33" s="267"/>
      <c r="OJR33" s="267"/>
      <c r="OJS33" s="267"/>
      <c r="OJT33" s="267"/>
      <c r="OJU33" s="267"/>
      <c r="OJV33" s="267"/>
      <c r="OJW33" s="267"/>
      <c r="OJX33" s="267"/>
      <c r="OJY33" s="267"/>
      <c r="OJZ33" s="267"/>
      <c r="OKA33" s="267"/>
      <c r="OKB33" s="267"/>
      <c r="OKC33" s="267"/>
      <c r="OKD33" s="267"/>
      <c r="OKE33" s="267"/>
      <c r="OKF33" s="267"/>
      <c r="OKG33" s="267"/>
      <c r="OKH33" s="267"/>
      <c r="OKI33" s="267"/>
      <c r="OKJ33" s="267"/>
      <c r="OKK33" s="267"/>
      <c r="OKL33" s="267"/>
      <c r="OKM33" s="267"/>
      <c r="OKN33" s="267"/>
      <c r="OKO33" s="267"/>
      <c r="OKP33" s="267"/>
      <c r="OKQ33" s="267"/>
      <c r="OKR33" s="267"/>
      <c r="OKS33" s="267"/>
      <c r="OKT33" s="267"/>
      <c r="OKU33" s="267"/>
      <c r="OKV33" s="267"/>
      <c r="OKW33" s="267"/>
      <c r="OKX33" s="267"/>
      <c r="OKY33" s="267"/>
      <c r="OKZ33" s="267"/>
      <c r="OLA33" s="267"/>
      <c r="OLB33" s="267"/>
      <c r="OLC33" s="267"/>
      <c r="OLD33" s="267"/>
      <c r="OLE33" s="267"/>
      <c r="OLF33" s="267"/>
      <c r="OLG33" s="267"/>
      <c r="OLH33" s="267"/>
      <c r="OLI33" s="267"/>
      <c r="OLJ33" s="267"/>
      <c r="OLK33" s="267"/>
      <c r="OLL33" s="267"/>
      <c r="OLM33" s="267"/>
      <c r="OLN33" s="267"/>
      <c r="OLO33" s="267"/>
      <c r="OLP33" s="267"/>
      <c r="OLQ33" s="267"/>
      <c r="OLR33" s="267"/>
      <c r="OLS33" s="267"/>
      <c r="OLT33" s="267"/>
      <c r="OLU33" s="267"/>
      <c r="OLV33" s="267"/>
      <c r="OLW33" s="267"/>
      <c r="OLX33" s="267"/>
      <c r="OLY33" s="267"/>
      <c r="OLZ33" s="267"/>
      <c r="OMA33" s="267"/>
      <c r="OMB33" s="267"/>
      <c r="OMC33" s="267"/>
      <c r="OMD33" s="267"/>
      <c r="OME33" s="267"/>
      <c r="OMF33" s="267"/>
      <c r="OMG33" s="267"/>
      <c r="OMH33" s="267"/>
      <c r="OMI33" s="267"/>
      <c r="OMJ33" s="267"/>
      <c r="OMK33" s="267"/>
      <c r="OML33" s="267"/>
      <c r="OMM33" s="267"/>
      <c r="OMN33" s="267"/>
      <c r="OMO33" s="267"/>
      <c r="OMP33" s="267"/>
      <c r="OMQ33" s="267"/>
      <c r="OMR33" s="267"/>
      <c r="OMS33" s="267"/>
      <c r="OMT33" s="267"/>
      <c r="OMU33" s="267"/>
      <c r="OMV33" s="267"/>
      <c r="OMW33" s="267"/>
      <c r="OMX33" s="267"/>
      <c r="OMY33" s="267"/>
      <c r="OMZ33" s="267"/>
      <c r="ONA33" s="267"/>
      <c r="ONB33" s="267"/>
      <c r="ONC33" s="267"/>
      <c r="OND33" s="267"/>
      <c r="ONE33" s="267"/>
      <c r="ONF33" s="267"/>
      <c r="ONG33" s="267"/>
      <c r="ONH33" s="267"/>
      <c r="ONI33" s="267"/>
      <c r="ONJ33" s="267"/>
      <c r="ONK33" s="267"/>
      <c r="ONL33" s="267"/>
      <c r="ONM33" s="267"/>
      <c r="ONN33" s="267"/>
      <c r="ONO33" s="267"/>
      <c r="ONP33" s="267"/>
      <c r="ONQ33" s="267"/>
      <c r="ONR33" s="267"/>
      <c r="ONS33" s="267"/>
      <c r="ONT33" s="267"/>
      <c r="ONU33" s="267"/>
      <c r="ONV33" s="267"/>
      <c r="ONW33" s="267"/>
      <c r="ONX33" s="267"/>
      <c r="ONY33" s="267"/>
      <c r="ONZ33" s="267"/>
      <c r="OOA33" s="267"/>
      <c r="OOB33" s="267"/>
      <c r="OOC33" s="267"/>
      <c r="OOD33" s="267"/>
      <c r="OOE33" s="267"/>
      <c r="OOF33" s="267"/>
      <c r="OOG33" s="267"/>
      <c r="OOH33" s="267"/>
      <c r="OOI33" s="267"/>
      <c r="OOJ33" s="267"/>
      <c r="OOK33" s="267"/>
      <c r="OOL33" s="267"/>
      <c r="OOM33" s="267"/>
      <c r="OON33" s="267"/>
      <c r="OOO33" s="267"/>
      <c r="OOP33" s="267"/>
      <c r="OOQ33" s="267"/>
      <c r="OOR33" s="267"/>
      <c r="OOS33" s="267"/>
      <c r="OOT33" s="267"/>
      <c r="OOU33" s="267"/>
      <c r="OOV33" s="267"/>
      <c r="OOW33" s="267"/>
      <c r="OOX33" s="267"/>
      <c r="OOY33" s="267"/>
      <c r="OOZ33" s="267"/>
      <c r="OPA33" s="267"/>
      <c r="OPB33" s="267"/>
      <c r="OPC33" s="267"/>
      <c r="OPD33" s="267"/>
      <c r="OPE33" s="267"/>
      <c r="OPF33" s="267"/>
      <c r="OPG33" s="267"/>
      <c r="OPH33" s="267"/>
      <c r="OPI33" s="267"/>
      <c r="OPJ33" s="267"/>
      <c r="OPK33" s="267"/>
      <c r="OPL33" s="267"/>
      <c r="OPM33" s="267"/>
      <c r="OPN33" s="267"/>
      <c r="OPO33" s="267"/>
      <c r="OPP33" s="267"/>
      <c r="OPQ33" s="267"/>
      <c r="OPR33" s="267"/>
      <c r="OPS33" s="267"/>
      <c r="OPT33" s="267"/>
      <c r="OPU33" s="267"/>
      <c r="OPV33" s="267"/>
      <c r="OPW33" s="267"/>
      <c r="OPX33" s="267"/>
      <c r="OPY33" s="267"/>
      <c r="OPZ33" s="267"/>
      <c r="OQA33" s="267"/>
      <c r="OQB33" s="267"/>
      <c r="OQC33" s="267"/>
      <c r="OQD33" s="267"/>
      <c r="OQE33" s="267"/>
      <c r="OQF33" s="267"/>
      <c r="OQG33" s="267"/>
      <c r="OQH33" s="267"/>
      <c r="OQI33" s="267"/>
      <c r="OQJ33" s="267"/>
      <c r="OQK33" s="267"/>
      <c r="OQL33" s="267"/>
      <c r="OQM33" s="267"/>
      <c r="OQN33" s="267"/>
      <c r="OQO33" s="267"/>
      <c r="OQP33" s="267"/>
      <c r="OQQ33" s="267"/>
      <c r="OQR33" s="267"/>
      <c r="OQS33" s="267"/>
      <c r="OQT33" s="267"/>
      <c r="OQU33" s="267"/>
      <c r="OQV33" s="267"/>
      <c r="OQW33" s="267"/>
      <c r="OQX33" s="267"/>
      <c r="OQY33" s="267"/>
      <c r="OQZ33" s="267"/>
      <c r="ORA33" s="267"/>
      <c r="ORB33" s="267"/>
      <c r="ORC33" s="267"/>
      <c r="ORD33" s="267"/>
      <c r="ORE33" s="267"/>
      <c r="ORF33" s="267"/>
      <c r="ORG33" s="267"/>
      <c r="ORH33" s="267"/>
      <c r="ORI33" s="267"/>
      <c r="ORJ33" s="267"/>
      <c r="ORK33" s="267"/>
      <c r="ORL33" s="267"/>
      <c r="ORM33" s="267"/>
      <c r="ORN33" s="267"/>
      <c r="ORO33" s="267"/>
      <c r="ORP33" s="267"/>
      <c r="ORQ33" s="267"/>
      <c r="ORR33" s="267"/>
      <c r="ORS33" s="267"/>
      <c r="ORT33" s="267"/>
      <c r="ORU33" s="267"/>
      <c r="ORV33" s="267"/>
      <c r="ORW33" s="267"/>
      <c r="ORX33" s="267"/>
      <c r="ORY33" s="267"/>
      <c r="ORZ33" s="267"/>
      <c r="OSA33" s="267"/>
      <c r="OSB33" s="267"/>
      <c r="OSC33" s="267"/>
      <c r="OSD33" s="267"/>
      <c r="OSE33" s="267"/>
      <c r="OSF33" s="267"/>
      <c r="OSG33" s="267"/>
      <c r="OSH33" s="267"/>
      <c r="OSI33" s="267"/>
      <c r="OSJ33" s="267"/>
      <c r="OSK33" s="267"/>
      <c r="OSL33" s="267"/>
      <c r="OSM33" s="267"/>
      <c r="OSN33" s="267"/>
      <c r="OSO33" s="267"/>
      <c r="OSP33" s="267"/>
      <c r="OSQ33" s="267"/>
      <c r="OSR33" s="267"/>
      <c r="OSS33" s="267"/>
      <c r="OST33" s="267"/>
      <c r="OSU33" s="267"/>
      <c r="OSV33" s="267"/>
      <c r="OSW33" s="267"/>
      <c r="OSX33" s="267"/>
      <c r="OSY33" s="267"/>
      <c r="OSZ33" s="267"/>
      <c r="OTA33" s="267"/>
      <c r="OTB33" s="267"/>
      <c r="OTC33" s="267"/>
      <c r="OTD33" s="267"/>
      <c r="OTE33" s="267"/>
      <c r="OTF33" s="267"/>
      <c r="OTG33" s="267"/>
      <c r="OTH33" s="267"/>
      <c r="OTI33" s="267"/>
      <c r="OTJ33" s="267"/>
      <c r="OTK33" s="267"/>
      <c r="OTL33" s="267"/>
      <c r="OTM33" s="267"/>
      <c r="OTN33" s="267"/>
      <c r="OTO33" s="267"/>
      <c r="OTP33" s="267"/>
      <c r="OTQ33" s="267"/>
      <c r="OTR33" s="267"/>
      <c r="OTS33" s="267"/>
      <c r="OTT33" s="267"/>
      <c r="OTU33" s="267"/>
      <c r="OTV33" s="267"/>
      <c r="OTW33" s="267"/>
      <c r="OTX33" s="267"/>
      <c r="OTY33" s="267"/>
      <c r="OTZ33" s="267"/>
      <c r="OUA33" s="267"/>
      <c r="OUB33" s="267"/>
      <c r="OUC33" s="267"/>
      <c r="OUD33" s="267"/>
      <c r="OUE33" s="267"/>
      <c r="OUF33" s="267"/>
      <c r="OUG33" s="267"/>
      <c r="OUH33" s="267"/>
      <c r="OUI33" s="267"/>
      <c r="OUJ33" s="267"/>
      <c r="OUK33" s="267"/>
      <c r="OUL33" s="267"/>
      <c r="OUM33" s="267"/>
      <c r="OUN33" s="267"/>
      <c r="OUO33" s="267"/>
      <c r="OUP33" s="267"/>
      <c r="OUQ33" s="267"/>
      <c r="OUR33" s="267"/>
      <c r="OUS33" s="267"/>
      <c r="OUT33" s="267"/>
      <c r="OUU33" s="267"/>
      <c r="OUV33" s="267"/>
      <c r="OUW33" s="267"/>
      <c r="OUX33" s="267"/>
      <c r="OUY33" s="267"/>
      <c r="OUZ33" s="267"/>
      <c r="OVA33" s="267"/>
      <c r="OVB33" s="267"/>
      <c r="OVC33" s="267"/>
      <c r="OVD33" s="267"/>
      <c r="OVE33" s="267"/>
      <c r="OVF33" s="267"/>
      <c r="OVG33" s="267"/>
      <c r="OVH33" s="267"/>
      <c r="OVI33" s="267"/>
      <c r="OVJ33" s="267"/>
      <c r="OVK33" s="267"/>
      <c r="OVL33" s="267"/>
      <c r="OVM33" s="267"/>
      <c r="OVN33" s="267"/>
      <c r="OVO33" s="267"/>
      <c r="OVP33" s="267"/>
      <c r="OVQ33" s="267"/>
      <c r="OVR33" s="267"/>
      <c r="OVS33" s="267"/>
      <c r="OVT33" s="267"/>
      <c r="OVU33" s="267"/>
      <c r="OVV33" s="267"/>
      <c r="OVW33" s="267"/>
      <c r="OVX33" s="267"/>
      <c r="OVY33" s="267"/>
      <c r="OVZ33" s="267"/>
      <c r="OWA33" s="267"/>
      <c r="OWB33" s="267"/>
      <c r="OWC33" s="267"/>
      <c r="OWD33" s="267"/>
      <c r="OWE33" s="267"/>
      <c r="OWF33" s="267"/>
      <c r="OWG33" s="267"/>
      <c r="OWH33" s="267"/>
      <c r="OWI33" s="267"/>
      <c r="OWJ33" s="267"/>
      <c r="OWK33" s="267"/>
      <c r="OWL33" s="267"/>
      <c r="OWM33" s="267"/>
      <c r="OWN33" s="267"/>
      <c r="OWO33" s="267"/>
      <c r="OWP33" s="267"/>
      <c r="OWQ33" s="267"/>
      <c r="OWR33" s="267"/>
      <c r="OWS33" s="267"/>
      <c r="OWT33" s="267"/>
      <c r="OWU33" s="267"/>
      <c r="OWV33" s="267"/>
      <c r="OWW33" s="267"/>
      <c r="OWX33" s="267"/>
      <c r="OWY33" s="267"/>
      <c r="OWZ33" s="267"/>
      <c r="OXA33" s="267"/>
      <c r="OXB33" s="267"/>
      <c r="OXC33" s="267"/>
      <c r="OXD33" s="267"/>
      <c r="OXE33" s="267"/>
      <c r="OXF33" s="267"/>
      <c r="OXG33" s="267"/>
      <c r="OXH33" s="267"/>
      <c r="OXI33" s="267"/>
      <c r="OXJ33" s="267"/>
      <c r="OXK33" s="267"/>
      <c r="OXL33" s="267"/>
      <c r="OXM33" s="267"/>
      <c r="OXN33" s="267"/>
      <c r="OXO33" s="267"/>
      <c r="OXP33" s="267"/>
      <c r="OXQ33" s="267"/>
      <c r="OXR33" s="267"/>
      <c r="OXS33" s="267"/>
      <c r="OXT33" s="267"/>
      <c r="OXU33" s="267"/>
      <c r="OXV33" s="267"/>
      <c r="OXW33" s="267"/>
      <c r="OXX33" s="267"/>
      <c r="OXY33" s="267"/>
      <c r="OXZ33" s="267"/>
      <c r="OYA33" s="267"/>
      <c r="OYB33" s="267"/>
      <c r="OYC33" s="267"/>
      <c r="OYD33" s="267"/>
      <c r="OYE33" s="267"/>
      <c r="OYF33" s="267"/>
      <c r="OYG33" s="267"/>
      <c r="OYH33" s="267"/>
      <c r="OYI33" s="267"/>
      <c r="OYJ33" s="267"/>
      <c r="OYK33" s="267"/>
      <c r="OYL33" s="267"/>
      <c r="OYM33" s="267"/>
      <c r="OYN33" s="267"/>
      <c r="OYO33" s="267"/>
      <c r="OYP33" s="267"/>
      <c r="OYQ33" s="267"/>
      <c r="OYR33" s="267"/>
      <c r="OYS33" s="267"/>
      <c r="OYT33" s="267"/>
      <c r="OYU33" s="267"/>
      <c r="OYV33" s="267"/>
      <c r="OYW33" s="267"/>
      <c r="OYX33" s="267"/>
      <c r="OYY33" s="267"/>
      <c r="OYZ33" s="267"/>
      <c r="OZA33" s="267"/>
      <c r="OZB33" s="267"/>
      <c r="OZC33" s="267"/>
      <c r="OZD33" s="267"/>
      <c r="OZE33" s="267"/>
      <c r="OZF33" s="267"/>
      <c r="OZG33" s="267"/>
      <c r="OZH33" s="267"/>
      <c r="OZI33" s="267"/>
      <c r="OZJ33" s="267"/>
      <c r="OZK33" s="267"/>
      <c r="OZL33" s="267"/>
      <c r="OZM33" s="267"/>
      <c r="OZN33" s="267"/>
      <c r="OZO33" s="267"/>
      <c r="OZP33" s="267"/>
      <c r="OZQ33" s="267"/>
      <c r="OZR33" s="267"/>
      <c r="OZS33" s="267"/>
      <c r="OZT33" s="267"/>
      <c r="OZU33" s="267"/>
      <c r="OZV33" s="267"/>
      <c r="OZW33" s="267"/>
      <c r="OZX33" s="267"/>
      <c r="OZY33" s="267"/>
      <c r="OZZ33" s="267"/>
      <c r="PAA33" s="267"/>
      <c r="PAB33" s="267"/>
      <c r="PAC33" s="267"/>
      <c r="PAD33" s="267"/>
      <c r="PAE33" s="267"/>
      <c r="PAF33" s="267"/>
      <c r="PAG33" s="267"/>
      <c r="PAH33" s="267"/>
      <c r="PAI33" s="267"/>
      <c r="PAJ33" s="267"/>
      <c r="PAK33" s="267"/>
      <c r="PAL33" s="267"/>
      <c r="PAM33" s="267"/>
      <c r="PAN33" s="267"/>
      <c r="PAO33" s="267"/>
      <c r="PAP33" s="267"/>
      <c r="PAQ33" s="267"/>
      <c r="PAR33" s="267"/>
      <c r="PAS33" s="267"/>
      <c r="PAT33" s="267"/>
      <c r="PAU33" s="267"/>
      <c r="PAV33" s="267"/>
      <c r="PAW33" s="267"/>
      <c r="PAX33" s="267"/>
      <c r="PAY33" s="267"/>
      <c r="PAZ33" s="267"/>
      <c r="PBA33" s="267"/>
      <c r="PBB33" s="267"/>
      <c r="PBC33" s="267"/>
      <c r="PBD33" s="267"/>
      <c r="PBE33" s="267"/>
      <c r="PBF33" s="267"/>
      <c r="PBG33" s="267"/>
      <c r="PBH33" s="267"/>
      <c r="PBI33" s="267"/>
      <c r="PBJ33" s="267"/>
      <c r="PBK33" s="267"/>
      <c r="PBL33" s="267"/>
      <c r="PBM33" s="267"/>
      <c r="PBN33" s="267"/>
      <c r="PBO33" s="267"/>
      <c r="PBP33" s="267"/>
      <c r="PBQ33" s="267"/>
      <c r="PBR33" s="267"/>
      <c r="PBS33" s="267"/>
      <c r="PBT33" s="267"/>
      <c r="PBU33" s="267"/>
      <c r="PBV33" s="267"/>
      <c r="PBW33" s="267"/>
      <c r="PBX33" s="267"/>
      <c r="PBY33" s="267"/>
      <c r="PBZ33" s="267"/>
      <c r="PCA33" s="267"/>
      <c r="PCB33" s="267"/>
      <c r="PCC33" s="267"/>
      <c r="PCD33" s="267"/>
      <c r="PCE33" s="267"/>
      <c r="PCF33" s="267"/>
      <c r="PCG33" s="267"/>
      <c r="PCH33" s="267"/>
      <c r="PCI33" s="267"/>
      <c r="PCJ33" s="267"/>
      <c r="PCK33" s="267"/>
      <c r="PCL33" s="267"/>
      <c r="PCM33" s="267"/>
      <c r="PCN33" s="267"/>
      <c r="PCO33" s="267"/>
      <c r="PCP33" s="267"/>
      <c r="PCQ33" s="267"/>
      <c r="PCR33" s="267"/>
      <c r="PCS33" s="267"/>
      <c r="PCT33" s="267"/>
      <c r="PCU33" s="267"/>
      <c r="PCV33" s="267"/>
      <c r="PCW33" s="267"/>
      <c r="PCX33" s="267"/>
      <c r="PCY33" s="267"/>
      <c r="PCZ33" s="267"/>
      <c r="PDA33" s="267"/>
      <c r="PDB33" s="267"/>
      <c r="PDC33" s="267"/>
      <c r="PDD33" s="267"/>
      <c r="PDE33" s="267"/>
      <c r="PDF33" s="267"/>
      <c r="PDG33" s="267"/>
      <c r="PDH33" s="267"/>
      <c r="PDI33" s="267"/>
      <c r="PDJ33" s="267"/>
      <c r="PDK33" s="267"/>
      <c r="PDL33" s="267"/>
      <c r="PDM33" s="267"/>
      <c r="PDN33" s="267"/>
      <c r="PDO33" s="267"/>
      <c r="PDP33" s="267"/>
      <c r="PDQ33" s="267"/>
      <c r="PDR33" s="267"/>
      <c r="PDS33" s="267"/>
      <c r="PDT33" s="267"/>
      <c r="PDU33" s="267"/>
      <c r="PDV33" s="267"/>
      <c r="PDW33" s="267"/>
      <c r="PDX33" s="267"/>
      <c r="PDY33" s="267"/>
      <c r="PDZ33" s="267"/>
      <c r="PEA33" s="267"/>
      <c r="PEB33" s="267"/>
      <c r="PEC33" s="267"/>
      <c r="PED33" s="267"/>
      <c r="PEE33" s="267"/>
      <c r="PEF33" s="267"/>
      <c r="PEG33" s="267"/>
      <c r="PEH33" s="267"/>
      <c r="PEI33" s="267"/>
      <c r="PEJ33" s="267"/>
      <c r="PEK33" s="267"/>
      <c r="PEL33" s="267"/>
      <c r="PEM33" s="267"/>
      <c r="PEN33" s="267"/>
      <c r="PEO33" s="267"/>
      <c r="PEP33" s="267"/>
      <c r="PEQ33" s="267"/>
      <c r="PER33" s="267"/>
      <c r="PES33" s="267"/>
      <c r="PET33" s="267"/>
      <c r="PEU33" s="267"/>
      <c r="PEV33" s="267"/>
      <c r="PEW33" s="267"/>
      <c r="PEX33" s="267"/>
      <c r="PEY33" s="267"/>
      <c r="PEZ33" s="267"/>
      <c r="PFA33" s="267"/>
      <c r="PFB33" s="267"/>
      <c r="PFC33" s="267"/>
      <c r="PFD33" s="267"/>
      <c r="PFE33" s="267"/>
      <c r="PFF33" s="267"/>
      <c r="PFG33" s="267"/>
      <c r="PFH33" s="267"/>
      <c r="PFI33" s="267"/>
      <c r="PFJ33" s="267"/>
      <c r="PFK33" s="267"/>
      <c r="PFL33" s="267"/>
      <c r="PFM33" s="267"/>
      <c r="PFN33" s="267"/>
      <c r="PFO33" s="267"/>
      <c r="PFP33" s="267"/>
      <c r="PFQ33" s="267"/>
      <c r="PFR33" s="267"/>
      <c r="PFS33" s="267"/>
      <c r="PFT33" s="267"/>
      <c r="PFU33" s="267"/>
      <c r="PFV33" s="267"/>
      <c r="PFW33" s="267"/>
      <c r="PFX33" s="267"/>
      <c r="PFY33" s="267"/>
      <c r="PFZ33" s="267"/>
      <c r="PGA33" s="267"/>
      <c r="PGB33" s="267"/>
      <c r="PGC33" s="267"/>
      <c r="PGD33" s="267"/>
      <c r="PGE33" s="267"/>
      <c r="PGF33" s="267"/>
      <c r="PGG33" s="267"/>
      <c r="PGH33" s="267"/>
      <c r="PGI33" s="267"/>
      <c r="PGJ33" s="267"/>
      <c r="PGK33" s="267"/>
      <c r="PGL33" s="267"/>
      <c r="PGM33" s="267"/>
      <c r="PGN33" s="267"/>
      <c r="PGO33" s="267"/>
      <c r="PGP33" s="267"/>
      <c r="PGQ33" s="267"/>
      <c r="PGR33" s="267"/>
      <c r="PGS33" s="267"/>
      <c r="PGT33" s="267"/>
      <c r="PGU33" s="267"/>
      <c r="PGV33" s="267"/>
      <c r="PGW33" s="267"/>
      <c r="PGX33" s="267"/>
      <c r="PGY33" s="267"/>
      <c r="PGZ33" s="267"/>
      <c r="PHA33" s="267"/>
      <c r="PHB33" s="267"/>
      <c r="PHC33" s="267"/>
      <c r="PHD33" s="267"/>
      <c r="PHE33" s="267"/>
      <c r="PHF33" s="267"/>
      <c r="PHG33" s="267"/>
      <c r="PHH33" s="267"/>
      <c r="PHI33" s="267"/>
      <c r="PHJ33" s="267"/>
      <c r="PHK33" s="267"/>
      <c r="PHL33" s="267"/>
      <c r="PHM33" s="267"/>
      <c r="PHN33" s="267"/>
      <c r="PHO33" s="267"/>
      <c r="PHP33" s="267"/>
      <c r="PHQ33" s="267"/>
      <c r="PHR33" s="267"/>
      <c r="PHS33" s="267"/>
      <c r="PHT33" s="267"/>
      <c r="PHU33" s="267"/>
      <c r="PHV33" s="267"/>
      <c r="PHW33" s="267"/>
      <c r="PHX33" s="267"/>
      <c r="PHY33" s="267"/>
      <c r="PHZ33" s="267"/>
      <c r="PIA33" s="267"/>
      <c r="PIB33" s="267"/>
      <c r="PIC33" s="267"/>
      <c r="PID33" s="267"/>
      <c r="PIE33" s="267"/>
      <c r="PIF33" s="267"/>
      <c r="PIG33" s="267"/>
      <c r="PIH33" s="267"/>
      <c r="PII33" s="267"/>
      <c r="PIJ33" s="267"/>
      <c r="PIK33" s="267"/>
      <c r="PIL33" s="267"/>
      <c r="PIM33" s="267"/>
      <c r="PIN33" s="267"/>
      <c r="PIO33" s="267"/>
      <c r="PIP33" s="267"/>
      <c r="PIQ33" s="267"/>
      <c r="PIR33" s="267"/>
      <c r="PIS33" s="267"/>
      <c r="PIT33" s="267"/>
      <c r="PIU33" s="267"/>
      <c r="PIV33" s="267"/>
      <c r="PIW33" s="267"/>
      <c r="PIX33" s="267"/>
      <c r="PIY33" s="267"/>
      <c r="PIZ33" s="267"/>
      <c r="PJA33" s="267"/>
      <c r="PJB33" s="267"/>
      <c r="PJC33" s="267"/>
      <c r="PJD33" s="267"/>
      <c r="PJE33" s="267"/>
      <c r="PJF33" s="267"/>
      <c r="PJG33" s="267"/>
      <c r="PJH33" s="267"/>
      <c r="PJI33" s="267"/>
      <c r="PJJ33" s="267"/>
      <c r="PJK33" s="267"/>
      <c r="PJL33" s="267"/>
      <c r="PJM33" s="267"/>
      <c r="PJN33" s="267"/>
      <c r="PJO33" s="267"/>
      <c r="PJP33" s="267"/>
      <c r="PJQ33" s="267"/>
      <c r="PJR33" s="267"/>
      <c r="PJS33" s="267"/>
      <c r="PJT33" s="267"/>
      <c r="PJU33" s="267"/>
      <c r="PJV33" s="267"/>
      <c r="PJW33" s="267"/>
      <c r="PJX33" s="267"/>
      <c r="PJY33" s="267"/>
      <c r="PJZ33" s="267"/>
      <c r="PKA33" s="267"/>
      <c r="PKB33" s="267"/>
      <c r="PKC33" s="267"/>
      <c r="PKD33" s="267"/>
      <c r="PKE33" s="267"/>
      <c r="PKF33" s="267"/>
      <c r="PKG33" s="267"/>
      <c r="PKH33" s="267"/>
      <c r="PKI33" s="267"/>
      <c r="PKJ33" s="267"/>
      <c r="PKK33" s="267"/>
      <c r="PKL33" s="267"/>
      <c r="PKM33" s="267"/>
      <c r="PKN33" s="267"/>
      <c r="PKO33" s="267"/>
      <c r="PKP33" s="267"/>
      <c r="PKQ33" s="267"/>
      <c r="PKR33" s="267"/>
      <c r="PKS33" s="267"/>
      <c r="PKT33" s="267"/>
      <c r="PKU33" s="267"/>
      <c r="PKV33" s="267"/>
      <c r="PKW33" s="267"/>
      <c r="PKX33" s="267"/>
      <c r="PKY33" s="267"/>
      <c r="PKZ33" s="267"/>
      <c r="PLA33" s="267"/>
      <c r="PLB33" s="267"/>
      <c r="PLC33" s="267"/>
      <c r="PLD33" s="267"/>
      <c r="PLE33" s="267"/>
      <c r="PLF33" s="267"/>
      <c r="PLG33" s="267"/>
      <c r="PLH33" s="267"/>
      <c r="PLI33" s="267"/>
      <c r="PLJ33" s="267"/>
      <c r="PLK33" s="267"/>
      <c r="PLL33" s="267"/>
      <c r="PLM33" s="267"/>
      <c r="PLN33" s="267"/>
      <c r="PLO33" s="267"/>
      <c r="PLP33" s="267"/>
      <c r="PLQ33" s="267"/>
      <c r="PLR33" s="267"/>
      <c r="PLS33" s="267"/>
      <c r="PLT33" s="267"/>
      <c r="PLU33" s="267"/>
      <c r="PLV33" s="267"/>
      <c r="PLW33" s="267"/>
      <c r="PLX33" s="267"/>
      <c r="PLY33" s="267"/>
      <c r="PLZ33" s="267"/>
      <c r="PMA33" s="267"/>
      <c r="PMB33" s="267"/>
      <c r="PMC33" s="267"/>
      <c r="PMD33" s="267"/>
      <c r="PME33" s="267"/>
      <c r="PMF33" s="267"/>
      <c r="PMG33" s="267"/>
      <c r="PMH33" s="267"/>
      <c r="PMI33" s="267"/>
      <c r="PMJ33" s="267"/>
      <c r="PMK33" s="267"/>
      <c r="PML33" s="267"/>
      <c r="PMM33" s="267"/>
      <c r="PMN33" s="267"/>
      <c r="PMO33" s="267"/>
      <c r="PMP33" s="267"/>
      <c r="PMQ33" s="267"/>
      <c r="PMR33" s="267"/>
      <c r="PMS33" s="267"/>
      <c r="PMT33" s="267"/>
      <c r="PMU33" s="267"/>
      <c r="PMV33" s="267"/>
      <c r="PMW33" s="267"/>
      <c r="PMX33" s="267"/>
      <c r="PMY33" s="267"/>
      <c r="PMZ33" s="267"/>
      <c r="PNA33" s="267"/>
      <c r="PNB33" s="267"/>
      <c r="PNC33" s="267"/>
      <c r="PND33" s="267"/>
      <c r="PNE33" s="267"/>
      <c r="PNF33" s="267"/>
      <c r="PNG33" s="267"/>
      <c r="PNH33" s="267"/>
      <c r="PNI33" s="267"/>
      <c r="PNJ33" s="267"/>
      <c r="PNK33" s="267"/>
      <c r="PNL33" s="267"/>
      <c r="PNM33" s="267"/>
      <c r="PNN33" s="267"/>
      <c r="PNO33" s="267"/>
      <c r="PNP33" s="267"/>
      <c r="PNQ33" s="267"/>
      <c r="PNR33" s="267"/>
      <c r="PNS33" s="267"/>
      <c r="PNT33" s="267"/>
      <c r="PNU33" s="267"/>
      <c r="PNV33" s="267"/>
      <c r="PNW33" s="267"/>
      <c r="PNX33" s="267"/>
      <c r="PNY33" s="267"/>
      <c r="PNZ33" s="267"/>
      <c r="POA33" s="267"/>
      <c r="POB33" s="267"/>
      <c r="POC33" s="267"/>
      <c r="POD33" s="267"/>
      <c r="POE33" s="267"/>
      <c r="POF33" s="267"/>
      <c r="POG33" s="267"/>
      <c r="POH33" s="267"/>
      <c r="POI33" s="267"/>
      <c r="POJ33" s="267"/>
      <c r="POK33" s="267"/>
      <c r="POL33" s="267"/>
      <c r="POM33" s="267"/>
      <c r="PON33" s="267"/>
      <c r="POO33" s="267"/>
      <c r="POP33" s="267"/>
      <c r="POQ33" s="267"/>
      <c r="POR33" s="267"/>
      <c r="POS33" s="267"/>
      <c r="POT33" s="267"/>
      <c r="POU33" s="267"/>
      <c r="POV33" s="267"/>
      <c r="POW33" s="267"/>
      <c r="POX33" s="267"/>
      <c r="POY33" s="267"/>
      <c r="POZ33" s="267"/>
      <c r="PPA33" s="267"/>
      <c r="PPB33" s="267"/>
      <c r="PPC33" s="267"/>
      <c r="PPD33" s="267"/>
      <c r="PPE33" s="267"/>
      <c r="PPF33" s="267"/>
      <c r="PPG33" s="267"/>
      <c r="PPH33" s="267"/>
      <c r="PPI33" s="267"/>
      <c r="PPJ33" s="267"/>
      <c r="PPK33" s="267"/>
      <c r="PPL33" s="267"/>
      <c r="PPM33" s="267"/>
      <c r="PPN33" s="267"/>
      <c r="PPO33" s="267"/>
      <c r="PPP33" s="267"/>
      <c r="PPQ33" s="267"/>
      <c r="PPR33" s="267"/>
      <c r="PPS33" s="267"/>
      <c r="PPT33" s="267"/>
      <c r="PPU33" s="267"/>
      <c r="PPV33" s="267"/>
      <c r="PPW33" s="267"/>
      <c r="PPX33" s="267"/>
      <c r="PPY33" s="267"/>
      <c r="PPZ33" s="267"/>
      <c r="PQA33" s="267"/>
      <c r="PQB33" s="267"/>
      <c r="PQC33" s="267"/>
      <c r="PQD33" s="267"/>
      <c r="PQE33" s="267"/>
      <c r="PQF33" s="267"/>
      <c r="PQG33" s="267"/>
      <c r="PQH33" s="267"/>
      <c r="PQI33" s="267"/>
      <c r="PQJ33" s="267"/>
      <c r="PQK33" s="267"/>
      <c r="PQL33" s="267"/>
      <c r="PQM33" s="267"/>
      <c r="PQN33" s="267"/>
      <c r="PQO33" s="267"/>
      <c r="PQP33" s="267"/>
      <c r="PQQ33" s="267"/>
      <c r="PQR33" s="267"/>
      <c r="PQS33" s="267"/>
      <c r="PQT33" s="267"/>
      <c r="PQU33" s="267"/>
      <c r="PQV33" s="267"/>
      <c r="PQW33" s="267"/>
      <c r="PQX33" s="267"/>
      <c r="PQY33" s="267"/>
      <c r="PQZ33" s="267"/>
      <c r="PRA33" s="267"/>
      <c r="PRB33" s="267"/>
      <c r="PRC33" s="267"/>
      <c r="PRD33" s="267"/>
      <c r="PRE33" s="267"/>
      <c r="PRF33" s="267"/>
      <c r="PRG33" s="267"/>
      <c r="PRH33" s="267"/>
      <c r="PRI33" s="267"/>
      <c r="PRJ33" s="267"/>
      <c r="PRK33" s="267"/>
      <c r="PRL33" s="267"/>
      <c r="PRM33" s="267"/>
      <c r="PRN33" s="267"/>
      <c r="PRO33" s="267"/>
      <c r="PRP33" s="267"/>
      <c r="PRQ33" s="267"/>
      <c r="PRR33" s="267"/>
      <c r="PRS33" s="267"/>
      <c r="PRT33" s="267"/>
      <c r="PRU33" s="267"/>
      <c r="PRV33" s="267"/>
      <c r="PRW33" s="267"/>
      <c r="PRX33" s="267"/>
      <c r="PRY33" s="267"/>
      <c r="PRZ33" s="267"/>
      <c r="PSA33" s="267"/>
      <c r="PSB33" s="267"/>
      <c r="PSC33" s="267"/>
      <c r="PSD33" s="267"/>
      <c r="PSE33" s="267"/>
      <c r="PSF33" s="267"/>
      <c r="PSG33" s="267"/>
      <c r="PSH33" s="267"/>
      <c r="PSI33" s="267"/>
      <c r="PSJ33" s="267"/>
      <c r="PSK33" s="267"/>
      <c r="PSL33" s="267"/>
      <c r="PSM33" s="267"/>
      <c r="PSN33" s="267"/>
      <c r="PSO33" s="267"/>
      <c r="PSP33" s="267"/>
      <c r="PSQ33" s="267"/>
      <c r="PSR33" s="267"/>
      <c r="PSS33" s="267"/>
      <c r="PST33" s="267"/>
      <c r="PSU33" s="267"/>
      <c r="PSV33" s="267"/>
      <c r="PSW33" s="267"/>
      <c r="PSX33" s="267"/>
      <c r="PSY33" s="267"/>
      <c r="PSZ33" s="267"/>
      <c r="PTA33" s="267"/>
      <c r="PTB33" s="267"/>
      <c r="PTC33" s="267"/>
      <c r="PTD33" s="267"/>
      <c r="PTE33" s="267"/>
      <c r="PTF33" s="267"/>
      <c r="PTG33" s="267"/>
      <c r="PTH33" s="267"/>
      <c r="PTI33" s="267"/>
      <c r="PTJ33" s="267"/>
      <c r="PTK33" s="267"/>
      <c r="PTL33" s="267"/>
      <c r="PTM33" s="267"/>
      <c r="PTN33" s="267"/>
      <c r="PTO33" s="267"/>
      <c r="PTP33" s="267"/>
      <c r="PTQ33" s="267"/>
      <c r="PTR33" s="267"/>
      <c r="PTS33" s="267"/>
      <c r="PTT33" s="267"/>
      <c r="PTU33" s="267"/>
      <c r="PTV33" s="267"/>
      <c r="PTW33" s="267"/>
      <c r="PTX33" s="267"/>
      <c r="PTY33" s="267"/>
      <c r="PTZ33" s="267"/>
      <c r="PUA33" s="267"/>
      <c r="PUB33" s="267"/>
      <c r="PUC33" s="267"/>
      <c r="PUD33" s="267"/>
      <c r="PUE33" s="267"/>
      <c r="PUF33" s="267"/>
      <c r="PUG33" s="267"/>
      <c r="PUH33" s="267"/>
      <c r="PUI33" s="267"/>
      <c r="PUJ33" s="267"/>
      <c r="PUK33" s="267"/>
      <c r="PUL33" s="267"/>
      <c r="PUM33" s="267"/>
      <c r="PUN33" s="267"/>
      <c r="PUO33" s="267"/>
      <c r="PUP33" s="267"/>
      <c r="PUQ33" s="267"/>
      <c r="PUR33" s="267"/>
      <c r="PUS33" s="267"/>
      <c r="PUT33" s="267"/>
      <c r="PUU33" s="267"/>
      <c r="PUV33" s="267"/>
      <c r="PUW33" s="267"/>
      <c r="PUX33" s="267"/>
      <c r="PUY33" s="267"/>
      <c r="PUZ33" s="267"/>
      <c r="PVA33" s="267"/>
      <c r="PVB33" s="267"/>
      <c r="PVC33" s="267"/>
      <c r="PVD33" s="267"/>
      <c r="PVE33" s="267"/>
      <c r="PVF33" s="267"/>
      <c r="PVG33" s="267"/>
      <c r="PVH33" s="267"/>
      <c r="PVI33" s="267"/>
      <c r="PVJ33" s="267"/>
      <c r="PVK33" s="267"/>
      <c r="PVL33" s="267"/>
      <c r="PVM33" s="267"/>
      <c r="PVN33" s="267"/>
      <c r="PVO33" s="267"/>
      <c r="PVP33" s="267"/>
      <c r="PVQ33" s="267"/>
      <c r="PVR33" s="267"/>
      <c r="PVS33" s="267"/>
      <c r="PVT33" s="267"/>
      <c r="PVU33" s="267"/>
      <c r="PVV33" s="267"/>
      <c r="PVW33" s="267"/>
      <c r="PVX33" s="267"/>
      <c r="PVY33" s="267"/>
      <c r="PVZ33" s="267"/>
      <c r="PWA33" s="267"/>
      <c r="PWB33" s="267"/>
      <c r="PWC33" s="267"/>
      <c r="PWD33" s="267"/>
      <c r="PWE33" s="267"/>
      <c r="PWF33" s="267"/>
      <c r="PWG33" s="267"/>
      <c r="PWH33" s="267"/>
      <c r="PWI33" s="267"/>
      <c r="PWJ33" s="267"/>
      <c r="PWK33" s="267"/>
      <c r="PWL33" s="267"/>
      <c r="PWM33" s="267"/>
      <c r="PWN33" s="267"/>
      <c r="PWO33" s="267"/>
      <c r="PWP33" s="267"/>
      <c r="PWQ33" s="267"/>
      <c r="PWR33" s="267"/>
      <c r="PWS33" s="267"/>
      <c r="PWT33" s="267"/>
      <c r="PWU33" s="267"/>
      <c r="PWV33" s="267"/>
      <c r="PWW33" s="267"/>
      <c r="PWX33" s="267"/>
      <c r="PWY33" s="267"/>
      <c r="PWZ33" s="267"/>
      <c r="PXA33" s="267"/>
      <c r="PXB33" s="267"/>
      <c r="PXC33" s="267"/>
      <c r="PXD33" s="267"/>
      <c r="PXE33" s="267"/>
      <c r="PXF33" s="267"/>
      <c r="PXG33" s="267"/>
      <c r="PXH33" s="267"/>
      <c r="PXI33" s="267"/>
      <c r="PXJ33" s="267"/>
      <c r="PXK33" s="267"/>
      <c r="PXL33" s="267"/>
      <c r="PXM33" s="267"/>
      <c r="PXN33" s="267"/>
      <c r="PXO33" s="267"/>
      <c r="PXP33" s="267"/>
      <c r="PXQ33" s="267"/>
      <c r="PXR33" s="267"/>
      <c r="PXS33" s="267"/>
      <c r="PXT33" s="267"/>
      <c r="PXU33" s="267"/>
      <c r="PXV33" s="267"/>
      <c r="PXW33" s="267"/>
      <c r="PXX33" s="267"/>
      <c r="PXY33" s="267"/>
      <c r="PXZ33" s="267"/>
      <c r="PYA33" s="267"/>
      <c r="PYB33" s="267"/>
      <c r="PYC33" s="267"/>
      <c r="PYD33" s="267"/>
      <c r="PYE33" s="267"/>
      <c r="PYF33" s="267"/>
      <c r="PYG33" s="267"/>
      <c r="PYH33" s="267"/>
      <c r="PYI33" s="267"/>
      <c r="PYJ33" s="267"/>
      <c r="PYK33" s="267"/>
      <c r="PYL33" s="267"/>
      <c r="PYM33" s="267"/>
      <c r="PYN33" s="267"/>
      <c r="PYO33" s="267"/>
      <c r="PYP33" s="267"/>
      <c r="PYQ33" s="267"/>
      <c r="PYR33" s="267"/>
      <c r="PYS33" s="267"/>
      <c r="PYT33" s="267"/>
      <c r="PYU33" s="267"/>
      <c r="PYV33" s="267"/>
      <c r="PYW33" s="267"/>
      <c r="PYX33" s="267"/>
      <c r="PYY33" s="267"/>
      <c r="PYZ33" s="267"/>
      <c r="PZA33" s="267"/>
      <c r="PZB33" s="267"/>
      <c r="PZC33" s="267"/>
      <c r="PZD33" s="267"/>
      <c r="PZE33" s="267"/>
      <c r="PZF33" s="267"/>
      <c r="PZG33" s="267"/>
      <c r="PZH33" s="267"/>
      <c r="PZI33" s="267"/>
      <c r="PZJ33" s="267"/>
      <c r="PZK33" s="267"/>
      <c r="PZL33" s="267"/>
      <c r="PZM33" s="267"/>
      <c r="PZN33" s="267"/>
      <c r="PZO33" s="267"/>
      <c r="PZP33" s="267"/>
      <c r="PZQ33" s="267"/>
      <c r="PZR33" s="267"/>
      <c r="PZS33" s="267"/>
      <c r="PZT33" s="267"/>
      <c r="PZU33" s="267"/>
      <c r="PZV33" s="267"/>
      <c r="PZW33" s="267"/>
      <c r="PZX33" s="267"/>
      <c r="PZY33" s="267"/>
      <c r="PZZ33" s="267"/>
      <c r="QAA33" s="267"/>
      <c r="QAB33" s="267"/>
      <c r="QAC33" s="267"/>
      <c r="QAD33" s="267"/>
      <c r="QAE33" s="267"/>
      <c r="QAF33" s="267"/>
      <c r="QAG33" s="267"/>
      <c r="QAH33" s="267"/>
      <c r="QAI33" s="267"/>
      <c r="QAJ33" s="267"/>
      <c r="QAK33" s="267"/>
      <c r="QAL33" s="267"/>
      <c r="QAM33" s="267"/>
      <c r="QAN33" s="267"/>
      <c r="QAO33" s="267"/>
      <c r="QAP33" s="267"/>
      <c r="QAQ33" s="267"/>
      <c r="QAR33" s="267"/>
      <c r="QAS33" s="267"/>
      <c r="QAT33" s="267"/>
      <c r="QAU33" s="267"/>
      <c r="QAV33" s="267"/>
      <c r="QAW33" s="267"/>
      <c r="QAX33" s="267"/>
      <c r="QAY33" s="267"/>
      <c r="QAZ33" s="267"/>
      <c r="QBA33" s="267"/>
      <c r="QBB33" s="267"/>
      <c r="QBC33" s="267"/>
      <c r="QBD33" s="267"/>
      <c r="QBE33" s="267"/>
      <c r="QBF33" s="267"/>
      <c r="QBG33" s="267"/>
      <c r="QBH33" s="267"/>
      <c r="QBI33" s="267"/>
      <c r="QBJ33" s="267"/>
      <c r="QBK33" s="267"/>
      <c r="QBL33" s="267"/>
      <c r="QBM33" s="267"/>
      <c r="QBN33" s="267"/>
      <c r="QBO33" s="267"/>
      <c r="QBP33" s="267"/>
      <c r="QBQ33" s="267"/>
      <c r="QBR33" s="267"/>
      <c r="QBS33" s="267"/>
      <c r="QBT33" s="267"/>
      <c r="QBU33" s="267"/>
      <c r="QBV33" s="267"/>
      <c r="QBW33" s="267"/>
      <c r="QBX33" s="267"/>
      <c r="QBY33" s="267"/>
      <c r="QBZ33" s="267"/>
      <c r="QCA33" s="267"/>
      <c r="QCB33" s="267"/>
      <c r="QCC33" s="267"/>
      <c r="QCD33" s="267"/>
      <c r="QCE33" s="267"/>
      <c r="QCF33" s="267"/>
      <c r="QCG33" s="267"/>
      <c r="QCH33" s="267"/>
      <c r="QCI33" s="267"/>
      <c r="QCJ33" s="267"/>
      <c r="QCK33" s="267"/>
      <c r="QCL33" s="267"/>
      <c r="QCM33" s="267"/>
      <c r="QCN33" s="267"/>
      <c r="QCO33" s="267"/>
      <c r="QCP33" s="267"/>
      <c r="QCQ33" s="267"/>
      <c r="QCR33" s="267"/>
      <c r="QCS33" s="267"/>
      <c r="QCT33" s="267"/>
      <c r="QCU33" s="267"/>
      <c r="QCV33" s="267"/>
      <c r="QCW33" s="267"/>
      <c r="QCX33" s="267"/>
      <c r="QCY33" s="267"/>
      <c r="QCZ33" s="267"/>
      <c r="QDA33" s="267"/>
      <c r="QDB33" s="267"/>
      <c r="QDC33" s="267"/>
      <c r="QDD33" s="267"/>
      <c r="QDE33" s="267"/>
      <c r="QDF33" s="267"/>
      <c r="QDG33" s="267"/>
      <c r="QDH33" s="267"/>
      <c r="QDI33" s="267"/>
      <c r="QDJ33" s="267"/>
      <c r="QDK33" s="267"/>
      <c r="QDL33" s="267"/>
      <c r="QDM33" s="267"/>
      <c r="QDN33" s="267"/>
      <c r="QDO33" s="267"/>
      <c r="QDP33" s="267"/>
      <c r="QDQ33" s="267"/>
      <c r="QDR33" s="267"/>
      <c r="QDS33" s="267"/>
      <c r="QDT33" s="267"/>
      <c r="QDU33" s="267"/>
      <c r="QDV33" s="267"/>
      <c r="QDW33" s="267"/>
      <c r="QDX33" s="267"/>
      <c r="QDY33" s="267"/>
      <c r="QDZ33" s="267"/>
      <c r="QEA33" s="267"/>
      <c r="QEB33" s="267"/>
      <c r="QEC33" s="267"/>
      <c r="QED33" s="267"/>
      <c r="QEE33" s="267"/>
      <c r="QEF33" s="267"/>
      <c r="QEG33" s="267"/>
      <c r="QEH33" s="267"/>
      <c r="QEI33" s="267"/>
      <c r="QEJ33" s="267"/>
      <c r="QEK33" s="267"/>
      <c r="QEL33" s="267"/>
      <c r="QEM33" s="267"/>
      <c r="QEN33" s="267"/>
      <c r="QEO33" s="267"/>
      <c r="QEP33" s="267"/>
      <c r="QEQ33" s="267"/>
      <c r="QER33" s="267"/>
      <c r="QES33" s="267"/>
      <c r="QET33" s="267"/>
      <c r="QEU33" s="267"/>
      <c r="QEV33" s="267"/>
      <c r="QEW33" s="267"/>
      <c r="QEX33" s="267"/>
      <c r="QEY33" s="267"/>
      <c r="QEZ33" s="267"/>
      <c r="QFA33" s="267"/>
      <c r="QFB33" s="267"/>
      <c r="QFC33" s="267"/>
      <c r="QFD33" s="267"/>
      <c r="QFE33" s="267"/>
      <c r="QFF33" s="267"/>
      <c r="QFG33" s="267"/>
      <c r="QFH33" s="267"/>
      <c r="QFI33" s="267"/>
      <c r="QFJ33" s="267"/>
      <c r="QFK33" s="267"/>
      <c r="QFL33" s="267"/>
      <c r="QFM33" s="267"/>
      <c r="QFN33" s="267"/>
      <c r="QFO33" s="267"/>
      <c r="QFP33" s="267"/>
      <c r="QFQ33" s="267"/>
      <c r="QFR33" s="267"/>
      <c r="QFS33" s="267"/>
      <c r="QFT33" s="267"/>
      <c r="QFU33" s="267"/>
      <c r="QFV33" s="267"/>
      <c r="QFW33" s="267"/>
      <c r="QFX33" s="267"/>
      <c r="QFY33" s="267"/>
      <c r="QFZ33" s="267"/>
      <c r="QGA33" s="267"/>
      <c r="QGB33" s="267"/>
      <c r="QGC33" s="267"/>
      <c r="QGD33" s="267"/>
      <c r="QGE33" s="267"/>
      <c r="QGF33" s="267"/>
      <c r="QGG33" s="267"/>
      <c r="QGH33" s="267"/>
      <c r="QGI33" s="267"/>
      <c r="QGJ33" s="267"/>
      <c r="QGK33" s="267"/>
      <c r="QGL33" s="267"/>
      <c r="QGM33" s="267"/>
      <c r="QGN33" s="267"/>
      <c r="QGO33" s="267"/>
      <c r="QGP33" s="267"/>
      <c r="QGQ33" s="267"/>
      <c r="QGR33" s="267"/>
      <c r="QGS33" s="267"/>
      <c r="QGT33" s="267"/>
      <c r="QGU33" s="267"/>
      <c r="QGV33" s="267"/>
      <c r="QGW33" s="267"/>
      <c r="QGX33" s="267"/>
      <c r="QGY33" s="267"/>
      <c r="QGZ33" s="267"/>
      <c r="QHA33" s="267"/>
      <c r="QHB33" s="267"/>
      <c r="QHC33" s="267"/>
      <c r="QHD33" s="267"/>
      <c r="QHE33" s="267"/>
      <c r="QHF33" s="267"/>
      <c r="QHG33" s="267"/>
      <c r="QHH33" s="267"/>
      <c r="QHI33" s="267"/>
      <c r="QHJ33" s="267"/>
      <c r="QHK33" s="267"/>
      <c r="QHL33" s="267"/>
      <c r="QHM33" s="267"/>
      <c r="QHN33" s="267"/>
      <c r="QHO33" s="267"/>
      <c r="QHP33" s="267"/>
      <c r="QHQ33" s="267"/>
      <c r="QHR33" s="267"/>
      <c r="QHS33" s="267"/>
      <c r="QHT33" s="267"/>
      <c r="QHU33" s="267"/>
      <c r="QHV33" s="267"/>
      <c r="QHW33" s="267"/>
      <c r="QHX33" s="267"/>
      <c r="QHY33" s="267"/>
      <c r="QHZ33" s="267"/>
      <c r="QIA33" s="267"/>
      <c r="QIB33" s="267"/>
      <c r="QIC33" s="267"/>
      <c r="QID33" s="267"/>
      <c r="QIE33" s="267"/>
      <c r="QIF33" s="267"/>
      <c r="QIG33" s="267"/>
      <c r="QIH33" s="267"/>
      <c r="QII33" s="267"/>
      <c r="QIJ33" s="267"/>
      <c r="QIK33" s="267"/>
      <c r="QIL33" s="267"/>
      <c r="QIM33" s="267"/>
      <c r="QIN33" s="267"/>
      <c r="QIO33" s="267"/>
      <c r="QIP33" s="267"/>
      <c r="QIQ33" s="267"/>
      <c r="QIR33" s="267"/>
      <c r="QIS33" s="267"/>
      <c r="QIT33" s="267"/>
      <c r="QIU33" s="267"/>
      <c r="QIV33" s="267"/>
      <c r="QIW33" s="267"/>
      <c r="QIX33" s="267"/>
      <c r="QIY33" s="267"/>
      <c r="QIZ33" s="267"/>
      <c r="QJA33" s="267"/>
      <c r="QJB33" s="267"/>
      <c r="QJC33" s="267"/>
      <c r="QJD33" s="267"/>
      <c r="QJE33" s="267"/>
      <c r="QJF33" s="267"/>
      <c r="QJG33" s="267"/>
      <c r="QJH33" s="267"/>
      <c r="QJI33" s="267"/>
      <c r="QJJ33" s="267"/>
      <c r="QJK33" s="267"/>
      <c r="QJL33" s="267"/>
      <c r="QJM33" s="267"/>
      <c r="QJN33" s="267"/>
      <c r="QJO33" s="267"/>
      <c r="QJP33" s="267"/>
      <c r="QJQ33" s="267"/>
      <c r="QJR33" s="267"/>
      <c r="QJS33" s="267"/>
      <c r="QJT33" s="267"/>
      <c r="QJU33" s="267"/>
      <c r="QJV33" s="267"/>
      <c r="QJW33" s="267"/>
      <c r="QJX33" s="267"/>
      <c r="QJY33" s="267"/>
      <c r="QJZ33" s="267"/>
      <c r="QKA33" s="267"/>
      <c r="QKB33" s="267"/>
      <c r="QKC33" s="267"/>
      <c r="QKD33" s="267"/>
      <c r="QKE33" s="267"/>
      <c r="QKF33" s="267"/>
      <c r="QKG33" s="267"/>
      <c r="QKH33" s="267"/>
      <c r="QKI33" s="267"/>
      <c r="QKJ33" s="267"/>
      <c r="QKK33" s="267"/>
      <c r="QKL33" s="267"/>
      <c r="QKM33" s="267"/>
      <c r="QKN33" s="267"/>
      <c r="QKO33" s="267"/>
      <c r="QKP33" s="267"/>
      <c r="QKQ33" s="267"/>
      <c r="QKR33" s="267"/>
      <c r="QKS33" s="267"/>
      <c r="QKT33" s="267"/>
      <c r="QKU33" s="267"/>
      <c r="QKV33" s="267"/>
      <c r="QKW33" s="267"/>
      <c r="QKX33" s="267"/>
      <c r="QKY33" s="267"/>
      <c r="QKZ33" s="267"/>
      <c r="QLA33" s="267"/>
      <c r="QLB33" s="267"/>
      <c r="QLC33" s="267"/>
      <c r="QLD33" s="267"/>
      <c r="QLE33" s="267"/>
      <c r="QLF33" s="267"/>
      <c r="QLG33" s="267"/>
      <c r="QLH33" s="267"/>
      <c r="QLI33" s="267"/>
      <c r="QLJ33" s="267"/>
      <c r="QLK33" s="267"/>
      <c r="QLL33" s="267"/>
      <c r="QLM33" s="267"/>
      <c r="QLN33" s="267"/>
      <c r="QLO33" s="267"/>
      <c r="QLP33" s="267"/>
      <c r="QLQ33" s="267"/>
      <c r="QLR33" s="267"/>
      <c r="QLS33" s="267"/>
      <c r="QLT33" s="267"/>
      <c r="QLU33" s="267"/>
      <c r="QLV33" s="267"/>
      <c r="QLW33" s="267"/>
      <c r="QLX33" s="267"/>
      <c r="QLY33" s="267"/>
      <c r="QLZ33" s="267"/>
      <c r="QMA33" s="267"/>
      <c r="QMB33" s="267"/>
      <c r="QMC33" s="267"/>
      <c r="QMD33" s="267"/>
      <c r="QME33" s="267"/>
      <c r="QMF33" s="267"/>
      <c r="QMG33" s="267"/>
      <c r="QMH33" s="267"/>
      <c r="QMI33" s="267"/>
      <c r="QMJ33" s="267"/>
      <c r="QMK33" s="267"/>
      <c r="QML33" s="267"/>
      <c r="QMM33" s="267"/>
      <c r="QMN33" s="267"/>
      <c r="QMO33" s="267"/>
      <c r="QMP33" s="267"/>
      <c r="QMQ33" s="267"/>
      <c r="QMR33" s="267"/>
      <c r="QMS33" s="267"/>
      <c r="QMT33" s="267"/>
      <c r="QMU33" s="267"/>
      <c r="QMV33" s="267"/>
      <c r="QMW33" s="267"/>
      <c r="QMX33" s="267"/>
      <c r="QMY33" s="267"/>
      <c r="QMZ33" s="267"/>
      <c r="QNA33" s="267"/>
      <c r="QNB33" s="267"/>
      <c r="QNC33" s="267"/>
      <c r="QND33" s="267"/>
      <c r="QNE33" s="267"/>
      <c r="QNF33" s="267"/>
      <c r="QNG33" s="267"/>
      <c r="QNH33" s="267"/>
      <c r="QNI33" s="267"/>
      <c r="QNJ33" s="267"/>
      <c r="QNK33" s="267"/>
      <c r="QNL33" s="267"/>
      <c r="QNM33" s="267"/>
      <c r="QNN33" s="267"/>
      <c r="QNO33" s="267"/>
      <c r="QNP33" s="267"/>
      <c r="QNQ33" s="267"/>
      <c r="QNR33" s="267"/>
      <c r="QNS33" s="267"/>
      <c r="QNT33" s="267"/>
      <c r="QNU33" s="267"/>
      <c r="QNV33" s="267"/>
      <c r="QNW33" s="267"/>
      <c r="QNX33" s="267"/>
      <c r="QNY33" s="267"/>
      <c r="QNZ33" s="267"/>
      <c r="QOA33" s="267"/>
      <c r="QOB33" s="267"/>
      <c r="QOC33" s="267"/>
      <c r="QOD33" s="267"/>
      <c r="QOE33" s="267"/>
      <c r="QOF33" s="267"/>
      <c r="QOG33" s="267"/>
      <c r="QOH33" s="267"/>
      <c r="QOI33" s="267"/>
      <c r="QOJ33" s="267"/>
      <c r="QOK33" s="267"/>
      <c r="QOL33" s="267"/>
      <c r="QOM33" s="267"/>
      <c r="QON33" s="267"/>
      <c r="QOO33" s="267"/>
      <c r="QOP33" s="267"/>
      <c r="QOQ33" s="267"/>
      <c r="QOR33" s="267"/>
      <c r="QOS33" s="267"/>
      <c r="QOT33" s="267"/>
      <c r="QOU33" s="267"/>
      <c r="QOV33" s="267"/>
      <c r="QOW33" s="267"/>
      <c r="QOX33" s="267"/>
      <c r="QOY33" s="267"/>
      <c r="QOZ33" s="267"/>
      <c r="QPA33" s="267"/>
      <c r="QPB33" s="267"/>
      <c r="QPC33" s="267"/>
      <c r="QPD33" s="267"/>
      <c r="QPE33" s="267"/>
      <c r="QPF33" s="267"/>
      <c r="QPG33" s="267"/>
      <c r="QPH33" s="267"/>
      <c r="QPI33" s="267"/>
      <c r="QPJ33" s="267"/>
      <c r="QPK33" s="267"/>
      <c r="QPL33" s="267"/>
      <c r="QPM33" s="267"/>
      <c r="QPN33" s="267"/>
      <c r="QPO33" s="267"/>
      <c r="QPP33" s="267"/>
      <c r="QPQ33" s="267"/>
      <c r="QPR33" s="267"/>
      <c r="QPS33" s="267"/>
      <c r="QPT33" s="267"/>
      <c r="QPU33" s="267"/>
      <c r="QPV33" s="267"/>
      <c r="QPW33" s="267"/>
      <c r="QPX33" s="267"/>
      <c r="QPY33" s="267"/>
      <c r="QPZ33" s="267"/>
      <c r="QQA33" s="267"/>
      <c r="QQB33" s="267"/>
      <c r="QQC33" s="267"/>
      <c r="QQD33" s="267"/>
      <c r="QQE33" s="267"/>
      <c r="QQF33" s="267"/>
      <c r="QQG33" s="267"/>
      <c r="QQH33" s="267"/>
      <c r="QQI33" s="267"/>
      <c r="QQJ33" s="267"/>
      <c r="QQK33" s="267"/>
      <c r="QQL33" s="267"/>
      <c r="QQM33" s="267"/>
      <c r="QQN33" s="267"/>
      <c r="QQO33" s="267"/>
      <c r="QQP33" s="267"/>
      <c r="QQQ33" s="267"/>
      <c r="QQR33" s="267"/>
      <c r="QQS33" s="267"/>
      <c r="QQT33" s="267"/>
      <c r="QQU33" s="267"/>
      <c r="QQV33" s="267"/>
      <c r="QQW33" s="267"/>
      <c r="QQX33" s="267"/>
      <c r="QQY33" s="267"/>
      <c r="QQZ33" s="267"/>
      <c r="QRA33" s="267"/>
      <c r="QRB33" s="267"/>
      <c r="QRC33" s="267"/>
      <c r="QRD33" s="267"/>
      <c r="QRE33" s="267"/>
      <c r="QRF33" s="267"/>
      <c r="QRG33" s="267"/>
      <c r="QRH33" s="267"/>
      <c r="QRI33" s="267"/>
      <c r="QRJ33" s="267"/>
      <c r="QRK33" s="267"/>
      <c r="QRL33" s="267"/>
      <c r="QRM33" s="267"/>
      <c r="QRN33" s="267"/>
      <c r="QRO33" s="267"/>
      <c r="QRP33" s="267"/>
      <c r="QRQ33" s="267"/>
      <c r="QRR33" s="267"/>
      <c r="QRS33" s="267"/>
      <c r="QRT33" s="267"/>
      <c r="QRU33" s="267"/>
      <c r="QRV33" s="267"/>
      <c r="QRW33" s="267"/>
      <c r="QRX33" s="267"/>
      <c r="QRY33" s="267"/>
      <c r="QRZ33" s="267"/>
      <c r="QSA33" s="267"/>
      <c r="QSB33" s="267"/>
      <c r="QSC33" s="267"/>
      <c r="QSD33" s="267"/>
      <c r="QSE33" s="267"/>
      <c r="QSF33" s="267"/>
      <c r="QSG33" s="267"/>
      <c r="QSH33" s="267"/>
      <c r="QSI33" s="267"/>
      <c r="QSJ33" s="267"/>
      <c r="QSK33" s="267"/>
      <c r="QSL33" s="267"/>
      <c r="QSM33" s="267"/>
      <c r="QSN33" s="267"/>
      <c r="QSO33" s="267"/>
      <c r="QSP33" s="267"/>
      <c r="QSQ33" s="267"/>
      <c r="QSR33" s="267"/>
      <c r="QSS33" s="267"/>
      <c r="QST33" s="267"/>
      <c r="QSU33" s="267"/>
      <c r="QSV33" s="267"/>
      <c r="QSW33" s="267"/>
      <c r="QSX33" s="267"/>
      <c r="QSY33" s="267"/>
      <c r="QSZ33" s="267"/>
      <c r="QTA33" s="267"/>
      <c r="QTB33" s="267"/>
      <c r="QTC33" s="267"/>
      <c r="QTD33" s="267"/>
      <c r="QTE33" s="267"/>
      <c r="QTF33" s="267"/>
      <c r="QTG33" s="267"/>
      <c r="QTH33" s="267"/>
      <c r="QTI33" s="267"/>
      <c r="QTJ33" s="267"/>
      <c r="QTK33" s="267"/>
      <c r="QTL33" s="267"/>
      <c r="QTM33" s="267"/>
      <c r="QTN33" s="267"/>
      <c r="QTO33" s="267"/>
      <c r="QTP33" s="267"/>
      <c r="QTQ33" s="267"/>
      <c r="QTR33" s="267"/>
      <c r="QTS33" s="267"/>
      <c r="QTT33" s="267"/>
      <c r="QTU33" s="267"/>
      <c r="QTV33" s="267"/>
      <c r="QTW33" s="267"/>
      <c r="QTX33" s="267"/>
      <c r="QTY33" s="267"/>
      <c r="QTZ33" s="267"/>
      <c r="QUA33" s="267"/>
      <c r="QUB33" s="267"/>
      <c r="QUC33" s="267"/>
      <c r="QUD33" s="267"/>
      <c r="QUE33" s="267"/>
      <c r="QUF33" s="267"/>
      <c r="QUG33" s="267"/>
      <c r="QUH33" s="267"/>
      <c r="QUI33" s="267"/>
      <c r="QUJ33" s="267"/>
      <c r="QUK33" s="267"/>
      <c r="QUL33" s="267"/>
      <c r="QUM33" s="267"/>
      <c r="QUN33" s="267"/>
      <c r="QUO33" s="267"/>
      <c r="QUP33" s="267"/>
      <c r="QUQ33" s="267"/>
      <c r="QUR33" s="267"/>
      <c r="QUS33" s="267"/>
      <c r="QUT33" s="267"/>
      <c r="QUU33" s="267"/>
      <c r="QUV33" s="267"/>
      <c r="QUW33" s="267"/>
      <c r="QUX33" s="267"/>
      <c r="QUY33" s="267"/>
      <c r="QUZ33" s="267"/>
      <c r="QVA33" s="267"/>
      <c r="QVB33" s="267"/>
      <c r="QVC33" s="267"/>
      <c r="QVD33" s="267"/>
      <c r="QVE33" s="267"/>
      <c r="QVF33" s="267"/>
      <c r="QVG33" s="267"/>
      <c r="QVH33" s="267"/>
      <c r="QVI33" s="267"/>
      <c r="QVJ33" s="267"/>
      <c r="QVK33" s="267"/>
      <c r="QVL33" s="267"/>
      <c r="QVM33" s="267"/>
      <c r="QVN33" s="267"/>
      <c r="QVO33" s="267"/>
      <c r="QVP33" s="267"/>
      <c r="QVQ33" s="267"/>
      <c r="QVR33" s="267"/>
      <c r="QVS33" s="267"/>
      <c r="QVT33" s="267"/>
      <c r="QVU33" s="267"/>
      <c r="QVV33" s="267"/>
      <c r="QVW33" s="267"/>
      <c r="QVX33" s="267"/>
      <c r="QVY33" s="267"/>
      <c r="QVZ33" s="267"/>
      <c r="QWA33" s="267"/>
      <c r="QWB33" s="267"/>
      <c r="QWC33" s="267"/>
      <c r="QWD33" s="267"/>
      <c r="QWE33" s="267"/>
      <c r="QWF33" s="267"/>
      <c r="QWG33" s="267"/>
      <c r="QWH33" s="267"/>
      <c r="QWI33" s="267"/>
      <c r="QWJ33" s="267"/>
      <c r="QWK33" s="267"/>
      <c r="QWL33" s="267"/>
      <c r="QWM33" s="267"/>
      <c r="QWN33" s="267"/>
      <c r="QWO33" s="267"/>
      <c r="QWP33" s="267"/>
      <c r="QWQ33" s="267"/>
      <c r="QWR33" s="267"/>
      <c r="QWS33" s="267"/>
      <c r="QWT33" s="267"/>
      <c r="QWU33" s="267"/>
      <c r="QWV33" s="267"/>
      <c r="QWW33" s="267"/>
      <c r="QWX33" s="267"/>
      <c r="QWY33" s="267"/>
      <c r="QWZ33" s="267"/>
      <c r="QXA33" s="267"/>
      <c r="QXB33" s="267"/>
      <c r="QXC33" s="267"/>
      <c r="QXD33" s="267"/>
      <c r="QXE33" s="267"/>
      <c r="QXF33" s="267"/>
      <c r="QXG33" s="267"/>
      <c r="QXH33" s="267"/>
      <c r="QXI33" s="267"/>
      <c r="QXJ33" s="267"/>
      <c r="QXK33" s="267"/>
      <c r="QXL33" s="267"/>
      <c r="QXM33" s="267"/>
      <c r="QXN33" s="267"/>
      <c r="QXO33" s="267"/>
      <c r="QXP33" s="267"/>
      <c r="QXQ33" s="267"/>
      <c r="QXR33" s="267"/>
      <c r="QXS33" s="267"/>
      <c r="QXT33" s="267"/>
      <c r="QXU33" s="267"/>
      <c r="QXV33" s="267"/>
      <c r="QXW33" s="267"/>
      <c r="QXX33" s="267"/>
      <c r="QXY33" s="267"/>
      <c r="QXZ33" s="267"/>
      <c r="QYA33" s="267"/>
      <c r="QYB33" s="267"/>
      <c r="QYC33" s="267"/>
      <c r="QYD33" s="267"/>
      <c r="QYE33" s="267"/>
      <c r="QYF33" s="267"/>
      <c r="QYG33" s="267"/>
      <c r="QYH33" s="267"/>
      <c r="QYI33" s="267"/>
      <c r="QYJ33" s="267"/>
      <c r="QYK33" s="267"/>
      <c r="QYL33" s="267"/>
      <c r="QYM33" s="267"/>
      <c r="QYN33" s="267"/>
      <c r="QYO33" s="267"/>
      <c r="QYP33" s="267"/>
      <c r="QYQ33" s="267"/>
      <c r="QYR33" s="267"/>
      <c r="QYS33" s="267"/>
      <c r="QYT33" s="267"/>
      <c r="QYU33" s="267"/>
      <c r="QYV33" s="267"/>
      <c r="QYW33" s="267"/>
      <c r="QYX33" s="267"/>
      <c r="QYY33" s="267"/>
      <c r="QYZ33" s="267"/>
      <c r="QZA33" s="267"/>
      <c r="QZB33" s="267"/>
      <c r="QZC33" s="267"/>
      <c r="QZD33" s="267"/>
      <c r="QZE33" s="267"/>
      <c r="QZF33" s="267"/>
      <c r="QZG33" s="267"/>
      <c r="QZH33" s="267"/>
      <c r="QZI33" s="267"/>
      <c r="QZJ33" s="267"/>
      <c r="QZK33" s="267"/>
      <c r="QZL33" s="267"/>
      <c r="QZM33" s="267"/>
      <c r="QZN33" s="267"/>
      <c r="QZO33" s="267"/>
      <c r="QZP33" s="267"/>
      <c r="QZQ33" s="267"/>
      <c r="QZR33" s="267"/>
      <c r="QZS33" s="267"/>
      <c r="QZT33" s="267"/>
      <c r="QZU33" s="267"/>
      <c r="QZV33" s="267"/>
      <c r="QZW33" s="267"/>
      <c r="QZX33" s="267"/>
      <c r="QZY33" s="267"/>
      <c r="QZZ33" s="267"/>
      <c r="RAA33" s="267"/>
      <c r="RAB33" s="267"/>
      <c r="RAC33" s="267"/>
      <c r="RAD33" s="267"/>
      <c r="RAE33" s="267"/>
      <c r="RAF33" s="267"/>
      <c r="RAG33" s="267"/>
      <c r="RAH33" s="267"/>
      <c r="RAI33" s="267"/>
      <c r="RAJ33" s="267"/>
      <c r="RAK33" s="267"/>
      <c r="RAL33" s="267"/>
      <c r="RAM33" s="267"/>
      <c r="RAN33" s="267"/>
      <c r="RAO33" s="267"/>
      <c r="RAP33" s="267"/>
      <c r="RAQ33" s="267"/>
      <c r="RAR33" s="267"/>
      <c r="RAS33" s="267"/>
      <c r="RAT33" s="267"/>
      <c r="RAU33" s="267"/>
      <c r="RAV33" s="267"/>
      <c r="RAW33" s="267"/>
      <c r="RAX33" s="267"/>
      <c r="RAY33" s="267"/>
      <c r="RAZ33" s="267"/>
      <c r="RBA33" s="267"/>
      <c r="RBB33" s="267"/>
      <c r="RBC33" s="267"/>
      <c r="RBD33" s="267"/>
      <c r="RBE33" s="267"/>
      <c r="RBF33" s="267"/>
      <c r="RBG33" s="267"/>
      <c r="RBH33" s="267"/>
      <c r="RBI33" s="267"/>
      <c r="RBJ33" s="267"/>
      <c r="RBK33" s="267"/>
      <c r="RBL33" s="267"/>
      <c r="RBM33" s="267"/>
      <c r="RBN33" s="267"/>
      <c r="RBO33" s="267"/>
      <c r="RBP33" s="267"/>
      <c r="RBQ33" s="267"/>
      <c r="RBR33" s="267"/>
      <c r="RBS33" s="267"/>
      <c r="RBT33" s="267"/>
      <c r="RBU33" s="267"/>
      <c r="RBV33" s="267"/>
      <c r="RBW33" s="267"/>
      <c r="RBX33" s="267"/>
      <c r="RBY33" s="267"/>
      <c r="RBZ33" s="267"/>
      <c r="RCA33" s="267"/>
      <c r="RCB33" s="267"/>
      <c r="RCC33" s="267"/>
      <c r="RCD33" s="267"/>
      <c r="RCE33" s="267"/>
      <c r="RCF33" s="267"/>
      <c r="RCG33" s="267"/>
      <c r="RCH33" s="267"/>
      <c r="RCI33" s="267"/>
      <c r="RCJ33" s="267"/>
      <c r="RCK33" s="267"/>
      <c r="RCL33" s="267"/>
      <c r="RCM33" s="267"/>
      <c r="RCN33" s="267"/>
      <c r="RCO33" s="267"/>
      <c r="RCP33" s="267"/>
      <c r="RCQ33" s="267"/>
      <c r="RCR33" s="267"/>
      <c r="RCS33" s="267"/>
      <c r="RCT33" s="267"/>
      <c r="RCU33" s="267"/>
      <c r="RCV33" s="267"/>
      <c r="RCW33" s="267"/>
      <c r="RCX33" s="267"/>
      <c r="RCY33" s="267"/>
      <c r="RCZ33" s="267"/>
      <c r="RDA33" s="267"/>
      <c r="RDB33" s="267"/>
      <c r="RDC33" s="267"/>
      <c r="RDD33" s="267"/>
      <c r="RDE33" s="267"/>
      <c r="RDF33" s="267"/>
      <c r="RDG33" s="267"/>
      <c r="RDH33" s="267"/>
      <c r="RDI33" s="267"/>
      <c r="RDJ33" s="267"/>
      <c r="RDK33" s="267"/>
      <c r="RDL33" s="267"/>
      <c r="RDM33" s="267"/>
      <c r="RDN33" s="267"/>
      <c r="RDO33" s="267"/>
      <c r="RDP33" s="267"/>
      <c r="RDQ33" s="267"/>
      <c r="RDR33" s="267"/>
      <c r="RDS33" s="267"/>
      <c r="RDT33" s="267"/>
      <c r="RDU33" s="267"/>
      <c r="RDV33" s="267"/>
      <c r="RDW33" s="267"/>
      <c r="RDX33" s="267"/>
      <c r="RDY33" s="267"/>
      <c r="RDZ33" s="267"/>
      <c r="REA33" s="267"/>
      <c r="REB33" s="267"/>
      <c r="REC33" s="267"/>
      <c r="RED33" s="267"/>
      <c r="REE33" s="267"/>
      <c r="REF33" s="267"/>
      <c r="REG33" s="267"/>
      <c r="REH33" s="267"/>
      <c r="REI33" s="267"/>
      <c r="REJ33" s="267"/>
      <c r="REK33" s="267"/>
      <c r="REL33" s="267"/>
      <c r="REM33" s="267"/>
      <c r="REN33" s="267"/>
      <c r="REO33" s="267"/>
      <c r="REP33" s="267"/>
      <c r="REQ33" s="267"/>
      <c r="RER33" s="267"/>
      <c r="RES33" s="267"/>
      <c r="RET33" s="267"/>
      <c r="REU33" s="267"/>
      <c r="REV33" s="267"/>
      <c r="REW33" s="267"/>
      <c r="REX33" s="267"/>
      <c r="REY33" s="267"/>
      <c r="REZ33" s="267"/>
      <c r="RFA33" s="267"/>
      <c r="RFB33" s="267"/>
      <c r="RFC33" s="267"/>
      <c r="RFD33" s="267"/>
      <c r="RFE33" s="267"/>
      <c r="RFF33" s="267"/>
      <c r="RFG33" s="267"/>
      <c r="RFH33" s="267"/>
      <c r="RFI33" s="267"/>
      <c r="RFJ33" s="267"/>
      <c r="RFK33" s="267"/>
      <c r="RFL33" s="267"/>
      <c r="RFM33" s="267"/>
      <c r="RFN33" s="267"/>
      <c r="RFO33" s="267"/>
      <c r="RFP33" s="267"/>
      <c r="RFQ33" s="267"/>
      <c r="RFR33" s="267"/>
      <c r="RFS33" s="267"/>
      <c r="RFT33" s="267"/>
      <c r="RFU33" s="267"/>
      <c r="RFV33" s="267"/>
      <c r="RFW33" s="267"/>
      <c r="RFX33" s="267"/>
      <c r="RFY33" s="267"/>
      <c r="RFZ33" s="267"/>
      <c r="RGA33" s="267"/>
      <c r="RGB33" s="267"/>
      <c r="RGC33" s="267"/>
      <c r="RGD33" s="267"/>
      <c r="RGE33" s="267"/>
      <c r="RGF33" s="267"/>
      <c r="RGG33" s="267"/>
      <c r="RGH33" s="267"/>
      <c r="RGI33" s="267"/>
      <c r="RGJ33" s="267"/>
      <c r="RGK33" s="267"/>
      <c r="RGL33" s="267"/>
      <c r="RGM33" s="267"/>
      <c r="RGN33" s="267"/>
      <c r="RGO33" s="267"/>
      <c r="RGP33" s="267"/>
      <c r="RGQ33" s="267"/>
      <c r="RGR33" s="267"/>
      <c r="RGS33" s="267"/>
      <c r="RGT33" s="267"/>
      <c r="RGU33" s="267"/>
      <c r="RGV33" s="267"/>
      <c r="RGW33" s="267"/>
      <c r="RGX33" s="267"/>
      <c r="RGY33" s="267"/>
      <c r="RGZ33" s="267"/>
      <c r="RHA33" s="267"/>
      <c r="RHB33" s="267"/>
      <c r="RHC33" s="267"/>
      <c r="RHD33" s="267"/>
      <c r="RHE33" s="267"/>
      <c r="RHF33" s="267"/>
      <c r="RHG33" s="267"/>
      <c r="RHH33" s="267"/>
      <c r="RHI33" s="267"/>
      <c r="RHJ33" s="267"/>
      <c r="RHK33" s="267"/>
      <c r="RHL33" s="267"/>
      <c r="RHM33" s="267"/>
      <c r="RHN33" s="267"/>
      <c r="RHO33" s="267"/>
      <c r="RHP33" s="267"/>
      <c r="RHQ33" s="267"/>
      <c r="RHR33" s="267"/>
      <c r="RHS33" s="267"/>
      <c r="RHT33" s="267"/>
      <c r="RHU33" s="267"/>
      <c r="RHV33" s="267"/>
      <c r="RHW33" s="267"/>
      <c r="RHX33" s="267"/>
      <c r="RHY33" s="267"/>
      <c r="RHZ33" s="267"/>
      <c r="RIA33" s="267"/>
      <c r="RIB33" s="267"/>
      <c r="RIC33" s="267"/>
      <c r="RID33" s="267"/>
      <c r="RIE33" s="267"/>
      <c r="RIF33" s="267"/>
      <c r="RIG33" s="267"/>
      <c r="RIH33" s="267"/>
      <c r="RII33" s="267"/>
      <c r="RIJ33" s="267"/>
      <c r="RIK33" s="267"/>
      <c r="RIL33" s="267"/>
      <c r="RIM33" s="267"/>
      <c r="RIN33" s="267"/>
      <c r="RIO33" s="267"/>
      <c r="RIP33" s="267"/>
      <c r="RIQ33" s="267"/>
      <c r="RIR33" s="267"/>
      <c r="RIS33" s="267"/>
      <c r="RIT33" s="267"/>
      <c r="RIU33" s="267"/>
      <c r="RIV33" s="267"/>
      <c r="RIW33" s="267"/>
      <c r="RIX33" s="267"/>
      <c r="RIY33" s="267"/>
      <c r="RIZ33" s="267"/>
      <c r="RJA33" s="267"/>
      <c r="RJB33" s="267"/>
      <c r="RJC33" s="267"/>
      <c r="RJD33" s="267"/>
      <c r="RJE33" s="267"/>
      <c r="RJF33" s="267"/>
      <c r="RJG33" s="267"/>
      <c r="RJH33" s="267"/>
      <c r="RJI33" s="267"/>
      <c r="RJJ33" s="267"/>
      <c r="RJK33" s="267"/>
      <c r="RJL33" s="267"/>
      <c r="RJM33" s="267"/>
      <c r="RJN33" s="267"/>
      <c r="RJO33" s="267"/>
      <c r="RJP33" s="267"/>
      <c r="RJQ33" s="267"/>
      <c r="RJR33" s="267"/>
      <c r="RJS33" s="267"/>
      <c r="RJT33" s="267"/>
      <c r="RJU33" s="267"/>
      <c r="RJV33" s="267"/>
      <c r="RJW33" s="267"/>
      <c r="RJX33" s="267"/>
      <c r="RJY33" s="267"/>
      <c r="RJZ33" s="267"/>
      <c r="RKA33" s="267"/>
      <c r="RKB33" s="267"/>
      <c r="RKC33" s="267"/>
      <c r="RKD33" s="267"/>
      <c r="RKE33" s="267"/>
      <c r="RKF33" s="267"/>
      <c r="RKG33" s="267"/>
      <c r="RKH33" s="267"/>
      <c r="RKI33" s="267"/>
      <c r="RKJ33" s="267"/>
      <c r="RKK33" s="267"/>
      <c r="RKL33" s="267"/>
      <c r="RKM33" s="267"/>
      <c r="RKN33" s="267"/>
      <c r="RKO33" s="267"/>
      <c r="RKP33" s="267"/>
      <c r="RKQ33" s="267"/>
      <c r="RKR33" s="267"/>
      <c r="RKS33" s="267"/>
      <c r="RKT33" s="267"/>
      <c r="RKU33" s="267"/>
      <c r="RKV33" s="267"/>
      <c r="RKW33" s="267"/>
      <c r="RKX33" s="267"/>
      <c r="RKY33" s="267"/>
      <c r="RKZ33" s="267"/>
      <c r="RLA33" s="267"/>
      <c r="RLB33" s="267"/>
      <c r="RLC33" s="267"/>
      <c r="RLD33" s="267"/>
      <c r="RLE33" s="267"/>
      <c r="RLF33" s="267"/>
      <c r="RLG33" s="267"/>
      <c r="RLH33" s="267"/>
      <c r="RLI33" s="267"/>
      <c r="RLJ33" s="267"/>
      <c r="RLK33" s="267"/>
      <c r="RLL33" s="267"/>
      <c r="RLM33" s="267"/>
      <c r="RLN33" s="267"/>
      <c r="RLO33" s="267"/>
      <c r="RLP33" s="267"/>
      <c r="RLQ33" s="267"/>
      <c r="RLR33" s="267"/>
      <c r="RLS33" s="267"/>
      <c r="RLT33" s="267"/>
      <c r="RLU33" s="267"/>
      <c r="RLV33" s="267"/>
      <c r="RLW33" s="267"/>
      <c r="RLX33" s="267"/>
      <c r="RLY33" s="267"/>
      <c r="RLZ33" s="267"/>
      <c r="RMA33" s="267"/>
      <c r="RMB33" s="267"/>
      <c r="RMC33" s="267"/>
      <c r="RMD33" s="267"/>
      <c r="RME33" s="267"/>
      <c r="RMF33" s="267"/>
      <c r="RMG33" s="267"/>
      <c r="RMH33" s="267"/>
      <c r="RMI33" s="267"/>
      <c r="RMJ33" s="267"/>
      <c r="RMK33" s="267"/>
      <c r="RML33" s="267"/>
      <c r="RMM33" s="267"/>
      <c r="RMN33" s="267"/>
      <c r="RMO33" s="267"/>
      <c r="RMP33" s="267"/>
      <c r="RMQ33" s="267"/>
      <c r="RMR33" s="267"/>
      <c r="RMS33" s="267"/>
      <c r="RMT33" s="267"/>
      <c r="RMU33" s="267"/>
      <c r="RMV33" s="267"/>
      <c r="RMW33" s="267"/>
      <c r="RMX33" s="267"/>
      <c r="RMY33" s="267"/>
      <c r="RMZ33" s="267"/>
      <c r="RNA33" s="267"/>
      <c r="RNB33" s="267"/>
      <c r="RNC33" s="267"/>
      <c r="RND33" s="267"/>
      <c r="RNE33" s="267"/>
      <c r="RNF33" s="267"/>
      <c r="RNG33" s="267"/>
      <c r="RNH33" s="267"/>
      <c r="RNI33" s="267"/>
      <c r="RNJ33" s="267"/>
      <c r="RNK33" s="267"/>
      <c r="RNL33" s="267"/>
      <c r="RNM33" s="267"/>
      <c r="RNN33" s="267"/>
      <c r="RNO33" s="267"/>
      <c r="RNP33" s="267"/>
      <c r="RNQ33" s="267"/>
      <c r="RNR33" s="267"/>
      <c r="RNS33" s="267"/>
      <c r="RNT33" s="267"/>
      <c r="RNU33" s="267"/>
      <c r="RNV33" s="267"/>
      <c r="RNW33" s="267"/>
      <c r="RNX33" s="267"/>
      <c r="RNY33" s="267"/>
      <c r="RNZ33" s="267"/>
      <c r="ROA33" s="267"/>
      <c r="ROB33" s="267"/>
      <c r="ROC33" s="267"/>
      <c r="ROD33" s="267"/>
      <c r="ROE33" s="267"/>
      <c r="ROF33" s="267"/>
      <c r="ROG33" s="267"/>
      <c r="ROH33" s="267"/>
      <c r="ROI33" s="267"/>
      <c r="ROJ33" s="267"/>
      <c r="ROK33" s="267"/>
      <c r="ROL33" s="267"/>
      <c r="ROM33" s="267"/>
      <c r="RON33" s="267"/>
      <c r="ROO33" s="267"/>
      <c r="ROP33" s="267"/>
      <c r="ROQ33" s="267"/>
      <c r="ROR33" s="267"/>
      <c r="ROS33" s="267"/>
      <c r="ROT33" s="267"/>
      <c r="ROU33" s="267"/>
      <c r="ROV33" s="267"/>
      <c r="ROW33" s="267"/>
      <c r="ROX33" s="267"/>
      <c r="ROY33" s="267"/>
      <c r="ROZ33" s="267"/>
      <c r="RPA33" s="267"/>
      <c r="RPB33" s="267"/>
      <c r="RPC33" s="267"/>
      <c r="RPD33" s="267"/>
      <c r="RPE33" s="267"/>
      <c r="RPF33" s="267"/>
      <c r="RPG33" s="267"/>
      <c r="RPH33" s="267"/>
      <c r="RPI33" s="267"/>
      <c r="RPJ33" s="267"/>
      <c r="RPK33" s="267"/>
      <c r="RPL33" s="267"/>
      <c r="RPM33" s="267"/>
      <c r="RPN33" s="267"/>
      <c r="RPO33" s="267"/>
      <c r="RPP33" s="267"/>
      <c r="RPQ33" s="267"/>
      <c r="RPR33" s="267"/>
      <c r="RPS33" s="267"/>
      <c r="RPT33" s="267"/>
      <c r="RPU33" s="267"/>
      <c r="RPV33" s="267"/>
      <c r="RPW33" s="267"/>
      <c r="RPX33" s="267"/>
      <c r="RPY33" s="267"/>
      <c r="RPZ33" s="267"/>
      <c r="RQA33" s="267"/>
      <c r="RQB33" s="267"/>
      <c r="RQC33" s="267"/>
      <c r="RQD33" s="267"/>
      <c r="RQE33" s="267"/>
      <c r="RQF33" s="267"/>
      <c r="RQG33" s="267"/>
      <c r="RQH33" s="267"/>
      <c r="RQI33" s="267"/>
      <c r="RQJ33" s="267"/>
      <c r="RQK33" s="267"/>
      <c r="RQL33" s="267"/>
      <c r="RQM33" s="267"/>
      <c r="RQN33" s="267"/>
      <c r="RQO33" s="267"/>
      <c r="RQP33" s="267"/>
      <c r="RQQ33" s="267"/>
      <c r="RQR33" s="267"/>
      <c r="RQS33" s="267"/>
      <c r="RQT33" s="267"/>
      <c r="RQU33" s="267"/>
      <c r="RQV33" s="267"/>
      <c r="RQW33" s="267"/>
      <c r="RQX33" s="267"/>
      <c r="RQY33" s="267"/>
      <c r="RQZ33" s="267"/>
      <c r="RRA33" s="267"/>
      <c r="RRB33" s="267"/>
      <c r="RRC33" s="267"/>
      <c r="RRD33" s="267"/>
      <c r="RRE33" s="267"/>
      <c r="RRF33" s="267"/>
      <c r="RRG33" s="267"/>
      <c r="RRH33" s="267"/>
      <c r="RRI33" s="267"/>
      <c r="RRJ33" s="267"/>
      <c r="RRK33" s="267"/>
      <c r="RRL33" s="267"/>
      <c r="RRM33" s="267"/>
      <c r="RRN33" s="267"/>
      <c r="RRO33" s="267"/>
      <c r="RRP33" s="267"/>
      <c r="RRQ33" s="267"/>
      <c r="RRR33" s="267"/>
      <c r="RRS33" s="267"/>
      <c r="RRT33" s="267"/>
      <c r="RRU33" s="267"/>
      <c r="RRV33" s="267"/>
      <c r="RRW33" s="267"/>
      <c r="RRX33" s="267"/>
      <c r="RRY33" s="267"/>
      <c r="RRZ33" s="267"/>
      <c r="RSA33" s="267"/>
      <c r="RSB33" s="267"/>
      <c r="RSC33" s="267"/>
      <c r="RSD33" s="267"/>
      <c r="RSE33" s="267"/>
      <c r="RSF33" s="267"/>
      <c r="RSG33" s="267"/>
      <c r="RSH33" s="267"/>
      <c r="RSI33" s="267"/>
      <c r="RSJ33" s="267"/>
      <c r="RSK33" s="267"/>
      <c r="RSL33" s="267"/>
      <c r="RSM33" s="267"/>
      <c r="RSN33" s="267"/>
      <c r="RSO33" s="267"/>
      <c r="RSP33" s="267"/>
      <c r="RSQ33" s="267"/>
      <c r="RSR33" s="267"/>
      <c r="RSS33" s="267"/>
      <c r="RST33" s="267"/>
      <c r="RSU33" s="267"/>
      <c r="RSV33" s="267"/>
      <c r="RSW33" s="267"/>
      <c r="RSX33" s="267"/>
      <c r="RSY33" s="267"/>
      <c r="RSZ33" s="267"/>
      <c r="RTA33" s="267"/>
      <c r="RTB33" s="267"/>
      <c r="RTC33" s="267"/>
      <c r="RTD33" s="267"/>
      <c r="RTE33" s="267"/>
      <c r="RTF33" s="267"/>
      <c r="RTG33" s="267"/>
      <c r="RTH33" s="267"/>
      <c r="RTI33" s="267"/>
      <c r="RTJ33" s="267"/>
      <c r="RTK33" s="267"/>
      <c r="RTL33" s="267"/>
      <c r="RTM33" s="267"/>
      <c r="RTN33" s="267"/>
      <c r="RTO33" s="267"/>
      <c r="RTP33" s="267"/>
      <c r="RTQ33" s="267"/>
      <c r="RTR33" s="267"/>
      <c r="RTS33" s="267"/>
      <c r="RTT33" s="267"/>
      <c r="RTU33" s="267"/>
      <c r="RTV33" s="267"/>
      <c r="RTW33" s="267"/>
      <c r="RTX33" s="267"/>
      <c r="RTY33" s="267"/>
      <c r="RTZ33" s="267"/>
      <c r="RUA33" s="267"/>
      <c r="RUB33" s="267"/>
      <c r="RUC33" s="267"/>
      <c r="RUD33" s="267"/>
      <c r="RUE33" s="267"/>
      <c r="RUF33" s="267"/>
      <c r="RUG33" s="267"/>
      <c r="RUH33" s="267"/>
      <c r="RUI33" s="267"/>
      <c r="RUJ33" s="267"/>
      <c r="RUK33" s="267"/>
      <c r="RUL33" s="267"/>
      <c r="RUM33" s="267"/>
      <c r="RUN33" s="267"/>
      <c r="RUO33" s="267"/>
      <c r="RUP33" s="267"/>
      <c r="RUQ33" s="267"/>
      <c r="RUR33" s="267"/>
      <c r="RUS33" s="267"/>
      <c r="RUT33" s="267"/>
      <c r="RUU33" s="267"/>
      <c r="RUV33" s="267"/>
      <c r="RUW33" s="267"/>
      <c r="RUX33" s="267"/>
      <c r="RUY33" s="267"/>
      <c r="RUZ33" s="267"/>
      <c r="RVA33" s="267"/>
      <c r="RVB33" s="267"/>
      <c r="RVC33" s="267"/>
      <c r="RVD33" s="267"/>
      <c r="RVE33" s="267"/>
      <c r="RVF33" s="267"/>
      <c r="RVG33" s="267"/>
      <c r="RVH33" s="267"/>
      <c r="RVI33" s="267"/>
      <c r="RVJ33" s="267"/>
      <c r="RVK33" s="267"/>
      <c r="RVL33" s="267"/>
      <c r="RVM33" s="267"/>
      <c r="RVN33" s="267"/>
      <c r="RVO33" s="267"/>
      <c r="RVP33" s="267"/>
      <c r="RVQ33" s="267"/>
      <c r="RVR33" s="267"/>
      <c r="RVS33" s="267"/>
      <c r="RVT33" s="267"/>
      <c r="RVU33" s="267"/>
      <c r="RVV33" s="267"/>
      <c r="RVW33" s="267"/>
      <c r="RVX33" s="267"/>
      <c r="RVY33" s="267"/>
      <c r="RVZ33" s="267"/>
      <c r="RWA33" s="267"/>
      <c r="RWB33" s="267"/>
      <c r="RWC33" s="267"/>
      <c r="RWD33" s="267"/>
      <c r="RWE33" s="267"/>
      <c r="RWF33" s="267"/>
      <c r="RWG33" s="267"/>
      <c r="RWH33" s="267"/>
      <c r="RWI33" s="267"/>
      <c r="RWJ33" s="267"/>
      <c r="RWK33" s="267"/>
      <c r="RWL33" s="267"/>
      <c r="RWM33" s="267"/>
      <c r="RWN33" s="267"/>
      <c r="RWO33" s="267"/>
      <c r="RWP33" s="267"/>
      <c r="RWQ33" s="267"/>
      <c r="RWR33" s="267"/>
      <c r="RWS33" s="267"/>
      <c r="RWT33" s="267"/>
      <c r="RWU33" s="267"/>
      <c r="RWV33" s="267"/>
      <c r="RWW33" s="267"/>
      <c r="RWX33" s="267"/>
      <c r="RWY33" s="267"/>
      <c r="RWZ33" s="267"/>
      <c r="RXA33" s="267"/>
      <c r="RXB33" s="267"/>
      <c r="RXC33" s="267"/>
      <c r="RXD33" s="267"/>
      <c r="RXE33" s="267"/>
      <c r="RXF33" s="267"/>
      <c r="RXG33" s="267"/>
      <c r="RXH33" s="267"/>
      <c r="RXI33" s="267"/>
      <c r="RXJ33" s="267"/>
      <c r="RXK33" s="267"/>
      <c r="RXL33" s="267"/>
      <c r="RXM33" s="267"/>
      <c r="RXN33" s="267"/>
      <c r="RXO33" s="267"/>
      <c r="RXP33" s="267"/>
      <c r="RXQ33" s="267"/>
      <c r="RXR33" s="267"/>
      <c r="RXS33" s="267"/>
      <c r="RXT33" s="267"/>
      <c r="RXU33" s="267"/>
      <c r="RXV33" s="267"/>
      <c r="RXW33" s="267"/>
      <c r="RXX33" s="267"/>
      <c r="RXY33" s="267"/>
      <c r="RXZ33" s="267"/>
      <c r="RYA33" s="267"/>
      <c r="RYB33" s="267"/>
      <c r="RYC33" s="267"/>
      <c r="RYD33" s="267"/>
      <c r="RYE33" s="267"/>
      <c r="RYF33" s="267"/>
      <c r="RYG33" s="267"/>
      <c r="RYH33" s="267"/>
      <c r="RYI33" s="267"/>
      <c r="RYJ33" s="267"/>
      <c r="RYK33" s="267"/>
      <c r="RYL33" s="267"/>
      <c r="RYM33" s="267"/>
      <c r="RYN33" s="267"/>
      <c r="RYO33" s="267"/>
      <c r="RYP33" s="267"/>
      <c r="RYQ33" s="267"/>
      <c r="RYR33" s="267"/>
      <c r="RYS33" s="267"/>
      <c r="RYT33" s="267"/>
      <c r="RYU33" s="267"/>
      <c r="RYV33" s="267"/>
      <c r="RYW33" s="267"/>
      <c r="RYX33" s="267"/>
      <c r="RYY33" s="267"/>
      <c r="RYZ33" s="267"/>
      <c r="RZA33" s="267"/>
      <c r="RZB33" s="267"/>
      <c r="RZC33" s="267"/>
      <c r="RZD33" s="267"/>
      <c r="RZE33" s="267"/>
      <c r="RZF33" s="267"/>
      <c r="RZG33" s="267"/>
      <c r="RZH33" s="267"/>
      <c r="RZI33" s="267"/>
      <c r="RZJ33" s="267"/>
      <c r="RZK33" s="267"/>
      <c r="RZL33" s="267"/>
      <c r="RZM33" s="267"/>
      <c r="RZN33" s="267"/>
      <c r="RZO33" s="267"/>
      <c r="RZP33" s="267"/>
      <c r="RZQ33" s="267"/>
      <c r="RZR33" s="267"/>
      <c r="RZS33" s="267"/>
      <c r="RZT33" s="267"/>
      <c r="RZU33" s="267"/>
      <c r="RZV33" s="267"/>
      <c r="RZW33" s="267"/>
      <c r="RZX33" s="267"/>
      <c r="RZY33" s="267"/>
      <c r="RZZ33" s="267"/>
      <c r="SAA33" s="267"/>
      <c r="SAB33" s="267"/>
      <c r="SAC33" s="267"/>
      <c r="SAD33" s="267"/>
      <c r="SAE33" s="267"/>
      <c r="SAF33" s="267"/>
      <c r="SAG33" s="267"/>
      <c r="SAH33" s="267"/>
      <c r="SAI33" s="267"/>
      <c r="SAJ33" s="267"/>
      <c r="SAK33" s="267"/>
      <c r="SAL33" s="267"/>
      <c r="SAM33" s="267"/>
      <c r="SAN33" s="267"/>
      <c r="SAO33" s="267"/>
      <c r="SAP33" s="267"/>
      <c r="SAQ33" s="267"/>
      <c r="SAR33" s="267"/>
      <c r="SAS33" s="267"/>
      <c r="SAT33" s="267"/>
      <c r="SAU33" s="267"/>
      <c r="SAV33" s="267"/>
      <c r="SAW33" s="267"/>
      <c r="SAX33" s="267"/>
      <c r="SAY33" s="267"/>
      <c r="SAZ33" s="267"/>
      <c r="SBA33" s="267"/>
      <c r="SBB33" s="267"/>
      <c r="SBC33" s="267"/>
      <c r="SBD33" s="267"/>
      <c r="SBE33" s="267"/>
      <c r="SBF33" s="267"/>
      <c r="SBG33" s="267"/>
      <c r="SBH33" s="267"/>
      <c r="SBI33" s="267"/>
      <c r="SBJ33" s="267"/>
      <c r="SBK33" s="267"/>
      <c r="SBL33" s="267"/>
      <c r="SBM33" s="267"/>
      <c r="SBN33" s="267"/>
      <c r="SBO33" s="267"/>
      <c r="SBP33" s="267"/>
      <c r="SBQ33" s="267"/>
      <c r="SBR33" s="267"/>
      <c r="SBS33" s="267"/>
      <c r="SBT33" s="267"/>
      <c r="SBU33" s="267"/>
      <c r="SBV33" s="267"/>
      <c r="SBW33" s="267"/>
      <c r="SBX33" s="267"/>
      <c r="SBY33" s="267"/>
      <c r="SBZ33" s="267"/>
      <c r="SCA33" s="267"/>
      <c r="SCB33" s="267"/>
      <c r="SCC33" s="267"/>
      <c r="SCD33" s="267"/>
      <c r="SCE33" s="267"/>
      <c r="SCF33" s="267"/>
      <c r="SCG33" s="267"/>
      <c r="SCH33" s="267"/>
      <c r="SCI33" s="267"/>
      <c r="SCJ33" s="267"/>
      <c r="SCK33" s="267"/>
      <c r="SCL33" s="267"/>
      <c r="SCM33" s="267"/>
      <c r="SCN33" s="267"/>
      <c r="SCO33" s="267"/>
      <c r="SCP33" s="267"/>
      <c r="SCQ33" s="267"/>
      <c r="SCR33" s="267"/>
      <c r="SCS33" s="267"/>
      <c r="SCT33" s="267"/>
      <c r="SCU33" s="267"/>
      <c r="SCV33" s="267"/>
      <c r="SCW33" s="267"/>
      <c r="SCX33" s="267"/>
      <c r="SCY33" s="267"/>
      <c r="SCZ33" s="267"/>
      <c r="SDA33" s="267"/>
      <c r="SDB33" s="267"/>
      <c r="SDC33" s="267"/>
      <c r="SDD33" s="267"/>
      <c r="SDE33" s="267"/>
      <c r="SDF33" s="267"/>
      <c r="SDG33" s="267"/>
      <c r="SDH33" s="267"/>
      <c r="SDI33" s="267"/>
      <c r="SDJ33" s="267"/>
      <c r="SDK33" s="267"/>
      <c r="SDL33" s="267"/>
      <c r="SDM33" s="267"/>
      <c r="SDN33" s="267"/>
      <c r="SDO33" s="267"/>
      <c r="SDP33" s="267"/>
      <c r="SDQ33" s="267"/>
      <c r="SDR33" s="267"/>
      <c r="SDS33" s="267"/>
      <c r="SDT33" s="267"/>
      <c r="SDU33" s="267"/>
      <c r="SDV33" s="267"/>
      <c r="SDW33" s="267"/>
      <c r="SDX33" s="267"/>
      <c r="SDY33" s="267"/>
      <c r="SDZ33" s="267"/>
      <c r="SEA33" s="267"/>
      <c r="SEB33" s="267"/>
      <c r="SEC33" s="267"/>
      <c r="SED33" s="267"/>
      <c r="SEE33" s="267"/>
      <c r="SEF33" s="267"/>
      <c r="SEG33" s="267"/>
      <c r="SEH33" s="267"/>
      <c r="SEI33" s="267"/>
      <c r="SEJ33" s="267"/>
      <c r="SEK33" s="267"/>
      <c r="SEL33" s="267"/>
      <c r="SEM33" s="267"/>
      <c r="SEN33" s="267"/>
      <c r="SEO33" s="267"/>
      <c r="SEP33" s="267"/>
      <c r="SEQ33" s="267"/>
      <c r="SER33" s="267"/>
      <c r="SES33" s="267"/>
      <c r="SET33" s="267"/>
      <c r="SEU33" s="267"/>
      <c r="SEV33" s="267"/>
      <c r="SEW33" s="267"/>
      <c r="SEX33" s="267"/>
      <c r="SEY33" s="267"/>
      <c r="SEZ33" s="267"/>
      <c r="SFA33" s="267"/>
      <c r="SFB33" s="267"/>
      <c r="SFC33" s="267"/>
      <c r="SFD33" s="267"/>
      <c r="SFE33" s="267"/>
      <c r="SFF33" s="267"/>
      <c r="SFG33" s="267"/>
      <c r="SFH33" s="267"/>
      <c r="SFI33" s="267"/>
      <c r="SFJ33" s="267"/>
      <c r="SFK33" s="267"/>
      <c r="SFL33" s="267"/>
      <c r="SFM33" s="267"/>
      <c r="SFN33" s="267"/>
      <c r="SFO33" s="267"/>
      <c r="SFP33" s="267"/>
      <c r="SFQ33" s="267"/>
      <c r="SFR33" s="267"/>
      <c r="SFS33" s="267"/>
      <c r="SFT33" s="267"/>
      <c r="SFU33" s="267"/>
      <c r="SFV33" s="267"/>
      <c r="SFW33" s="267"/>
      <c r="SFX33" s="267"/>
      <c r="SFY33" s="267"/>
      <c r="SFZ33" s="267"/>
      <c r="SGA33" s="267"/>
      <c r="SGB33" s="267"/>
      <c r="SGC33" s="267"/>
      <c r="SGD33" s="267"/>
      <c r="SGE33" s="267"/>
      <c r="SGF33" s="267"/>
      <c r="SGG33" s="267"/>
      <c r="SGH33" s="267"/>
      <c r="SGI33" s="267"/>
      <c r="SGJ33" s="267"/>
      <c r="SGK33" s="267"/>
      <c r="SGL33" s="267"/>
      <c r="SGM33" s="267"/>
      <c r="SGN33" s="267"/>
      <c r="SGO33" s="267"/>
      <c r="SGP33" s="267"/>
      <c r="SGQ33" s="267"/>
      <c r="SGR33" s="267"/>
      <c r="SGS33" s="267"/>
      <c r="SGT33" s="267"/>
      <c r="SGU33" s="267"/>
      <c r="SGV33" s="267"/>
      <c r="SGW33" s="267"/>
      <c r="SGX33" s="267"/>
      <c r="SGY33" s="267"/>
      <c r="SGZ33" s="267"/>
      <c r="SHA33" s="267"/>
      <c r="SHB33" s="267"/>
      <c r="SHC33" s="267"/>
      <c r="SHD33" s="267"/>
      <c r="SHE33" s="267"/>
      <c r="SHF33" s="267"/>
      <c r="SHG33" s="267"/>
      <c r="SHH33" s="267"/>
      <c r="SHI33" s="267"/>
      <c r="SHJ33" s="267"/>
      <c r="SHK33" s="267"/>
      <c r="SHL33" s="267"/>
      <c r="SHM33" s="267"/>
      <c r="SHN33" s="267"/>
      <c r="SHO33" s="267"/>
      <c r="SHP33" s="267"/>
      <c r="SHQ33" s="267"/>
      <c r="SHR33" s="267"/>
      <c r="SHS33" s="267"/>
      <c r="SHT33" s="267"/>
      <c r="SHU33" s="267"/>
      <c r="SHV33" s="267"/>
      <c r="SHW33" s="267"/>
      <c r="SHX33" s="267"/>
      <c r="SHY33" s="267"/>
      <c r="SHZ33" s="267"/>
      <c r="SIA33" s="267"/>
      <c r="SIB33" s="267"/>
      <c r="SIC33" s="267"/>
      <c r="SID33" s="267"/>
      <c r="SIE33" s="267"/>
      <c r="SIF33" s="267"/>
      <c r="SIG33" s="267"/>
      <c r="SIH33" s="267"/>
      <c r="SII33" s="267"/>
      <c r="SIJ33" s="267"/>
      <c r="SIK33" s="267"/>
      <c r="SIL33" s="267"/>
      <c r="SIM33" s="267"/>
      <c r="SIN33" s="267"/>
      <c r="SIO33" s="267"/>
      <c r="SIP33" s="267"/>
      <c r="SIQ33" s="267"/>
      <c r="SIR33" s="267"/>
      <c r="SIS33" s="267"/>
      <c r="SIT33" s="267"/>
      <c r="SIU33" s="267"/>
      <c r="SIV33" s="267"/>
      <c r="SIW33" s="267"/>
      <c r="SIX33" s="267"/>
      <c r="SIY33" s="267"/>
      <c r="SIZ33" s="267"/>
      <c r="SJA33" s="267"/>
      <c r="SJB33" s="267"/>
      <c r="SJC33" s="267"/>
      <c r="SJD33" s="267"/>
      <c r="SJE33" s="267"/>
      <c r="SJF33" s="267"/>
      <c r="SJG33" s="267"/>
      <c r="SJH33" s="267"/>
      <c r="SJI33" s="267"/>
      <c r="SJJ33" s="267"/>
      <c r="SJK33" s="267"/>
      <c r="SJL33" s="267"/>
      <c r="SJM33" s="267"/>
      <c r="SJN33" s="267"/>
      <c r="SJO33" s="267"/>
      <c r="SJP33" s="267"/>
      <c r="SJQ33" s="267"/>
      <c r="SJR33" s="267"/>
      <c r="SJS33" s="267"/>
      <c r="SJT33" s="267"/>
      <c r="SJU33" s="267"/>
      <c r="SJV33" s="267"/>
      <c r="SJW33" s="267"/>
      <c r="SJX33" s="267"/>
      <c r="SJY33" s="267"/>
      <c r="SJZ33" s="267"/>
      <c r="SKA33" s="267"/>
      <c r="SKB33" s="267"/>
      <c r="SKC33" s="267"/>
      <c r="SKD33" s="267"/>
      <c r="SKE33" s="267"/>
      <c r="SKF33" s="267"/>
      <c r="SKG33" s="267"/>
      <c r="SKH33" s="267"/>
      <c r="SKI33" s="267"/>
      <c r="SKJ33" s="267"/>
      <c r="SKK33" s="267"/>
      <c r="SKL33" s="267"/>
      <c r="SKM33" s="267"/>
      <c r="SKN33" s="267"/>
      <c r="SKO33" s="267"/>
      <c r="SKP33" s="267"/>
      <c r="SKQ33" s="267"/>
      <c r="SKR33" s="267"/>
      <c r="SKS33" s="267"/>
      <c r="SKT33" s="267"/>
      <c r="SKU33" s="267"/>
      <c r="SKV33" s="267"/>
      <c r="SKW33" s="267"/>
      <c r="SKX33" s="267"/>
      <c r="SKY33" s="267"/>
      <c r="SKZ33" s="267"/>
      <c r="SLA33" s="267"/>
      <c r="SLB33" s="267"/>
      <c r="SLC33" s="267"/>
      <c r="SLD33" s="267"/>
      <c r="SLE33" s="267"/>
      <c r="SLF33" s="267"/>
      <c r="SLG33" s="267"/>
      <c r="SLH33" s="267"/>
      <c r="SLI33" s="267"/>
      <c r="SLJ33" s="267"/>
      <c r="SLK33" s="267"/>
      <c r="SLL33" s="267"/>
      <c r="SLM33" s="267"/>
      <c r="SLN33" s="267"/>
      <c r="SLO33" s="267"/>
      <c r="SLP33" s="267"/>
      <c r="SLQ33" s="267"/>
      <c r="SLR33" s="267"/>
      <c r="SLS33" s="267"/>
      <c r="SLT33" s="267"/>
      <c r="SLU33" s="267"/>
      <c r="SLV33" s="267"/>
      <c r="SLW33" s="267"/>
      <c r="SLX33" s="267"/>
      <c r="SLY33" s="267"/>
      <c r="SLZ33" s="267"/>
      <c r="SMA33" s="267"/>
      <c r="SMB33" s="267"/>
      <c r="SMC33" s="267"/>
      <c r="SMD33" s="267"/>
      <c r="SME33" s="267"/>
      <c r="SMF33" s="267"/>
      <c r="SMG33" s="267"/>
      <c r="SMH33" s="267"/>
      <c r="SMI33" s="267"/>
      <c r="SMJ33" s="267"/>
      <c r="SMK33" s="267"/>
      <c r="SML33" s="267"/>
      <c r="SMM33" s="267"/>
      <c r="SMN33" s="267"/>
      <c r="SMO33" s="267"/>
      <c r="SMP33" s="267"/>
      <c r="SMQ33" s="267"/>
      <c r="SMR33" s="267"/>
      <c r="SMS33" s="267"/>
      <c r="SMT33" s="267"/>
      <c r="SMU33" s="267"/>
      <c r="SMV33" s="267"/>
      <c r="SMW33" s="267"/>
      <c r="SMX33" s="267"/>
      <c r="SMY33" s="267"/>
      <c r="SMZ33" s="267"/>
      <c r="SNA33" s="267"/>
      <c r="SNB33" s="267"/>
      <c r="SNC33" s="267"/>
      <c r="SND33" s="267"/>
      <c r="SNE33" s="267"/>
      <c r="SNF33" s="267"/>
      <c r="SNG33" s="267"/>
      <c r="SNH33" s="267"/>
      <c r="SNI33" s="267"/>
      <c r="SNJ33" s="267"/>
      <c r="SNK33" s="267"/>
      <c r="SNL33" s="267"/>
      <c r="SNM33" s="267"/>
      <c r="SNN33" s="267"/>
      <c r="SNO33" s="267"/>
      <c r="SNP33" s="267"/>
      <c r="SNQ33" s="267"/>
      <c r="SNR33" s="267"/>
      <c r="SNS33" s="267"/>
      <c r="SNT33" s="267"/>
      <c r="SNU33" s="267"/>
      <c r="SNV33" s="267"/>
      <c r="SNW33" s="267"/>
      <c r="SNX33" s="267"/>
      <c r="SNY33" s="267"/>
      <c r="SNZ33" s="267"/>
      <c r="SOA33" s="267"/>
      <c r="SOB33" s="267"/>
      <c r="SOC33" s="267"/>
      <c r="SOD33" s="267"/>
      <c r="SOE33" s="267"/>
      <c r="SOF33" s="267"/>
      <c r="SOG33" s="267"/>
      <c r="SOH33" s="267"/>
      <c r="SOI33" s="267"/>
      <c r="SOJ33" s="267"/>
      <c r="SOK33" s="267"/>
      <c r="SOL33" s="267"/>
      <c r="SOM33" s="267"/>
      <c r="SON33" s="267"/>
      <c r="SOO33" s="267"/>
      <c r="SOP33" s="267"/>
      <c r="SOQ33" s="267"/>
      <c r="SOR33" s="267"/>
      <c r="SOS33" s="267"/>
      <c r="SOT33" s="267"/>
      <c r="SOU33" s="267"/>
      <c r="SOV33" s="267"/>
      <c r="SOW33" s="267"/>
      <c r="SOX33" s="267"/>
      <c r="SOY33" s="267"/>
      <c r="SOZ33" s="267"/>
      <c r="SPA33" s="267"/>
      <c r="SPB33" s="267"/>
      <c r="SPC33" s="267"/>
      <c r="SPD33" s="267"/>
      <c r="SPE33" s="267"/>
      <c r="SPF33" s="267"/>
      <c r="SPG33" s="267"/>
      <c r="SPH33" s="267"/>
      <c r="SPI33" s="267"/>
      <c r="SPJ33" s="267"/>
      <c r="SPK33" s="267"/>
      <c r="SPL33" s="267"/>
      <c r="SPM33" s="267"/>
      <c r="SPN33" s="267"/>
      <c r="SPO33" s="267"/>
      <c r="SPP33" s="267"/>
      <c r="SPQ33" s="267"/>
      <c r="SPR33" s="267"/>
      <c r="SPS33" s="267"/>
      <c r="SPT33" s="267"/>
      <c r="SPU33" s="267"/>
      <c r="SPV33" s="267"/>
      <c r="SPW33" s="267"/>
      <c r="SPX33" s="267"/>
      <c r="SPY33" s="267"/>
      <c r="SPZ33" s="267"/>
      <c r="SQA33" s="267"/>
      <c r="SQB33" s="267"/>
      <c r="SQC33" s="267"/>
      <c r="SQD33" s="267"/>
      <c r="SQE33" s="267"/>
      <c r="SQF33" s="267"/>
      <c r="SQG33" s="267"/>
      <c r="SQH33" s="267"/>
      <c r="SQI33" s="267"/>
      <c r="SQJ33" s="267"/>
      <c r="SQK33" s="267"/>
      <c r="SQL33" s="267"/>
      <c r="SQM33" s="267"/>
      <c r="SQN33" s="267"/>
      <c r="SQO33" s="267"/>
      <c r="SQP33" s="267"/>
      <c r="SQQ33" s="267"/>
      <c r="SQR33" s="267"/>
      <c r="SQS33" s="267"/>
      <c r="SQT33" s="267"/>
      <c r="SQU33" s="267"/>
      <c r="SQV33" s="267"/>
      <c r="SQW33" s="267"/>
      <c r="SQX33" s="267"/>
      <c r="SQY33" s="267"/>
      <c r="SQZ33" s="267"/>
      <c r="SRA33" s="267"/>
      <c r="SRB33" s="267"/>
      <c r="SRC33" s="267"/>
      <c r="SRD33" s="267"/>
      <c r="SRE33" s="267"/>
      <c r="SRF33" s="267"/>
      <c r="SRG33" s="267"/>
      <c r="SRH33" s="267"/>
      <c r="SRI33" s="267"/>
      <c r="SRJ33" s="267"/>
      <c r="SRK33" s="267"/>
      <c r="SRL33" s="267"/>
      <c r="SRM33" s="267"/>
      <c r="SRN33" s="267"/>
      <c r="SRO33" s="267"/>
      <c r="SRP33" s="267"/>
      <c r="SRQ33" s="267"/>
      <c r="SRR33" s="267"/>
      <c r="SRS33" s="267"/>
      <c r="SRT33" s="267"/>
      <c r="SRU33" s="267"/>
      <c r="SRV33" s="267"/>
      <c r="SRW33" s="267"/>
      <c r="SRX33" s="267"/>
      <c r="SRY33" s="267"/>
      <c r="SRZ33" s="267"/>
      <c r="SSA33" s="267"/>
      <c r="SSB33" s="267"/>
      <c r="SSC33" s="267"/>
      <c r="SSD33" s="267"/>
      <c r="SSE33" s="267"/>
      <c r="SSF33" s="267"/>
      <c r="SSG33" s="267"/>
      <c r="SSH33" s="267"/>
      <c r="SSI33" s="267"/>
      <c r="SSJ33" s="267"/>
      <c r="SSK33" s="267"/>
      <c r="SSL33" s="267"/>
      <c r="SSM33" s="267"/>
      <c r="SSN33" s="267"/>
      <c r="SSO33" s="267"/>
      <c r="SSP33" s="267"/>
      <c r="SSQ33" s="267"/>
      <c r="SSR33" s="267"/>
      <c r="SSS33" s="267"/>
      <c r="SST33" s="267"/>
      <c r="SSU33" s="267"/>
      <c r="SSV33" s="267"/>
      <c r="SSW33" s="267"/>
      <c r="SSX33" s="267"/>
      <c r="SSY33" s="267"/>
      <c r="SSZ33" s="267"/>
      <c r="STA33" s="267"/>
      <c r="STB33" s="267"/>
      <c r="STC33" s="267"/>
      <c r="STD33" s="267"/>
      <c r="STE33" s="267"/>
      <c r="STF33" s="267"/>
      <c r="STG33" s="267"/>
      <c r="STH33" s="267"/>
      <c r="STI33" s="267"/>
      <c r="STJ33" s="267"/>
      <c r="STK33" s="267"/>
      <c r="STL33" s="267"/>
      <c r="STM33" s="267"/>
      <c r="STN33" s="267"/>
      <c r="STO33" s="267"/>
      <c r="STP33" s="267"/>
      <c r="STQ33" s="267"/>
      <c r="STR33" s="267"/>
      <c r="STS33" s="267"/>
      <c r="STT33" s="267"/>
      <c r="STU33" s="267"/>
      <c r="STV33" s="267"/>
      <c r="STW33" s="267"/>
      <c r="STX33" s="267"/>
      <c r="STY33" s="267"/>
      <c r="STZ33" s="267"/>
      <c r="SUA33" s="267"/>
      <c r="SUB33" s="267"/>
      <c r="SUC33" s="267"/>
      <c r="SUD33" s="267"/>
      <c r="SUE33" s="267"/>
      <c r="SUF33" s="267"/>
      <c r="SUG33" s="267"/>
      <c r="SUH33" s="267"/>
      <c r="SUI33" s="267"/>
      <c r="SUJ33" s="267"/>
      <c r="SUK33" s="267"/>
      <c r="SUL33" s="267"/>
      <c r="SUM33" s="267"/>
      <c r="SUN33" s="267"/>
      <c r="SUO33" s="267"/>
      <c r="SUP33" s="267"/>
      <c r="SUQ33" s="267"/>
      <c r="SUR33" s="267"/>
      <c r="SUS33" s="267"/>
      <c r="SUT33" s="267"/>
      <c r="SUU33" s="267"/>
      <c r="SUV33" s="267"/>
      <c r="SUW33" s="267"/>
      <c r="SUX33" s="267"/>
      <c r="SUY33" s="267"/>
      <c r="SUZ33" s="267"/>
      <c r="SVA33" s="267"/>
      <c r="SVB33" s="267"/>
      <c r="SVC33" s="267"/>
      <c r="SVD33" s="267"/>
      <c r="SVE33" s="267"/>
      <c r="SVF33" s="267"/>
      <c r="SVG33" s="267"/>
      <c r="SVH33" s="267"/>
      <c r="SVI33" s="267"/>
      <c r="SVJ33" s="267"/>
      <c r="SVK33" s="267"/>
      <c r="SVL33" s="267"/>
      <c r="SVM33" s="267"/>
      <c r="SVN33" s="267"/>
      <c r="SVO33" s="267"/>
      <c r="SVP33" s="267"/>
      <c r="SVQ33" s="267"/>
      <c r="SVR33" s="267"/>
      <c r="SVS33" s="267"/>
      <c r="SVT33" s="267"/>
      <c r="SVU33" s="267"/>
      <c r="SVV33" s="267"/>
      <c r="SVW33" s="267"/>
      <c r="SVX33" s="267"/>
      <c r="SVY33" s="267"/>
      <c r="SVZ33" s="267"/>
      <c r="SWA33" s="267"/>
      <c r="SWB33" s="267"/>
      <c r="SWC33" s="267"/>
      <c r="SWD33" s="267"/>
      <c r="SWE33" s="267"/>
      <c r="SWF33" s="267"/>
      <c r="SWG33" s="267"/>
      <c r="SWH33" s="267"/>
      <c r="SWI33" s="267"/>
      <c r="SWJ33" s="267"/>
      <c r="SWK33" s="267"/>
      <c r="SWL33" s="267"/>
      <c r="SWM33" s="267"/>
      <c r="SWN33" s="267"/>
      <c r="SWO33" s="267"/>
      <c r="SWP33" s="267"/>
      <c r="SWQ33" s="267"/>
      <c r="SWR33" s="267"/>
      <c r="SWS33" s="267"/>
      <c r="SWT33" s="267"/>
      <c r="SWU33" s="267"/>
      <c r="SWV33" s="267"/>
      <c r="SWW33" s="267"/>
      <c r="SWX33" s="267"/>
      <c r="SWY33" s="267"/>
      <c r="SWZ33" s="267"/>
      <c r="SXA33" s="267"/>
      <c r="SXB33" s="267"/>
      <c r="SXC33" s="267"/>
      <c r="SXD33" s="267"/>
      <c r="SXE33" s="267"/>
      <c r="SXF33" s="267"/>
      <c r="SXG33" s="267"/>
      <c r="SXH33" s="267"/>
      <c r="SXI33" s="267"/>
      <c r="SXJ33" s="267"/>
      <c r="SXK33" s="267"/>
      <c r="SXL33" s="267"/>
      <c r="SXM33" s="267"/>
      <c r="SXN33" s="267"/>
      <c r="SXO33" s="267"/>
      <c r="SXP33" s="267"/>
      <c r="SXQ33" s="267"/>
      <c r="SXR33" s="267"/>
      <c r="SXS33" s="267"/>
      <c r="SXT33" s="267"/>
      <c r="SXU33" s="267"/>
      <c r="SXV33" s="267"/>
      <c r="SXW33" s="267"/>
      <c r="SXX33" s="267"/>
      <c r="SXY33" s="267"/>
      <c r="SXZ33" s="267"/>
      <c r="SYA33" s="267"/>
      <c r="SYB33" s="267"/>
      <c r="SYC33" s="267"/>
      <c r="SYD33" s="267"/>
      <c r="SYE33" s="267"/>
      <c r="SYF33" s="267"/>
      <c r="SYG33" s="267"/>
      <c r="SYH33" s="267"/>
      <c r="SYI33" s="267"/>
      <c r="SYJ33" s="267"/>
      <c r="SYK33" s="267"/>
      <c r="SYL33" s="267"/>
      <c r="SYM33" s="267"/>
      <c r="SYN33" s="267"/>
      <c r="SYO33" s="267"/>
      <c r="SYP33" s="267"/>
      <c r="SYQ33" s="267"/>
      <c r="SYR33" s="267"/>
      <c r="SYS33" s="267"/>
      <c r="SYT33" s="267"/>
      <c r="SYU33" s="267"/>
      <c r="SYV33" s="267"/>
      <c r="SYW33" s="267"/>
      <c r="SYX33" s="267"/>
      <c r="SYY33" s="267"/>
      <c r="SYZ33" s="267"/>
      <c r="SZA33" s="267"/>
      <c r="SZB33" s="267"/>
      <c r="SZC33" s="267"/>
      <c r="SZD33" s="267"/>
      <c r="SZE33" s="267"/>
      <c r="SZF33" s="267"/>
      <c r="SZG33" s="267"/>
      <c r="SZH33" s="267"/>
      <c r="SZI33" s="267"/>
      <c r="SZJ33" s="267"/>
      <c r="SZK33" s="267"/>
      <c r="SZL33" s="267"/>
      <c r="SZM33" s="267"/>
      <c r="SZN33" s="267"/>
      <c r="SZO33" s="267"/>
      <c r="SZP33" s="267"/>
      <c r="SZQ33" s="267"/>
      <c r="SZR33" s="267"/>
      <c r="SZS33" s="267"/>
      <c r="SZT33" s="267"/>
      <c r="SZU33" s="267"/>
      <c r="SZV33" s="267"/>
      <c r="SZW33" s="267"/>
      <c r="SZX33" s="267"/>
      <c r="SZY33" s="267"/>
      <c r="SZZ33" s="267"/>
      <c r="TAA33" s="267"/>
      <c r="TAB33" s="267"/>
      <c r="TAC33" s="267"/>
      <c r="TAD33" s="267"/>
      <c r="TAE33" s="267"/>
      <c r="TAF33" s="267"/>
      <c r="TAG33" s="267"/>
      <c r="TAH33" s="267"/>
      <c r="TAI33" s="267"/>
      <c r="TAJ33" s="267"/>
      <c r="TAK33" s="267"/>
      <c r="TAL33" s="267"/>
      <c r="TAM33" s="267"/>
      <c r="TAN33" s="267"/>
      <c r="TAO33" s="267"/>
      <c r="TAP33" s="267"/>
      <c r="TAQ33" s="267"/>
      <c r="TAR33" s="267"/>
      <c r="TAS33" s="267"/>
      <c r="TAT33" s="267"/>
      <c r="TAU33" s="267"/>
      <c r="TAV33" s="267"/>
      <c r="TAW33" s="267"/>
      <c r="TAX33" s="267"/>
      <c r="TAY33" s="267"/>
      <c r="TAZ33" s="267"/>
      <c r="TBA33" s="267"/>
      <c r="TBB33" s="267"/>
      <c r="TBC33" s="267"/>
      <c r="TBD33" s="267"/>
      <c r="TBE33" s="267"/>
      <c r="TBF33" s="267"/>
      <c r="TBG33" s="267"/>
      <c r="TBH33" s="267"/>
      <c r="TBI33" s="267"/>
      <c r="TBJ33" s="267"/>
      <c r="TBK33" s="267"/>
      <c r="TBL33" s="267"/>
      <c r="TBM33" s="267"/>
      <c r="TBN33" s="267"/>
      <c r="TBO33" s="267"/>
      <c r="TBP33" s="267"/>
      <c r="TBQ33" s="267"/>
      <c r="TBR33" s="267"/>
      <c r="TBS33" s="267"/>
      <c r="TBT33" s="267"/>
      <c r="TBU33" s="267"/>
      <c r="TBV33" s="267"/>
      <c r="TBW33" s="267"/>
      <c r="TBX33" s="267"/>
      <c r="TBY33" s="267"/>
      <c r="TBZ33" s="267"/>
      <c r="TCA33" s="267"/>
      <c r="TCB33" s="267"/>
      <c r="TCC33" s="267"/>
      <c r="TCD33" s="267"/>
      <c r="TCE33" s="267"/>
      <c r="TCF33" s="267"/>
      <c r="TCG33" s="267"/>
      <c r="TCH33" s="267"/>
      <c r="TCI33" s="267"/>
      <c r="TCJ33" s="267"/>
      <c r="TCK33" s="267"/>
      <c r="TCL33" s="267"/>
      <c r="TCM33" s="267"/>
      <c r="TCN33" s="267"/>
      <c r="TCO33" s="267"/>
      <c r="TCP33" s="267"/>
      <c r="TCQ33" s="267"/>
      <c r="TCR33" s="267"/>
      <c r="TCS33" s="267"/>
      <c r="TCT33" s="267"/>
      <c r="TCU33" s="267"/>
      <c r="TCV33" s="267"/>
      <c r="TCW33" s="267"/>
      <c r="TCX33" s="267"/>
      <c r="TCY33" s="267"/>
      <c r="TCZ33" s="267"/>
      <c r="TDA33" s="267"/>
      <c r="TDB33" s="267"/>
      <c r="TDC33" s="267"/>
      <c r="TDD33" s="267"/>
      <c r="TDE33" s="267"/>
      <c r="TDF33" s="267"/>
      <c r="TDG33" s="267"/>
      <c r="TDH33" s="267"/>
      <c r="TDI33" s="267"/>
      <c r="TDJ33" s="267"/>
      <c r="TDK33" s="267"/>
      <c r="TDL33" s="267"/>
      <c r="TDM33" s="267"/>
      <c r="TDN33" s="267"/>
      <c r="TDO33" s="267"/>
      <c r="TDP33" s="267"/>
      <c r="TDQ33" s="267"/>
      <c r="TDR33" s="267"/>
      <c r="TDS33" s="267"/>
      <c r="TDT33" s="267"/>
      <c r="TDU33" s="267"/>
      <c r="TDV33" s="267"/>
      <c r="TDW33" s="267"/>
      <c r="TDX33" s="267"/>
      <c r="TDY33" s="267"/>
      <c r="TDZ33" s="267"/>
      <c r="TEA33" s="267"/>
      <c r="TEB33" s="267"/>
      <c r="TEC33" s="267"/>
      <c r="TED33" s="267"/>
      <c r="TEE33" s="267"/>
      <c r="TEF33" s="267"/>
      <c r="TEG33" s="267"/>
      <c r="TEH33" s="267"/>
      <c r="TEI33" s="267"/>
      <c r="TEJ33" s="267"/>
      <c r="TEK33" s="267"/>
      <c r="TEL33" s="267"/>
      <c r="TEM33" s="267"/>
      <c r="TEN33" s="267"/>
      <c r="TEO33" s="267"/>
      <c r="TEP33" s="267"/>
      <c r="TEQ33" s="267"/>
      <c r="TER33" s="267"/>
      <c r="TES33" s="267"/>
      <c r="TET33" s="267"/>
      <c r="TEU33" s="267"/>
      <c r="TEV33" s="267"/>
      <c r="TEW33" s="267"/>
      <c r="TEX33" s="267"/>
      <c r="TEY33" s="267"/>
      <c r="TEZ33" s="267"/>
      <c r="TFA33" s="267"/>
      <c r="TFB33" s="267"/>
      <c r="TFC33" s="267"/>
      <c r="TFD33" s="267"/>
      <c r="TFE33" s="267"/>
      <c r="TFF33" s="267"/>
      <c r="TFG33" s="267"/>
      <c r="TFH33" s="267"/>
      <c r="TFI33" s="267"/>
      <c r="TFJ33" s="267"/>
      <c r="TFK33" s="267"/>
      <c r="TFL33" s="267"/>
      <c r="TFM33" s="267"/>
      <c r="TFN33" s="267"/>
      <c r="TFO33" s="267"/>
      <c r="TFP33" s="267"/>
      <c r="TFQ33" s="267"/>
      <c r="TFR33" s="267"/>
      <c r="TFS33" s="267"/>
      <c r="TFT33" s="267"/>
      <c r="TFU33" s="267"/>
      <c r="TFV33" s="267"/>
      <c r="TFW33" s="267"/>
      <c r="TFX33" s="267"/>
      <c r="TFY33" s="267"/>
      <c r="TFZ33" s="267"/>
      <c r="TGA33" s="267"/>
      <c r="TGB33" s="267"/>
      <c r="TGC33" s="267"/>
      <c r="TGD33" s="267"/>
      <c r="TGE33" s="267"/>
      <c r="TGF33" s="267"/>
      <c r="TGG33" s="267"/>
      <c r="TGH33" s="267"/>
      <c r="TGI33" s="267"/>
      <c r="TGJ33" s="267"/>
      <c r="TGK33" s="267"/>
      <c r="TGL33" s="267"/>
      <c r="TGM33" s="267"/>
      <c r="TGN33" s="267"/>
      <c r="TGO33" s="267"/>
      <c r="TGP33" s="267"/>
      <c r="TGQ33" s="267"/>
      <c r="TGR33" s="267"/>
      <c r="TGS33" s="267"/>
      <c r="TGT33" s="267"/>
      <c r="TGU33" s="267"/>
      <c r="TGV33" s="267"/>
      <c r="TGW33" s="267"/>
      <c r="TGX33" s="267"/>
      <c r="TGY33" s="267"/>
      <c r="TGZ33" s="267"/>
      <c r="THA33" s="267"/>
      <c r="THB33" s="267"/>
      <c r="THC33" s="267"/>
      <c r="THD33" s="267"/>
      <c r="THE33" s="267"/>
      <c r="THF33" s="267"/>
      <c r="THG33" s="267"/>
      <c r="THH33" s="267"/>
      <c r="THI33" s="267"/>
      <c r="THJ33" s="267"/>
      <c r="THK33" s="267"/>
      <c r="THL33" s="267"/>
      <c r="THM33" s="267"/>
      <c r="THN33" s="267"/>
      <c r="THO33" s="267"/>
      <c r="THP33" s="267"/>
      <c r="THQ33" s="267"/>
      <c r="THR33" s="267"/>
      <c r="THS33" s="267"/>
      <c r="THT33" s="267"/>
      <c r="THU33" s="267"/>
      <c r="THV33" s="267"/>
      <c r="THW33" s="267"/>
      <c r="THX33" s="267"/>
      <c r="THY33" s="267"/>
      <c r="THZ33" s="267"/>
      <c r="TIA33" s="267"/>
      <c r="TIB33" s="267"/>
      <c r="TIC33" s="267"/>
      <c r="TID33" s="267"/>
      <c r="TIE33" s="267"/>
      <c r="TIF33" s="267"/>
      <c r="TIG33" s="267"/>
      <c r="TIH33" s="267"/>
      <c r="TII33" s="267"/>
      <c r="TIJ33" s="267"/>
      <c r="TIK33" s="267"/>
      <c r="TIL33" s="267"/>
      <c r="TIM33" s="267"/>
      <c r="TIN33" s="267"/>
      <c r="TIO33" s="267"/>
      <c r="TIP33" s="267"/>
      <c r="TIQ33" s="267"/>
      <c r="TIR33" s="267"/>
      <c r="TIS33" s="267"/>
      <c r="TIT33" s="267"/>
      <c r="TIU33" s="267"/>
      <c r="TIV33" s="267"/>
      <c r="TIW33" s="267"/>
      <c r="TIX33" s="267"/>
      <c r="TIY33" s="267"/>
      <c r="TIZ33" s="267"/>
      <c r="TJA33" s="267"/>
      <c r="TJB33" s="267"/>
      <c r="TJC33" s="267"/>
      <c r="TJD33" s="267"/>
      <c r="TJE33" s="267"/>
      <c r="TJF33" s="267"/>
      <c r="TJG33" s="267"/>
      <c r="TJH33" s="267"/>
      <c r="TJI33" s="267"/>
      <c r="TJJ33" s="267"/>
      <c r="TJK33" s="267"/>
      <c r="TJL33" s="267"/>
      <c r="TJM33" s="267"/>
      <c r="TJN33" s="267"/>
      <c r="TJO33" s="267"/>
      <c r="TJP33" s="267"/>
      <c r="TJQ33" s="267"/>
      <c r="TJR33" s="267"/>
      <c r="TJS33" s="267"/>
      <c r="TJT33" s="267"/>
      <c r="TJU33" s="267"/>
      <c r="TJV33" s="267"/>
      <c r="TJW33" s="267"/>
      <c r="TJX33" s="267"/>
      <c r="TJY33" s="267"/>
      <c r="TJZ33" s="267"/>
      <c r="TKA33" s="267"/>
      <c r="TKB33" s="267"/>
      <c r="TKC33" s="267"/>
      <c r="TKD33" s="267"/>
      <c r="TKE33" s="267"/>
      <c r="TKF33" s="267"/>
      <c r="TKG33" s="267"/>
      <c r="TKH33" s="267"/>
      <c r="TKI33" s="267"/>
      <c r="TKJ33" s="267"/>
      <c r="TKK33" s="267"/>
      <c r="TKL33" s="267"/>
      <c r="TKM33" s="267"/>
      <c r="TKN33" s="267"/>
      <c r="TKO33" s="267"/>
      <c r="TKP33" s="267"/>
      <c r="TKQ33" s="267"/>
      <c r="TKR33" s="267"/>
      <c r="TKS33" s="267"/>
      <c r="TKT33" s="267"/>
      <c r="TKU33" s="267"/>
      <c r="TKV33" s="267"/>
      <c r="TKW33" s="267"/>
      <c r="TKX33" s="267"/>
      <c r="TKY33" s="267"/>
      <c r="TKZ33" s="267"/>
      <c r="TLA33" s="267"/>
      <c r="TLB33" s="267"/>
      <c r="TLC33" s="267"/>
      <c r="TLD33" s="267"/>
      <c r="TLE33" s="267"/>
      <c r="TLF33" s="267"/>
      <c r="TLG33" s="267"/>
      <c r="TLH33" s="267"/>
      <c r="TLI33" s="267"/>
      <c r="TLJ33" s="267"/>
      <c r="TLK33" s="267"/>
      <c r="TLL33" s="267"/>
      <c r="TLM33" s="267"/>
      <c r="TLN33" s="267"/>
      <c r="TLO33" s="267"/>
      <c r="TLP33" s="267"/>
      <c r="TLQ33" s="267"/>
      <c r="TLR33" s="267"/>
      <c r="TLS33" s="267"/>
      <c r="TLT33" s="267"/>
      <c r="TLU33" s="267"/>
      <c r="TLV33" s="267"/>
      <c r="TLW33" s="267"/>
      <c r="TLX33" s="267"/>
      <c r="TLY33" s="267"/>
      <c r="TLZ33" s="267"/>
      <c r="TMA33" s="267"/>
      <c r="TMB33" s="267"/>
      <c r="TMC33" s="267"/>
      <c r="TMD33" s="267"/>
      <c r="TME33" s="267"/>
      <c r="TMF33" s="267"/>
      <c r="TMG33" s="267"/>
      <c r="TMH33" s="267"/>
      <c r="TMI33" s="267"/>
      <c r="TMJ33" s="267"/>
      <c r="TMK33" s="267"/>
      <c r="TML33" s="267"/>
      <c r="TMM33" s="267"/>
      <c r="TMN33" s="267"/>
      <c r="TMO33" s="267"/>
      <c r="TMP33" s="267"/>
      <c r="TMQ33" s="267"/>
      <c r="TMR33" s="267"/>
      <c r="TMS33" s="267"/>
      <c r="TMT33" s="267"/>
      <c r="TMU33" s="267"/>
      <c r="TMV33" s="267"/>
      <c r="TMW33" s="267"/>
      <c r="TMX33" s="267"/>
      <c r="TMY33" s="267"/>
      <c r="TMZ33" s="267"/>
      <c r="TNA33" s="267"/>
      <c r="TNB33" s="267"/>
      <c r="TNC33" s="267"/>
      <c r="TND33" s="267"/>
      <c r="TNE33" s="267"/>
      <c r="TNF33" s="267"/>
      <c r="TNG33" s="267"/>
      <c r="TNH33" s="267"/>
      <c r="TNI33" s="267"/>
      <c r="TNJ33" s="267"/>
      <c r="TNK33" s="267"/>
      <c r="TNL33" s="267"/>
      <c r="TNM33" s="267"/>
      <c r="TNN33" s="267"/>
      <c r="TNO33" s="267"/>
      <c r="TNP33" s="267"/>
      <c r="TNQ33" s="267"/>
      <c r="TNR33" s="267"/>
      <c r="TNS33" s="267"/>
      <c r="TNT33" s="267"/>
      <c r="TNU33" s="267"/>
      <c r="TNV33" s="267"/>
      <c r="TNW33" s="267"/>
      <c r="TNX33" s="267"/>
      <c r="TNY33" s="267"/>
      <c r="TNZ33" s="267"/>
      <c r="TOA33" s="267"/>
      <c r="TOB33" s="267"/>
      <c r="TOC33" s="267"/>
      <c r="TOD33" s="267"/>
      <c r="TOE33" s="267"/>
      <c r="TOF33" s="267"/>
      <c r="TOG33" s="267"/>
      <c r="TOH33" s="267"/>
      <c r="TOI33" s="267"/>
      <c r="TOJ33" s="267"/>
      <c r="TOK33" s="267"/>
      <c r="TOL33" s="267"/>
      <c r="TOM33" s="267"/>
      <c r="TON33" s="267"/>
      <c r="TOO33" s="267"/>
      <c r="TOP33" s="267"/>
      <c r="TOQ33" s="267"/>
      <c r="TOR33" s="267"/>
      <c r="TOS33" s="267"/>
      <c r="TOT33" s="267"/>
      <c r="TOU33" s="267"/>
      <c r="TOV33" s="267"/>
      <c r="TOW33" s="267"/>
      <c r="TOX33" s="267"/>
      <c r="TOY33" s="267"/>
      <c r="TOZ33" s="267"/>
      <c r="TPA33" s="267"/>
      <c r="TPB33" s="267"/>
      <c r="TPC33" s="267"/>
      <c r="TPD33" s="267"/>
      <c r="TPE33" s="267"/>
      <c r="TPF33" s="267"/>
      <c r="TPG33" s="267"/>
      <c r="TPH33" s="267"/>
      <c r="TPI33" s="267"/>
      <c r="TPJ33" s="267"/>
      <c r="TPK33" s="267"/>
      <c r="TPL33" s="267"/>
      <c r="TPM33" s="267"/>
      <c r="TPN33" s="267"/>
      <c r="TPO33" s="267"/>
      <c r="TPP33" s="267"/>
      <c r="TPQ33" s="267"/>
      <c r="TPR33" s="267"/>
      <c r="TPS33" s="267"/>
      <c r="TPT33" s="267"/>
      <c r="TPU33" s="267"/>
      <c r="TPV33" s="267"/>
      <c r="TPW33" s="267"/>
      <c r="TPX33" s="267"/>
      <c r="TPY33" s="267"/>
      <c r="TPZ33" s="267"/>
      <c r="TQA33" s="267"/>
      <c r="TQB33" s="267"/>
      <c r="TQC33" s="267"/>
      <c r="TQD33" s="267"/>
      <c r="TQE33" s="267"/>
      <c r="TQF33" s="267"/>
      <c r="TQG33" s="267"/>
      <c r="TQH33" s="267"/>
      <c r="TQI33" s="267"/>
      <c r="TQJ33" s="267"/>
      <c r="TQK33" s="267"/>
      <c r="TQL33" s="267"/>
      <c r="TQM33" s="267"/>
      <c r="TQN33" s="267"/>
      <c r="TQO33" s="267"/>
      <c r="TQP33" s="267"/>
      <c r="TQQ33" s="267"/>
      <c r="TQR33" s="267"/>
      <c r="TQS33" s="267"/>
      <c r="TQT33" s="267"/>
      <c r="TQU33" s="267"/>
      <c r="TQV33" s="267"/>
      <c r="TQW33" s="267"/>
      <c r="TQX33" s="267"/>
      <c r="TQY33" s="267"/>
      <c r="TQZ33" s="267"/>
      <c r="TRA33" s="267"/>
      <c r="TRB33" s="267"/>
      <c r="TRC33" s="267"/>
      <c r="TRD33" s="267"/>
      <c r="TRE33" s="267"/>
      <c r="TRF33" s="267"/>
      <c r="TRG33" s="267"/>
      <c r="TRH33" s="267"/>
      <c r="TRI33" s="267"/>
      <c r="TRJ33" s="267"/>
      <c r="TRK33" s="267"/>
      <c r="TRL33" s="267"/>
      <c r="TRM33" s="267"/>
      <c r="TRN33" s="267"/>
      <c r="TRO33" s="267"/>
      <c r="TRP33" s="267"/>
      <c r="TRQ33" s="267"/>
      <c r="TRR33" s="267"/>
      <c r="TRS33" s="267"/>
      <c r="TRT33" s="267"/>
      <c r="TRU33" s="267"/>
      <c r="TRV33" s="267"/>
      <c r="TRW33" s="267"/>
      <c r="TRX33" s="267"/>
      <c r="TRY33" s="267"/>
      <c r="TRZ33" s="267"/>
      <c r="TSA33" s="267"/>
      <c r="TSB33" s="267"/>
      <c r="TSC33" s="267"/>
      <c r="TSD33" s="267"/>
      <c r="TSE33" s="267"/>
      <c r="TSF33" s="267"/>
      <c r="TSG33" s="267"/>
      <c r="TSH33" s="267"/>
      <c r="TSI33" s="267"/>
      <c r="TSJ33" s="267"/>
      <c r="TSK33" s="267"/>
      <c r="TSL33" s="267"/>
      <c r="TSM33" s="267"/>
      <c r="TSN33" s="267"/>
      <c r="TSO33" s="267"/>
      <c r="TSP33" s="267"/>
      <c r="TSQ33" s="267"/>
      <c r="TSR33" s="267"/>
      <c r="TSS33" s="267"/>
      <c r="TST33" s="267"/>
      <c r="TSU33" s="267"/>
      <c r="TSV33" s="267"/>
      <c r="TSW33" s="267"/>
      <c r="TSX33" s="267"/>
      <c r="TSY33" s="267"/>
      <c r="TSZ33" s="267"/>
      <c r="TTA33" s="267"/>
      <c r="TTB33" s="267"/>
      <c r="TTC33" s="267"/>
      <c r="TTD33" s="267"/>
      <c r="TTE33" s="267"/>
      <c r="TTF33" s="267"/>
      <c r="TTG33" s="267"/>
      <c r="TTH33" s="267"/>
      <c r="TTI33" s="267"/>
      <c r="TTJ33" s="267"/>
      <c r="TTK33" s="267"/>
      <c r="TTL33" s="267"/>
      <c r="TTM33" s="267"/>
      <c r="TTN33" s="267"/>
      <c r="TTO33" s="267"/>
      <c r="TTP33" s="267"/>
      <c r="TTQ33" s="267"/>
      <c r="TTR33" s="267"/>
      <c r="TTS33" s="267"/>
      <c r="TTT33" s="267"/>
      <c r="TTU33" s="267"/>
      <c r="TTV33" s="267"/>
      <c r="TTW33" s="267"/>
      <c r="TTX33" s="267"/>
      <c r="TTY33" s="267"/>
      <c r="TTZ33" s="267"/>
      <c r="TUA33" s="267"/>
      <c r="TUB33" s="267"/>
      <c r="TUC33" s="267"/>
      <c r="TUD33" s="267"/>
      <c r="TUE33" s="267"/>
      <c r="TUF33" s="267"/>
      <c r="TUG33" s="267"/>
      <c r="TUH33" s="267"/>
      <c r="TUI33" s="267"/>
      <c r="TUJ33" s="267"/>
      <c r="TUK33" s="267"/>
      <c r="TUL33" s="267"/>
      <c r="TUM33" s="267"/>
      <c r="TUN33" s="267"/>
      <c r="TUO33" s="267"/>
      <c r="TUP33" s="267"/>
      <c r="TUQ33" s="267"/>
      <c r="TUR33" s="267"/>
      <c r="TUS33" s="267"/>
      <c r="TUT33" s="267"/>
      <c r="TUU33" s="267"/>
      <c r="TUV33" s="267"/>
      <c r="TUW33" s="267"/>
      <c r="TUX33" s="267"/>
      <c r="TUY33" s="267"/>
      <c r="TUZ33" s="267"/>
      <c r="TVA33" s="267"/>
      <c r="TVB33" s="267"/>
      <c r="TVC33" s="267"/>
      <c r="TVD33" s="267"/>
      <c r="TVE33" s="267"/>
      <c r="TVF33" s="267"/>
      <c r="TVG33" s="267"/>
      <c r="TVH33" s="267"/>
      <c r="TVI33" s="267"/>
      <c r="TVJ33" s="267"/>
      <c r="TVK33" s="267"/>
      <c r="TVL33" s="267"/>
      <c r="TVM33" s="267"/>
      <c r="TVN33" s="267"/>
      <c r="TVO33" s="267"/>
      <c r="TVP33" s="267"/>
      <c r="TVQ33" s="267"/>
      <c r="TVR33" s="267"/>
      <c r="TVS33" s="267"/>
      <c r="TVT33" s="267"/>
      <c r="TVU33" s="267"/>
      <c r="TVV33" s="267"/>
      <c r="TVW33" s="267"/>
      <c r="TVX33" s="267"/>
      <c r="TVY33" s="267"/>
      <c r="TVZ33" s="267"/>
      <c r="TWA33" s="267"/>
      <c r="TWB33" s="267"/>
      <c r="TWC33" s="267"/>
      <c r="TWD33" s="267"/>
      <c r="TWE33" s="267"/>
      <c r="TWF33" s="267"/>
      <c r="TWG33" s="267"/>
      <c r="TWH33" s="267"/>
      <c r="TWI33" s="267"/>
      <c r="TWJ33" s="267"/>
      <c r="TWK33" s="267"/>
      <c r="TWL33" s="267"/>
      <c r="TWM33" s="267"/>
      <c r="TWN33" s="267"/>
      <c r="TWO33" s="267"/>
      <c r="TWP33" s="267"/>
      <c r="TWQ33" s="267"/>
      <c r="TWR33" s="267"/>
      <c r="TWS33" s="267"/>
      <c r="TWT33" s="267"/>
      <c r="TWU33" s="267"/>
      <c r="TWV33" s="267"/>
      <c r="TWW33" s="267"/>
      <c r="TWX33" s="267"/>
      <c r="TWY33" s="267"/>
      <c r="TWZ33" s="267"/>
      <c r="TXA33" s="267"/>
      <c r="TXB33" s="267"/>
      <c r="TXC33" s="267"/>
      <c r="TXD33" s="267"/>
      <c r="TXE33" s="267"/>
      <c r="TXF33" s="267"/>
      <c r="TXG33" s="267"/>
      <c r="TXH33" s="267"/>
      <c r="TXI33" s="267"/>
      <c r="TXJ33" s="267"/>
      <c r="TXK33" s="267"/>
      <c r="TXL33" s="267"/>
      <c r="TXM33" s="267"/>
      <c r="TXN33" s="267"/>
      <c r="TXO33" s="267"/>
      <c r="TXP33" s="267"/>
      <c r="TXQ33" s="267"/>
      <c r="TXR33" s="267"/>
      <c r="TXS33" s="267"/>
      <c r="TXT33" s="267"/>
      <c r="TXU33" s="267"/>
      <c r="TXV33" s="267"/>
      <c r="TXW33" s="267"/>
      <c r="TXX33" s="267"/>
      <c r="TXY33" s="267"/>
      <c r="TXZ33" s="267"/>
      <c r="TYA33" s="267"/>
      <c r="TYB33" s="267"/>
      <c r="TYC33" s="267"/>
      <c r="TYD33" s="267"/>
      <c r="TYE33" s="267"/>
      <c r="TYF33" s="267"/>
      <c r="TYG33" s="267"/>
      <c r="TYH33" s="267"/>
      <c r="TYI33" s="267"/>
      <c r="TYJ33" s="267"/>
      <c r="TYK33" s="267"/>
      <c r="TYL33" s="267"/>
      <c r="TYM33" s="267"/>
      <c r="TYN33" s="267"/>
      <c r="TYO33" s="267"/>
      <c r="TYP33" s="267"/>
      <c r="TYQ33" s="267"/>
      <c r="TYR33" s="267"/>
      <c r="TYS33" s="267"/>
      <c r="TYT33" s="267"/>
      <c r="TYU33" s="267"/>
      <c r="TYV33" s="267"/>
      <c r="TYW33" s="267"/>
      <c r="TYX33" s="267"/>
      <c r="TYY33" s="267"/>
      <c r="TYZ33" s="267"/>
      <c r="TZA33" s="267"/>
      <c r="TZB33" s="267"/>
      <c r="TZC33" s="267"/>
      <c r="TZD33" s="267"/>
      <c r="TZE33" s="267"/>
      <c r="TZF33" s="267"/>
      <c r="TZG33" s="267"/>
      <c r="TZH33" s="267"/>
      <c r="TZI33" s="267"/>
      <c r="TZJ33" s="267"/>
      <c r="TZK33" s="267"/>
      <c r="TZL33" s="267"/>
      <c r="TZM33" s="267"/>
      <c r="TZN33" s="267"/>
      <c r="TZO33" s="267"/>
      <c r="TZP33" s="267"/>
      <c r="TZQ33" s="267"/>
      <c r="TZR33" s="267"/>
      <c r="TZS33" s="267"/>
      <c r="TZT33" s="267"/>
      <c r="TZU33" s="267"/>
      <c r="TZV33" s="267"/>
      <c r="TZW33" s="267"/>
      <c r="TZX33" s="267"/>
      <c r="TZY33" s="267"/>
      <c r="TZZ33" s="267"/>
      <c r="UAA33" s="267"/>
      <c r="UAB33" s="267"/>
      <c r="UAC33" s="267"/>
      <c r="UAD33" s="267"/>
      <c r="UAE33" s="267"/>
      <c r="UAF33" s="267"/>
      <c r="UAG33" s="267"/>
      <c r="UAH33" s="267"/>
      <c r="UAI33" s="267"/>
      <c r="UAJ33" s="267"/>
      <c r="UAK33" s="267"/>
      <c r="UAL33" s="267"/>
      <c r="UAM33" s="267"/>
      <c r="UAN33" s="267"/>
      <c r="UAO33" s="267"/>
      <c r="UAP33" s="267"/>
      <c r="UAQ33" s="267"/>
      <c r="UAR33" s="267"/>
      <c r="UAS33" s="267"/>
      <c r="UAT33" s="267"/>
      <c r="UAU33" s="267"/>
      <c r="UAV33" s="267"/>
      <c r="UAW33" s="267"/>
      <c r="UAX33" s="267"/>
      <c r="UAY33" s="267"/>
      <c r="UAZ33" s="267"/>
      <c r="UBA33" s="267"/>
      <c r="UBB33" s="267"/>
      <c r="UBC33" s="267"/>
      <c r="UBD33" s="267"/>
      <c r="UBE33" s="267"/>
      <c r="UBF33" s="267"/>
      <c r="UBG33" s="267"/>
      <c r="UBH33" s="267"/>
      <c r="UBI33" s="267"/>
      <c r="UBJ33" s="267"/>
      <c r="UBK33" s="267"/>
      <c r="UBL33" s="267"/>
      <c r="UBM33" s="267"/>
      <c r="UBN33" s="267"/>
      <c r="UBO33" s="267"/>
      <c r="UBP33" s="267"/>
      <c r="UBQ33" s="267"/>
      <c r="UBR33" s="267"/>
      <c r="UBS33" s="267"/>
      <c r="UBT33" s="267"/>
      <c r="UBU33" s="267"/>
      <c r="UBV33" s="267"/>
      <c r="UBW33" s="267"/>
      <c r="UBX33" s="267"/>
      <c r="UBY33" s="267"/>
      <c r="UBZ33" s="267"/>
      <c r="UCA33" s="267"/>
      <c r="UCB33" s="267"/>
      <c r="UCC33" s="267"/>
      <c r="UCD33" s="267"/>
      <c r="UCE33" s="267"/>
      <c r="UCF33" s="267"/>
      <c r="UCG33" s="267"/>
      <c r="UCH33" s="267"/>
      <c r="UCI33" s="267"/>
      <c r="UCJ33" s="267"/>
      <c r="UCK33" s="267"/>
      <c r="UCL33" s="267"/>
      <c r="UCM33" s="267"/>
      <c r="UCN33" s="267"/>
      <c r="UCO33" s="267"/>
      <c r="UCP33" s="267"/>
      <c r="UCQ33" s="267"/>
      <c r="UCR33" s="267"/>
      <c r="UCS33" s="267"/>
      <c r="UCT33" s="267"/>
      <c r="UCU33" s="267"/>
      <c r="UCV33" s="267"/>
      <c r="UCW33" s="267"/>
      <c r="UCX33" s="267"/>
      <c r="UCY33" s="267"/>
      <c r="UCZ33" s="267"/>
      <c r="UDA33" s="267"/>
      <c r="UDB33" s="267"/>
      <c r="UDC33" s="267"/>
      <c r="UDD33" s="267"/>
      <c r="UDE33" s="267"/>
      <c r="UDF33" s="267"/>
      <c r="UDG33" s="267"/>
      <c r="UDH33" s="267"/>
      <c r="UDI33" s="267"/>
      <c r="UDJ33" s="267"/>
      <c r="UDK33" s="267"/>
      <c r="UDL33" s="267"/>
      <c r="UDM33" s="267"/>
      <c r="UDN33" s="267"/>
      <c r="UDO33" s="267"/>
      <c r="UDP33" s="267"/>
      <c r="UDQ33" s="267"/>
      <c r="UDR33" s="267"/>
      <c r="UDS33" s="267"/>
      <c r="UDT33" s="267"/>
      <c r="UDU33" s="267"/>
      <c r="UDV33" s="267"/>
      <c r="UDW33" s="267"/>
      <c r="UDX33" s="267"/>
      <c r="UDY33" s="267"/>
      <c r="UDZ33" s="267"/>
      <c r="UEA33" s="267"/>
      <c r="UEB33" s="267"/>
      <c r="UEC33" s="267"/>
      <c r="UED33" s="267"/>
      <c r="UEE33" s="267"/>
      <c r="UEF33" s="267"/>
      <c r="UEG33" s="267"/>
      <c r="UEH33" s="267"/>
      <c r="UEI33" s="267"/>
      <c r="UEJ33" s="267"/>
      <c r="UEK33" s="267"/>
      <c r="UEL33" s="267"/>
      <c r="UEM33" s="267"/>
      <c r="UEN33" s="267"/>
      <c r="UEO33" s="267"/>
      <c r="UEP33" s="267"/>
      <c r="UEQ33" s="267"/>
      <c r="UER33" s="267"/>
      <c r="UES33" s="267"/>
      <c r="UET33" s="267"/>
      <c r="UEU33" s="267"/>
      <c r="UEV33" s="267"/>
      <c r="UEW33" s="267"/>
      <c r="UEX33" s="267"/>
      <c r="UEY33" s="267"/>
      <c r="UEZ33" s="267"/>
      <c r="UFA33" s="267"/>
      <c r="UFB33" s="267"/>
      <c r="UFC33" s="267"/>
      <c r="UFD33" s="267"/>
      <c r="UFE33" s="267"/>
      <c r="UFF33" s="267"/>
      <c r="UFG33" s="267"/>
      <c r="UFH33" s="267"/>
      <c r="UFI33" s="267"/>
      <c r="UFJ33" s="267"/>
      <c r="UFK33" s="267"/>
      <c r="UFL33" s="267"/>
      <c r="UFM33" s="267"/>
      <c r="UFN33" s="267"/>
      <c r="UFO33" s="267"/>
      <c r="UFP33" s="267"/>
      <c r="UFQ33" s="267"/>
      <c r="UFR33" s="267"/>
      <c r="UFS33" s="267"/>
      <c r="UFT33" s="267"/>
      <c r="UFU33" s="267"/>
      <c r="UFV33" s="267"/>
      <c r="UFW33" s="267"/>
      <c r="UFX33" s="267"/>
      <c r="UFY33" s="267"/>
      <c r="UFZ33" s="267"/>
      <c r="UGA33" s="267"/>
      <c r="UGB33" s="267"/>
      <c r="UGC33" s="267"/>
      <c r="UGD33" s="267"/>
      <c r="UGE33" s="267"/>
      <c r="UGF33" s="267"/>
      <c r="UGG33" s="267"/>
      <c r="UGH33" s="267"/>
      <c r="UGI33" s="267"/>
      <c r="UGJ33" s="267"/>
      <c r="UGK33" s="267"/>
      <c r="UGL33" s="267"/>
      <c r="UGM33" s="267"/>
      <c r="UGN33" s="267"/>
      <c r="UGO33" s="267"/>
      <c r="UGP33" s="267"/>
      <c r="UGQ33" s="267"/>
      <c r="UGR33" s="267"/>
      <c r="UGS33" s="267"/>
      <c r="UGT33" s="267"/>
      <c r="UGU33" s="267"/>
      <c r="UGV33" s="267"/>
      <c r="UGW33" s="267"/>
      <c r="UGX33" s="267"/>
      <c r="UGY33" s="267"/>
      <c r="UGZ33" s="267"/>
      <c r="UHA33" s="267"/>
      <c r="UHB33" s="267"/>
      <c r="UHC33" s="267"/>
      <c r="UHD33" s="267"/>
      <c r="UHE33" s="267"/>
      <c r="UHF33" s="267"/>
      <c r="UHG33" s="267"/>
      <c r="UHH33" s="267"/>
      <c r="UHI33" s="267"/>
      <c r="UHJ33" s="267"/>
      <c r="UHK33" s="267"/>
      <c r="UHL33" s="267"/>
      <c r="UHM33" s="267"/>
      <c r="UHN33" s="267"/>
      <c r="UHO33" s="267"/>
      <c r="UHP33" s="267"/>
      <c r="UHQ33" s="267"/>
      <c r="UHR33" s="267"/>
      <c r="UHS33" s="267"/>
      <c r="UHT33" s="267"/>
      <c r="UHU33" s="267"/>
      <c r="UHV33" s="267"/>
      <c r="UHW33" s="267"/>
      <c r="UHX33" s="267"/>
      <c r="UHY33" s="267"/>
      <c r="UHZ33" s="267"/>
      <c r="UIA33" s="267"/>
      <c r="UIB33" s="267"/>
      <c r="UIC33" s="267"/>
      <c r="UID33" s="267"/>
      <c r="UIE33" s="267"/>
      <c r="UIF33" s="267"/>
      <c r="UIG33" s="267"/>
      <c r="UIH33" s="267"/>
      <c r="UII33" s="267"/>
      <c r="UIJ33" s="267"/>
      <c r="UIK33" s="267"/>
      <c r="UIL33" s="267"/>
      <c r="UIM33" s="267"/>
      <c r="UIN33" s="267"/>
      <c r="UIO33" s="267"/>
      <c r="UIP33" s="267"/>
      <c r="UIQ33" s="267"/>
      <c r="UIR33" s="267"/>
      <c r="UIS33" s="267"/>
      <c r="UIT33" s="267"/>
      <c r="UIU33" s="267"/>
      <c r="UIV33" s="267"/>
      <c r="UIW33" s="267"/>
      <c r="UIX33" s="267"/>
      <c r="UIY33" s="267"/>
      <c r="UIZ33" s="267"/>
      <c r="UJA33" s="267"/>
      <c r="UJB33" s="267"/>
      <c r="UJC33" s="267"/>
      <c r="UJD33" s="267"/>
      <c r="UJE33" s="267"/>
      <c r="UJF33" s="267"/>
      <c r="UJG33" s="267"/>
      <c r="UJH33" s="267"/>
      <c r="UJI33" s="267"/>
      <c r="UJJ33" s="267"/>
      <c r="UJK33" s="267"/>
      <c r="UJL33" s="267"/>
      <c r="UJM33" s="267"/>
      <c r="UJN33" s="267"/>
      <c r="UJO33" s="267"/>
      <c r="UJP33" s="267"/>
      <c r="UJQ33" s="267"/>
      <c r="UJR33" s="267"/>
      <c r="UJS33" s="267"/>
      <c r="UJT33" s="267"/>
      <c r="UJU33" s="267"/>
      <c r="UJV33" s="267"/>
      <c r="UJW33" s="267"/>
      <c r="UJX33" s="267"/>
      <c r="UJY33" s="267"/>
      <c r="UJZ33" s="267"/>
      <c r="UKA33" s="267"/>
      <c r="UKB33" s="267"/>
      <c r="UKC33" s="267"/>
      <c r="UKD33" s="267"/>
      <c r="UKE33" s="267"/>
      <c r="UKF33" s="267"/>
      <c r="UKG33" s="267"/>
      <c r="UKH33" s="267"/>
      <c r="UKI33" s="267"/>
      <c r="UKJ33" s="267"/>
      <c r="UKK33" s="267"/>
      <c r="UKL33" s="267"/>
      <c r="UKM33" s="267"/>
      <c r="UKN33" s="267"/>
      <c r="UKO33" s="267"/>
      <c r="UKP33" s="267"/>
      <c r="UKQ33" s="267"/>
      <c r="UKR33" s="267"/>
      <c r="UKS33" s="267"/>
      <c r="UKT33" s="267"/>
      <c r="UKU33" s="267"/>
      <c r="UKV33" s="267"/>
      <c r="UKW33" s="267"/>
      <c r="UKX33" s="267"/>
      <c r="UKY33" s="267"/>
      <c r="UKZ33" s="267"/>
      <c r="ULA33" s="267"/>
      <c r="ULB33" s="267"/>
      <c r="ULC33" s="267"/>
      <c r="ULD33" s="267"/>
      <c r="ULE33" s="267"/>
      <c r="ULF33" s="267"/>
      <c r="ULG33" s="267"/>
      <c r="ULH33" s="267"/>
      <c r="ULI33" s="267"/>
      <c r="ULJ33" s="267"/>
      <c r="ULK33" s="267"/>
      <c r="ULL33" s="267"/>
      <c r="ULM33" s="267"/>
      <c r="ULN33" s="267"/>
      <c r="ULO33" s="267"/>
      <c r="ULP33" s="267"/>
      <c r="ULQ33" s="267"/>
      <c r="ULR33" s="267"/>
      <c r="ULS33" s="267"/>
      <c r="ULT33" s="267"/>
      <c r="ULU33" s="267"/>
      <c r="ULV33" s="267"/>
      <c r="ULW33" s="267"/>
      <c r="ULX33" s="267"/>
      <c r="ULY33" s="267"/>
      <c r="ULZ33" s="267"/>
      <c r="UMA33" s="267"/>
      <c r="UMB33" s="267"/>
      <c r="UMC33" s="267"/>
      <c r="UMD33" s="267"/>
      <c r="UME33" s="267"/>
      <c r="UMF33" s="267"/>
      <c r="UMG33" s="267"/>
      <c r="UMH33" s="267"/>
      <c r="UMI33" s="267"/>
      <c r="UMJ33" s="267"/>
      <c r="UMK33" s="267"/>
      <c r="UML33" s="267"/>
      <c r="UMM33" s="267"/>
      <c r="UMN33" s="267"/>
      <c r="UMO33" s="267"/>
      <c r="UMP33" s="267"/>
      <c r="UMQ33" s="267"/>
      <c r="UMR33" s="267"/>
      <c r="UMS33" s="267"/>
      <c r="UMT33" s="267"/>
      <c r="UMU33" s="267"/>
      <c r="UMV33" s="267"/>
      <c r="UMW33" s="267"/>
      <c r="UMX33" s="267"/>
      <c r="UMY33" s="267"/>
      <c r="UMZ33" s="267"/>
      <c r="UNA33" s="267"/>
      <c r="UNB33" s="267"/>
      <c r="UNC33" s="267"/>
      <c r="UND33" s="267"/>
      <c r="UNE33" s="267"/>
      <c r="UNF33" s="267"/>
      <c r="UNG33" s="267"/>
      <c r="UNH33" s="267"/>
      <c r="UNI33" s="267"/>
      <c r="UNJ33" s="267"/>
      <c r="UNK33" s="267"/>
      <c r="UNL33" s="267"/>
      <c r="UNM33" s="267"/>
      <c r="UNN33" s="267"/>
      <c r="UNO33" s="267"/>
      <c r="UNP33" s="267"/>
      <c r="UNQ33" s="267"/>
      <c r="UNR33" s="267"/>
      <c r="UNS33" s="267"/>
      <c r="UNT33" s="267"/>
      <c r="UNU33" s="267"/>
      <c r="UNV33" s="267"/>
      <c r="UNW33" s="267"/>
      <c r="UNX33" s="267"/>
      <c r="UNY33" s="267"/>
      <c r="UNZ33" s="267"/>
      <c r="UOA33" s="267"/>
      <c r="UOB33" s="267"/>
      <c r="UOC33" s="267"/>
      <c r="UOD33" s="267"/>
      <c r="UOE33" s="267"/>
      <c r="UOF33" s="267"/>
      <c r="UOG33" s="267"/>
      <c r="UOH33" s="267"/>
      <c r="UOI33" s="267"/>
      <c r="UOJ33" s="267"/>
      <c r="UOK33" s="267"/>
      <c r="UOL33" s="267"/>
      <c r="UOM33" s="267"/>
      <c r="UON33" s="267"/>
      <c r="UOO33" s="267"/>
      <c r="UOP33" s="267"/>
      <c r="UOQ33" s="267"/>
      <c r="UOR33" s="267"/>
      <c r="UOS33" s="267"/>
      <c r="UOT33" s="267"/>
      <c r="UOU33" s="267"/>
      <c r="UOV33" s="267"/>
      <c r="UOW33" s="267"/>
      <c r="UOX33" s="267"/>
      <c r="UOY33" s="267"/>
      <c r="UOZ33" s="267"/>
      <c r="UPA33" s="267"/>
      <c r="UPB33" s="267"/>
      <c r="UPC33" s="267"/>
      <c r="UPD33" s="267"/>
      <c r="UPE33" s="267"/>
      <c r="UPF33" s="267"/>
      <c r="UPG33" s="267"/>
      <c r="UPH33" s="267"/>
      <c r="UPI33" s="267"/>
      <c r="UPJ33" s="267"/>
      <c r="UPK33" s="267"/>
      <c r="UPL33" s="267"/>
      <c r="UPM33" s="267"/>
      <c r="UPN33" s="267"/>
      <c r="UPO33" s="267"/>
      <c r="UPP33" s="267"/>
      <c r="UPQ33" s="267"/>
      <c r="UPR33" s="267"/>
      <c r="UPS33" s="267"/>
      <c r="UPT33" s="267"/>
      <c r="UPU33" s="267"/>
      <c r="UPV33" s="267"/>
      <c r="UPW33" s="267"/>
      <c r="UPX33" s="267"/>
      <c r="UPY33" s="267"/>
      <c r="UPZ33" s="267"/>
      <c r="UQA33" s="267"/>
      <c r="UQB33" s="267"/>
      <c r="UQC33" s="267"/>
      <c r="UQD33" s="267"/>
      <c r="UQE33" s="267"/>
      <c r="UQF33" s="267"/>
      <c r="UQG33" s="267"/>
      <c r="UQH33" s="267"/>
      <c r="UQI33" s="267"/>
      <c r="UQJ33" s="267"/>
      <c r="UQK33" s="267"/>
      <c r="UQL33" s="267"/>
      <c r="UQM33" s="267"/>
      <c r="UQN33" s="267"/>
      <c r="UQO33" s="267"/>
      <c r="UQP33" s="267"/>
      <c r="UQQ33" s="267"/>
      <c r="UQR33" s="267"/>
      <c r="UQS33" s="267"/>
      <c r="UQT33" s="267"/>
      <c r="UQU33" s="267"/>
      <c r="UQV33" s="267"/>
      <c r="UQW33" s="267"/>
      <c r="UQX33" s="267"/>
      <c r="UQY33" s="267"/>
      <c r="UQZ33" s="267"/>
      <c r="URA33" s="267"/>
      <c r="URB33" s="267"/>
      <c r="URC33" s="267"/>
      <c r="URD33" s="267"/>
      <c r="URE33" s="267"/>
      <c r="URF33" s="267"/>
      <c r="URG33" s="267"/>
      <c r="URH33" s="267"/>
      <c r="URI33" s="267"/>
      <c r="URJ33" s="267"/>
      <c r="URK33" s="267"/>
      <c r="URL33" s="267"/>
      <c r="URM33" s="267"/>
      <c r="URN33" s="267"/>
      <c r="URO33" s="267"/>
      <c r="URP33" s="267"/>
      <c r="URQ33" s="267"/>
      <c r="URR33" s="267"/>
      <c r="URS33" s="267"/>
      <c r="URT33" s="267"/>
      <c r="URU33" s="267"/>
      <c r="URV33" s="267"/>
      <c r="URW33" s="267"/>
      <c r="URX33" s="267"/>
      <c r="URY33" s="267"/>
      <c r="URZ33" s="267"/>
      <c r="USA33" s="267"/>
      <c r="USB33" s="267"/>
      <c r="USC33" s="267"/>
      <c r="USD33" s="267"/>
      <c r="USE33" s="267"/>
      <c r="USF33" s="267"/>
      <c r="USG33" s="267"/>
      <c r="USH33" s="267"/>
      <c r="USI33" s="267"/>
      <c r="USJ33" s="267"/>
      <c r="USK33" s="267"/>
      <c r="USL33" s="267"/>
      <c r="USM33" s="267"/>
      <c r="USN33" s="267"/>
      <c r="USO33" s="267"/>
      <c r="USP33" s="267"/>
      <c r="USQ33" s="267"/>
      <c r="USR33" s="267"/>
      <c r="USS33" s="267"/>
      <c r="UST33" s="267"/>
      <c r="USU33" s="267"/>
      <c r="USV33" s="267"/>
      <c r="USW33" s="267"/>
      <c r="USX33" s="267"/>
      <c r="USY33" s="267"/>
      <c r="USZ33" s="267"/>
      <c r="UTA33" s="267"/>
      <c r="UTB33" s="267"/>
      <c r="UTC33" s="267"/>
      <c r="UTD33" s="267"/>
      <c r="UTE33" s="267"/>
      <c r="UTF33" s="267"/>
      <c r="UTG33" s="267"/>
      <c r="UTH33" s="267"/>
      <c r="UTI33" s="267"/>
      <c r="UTJ33" s="267"/>
      <c r="UTK33" s="267"/>
      <c r="UTL33" s="267"/>
      <c r="UTM33" s="267"/>
      <c r="UTN33" s="267"/>
      <c r="UTO33" s="267"/>
      <c r="UTP33" s="267"/>
      <c r="UTQ33" s="267"/>
      <c r="UTR33" s="267"/>
      <c r="UTS33" s="267"/>
      <c r="UTT33" s="267"/>
      <c r="UTU33" s="267"/>
      <c r="UTV33" s="267"/>
      <c r="UTW33" s="267"/>
      <c r="UTX33" s="267"/>
      <c r="UTY33" s="267"/>
      <c r="UTZ33" s="267"/>
      <c r="UUA33" s="267"/>
      <c r="UUB33" s="267"/>
      <c r="UUC33" s="267"/>
      <c r="UUD33" s="267"/>
      <c r="UUE33" s="267"/>
      <c r="UUF33" s="267"/>
      <c r="UUG33" s="267"/>
      <c r="UUH33" s="267"/>
      <c r="UUI33" s="267"/>
      <c r="UUJ33" s="267"/>
      <c r="UUK33" s="267"/>
      <c r="UUL33" s="267"/>
      <c r="UUM33" s="267"/>
      <c r="UUN33" s="267"/>
      <c r="UUO33" s="267"/>
      <c r="UUP33" s="267"/>
      <c r="UUQ33" s="267"/>
      <c r="UUR33" s="267"/>
      <c r="UUS33" s="267"/>
      <c r="UUT33" s="267"/>
      <c r="UUU33" s="267"/>
      <c r="UUV33" s="267"/>
      <c r="UUW33" s="267"/>
      <c r="UUX33" s="267"/>
      <c r="UUY33" s="267"/>
      <c r="UUZ33" s="267"/>
      <c r="UVA33" s="267"/>
      <c r="UVB33" s="267"/>
      <c r="UVC33" s="267"/>
      <c r="UVD33" s="267"/>
      <c r="UVE33" s="267"/>
      <c r="UVF33" s="267"/>
      <c r="UVG33" s="267"/>
      <c r="UVH33" s="267"/>
      <c r="UVI33" s="267"/>
      <c r="UVJ33" s="267"/>
      <c r="UVK33" s="267"/>
      <c r="UVL33" s="267"/>
      <c r="UVM33" s="267"/>
      <c r="UVN33" s="267"/>
      <c r="UVO33" s="267"/>
      <c r="UVP33" s="267"/>
      <c r="UVQ33" s="267"/>
      <c r="UVR33" s="267"/>
      <c r="UVS33" s="267"/>
      <c r="UVT33" s="267"/>
      <c r="UVU33" s="267"/>
      <c r="UVV33" s="267"/>
      <c r="UVW33" s="267"/>
      <c r="UVX33" s="267"/>
      <c r="UVY33" s="267"/>
      <c r="UVZ33" s="267"/>
      <c r="UWA33" s="267"/>
      <c r="UWB33" s="267"/>
      <c r="UWC33" s="267"/>
      <c r="UWD33" s="267"/>
      <c r="UWE33" s="267"/>
      <c r="UWF33" s="267"/>
      <c r="UWG33" s="267"/>
      <c r="UWH33" s="267"/>
      <c r="UWI33" s="267"/>
      <c r="UWJ33" s="267"/>
      <c r="UWK33" s="267"/>
      <c r="UWL33" s="267"/>
      <c r="UWM33" s="267"/>
      <c r="UWN33" s="267"/>
      <c r="UWO33" s="267"/>
      <c r="UWP33" s="267"/>
      <c r="UWQ33" s="267"/>
      <c r="UWR33" s="267"/>
      <c r="UWS33" s="267"/>
      <c r="UWT33" s="267"/>
      <c r="UWU33" s="267"/>
      <c r="UWV33" s="267"/>
      <c r="UWW33" s="267"/>
      <c r="UWX33" s="267"/>
      <c r="UWY33" s="267"/>
      <c r="UWZ33" s="267"/>
      <c r="UXA33" s="267"/>
      <c r="UXB33" s="267"/>
      <c r="UXC33" s="267"/>
      <c r="UXD33" s="267"/>
      <c r="UXE33" s="267"/>
      <c r="UXF33" s="267"/>
      <c r="UXG33" s="267"/>
      <c r="UXH33" s="267"/>
      <c r="UXI33" s="267"/>
      <c r="UXJ33" s="267"/>
      <c r="UXK33" s="267"/>
      <c r="UXL33" s="267"/>
      <c r="UXM33" s="267"/>
      <c r="UXN33" s="267"/>
      <c r="UXO33" s="267"/>
      <c r="UXP33" s="267"/>
      <c r="UXQ33" s="267"/>
      <c r="UXR33" s="267"/>
      <c r="UXS33" s="267"/>
      <c r="UXT33" s="267"/>
      <c r="UXU33" s="267"/>
      <c r="UXV33" s="267"/>
      <c r="UXW33" s="267"/>
      <c r="UXX33" s="267"/>
      <c r="UXY33" s="267"/>
      <c r="UXZ33" s="267"/>
      <c r="UYA33" s="267"/>
      <c r="UYB33" s="267"/>
      <c r="UYC33" s="267"/>
      <c r="UYD33" s="267"/>
      <c r="UYE33" s="267"/>
      <c r="UYF33" s="267"/>
      <c r="UYG33" s="267"/>
      <c r="UYH33" s="267"/>
      <c r="UYI33" s="267"/>
      <c r="UYJ33" s="267"/>
      <c r="UYK33" s="267"/>
      <c r="UYL33" s="267"/>
      <c r="UYM33" s="267"/>
      <c r="UYN33" s="267"/>
      <c r="UYO33" s="267"/>
      <c r="UYP33" s="267"/>
      <c r="UYQ33" s="267"/>
      <c r="UYR33" s="267"/>
      <c r="UYS33" s="267"/>
      <c r="UYT33" s="267"/>
      <c r="UYU33" s="267"/>
      <c r="UYV33" s="267"/>
      <c r="UYW33" s="267"/>
      <c r="UYX33" s="267"/>
      <c r="UYY33" s="267"/>
      <c r="UYZ33" s="267"/>
      <c r="UZA33" s="267"/>
      <c r="UZB33" s="267"/>
      <c r="UZC33" s="267"/>
      <c r="UZD33" s="267"/>
      <c r="UZE33" s="267"/>
      <c r="UZF33" s="267"/>
      <c r="UZG33" s="267"/>
      <c r="UZH33" s="267"/>
      <c r="UZI33" s="267"/>
      <c r="UZJ33" s="267"/>
      <c r="UZK33" s="267"/>
      <c r="UZL33" s="267"/>
      <c r="UZM33" s="267"/>
      <c r="UZN33" s="267"/>
      <c r="UZO33" s="267"/>
      <c r="UZP33" s="267"/>
      <c r="UZQ33" s="267"/>
      <c r="UZR33" s="267"/>
      <c r="UZS33" s="267"/>
      <c r="UZT33" s="267"/>
      <c r="UZU33" s="267"/>
      <c r="UZV33" s="267"/>
      <c r="UZW33" s="267"/>
      <c r="UZX33" s="267"/>
      <c r="UZY33" s="267"/>
      <c r="UZZ33" s="267"/>
      <c r="VAA33" s="267"/>
      <c r="VAB33" s="267"/>
      <c r="VAC33" s="267"/>
      <c r="VAD33" s="267"/>
      <c r="VAE33" s="267"/>
      <c r="VAF33" s="267"/>
      <c r="VAG33" s="267"/>
      <c r="VAH33" s="267"/>
      <c r="VAI33" s="267"/>
      <c r="VAJ33" s="267"/>
      <c r="VAK33" s="267"/>
      <c r="VAL33" s="267"/>
      <c r="VAM33" s="267"/>
      <c r="VAN33" s="267"/>
      <c r="VAO33" s="267"/>
      <c r="VAP33" s="267"/>
      <c r="VAQ33" s="267"/>
      <c r="VAR33" s="267"/>
      <c r="VAS33" s="267"/>
      <c r="VAT33" s="267"/>
      <c r="VAU33" s="267"/>
      <c r="VAV33" s="267"/>
      <c r="VAW33" s="267"/>
      <c r="VAX33" s="267"/>
      <c r="VAY33" s="267"/>
      <c r="VAZ33" s="267"/>
      <c r="VBA33" s="267"/>
      <c r="VBB33" s="267"/>
      <c r="VBC33" s="267"/>
      <c r="VBD33" s="267"/>
      <c r="VBE33" s="267"/>
      <c r="VBF33" s="267"/>
      <c r="VBG33" s="267"/>
      <c r="VBH33" s="267"/>
      <c r="VBI33" s="267"/>
      <c r="VBJ33" s="267"/>
      <c r="VBK33" s="267"/>
      <c r="VBL33" s="267"/>
      <c r="VBM33" s="267"/>
      <c r="VBN33" s="267"/>
      <c r="VBO33" s="267"/>
      <c r="VBP33" s="267"/>
      <c r="VBQ33" s="267"/>
      <c r="VBR33" s="267"/>
      <c r="VBS33" s="267"/>
      <c r="VBT33" s="267"/>
      <c r="VBU33" s="267"/>
      <c r="VBV33" s="267"/>
      <c r="VBW33" s="267"/>
      <c r="VBX33" s="267"/>
      <c r="VBY33" s="267"/>
      <c r="VBZ33" s="267"/>
      <c r="VCA33" s="267"/>
      <c r="VCB33" s="267"/>
      <c r="VCC33" s="267"/>
      <c r="VCD33" s="267"/>
      <c r="VCE33" s="267"/>
      <c r="VCF33" s="267"/>
      <c r="VCG33" s="267"/>
      <c r="VCH33" s="267"/>
      <c r="VCI33" s="267"/>
      <c r="VCJ33" s="267"/>
      <c r="VCK33" s="267"/>
      <c r="VCL33" s="267"/>
      <c r="VCM33" s="267"/>
      <c r="VCN33" s="267"/>
      <c r="VCO33" s="267"/>
      <c r="VCP33" s="267"/>
      <c r="VCQ33" s="267"/>
      <c r="VCR33" s="267"/>
      <c r="VCS33" s="267"/>
      <c r="VCT33" s="267"/>
      <c r="VCU33" s="267"/>
      <c r="VCV33" s="267"/>
      <c r="VCW33" s="267"/>
      <c r="VCX33" s="267"/>
      <c r="VCY33" s="267"/>
      <c r="VCZ33" s="267"/>
      <c r="VDA33" s="267"/>
      <c r="VDB33" s="267"/>
      <c r="VDC33" s="267"/>
      <c r="VDD33" s="267"/>
      <c r="VDE33" s="267"/>
      <c r="VDF33" s="267"/>
      <c r="VDG33" s="267"/>
      <c r="VDH33" s="267"/>
      <c r="VDI33" s="267"/>
      <c r="VDJ33" s="267"/>
      <c r="VDK33" s="267"/>
      <c r="VDL33" s="267"/>
      <c r="VDM33" s="267"/>
      <c r="VDN33" s="267"/>
      <c r="VDO33" s="267"/>
      <c r="VDP33" s="267"/>
      <c r="VDQ33" s="267"/>
      <c r="VDR33" s="267"/>
      <c r="VDS33" s="267"/>
      <c r="VDT33" s="267"/>
      <c r="VDU33" s="267"/>
      <c r="VDV33" s="267"/>
      <c r="VDW33" s="267"/>
      <c r="VDX33" s="267"/>
      <c r="VDY33" s="267"/>
      <c r="VDZ33" s="267"/>
      <c r="VEA33" s="267"/>
      <c r="VEB33" s="267"/>
      <c r="VEC33" s="267"/>
      <c r="VED33" s="267"/>
      <c r="VEE33" s="267"/>
      <c r="VEF33" s="267"/>
      <c r="VEG33" s="267"/>
      <c r="VEH33" s="267"/>
      <c r="VEI33" s="267"/>
      <c r="VEJ33" s="267"/>
      <c r="VEK33" s="267"/>
      <c r="VEL33" s="267"/>
      <c r="VEM33" s="267"/>
      <c r="VEN33" s="267"/>
      <c r="VEO33" s="267"/>
      <c r="VEP33" s="267"/>
      <c r="VEQ33" s="267"/>
      <c r="VER33" s="267"/>
      <c r="VES33" s="267"/>
      <c r="VET33" s="267"/>
      <c r="VEU33" s="267"/>
      <c r="VEV33" s="267"/>
      <c r="VEW33" s="267"/>
      <c r="VEX33" s="267"/>
      <c r="VEY33" s="267"/>
      <c r="VEZ33" s="267"/>
      <c r="VFA33" s="267"/>
      <c r="VFB33" s="267"/>
      <c r="VFC33" s="267"/>
      <c r="VFD33" s="267"/>
      <c r="VFE33" s="267"/>
      <c r="VFF33" s="267"/>
      <c r="VFG33" s="267"/>
      <c r="VFH33" s="267"/>
      <c r="VFI33" s="267"/>
      <c r="VFJ33" s="267"/>
      <c r="VFK33" s="267"/>
      <c r="VFL33" s="267"/>
      <c r="VFM33" s="267"/>
      <c r="VFN33" s="267"/>
      <c r="VFO33" s="267"/>
      <c r="VFP33" s="267"/>
      <c r="VFQ33" s="267"/>
      <c r="VFR33" s="267"/>
      <c r="VFS33" s="267"/>
      <c r="VFT33" s="267"/>
      <c r="VFU33" s="267"/>
      <c r="VFV33" s="267"/>
      <c r="VFW33" s="267"/>
      <c r="VFX33" s="267"/>
      <c r="VFY33" s="267"/>
      <c r="VFZ33" s="267"/>
      <c r="VGA33" s="267"/>
      <c r="VGB33" s="267"/>
      <c r="VGC33" s="267"/>
      <c r="VGD33" s="267"/>
      <c r="VGE33" s="267"/>
      <c r="VGF33" s="267"/>
      <c r="VGG33" s="267"/>
      <c r="VGH33" s="267"/>
      <c r="VGI33" s="267"/>
      <c r="VGJ33" s="267"/>
      <c r="VGK33" s="267"/>
      <c r="VGL33" s="267"/>
      <c r="VGM33" s="267"/>
      <c r="VGN33" s="267"/>
      <c r="VGO33" s="267"/>
      <c r="VGP33" s="267"/>
      <c r="VGQ33" s="267"/>
      <c r="VGR33" s="267"/>
      <c r="VGS33" s="267"/>
      <c r="VGT33" s="267"/>
      <c r="VGU33" s="267"/>
      <c r="VGV33" s="267"/>
      <c r="VGW33" s="267"/>
      <c r="VGX33" s="267"/>
      <c r="VGY33" s="267"/>
      <c r="VGZ33" s="267"/>
      <c r="VHA33" s="267"/>
      <c r="VHB33" s="267"/>
      <c r="VHC33" s="267"/>
      <c r="VHD33" s="267"/>
      <c r="VHE33" s="267"/>
      <c r="VHF33" s="267"/>
      <c r="VHG33" s="267"/>
      <c r="VHH33" s="267"/>
      <c r="VHI33" s="267"/>
      <c r="VHJ33" s="267"/>
      <c r="VHK33" s="267"/>
      <c r="VHL33" s="267"/>
      <c r="VHM33" s="267"/>
      <c r="VHN33" s="267"/>
      <c r="VHO33" s="267"/>
      <c r="VHP33" s="267"/>
      <c r="VHQ33" s="267"/>
      <c r="VHR33" s="267"/>
      <c r="VHS33" s="267"/>
      <c r="VHT33" s="267"/>
      <c r="VHU33" s="267"/>
      <c r="VHV33" s="267"/>
      <c r="VHW33" s="267"/>
      <c r="VHX33" s="267"/>
      <c r="VHY33" s="267"/>
      <c r="VHZ33" s="267"/>
      <c r="VIA33" s="267"/>
      <c r="VIB33" s="267"/>
      <c r="VIC33" s="267"/>
      <c r="VID33" s="267"/>
      <c r="VIE33" s="267"/>
      <c r="VIF33" s="267"/>
      <c r="VIG33" s="267"/>
      <c r="VIH33" s="267"/>
      <c r="VII33" s="267"/>
      <c r="VIJ33" s="267"/>
      <c r="VIK33" s="267"/>
      <c r="VIL33" s="267"/>
      <c r="VIM33" s="267"/>
      <c r="VIN33" s="267"/>
      <c r="VIO33" s="267"/>
      <c r="VIP33" s="267"/>
      <c r="VIQ33" s="267"/>
      <c r="VIR33" s="267"/>
      <c r="VIS33" s="267"/>
      <c r="VIT33" s="267"/>
      <c r="VIU33" s="267"/>
      <c r="VIV33" s="267"/>
      <c r="VIW33" s="267"/>
      <c r="VIX33" s="267"/>
      <c r="VIY33" s="267"/>
      <c r="VIZ33" s="267"/>
      <c r="VJA33" s="267"/>
      <c r="VJB33" s="267"/>
      <c r="VJC33" s="267"/>
      <c r="VJD33" s="267"/>
      <c r="VJE33" s="267"/>
      <c r="VJF33" s="267"/>
      <c r="VJG33" s="267"/>
      <c r="VJH33" s="267"/>
      <c r="VJI33" s="267"/>
      <c r="VJJ33" s="267"/>
      <c r="VJK33" s="267"/>
      <c r="VJL33" s="267"/>
      <c r="VJM33" s="267"/>
      <c r="VJN33" s="267"/>
      <c r="VJO33" s="267"/>
      <c r="VJP33" s="267"/>
      <c r="VJQ33" s="267"/>
      <c r="VJR33" s="267"/>
      <c r="VJS33" s="267"/>
      <c r="VJT33" s="267"/>
      <c r="VJU33" s="267"/>
      <c r="VJV33" s="267"/>
      <c r="VJW33" s="267"/>
      <c r="VJX33" s="267"/>
      <c r="VJY33" s="267"/>
      <c r="VJZ33" s="267"/>
      <c r="VKA33" s="267"/>
      <c r="VKB33" s="267"/>
      <c r="VKC33" s="267"/>
      <c r="VKD33" s="267"/>
      <c r="VKE33" s="267"/>
      <c r="VKF33" s="267"/>
      <c r="VKG33" s="267"/>
      <c r="VKH33" s="267"/>
      <c r="VKI33" s="267"/>
      <c r="VKJ33" s="267"/>
      <c r="VKK33" s="267"/>
      <c r="VKL33" s="267"/>
      <c r="VKM33" s="267"/>
      <c r="VKN33" s="267"/>
      <c r="VKO33" s="267"/>
      <c r="VKP33" s="267"/>
      <c r="VKQ33" s="267"/>
      <c r="VKR33" s="267"/>
      <c r="VKS33" s="267"/>
      <c r="VKT33" s="267"/>
      <c r="VKU33" s="267"/>
      <c r="VKV33" s="267"/>
      <c r="VKW33" s="267"/>
      <c r="VKX33" s="267"/>
      <c r="VKY33" s="267"/>
      <c r="VKZ33" s="267"/>
      <c r="VLA33" s="267"/>
      <c r="VLB33" s="267"/>
      <c r="VLC33" s="267"/>
      <c r="VLD33" s="267"/>
      <c r="VLE33" s="267"/>
      <c r="VLF33" s="267"/>
      <c r="VLG33" s="267"/>
      <c r="VLH33" s="267"/>
      <c r="VLI33" s="267"/>
      <c r="VLJ33" s="267"/>
      <c r="VLK33" s="267"/>
      <c r="VLL33" s="267"/>
      <c r="VLM33" s="267"/>
      <c r="VLN33" s="267"/>
      <c r="VLO33" s="267"/>
      <c r="VLP33" s="267"/>
      <c r="VLQ33" s="267"/>
      <c r="VLR33" s="267"/>
      <c r="VLS33" s="267"/>
      <c r="VLT33" s="267"/>
      <c r="VLU33" s="267"/>
      <c r="VLV33" s="267"/>
      <c r="VLW33" s="267"/>
      <c r="VLX33" s="267"/>
      <c r="VLY33" s="267"/>
      <c r="VLZ33" s="267"/>
      <c r="VMA33" s="267"/>
      <c r="VMB33" s="267"/>
      <c r="VMC33" s="267"/>
      <c r="VMD33" s="267"/>
      <c r="VME33" s="267"/>
      <c r="VMF33" s="267"/>
      <c r="VMG33" s="267"/>
      <c r="VMH33" s="267"/>
      <c r="VMI33" s="267"/>
      <c r="VMJ33" s="267"/>
      <c r="VMK33" s="267"/>
      <c r="VML33" s="267"/>
      <c r="VMM33" s="267"/>
      <c r="VMN33" s="267"/>
      <c r="VMO33" s="267"/>
      <c r="VMP33" s="267"/>
      <c r="VMQ33" s="267"/>
      <c r="VMR33" s="267"/>
      <c r="VMS33" s="267"/>
      <c r="VMT33" s="267"/>
      <c r="VMU33" s="267"/>
      <c r="VMV33" s="267"/>
      <c r="VMW33" s="267"/>
      <c r="VMX33" s="267"/>
      <c r="VMY33" s="267"/>
      <c r="VMZ33" s="267"/>
      <c r="VNA33" s="267"/>
      <c r="VNB33" s="267"/>
      <c r="VNC33" s="267"/>
      <c r="VND33" s="267"/>
      <c r="VNE33" s="267"/>
      <c r="VNF33" s="267"/>
      <c r="VNG33" s="267"/>
      <c r="VNH33" s="267"/>
      <c r="VNI33" s="267"/>
      <c r="VNJ33" s="267"/>
      <c r="VNK33" s="267"/>
      <c r="VNL33" s="267"/>
      <c r="VNM33" s="267"/>
      <c r="VNN33" s="267"/>
      <c r="VNO33" s="267"/>
      <c r="VNP33" s="267"/>
      <c r="VNQ33" s="267"/>
      <c r="VNR33" s="267"/>
      <c r="VNS33" s="267"/>
      <c r="VNT33" s="267"/>
      <c r="VNU33" s="267"/>
      <c r="VNV33" s="267"/>
      <c r="VNW33" s="267"/>
      <c r="VNX33" s="267"/>
      <c r="VNY33" s="267"/>
      <c r="VNZ33" s="267"/>
      <c r="VOA33" s="267"/>
      <c r="VOB33" s="267"/>
      <c r="VOC33" s="267"/>
      <c r="VOD33" s="267"/>
      <c r="VOE33" s="267"/>
      <c r="VOF33" s="267"/>
      <c r="VOG33" s="267"/>
      <c r="VOH33" s="267"/>
      <c r="VOI33" s="267"/>
      <c r="VOJ33" s="267"/>
      <c r="VOK33" s="267"/>
      <c r="VOL33" s="267"/>
      <c r="VOM33" s="267"/>
      <c r="VON33" s="267"/>
      <c r="VOO33" s="267"/>
      <c r="VOP33" s="267"/>
      <c r="VOQ33" s="267"/>
      <c r="VOR33" s="267"/>
      <c r="VOS33" s="267"/>
      <c r="VOT33" s="267"/>
      <c r="VOU33" s="267"/>
      <c r="VOV33" s="267"/>
      <c r="VOW33" s="267"/>
      <c r="VOX33" s="267"/>
      <c r="VOY33" s="267"/>
      <c r="VOZ33" s="267"/>
      <c r="VPA33" s="267"/>
      <c r="VPB33" s="267"/>
      <c r="VPC33" s="267"/>
      <c r="VPD33" s="267"/>
      <c r="VPE33" s="267"/>
      <c r="VPF33" s="267"/>
      <c r="VPG33" s="267"/>
      <c r="VPH33" s="267"/>
      <c r="VPI33" s="267"/>
      <c r="VPJ33" s="267"/>
      <c r="VPK33" s="267"/>
      <c r="VPL33" s="267"/>
      <c r="VPM33" s="267"/>
      <c r="VPN33" s="267"/>
      <c r="VPO33" s="267"/>
      <c r="VPP33" s="267"/>
      <c r="VPQ33" s="267"/>
      <c r="VPR33" s="267"/>
      <c r="VPS33" s="267"/>
      <c r="VPT33" s="267"/>
      <c r="VPU33" s="267"/>
      <c r="VPV33" s="267"/>
      <c r="VPW33" s="267"/>
      <c r="VPX33" s="267"/>
      <c r="VPY33" s="267"/>
      <c r="VPZ33" s="267"/>
      <c r="VQA33" s="267"/>
      <c r="VQB33" s="267"/>
      <c r="VQC33" s="267"/>
      <c r="VQD33" s="267"/>
      <c r="VQE33" s="267"/>
      <c r="VQF33" s="267"/>
      <c r="VQG33" s="267"/>
      <c r="VQH33" s="267"/>
      <c r="VQI33" s="267"/>
      <c r="VQJ33" s="267"/>
      <c r="VQK33" s="267"/>
      <c r="VQL33" s="267"/>
      <c r="VQM33" s="267"/>
      <c r="VQN33" s="267"/>
      <c r="VQO33" s="267"/>
      <c r="VQP33" s="267"/>
      <c r="VQQ33" s="267"/>
      <c r="VQR33" s="267"/>
      <c r="VQS33" s="267"/>
      <c r="VQT33" s="267"/>
      <c r="VQU33" s="267"/>
      <c r="VQV33" s="267"/>
      <c r="VQW33" s="267"/>
      <c r="VQX33" s="267"/>
      <c r="VQY33" s="267"/>
      <c r="VQZ33" s="267"/>
      <c r="VRA33" s="267"/>
      <c r="VRB33" s="267"/>
      <c r="VRC33" s="267"/>
      <c r="VRD33" s="267"/>
      <c r="VRE33" s="267"/>
      <c r="VRF33" s="267"/>
      <c r="VRG33" s="267"/>
      <c r="VRH33" s="267"/>
      <c r="VRI33" s="267"/>
      <c r="VRJ33" s="267"/>
      <c r="VRK33" s="267"/>
      <c r="VRL33" s="267"/>
      <c r="VRM33" s="267"/>
      <c r="VRN33" s="267"/>
      <c r="VRO33" s="267"/>
      <c r="VRP33" s="267"/>
      <c r="VRQ33" s="267"/>
      <c r="VRR33" s="267"/>
      <c r="VRS33" s="267"/>
      <c r="VRT33" s="267"/>
      <c r="VRU33" s="267"/>
      <c r="VRV33" s="267"/>
      <c r="VRW33" s="267"/>
      <c r="VRX33" s="267"/>
      <c r="VRY33" s="267"/>
      <c r="VRZ33" s="267"/>
      <c r="VSA33" s="267"/>
      <c r="VSB33" s="267"/>
      <c r="VSC33" s="267"/>
      <c r="VSD33" s="267"/>
      <c r="VSE33" s="267"/>
      <c r="VSF33" s="267"/>
      <c r="VSG33" s="267"/>
      <c r="VSH33" s="267"/>
      <c r="VSI33" s="267"/>
      <c r="VSJ33" s="267"/>
      <c r="VSK33" s="267"/>
      <c r="VSL33" s="267"/>
      <c r="VSM33" s="267"/>
      <c r="VSN33" s="267"/>
      <c r="VSO33" s="267"/>
      <c r="VSP33" s="267"/>
      <c r="VSQ33" s="267"/>
      <c r="VSR33" s="267"/>
      <c r="VSS33" s="267"/>
      <c r="VST33" s="267"/>
      <c r="VSU33" s="267"/>
      <c r="VSV33" s="267"/>
      <c r="VSW33" s="267"/>
      <c r="VSX33" s="267"/>
      <c r="VSY33" s="267"/>
      <c r="VSZ33" s="267"/>
      <c r="VTA33" s="267"/>
      <c r="VTB33" s="267"/>
      <c r="VTC33" s="267"/>
      <c r="VTD33" s="267"/>
      <c r="VTE33" s="267"/>
      <c r="VTF33" s="267"/>
      <c r="VTG33" s="267"/>
      <c r="VTH33" s="267"/>
      <c r="VTI33" s="267"/>
      <c r="VTJ33" s="267"/>
      <c r="VTK33" s="267"/>
      <c r="VTL33" s="267"/>
      <c r="VTM33" s="267"/>
      <c r="VTN33" s="267"/>
      <c r="VTO33" s="267"/>
      <c r="VTP33" s="267"/>
      <c r="VTQ33" s="267"/>
      <c r="VTR33" s="267"/>
      <c r="VTS33" s="267"/>
      <c r="VTT33" s="267"/>
      <c r="VTU33" s="267"/>
      <c r="VTV33" s="267"/>
      <c r="VTW33" s="267"/>
      <c r="VTX33" s="267"/>
      <c r="VTY33" s="267"/>
      <c r="VTZ33" s="267"/>
      <c r="VUA33" s="267"/>
      <c r="VUB33" s="267"/>
      <c r="VUC33" s="267"/>
      <c r="VUD33" s="267"/>
      <c r="VUE33" s="267"/>
      <c r="VUF33" s="267"/>
      <c r="VUG33" s="267"/>
      <c r="VUH33" s="267"/>
      <c r="VUI33" s="267"/>
      <c r="VUJ33" s="267"/>
      <c r="VUK33" s="267"/>
      <c r="VUL33" s="267"/>
      <c r="VUM33" s="267"/>
      <c r="VUN33" s="267"/>
      <c r="VUO33" s="267"/>
      <c r="VUP33" s="267"/>
      <c r="VUQ33" s="267"/>
      <c r="VUR33" s="267"/>
      <c r="VUS33" s="267"/>
      <c r="VUT33" s="267"/>
      <c r="VUU33" s="267"/>
      <c r="VUV33" s="267"/>
      <c r="VUW33" s="267"/>
      <c r="VUX33" s="267"/>
      <c r="VUY33" s="267"/>
      <c r="VUZ33" s="267"/>
      <c r="VVA33" s="267"/>
      <c r="VVB33" s="267"/>
      <c r="VVC33" s="267"/>
      <c r="VVD33" s="267"/>
      <c r="VVE33" s="267"/>
      <c r="VVF33" s="267"/>
      <c r="VVG33" s="267"/>
      <c r="VVH33" s="267"/>
      <c r="VVI33" s="267"/>
      <c r="VVJ33" s="267"/>
      <c r="VVK33" s="267"/>
      <c r="VVL33" s="267"/>
      <c r="VVM33" s="267"/>
      <c r="VVN33" s="267"/>
      <c r="VVO33" s="267"/>
      <c r="VVP33" s="267"/>
      <c r="VVQ33" s="267"/>
      <c r="VVR33" s="267"/>
      <c r="VVS33" s="267"/>
      <c r="VVT33" s="267"/>
      <c r="VVU33" s="267"/>
      <c r="VVV33" s="267"/>
      <c r="VVW33" s="267"/>
      <c r="VVX33" s="267"/>
      <c r="VVY33" s="267"/>
      <c r="VVZ33" s="267"/>
      <c r="VWA33" s="267"/>
      <c r="VWB33" s="267"/>
      <c r="VWC33" s="267"/>
      <c r="VWD33" s="267"/>
      <c r="VWE33" s="267"/>
      <c r="VWF33" s="267"/>
      <c r="VWG33" s="267"/>
      <c r="VWH33" s="267"/>
      <c r="VWI33" s="267"/>
      <c r="VWJ33" s="267"/>
      <c r="VWK33" s="267"/>
      <c r="VWL33" s="267"/>
      <c r="VWM33" s="267"/>
      <c r="VWN33" s="267"/>
      <c r="VWO33" s="267"/>
      <c r="VWP33" s="267"/>
      <c r="VWQ33" s="267"/>
      <c r="VWR33" s="267"/>
      <c r="VWS33" s="267"/>
      <c r="VWT33" s="267"/>
      <c r="VWU33" s="267"/>
      <c r="VWV33" s="267"/>
      <c r="VWW33" s="267"/>
      <c r="VWX33" s="267"/>
      <c r="VWY33" s="267"/>
      <c r="VWZ33" s="267"/>
      <c r="VXA33" s="267"/>
      <c r="VXB33" s="267"/>
      <c r="VXC33" s="267"/>
      <c r="VXD33" s="267"/>
      <c r="VXE33" s="267"/>
      <c r="VXF33" s="267"/>
      <c r="VXG33" s="267"/>
      <c r="VXH33" s="267"/>
      <c r="VXI33" s="267"/>
      <c r="VXJ33" s="267"/>
      <c r="VXK33" s="267"/>
      <c r="VXL33" s="267"/>
      <c r="VXM33" s="267"/>
      <c r="VXN33" s="267"/>
      <c r="VXO33" s="267"/>
      <c r="VXP33" s="267"/>
      <c r="VXQ33" s="267"/>
      <c r="VXR33" s="267"/>
      <c r="VXS33" s="267"/>
      <c r="VXT33" s="267"/>
      <c r="VXU33" s="267"/>
      <c r="VXV33" s="267"/>
      <c r="VXW33" s="267"/>
      <c r="VXX33" s="267"/>
      <c r="VXY33" s="267"/>
      <c r="VXZ33" s="267"/>
      <c r="VYA33" s="267"/>
      <c r="VYB33" s="267"/>
      <c r="VYC33" s="267"/>
      <c r="VYD33" s="267"/>
      <c r="VYE33" s="267"/>
      <c r="VYF33" s="267"/>
      <c r="VYG33" s="267"/>
      <c r="VYH33" s="267"/>
      <c r="VYI33" s="267"/>
      <c r="VYJ33" s="267"/>
      <c r="VYK33" s="267"/>
      <c r="VYL33" s="267"/>
      <c r="VYM33" s="267"/>
      <c r="VYN33" s="267"/>
      <c r="VYO33" s="267"/>
      <c r="VYP33" s="267"/>
      <c r="VYQ33" s="267"/>
      <c r="VYR33" s="267"/>
      <c r="VYS33" s="267"/>
      <c r="VYT33" s="267"/>
      <c r="VYU33" s="267"/>
      <c r="VYV33" s="267"/>
      <c r="VYW33" s="267"/>
      <c r="VYX33" s="267"/>
      <c r="VYY33" s="267"/>
      <c r="VYZ33" s="267"/>
      <c r="VZA33" s="267"/>
      <c r="VZB33" s="267"/>
      <c r="VZC33" s="267"/>
      <c r="VZD33" s="267"/>
      <c r="VZE33" s="267"/>
      <c r="VZF33" s="267"/>
      <c r="VZG33" s="267"/>
      <c r="VZH33" s="267"/>
      <c r="VZI33" s="267"/>
      <c r="VZJ33" s="267"/>
      <c r="VZK33" s="267"/>
      <c r="VZL33" s="267"/>
      <c r="VZM33" s="267"/>
      <c r="VZN33" s="267"/>
      <c r="VZO33" s="267"/>
      <c r="VZP33" s="267"/>
      <c r="VZQ33" s="267"/>
      <c r="VZR33" s="267"/>
      <c r="VZS33" s="267"/>
      <c r="VZT33" s="267"/>
      <c r="VZU33" s="267"/>
      <c r="VZV33" s="267"/>
      <c r="VZW33" s="267"/>
      <c r="VZX33" s="267"/>
      <c r="VZY33" s="267"/>
      <c r="VZZ33" s="267"/>
      <c r="WAA33" s="267"/>
      <c r="WAB33" s="267"/>
      <c r="WAC33" s="267"/>
      <c r="WAD33" s="267"/>
      <c r="WAE33" s="267"/>
      <c r="WAF33" s="267"/>
      <c r="WAG33" s="267"/>
      <c r="WAH33" s="267"/>
      <c r="WAI33" s="267"/>
      <c r="WAJ33" s="267"/>
      <c r="WAK33" s="267"/>
      <c r="WAL33" s="267"/>
      <c r="WAM33" s="267"/>
      <c r="WAN33" s="267"/>
      <c r="WAO33" s="267"/>
      <c r="WAP33" s="267"/>
      <c r="WAQ33" s="267"/>
      <c r="WAR33" s="267"/>
      <c r="WAS33" s="267"/>
      <c r="WAT33" s="267"/>
      <c r="WAU33" s="267"/>
      <c r="WAV33" s="267"/>
      <c r="WAW33" s="267"/>
      <c r="WAX33" s="267"/>
      <c r="WAY33" s="267"/>
      <c r="WAZ33" s="267"/>
      <c r="WBA33" s="267"/>
      <c r="WBB33" s="267"/>
      <c r="WBC33" s="267"/>
      <c r="WBD33" s="267"/>
      <c r="WBE33" s="267"/>
      <c r="WBF33" s="267"/>
      <c r="WBG33" s="267"/>
      <c r="WBH33" s="267"/>
      <c r="WBI33" s="267"/>
      <c r="WBJ33" s="267"/>
      <c r="WBK33" s="267"/>
      <c r="WBL33" s="267"/>
      <c r="WBM33" s="267"/>
      <c r="WBN33" s="267"/>
      <c r="WBO33" s="267"/>
      <c r="WBP33" s="267"/>
      <c r="WBQ33" s="267"/>
      <c r="WBR33" s="267"/>
      <c r="WBS33" s="267"/>
      <c r="WBT33" s="267"/>
      <c r="WBU33" s="267"/>
      <c r="WBV33" s="267"/>
      <c r="WBW33" s="267"/>
      <c r="WBX33" s="267"/>
      <c r="WBY33" s="267"/>
      <c r="WBZ33" s="267"/>
      <c r="WCA33" s="267"/>
      <c r="WCB33" s="267"/>
      <c r="WCC33" s="267"/>
      <c r="WCD33" s="267"/>
      <c r="WCE33" s="267"/>
      <c r="WCF33" s="267"/>
      <c r="WCG33" s="267"/>
      <c r="WCH33" s="267"/>
      <c r="WCI33" s="267"/>
      <c r="WCJ33" s="267"/>
      <c r="WCK33" s="267"/>
      <c r="WCL33" s="267"/>
      <c r="WCM33" s="267"/>
      <c r="WCN33" s="267"/>
      <c r="WCO33" s="267"/>
      <c r="WCP33" s="267"/>
      <c r="WCQ33" s="267"/>
      <c r="WCR33" s="267"/>
      <c r="WCS33" s="267"/>
      <c r="WCT33" s="267"/>
      <c r="WCU33" s="267"/>
      <c r="WCV33" s="267"/>
      <c r="WCW33" s="267"/>
      <c r="WCX33" s="267"/>
      <c r="WCY33" s="267"/>
      <c r="WCZ33" s="267"/>
      <c r="WDA33" s="267"/>
      <c r="WDB33" s="267"/>
      <c r="WDC33" s="267"/>
      <c r="WDD33" s="267"/>
      <c r="WDE33" s="267"/>
      <c r="WDF33" s="267"/>
      <c r="WDG33" s="267"/>
      <c r="WDH33" s="267"/>
      <c r="WDI33" s="267"/>
      <c r="WDJ33" s="267"/>
      <c r="WDK33" s="267"/>
      <c r="WDL33" s="267"/>
      <c r="WDM33" s="267"/>
      <c r="WDN33" s="267"/>
      <c r="WDO33" s="267"/>
      <c r="WDP33" s="267"/>
      <c r="WDQ33" s="267"/>
      <c r="WDR33" s="267"/>
      <c r="WDS33" s="267"/>
      <c r="WDT33" s="267"/>
      <c r="WDU33" s="267"/>
      <c r="WDV33" s="267"/>
      <c r="WDW33" s="267"/>
      <c r="WDX33" s="267"/>
      <c r="WDY33" s="267"/>
      <c r="WDZ33" s="267"/>
      <c r="WEA33" s="267"/>
      <c r="WEB33" s="267"/>
      <c r="WEC33" s="267"/>
      <c r="WED33" s="267"/>
      <c r="WEE33" s="267"/>
      <c r="WEF33" s="267"/>
      <c r="WEG33" s="267"/>
      <c r="WEH33" s="267"/>
      <c r="WEI33" s="267"/>
      <c r="WEJ33" s="267"/>
      <c r="WEK33" s="267"/>
      <c r="WEL33" s="267"/>
      <c r="WEM33" s="267"/>
      <c r="WEN33" s="267"/>
      <c r="WEO33" s="267"/>
      <c r="WEP33" s="267"/>
      <c r="WEQ33" s="267"/>
      <c r="WER33" s="267"/>
      <c r="WES33" s="267"/>
      <c r="WET33" s="267"/>
      <c r="WEU33" s="267"/>
      <c r="WEV33" s="267"/>
      <c r="WEW33" s="267"/>
      <c r="WEX33" s="267"/>
      <c r="WEY33" s="267"/>
      <c r="WEZ33" s="267"/>
      <c r="WFA33" s="267"/>
      <c r="WFB33" s="267"/>
      <c r="WFC33" s="267"/>
      <c r="WFD33" s="267"/>
      <c r="WFE33" s="267"/>
      <c r="WFF33" s="267"/>
      <c r="WFG33" s="267"/>
      <c r="WFH33" s="267"/>
      <c r="WFI33" s="267"/>
      <c r="WFJ33" s="267"/>
      <c r="WFK33" s="267"/>
      <c r="WFL33" s="267"/>
      <c r="WFM33" s="267"/>
      <c r="WFN33" s="267"/>
      <c r="WFO33" s="267"/>
      <c r="WFP33" s="267"/>
      <c r="WFQ33" s="267"/>
      <c r="WFR33" s="267"/>
      <c r="WFS33" s="267"/>
      <c r="WFT33" s="267"/>
      <c r="WFU33" s="267"/>
      <c r="WFV33" s="267"/>
      <c r="WFW33" s="267"/>
      <c r="WFX33" s="267"/>
      <c r="WFY33" s="267"/>
      <c r="WFZ33" s="267"/>
      <c r="WGA33" s="267"/>
      <c r="WGB33" s="267"/>
      <c r="WGC33" s="267"/>
      <c r="WGD33" s="267"/>
      <c r="WGE33" s="267"/>
      <c r="WGF33" s="267"/>
      <c r="WGG33" s="267"/>
      <c r="WGH33" s="267"/>
      <c r="WGI33" s="267"/>
      <c r="WGJ33" s="267"/>
      <c r="WGK33" s="267"/>
      <c r="WGL33" s="267"/>
      <c r="WGM33" s="267"/>
      <c r="WGN33" s="267"/>
      <c r="WGO33" s="267"/>
      <c r="WGP33" s="267"/>
      <c r="WGQ33" s="267"/>
      <c r="WGR33" s="267"/>
      <c r="WGS33" s="267"/>
      <c r="WGT33" s="267"/>
      <c r="WGU33" s="267"/>
      <c r="WGV33" s="267"/>
      <c r="WGW33" s="267"/>
      <c r="WGX33" s="267"/>
      <c r="WGY33" s="267"/>
      <c r="WGZ33" s="267"/>
      <c r="WHA33" s="267"/>
      <c r="WHB33" s="267"/>
      <c r="WHC33" s="267"/>
      <c r="WHD33" s="267"/>
      <c r="WHE33" s="267"/>
      <c r="WHF33" s="267"/>
      <c r="WHG33" s="267"/>
      <c r="WHH33" s="267"/>
      <c r="WHI33" s="267"/>
      <c r="WHJ33" s="267"/>
      <c r="WHK33" s="267"/>
      <c r="WHL33" s="267"/>
      <c r="WHM33" s="267"/>
      <c r="WHN33" s="267"/>
      <c r="WHO33" s="267"/>
      <c r="WHP33" s="267"/>
      <c r="WHQ33" s="267"/>
      <c r="WHR33" s="267"/>
      <c r="WHS33" s="267"/>
      <c r="WHT33" s="267"/>
      <c r="WHU33" s="267"/>
      <c r="WHV33" s="267"/>
      <c r="WHW33" s="267"/>
      <c r="WHX33" s="267"/>
      <c r="WHY33" s="267"/>
      <c r="WHZ33" s="267"/>
      <c r="WIA33" s="267"/>
      <c r="WIB33" s="267"/>
      <c r="WIC33" s="267"/>
      <c r="WID33" s="267"/>
      <c r="WIE33" s="267"/>
      <c r="WIF33" s="267"/>
      <c r="WIG33" s="267"/>
      <c r="WIH33" s="267"/>
      <c r="WII33" s="267"/>
      <c r="WIJ33" s="267"/>
      <c r="WIK33" s="267"/>
      <c r="WIL33" s="267"/>
      <c r="WIM33" s="267"/>
      <c r="WIN33" s="267"/>
      <c r="WIO33" s="267"/>
      <c r="WIP33" s="267"/>
      <c r="WIQ33" s="267"/>
      <c r="WIR33" s="267"/>
      <c r="WIS33" s="267"/>
      <c r="WIT33" s="267"/>
      <c r="WIU33" s="267"/>
      <c r="WIV33" s="267"/>
      <c r="WIW33" s="267"/>
      <c r="WIX33" s="267"/>
      <c r="WIY33" s="267"/>
      <c r="WIZ33" s="267"/>
      <c r="WJA33" s="267"/>
      <c r="WJB33" s="267"/>
      <c r="WJC33" s="267"/>
      <c r="WJD33" s="267"/>
      <c r="WJE33" s="267"/>
      <c r="WJF33" s="267"/>
      <c r="WJG33" s="267"/>
      <c r="WJH33" s="267"/>
      <c r="WJI33" s="267"/>
      <c r="WJJ33" s="267"/>
      <c r="WJK33" s="267"/>
      <c r="WJL33" s="267"/>
      <c r="WJM33" s="267"/>
      <c r="WJN33" s="267"/>
      <c r="WJO33" s="267"/>
      <c r="WJP33" s="267"/>
      <c r="WJQ33" s="267"/>
      <c r="WJR33" s="267"/>
      <c r="WJS33" s="267"/>
      <c r="WJT33" s="267"/>
      <c r="WJU33" s="267"/>
      <c r="WJV33" s="267"/>
      <c r="WJW33" s="267"/>
      <c r="WJX33" s="267"/>
      <c r="WJY33" s="267"/>
      <c r="WJZ33" s="267"/>
      <c r="WKA33" s="267"/>
      <c r="WKB33" s="267"/>
      <c r="WKC33" s="267"/>
      <c r="WKD33" s="267"/>
      <c r="WKE33" s="267"/>
      <c r="WKF33" s="267"/>
      <c r="WKG33" s="267"/>
      <c r="WKH33" s="267"/>
      <c r="WKI33" s="267"/>
      <c r="WKJ33" s="267"/>
      <c r="WKK33" s="267"/>
      <c r="WKL33" s="267"/>
      <c r="WKM33" s="267"/>
      <c r="WKN33" s="267"/>
      <c r="WKO33" s="267"/>
      <c r="WKP33" s="267"/>
      <c r="WKQ33" s="267"/>
      <c r="WKR33" s="267"/>
      <c r="WKS33" s="267"/>
      <c r="WKT33" s="267"/>
      <c r="WKU33" s="267"/>
      <c r="WKV33" s="267"/>
      <c r="WKW33" s="267"/>
      <c r="WKX33" s="267"/>
      <c r="WKY33" s="267"/>
      <c r="WKZ33" s="267"/>
      <c r="WLA33" s="267"/>
      <c r="WLB33" s="267"/>
      <c r="WLC33" s="267"/>
      <c r="WLD33" s="267"/>
      <c r="WLE33" s="267"/>
      <c r="WLF33" s="267"/>
      <c r="WLG33" s="267"/>
      <c r="WLH33" s="267"/>
      <c r="WLI33" s="267"/>
      <c r="WLJ33" s="267"/>
      <c r="WLK33" s="267"/>
      <c r="WLL33" s="267"/>
      <c r="WLM33" s="267"/>
      <c r="WLN33" s="267"/>
      <c r="WLO33" s="267"/>
      <c r="WLP33" s="267"/>
      <c r="WLQ33" s="267"/>
      <c r="WLR33" s="267"/>
      <c r="WLS33" s="267"/>
      <c r="WLT33" s="267"/>
      <c r="WLU33" s="267"/>
      <c r="WLV33" s="267"/>
      <c r="WLW33" s="267"/>
      <c r="WLX33" s="267"/>
      <c r="WLY33" s="267"/>
      <c r="WLZ33" s="267"/>
      <c r="WMA33" s="267"/>
      <c r="WMB33" s="267"/>
      <c r="WMC33" s="267"/>
      <c r="WMD33" s="267"/>
      <c r="WME33" s="267"/>
      <c r="WMF33" s="267"/>
      <c r="WMG33" s="267"/>
      <c r="WMH33" s="267"/>
      <c r="WMI33" s="267"/>
      <c r="WMJ33" s="267"/>
      <c r="WMK33" s="267"/>
      <c r="WML33" s="267"/>
      <c r="WMM33" s="267"/>
      <c r="WMN33" s="267"/>
      <c r="WMO33" s="267"/>
      <c r="WMP33" s="267"/>
      <c r="WMQ33" s="267"/>
      <c r="WMR33" s="267"/>
      <c r="WMS33" s="267"/>
      <c r="WMT33" s="267"/>
      <c r="WMU33" s="267"/>
      <c r="WMV33" s="267"/>
      <c r="WMW33" s="267"/>
      <c r="WMX33" s="267"/>
      <c r="WMY33" s="267"/>
      <c r="WMZ33" s="267"/>
      <c r="WNA33" s="267"/>
      <c r="WNB33" s="267"/>
      <c r="WNC33" s="267"/>
      <c r="WND33" s="267"/>
      <c r="WNE33" s="267"/>
      <c r="WNF33" s="267"/>
      <c r="WNG33" s="267"/>
      <c r="WNH33" s="267"/>
      <c r="WNI33" s="267"/>
      <c r="WNJ33" s="267"/>
      <c r="WNK33" s="267"/>
      <c r="WNL33" s="267"/>
      <c r="WNM33" s="267"/>
      <c r="WNN33" s="267"/>
      <c r="WNO33" s="267"/>
      <c r="WNP33" s="267"/>
      <c r="WNQ33" s="267"/>
      <c r="WNR33" s="267"/>
      <c r="WNS33" s="267"/>
      <c r="WNT33" s="267"/>
      <c r="WNU33" s="267"/>
      <c r="WNV33" s="267"/>
      <c r="WNW33" s="267"/>
      <c r="WNX33" s="267"/>
      <c r="WNY33" s="267"/>
      <c r="WNZ33" s="267"/>
      <c r="WOA33" s="267"/>
      <c r="WOB33" s="267"/>
      <c r="WOC33" s="267"/>
      <c r="WOD33" s="267"/>
      <c r="WOE33" s="267"/>
      <c r="WOF33" s="267"/>
      <c r="WOG33" s="267"/>
      <c r="WOH33" s="267"/>
      <c r="WOI33" s="267"/>
      <c r="WOJ33" s="267"/>
      <c r="WOK33" s="267"/>
      <c r="WOL33" s="267"/>
      <c r="WOM33" s="267"/>
      <c r="WON33" s="267"/>
      <c r="WOO33" s="267"/>
      <c r="WOP33" s="267"/>
      <c r="WOQ33" s="267"/>
      <c r="WOR33" s="267"/>
      <c r="WOS33" s="267"/>
      <c r="WOT33" s="267"/>
      <c r="WOU33" s="267"/>
      <c r="WOV33" s="267"/>
      <c r="WOW33" s="267"/>
      <c r="WOX33" s="267"/>
      <c r="WOY33" s="267"/>
      <c r="WOZ33" s="267"/>
      <c r="WPA33" s="267"/>
      <c r="WPB33" s="267"/>
      <c r="WPC33" s="267"/>
      <c r="WPD33" s="267"/>
      <c r="WPE33" s="267"/>
      <c r="WPF33" s="267"/>
      <c r="WPG33" s="267"/>
      <c r="WPH33" s="267"/>
      <c r="WPI33" s="267"/>
      <c r="WPJ33" s="267"/>
      <c r="WPK33" s="267"/>
      <c r="WPL33" s="267"/>
      <c r="WPM33" s="267"/>
      <c r="WPN33" s="267"/>
      <c r="WPO33" s="267"/>
      <c r="WPP33" s="267"/>
      <c r="WPQ33" s="267"/>
      <c r="WPR33" s="267"/>
      <c r="WPS33" s="267"/>
      <c r="WPT33" s="267"/>
      <c r="WPU33" s="267"/>
      <c r="WPV33" s="267"/>
      <c r="WPW33" s="267"/>
      <c r="WPX33" s="267"/>
      <c r="WPY33" s="267"/>
      <c r="WPZ33" s="267"/>
      <c r="WQA33" s="267"/>
      <c r="WQB33" s="267"/>
      <c r="WQC33" s="267"/>
      <c r="WQD33" s="267"/>
      <c r="WQE33" s="267"/>
      <c r="WQF33" s="267"/>
      <c r="WQG33" s="267"/>
      <c r="WQH33" s="267"/>
      <c r="WQI33" s="267"/>
      <c r="WQJ33" s="267"/>
      <c r="WQK33" s="267"/>
      <c r="WQL33" s="267"/>
      <c r="WQM33" s="267"/>
      <c r="WQN33" s="267"/>
      <c r="WQO33" s="267"/>
      <c r="WQP33" s="267"/>
      <c r="WQQ33" s="267"/>
      <c r="WQR33" s="267"/>
      <c r="WQS33" s="267"/>
      <c r="WQT33" s="267"/>
      <c r="WQU33" s="267"/>
      <c r="WQV33" s="267"/>
      <c r="WQW33" s="267"/>
      <c r="WQX33" s="267"/>
      <c r="WQY33" s="267"/>
      <c r="WQZ33" s="267"/>
      <c r="WRA33" s="267"/>
      <c r="WRB33" s="267"/>
      <c r="WRC33" s="267"/>
      <c r="WRD33" s="267"/>
      <c r="WRE33" s="267"/>
      <c r="WRF33" s="267"/>
      <c r="WRG33" s="267"/>
      <c r="WRH33" s="267"/>
      <c r="WRI33" s="267"/>
      <c r="WRJ33" s="267"/>
      <c r="WRK33" s="267"/>
      <c r="WRL33" s="267"/>
      <c r="WRM33" s="267"/>
      <c r="WRN33" s="267"/>
      <c r="WRO33" s="267"/>
      <c r="WRP33" s="267"/>
      <c r="WRQ33" s="267"/>
      <c r="WRR33" s="267"/>
      <c r="WRS33" s="267"/>
      <c r="WRT33" s="267"/>
      <c r="WRU33" s="267"/>
      <c r="WRV33" s="267"/>
      <c r="WRW33" s="267"/>
      <c r="WRX33" s="267"/>
      <c r="WRY33" s="267"/>
      <c r="WRZ33" s="267"/>
      <c r="WSA33" s="267"/>
      <c r="WSB33" s="267"/>
      <c r="WSC33" s="267"/>
      <c r="WSD33" s="267"/>
      <c r="WSE33" s="267"/>
      <c r="WSF33" s="267"/>
      <c r="WSG33" s="267"/>
      <c r="WSH33" s="267"/>
      <c r="WSI33" s="267"/>
      <c r="WSJ33" s="267"/>
      <c r="WSK33" s="267"/>
      <c r="WSL33" s="267"/>
      <c r="WSM33" s="267"/>
      <c r="WSN33" s="267"/>
      <c r="WSO33" s="267"/>
      <c r="WSP33" s="267"/>
      <c r="WSQ33" s="267"/>
      <c r="WSR33" s="267"/>
      <c r="WSS33" s="267"/>
      <c r="WST33" s="267"/>
      <c r="WSU33" s="267"/>
      <c r="WSV33" s="267"/>
      <c r="WSW33" s="267"/>
      <c r="WSX33" s="267"/>
      <c r="WSY33" s="267"/>
      <c r="WSZ33" s="267"/>
      <c r="WTA33" s="267"/>
      <c r="WTB33" s="267"/>
      <c r="WTC33" s="267"/>
      <c r="WTD33" s="267"/>
      <c r="WTE33" s="267"/>
      <c r="WTF33" s="267"/>
      <c r="WTG33" s="267"/>
      <c r="WTH33" s="267"/>
      <c r="WTI33" s="267"/>
      <c r="WTJ33" s="267"/>
      <c r="WTK33" s="267"/>
      <c r="WTL33" s="267"/>
      <c r="WTM33" s="267"/>
      <c r="WTN33" s="267"/>
      <c r="WTO33" s="267"/>
      <c r="WTP33" s="267"/>
      <c r="WTQ33" s="267"/>
      <c r="WTR33" s="267"/>
      <c r="WTS33" s="267"/>
      <c r="WTT33" s="267"/>
      <c r="WTU33" s="267"/>
      <c r="WTV33" s="267"/>
      <c r="WTW33" s="267"/>
      <c r="WTX33" s="267"/>
      <c r="WTY33" s="267"/>
      <c r="WTZ33" s="267"/>
      <c r="WUA33" s="267"/>
      <c r="WUB33" s="267"/>
      <c r="WUC33" s="267"/>
      <c r="WUD33" s="267"/>
      <c r="WUE33" s="267"/>
      <c r="WUF33" s="267"/>
      <c r="WUG33" s="267"/>
      <c r="WUH33" s="267"/>
      <c r="WUI33" s="267"/>
      <c r="WUJ33" s="267"/>
      <c r="WUK33" s="267"/>
      <c r="WUL33" s="267"/>
      <c r="WUM33" s="267"/>
      <c r="WUN33" s="267"/>
      <c r="WUO33" s="267"/>
      <c r="WUP33" s="267"/>
      <c r="WUQ33" s="267"/>
      <c r="WUR33" s="267"/>
      <c r="WUS33" s="267"/>
      <c r="WUT33" s="267"/>
      <c r="WUU33" s="267"/>
      <c r="WUV33" s="267"/>
      <c r="WUW33" s="267"/>
      <c r="WUX33" s="267"/>
      <c r="WUY33" s="267"/>
      <c r="WUZ33" s="267"/>
      <c r="WVA33" s="267"/>
      <c r="WVB33" s="267"/>
      <c r="WVC33" s="267"/>
      <c r="WVD33" s="267"/>
      <c r="WVE33" s="267"/>
      <c r="WVF33" s="267"/>
      <c r="WVG33" s="267"/>
      <c r="WVH33" s="267"/>
      <c r="WVI33" s="267"/>
      <c r="WVJ33" s="267"/>
      <c r="WVK33" s="267"/>
      <c r="WVL33" s="267"/>
      <c r="WVM33" s="267"/>
      <c r="WVN33" s="267"/>
      <c r="WVO33" s="267"/>
      <c r="WVP33" s="267"/>
      <c r="WVQ33" s="267"/>
      <c r="WVR33" s="267"/>
      <c r="WVS33" s="267"/>
      <c r="WVT33" s="267"/>
      <c r="WVU33" s="267"/>
      <c r="WVV33" s="267"/>
      <c r="WVW33" s="267"/>
      <c r="WVX33" s="267"/>
      <c r="WVY33" s="267"/>
      <c r="WVZ33" s="267"/>
      <c r="WWA33" s="267"/>
      <c r="WWB33" s="267"/>
      <c r="WWC33" s="267"/>
      <c r="WWD33" s="267"/>
      <c r="WWE33" s="267"/>
      <c r="WWF33" s="267"/>
      <c r="WWG33" s="267"/>
      <c r="WWH33" s="267"/>
      <c r="WWI33" s="267"/>
      <c r="WWJ33" s="267"/>
      <c r="WWK33" s="267"/>
      <c r="WWL33" s="267"/>
      <c r="WWM33" s="267"/>
      <c r="WWN33" s="267"/>
      <c r="WWO33" s="267"/>
      <c r="WWP33" s="267"/>
      <c r="WWQ33" s="267"/>
      <c r="WWR33" s="267"/>
      <c r="WWS33" s="267"/>
      <c r="WWT33" s="267"/>
      <c r="WWU33" s="267"/>
      <c r="WWV33" s="267"/>
      <c r="WWW33" s="267"/>
      <c r="WWX33" s="267"/>
      <c r="WWY33" s="267"/>
      <c r="WWZ33" s="267"/>
      <c r="WXA33" s="267"/>
      <c r="WXB33" s="267"/>
      <c r="WXC33" s="267"/>
      <c r="WXD33" s="267"/>
      <c r="WXE33" s="267"/>
      <c r="WXF33" s="267"/>
      <c r="WXG33" s="267"/>
      <c r="WXH33" s="267"/>
      <c r="WXI33" s="267"/>
      <c r="WXJ33" s="267"/>
      <c r="WXK33" s="267"/>
      <c r="WXL33" s="267"/>
      <c r="WXM33" s="267"/>
      <c r="WXN33" s="267"/>
      <c r="WXO33" s="267"/>
      <c r="WXP33" s="267"/>
      <c r="WXQ33" s="267"/>
      <c r="WXR33" s="267"/>
      <c r="WXS33" s="267"/>
      <c r="WXT33" s="267"/>
      <c r="WXU33" s="267"/>
      <c r="WXV33" s="267"/>
      <c r="WXW33" s="267"/>
      <c r="WXX33" s="267"/>
      <c r="WXY33" s="267"/>
      <c r="WXZ33" s="267"/>
      <c r="WYA33" s="267"/>
      <c r="WYB33" s="267"/>
      <c r="WYC33" s="267"/>
      <c r="WYD33" s="267"/>
      <c r="WYE33" s="267"/>
      <c r="WYF33" s="267"/>
      <c r="WYG33" s="267"/>
      <c r="WYH33" s="267"/>
      <c r="WYI33" s="267"/>
      <c r="WYJ33" s="267"/>
      <c r="WYK33" s="267"/>
      <c r="WYL33" s="267"/>
      <c r="WYM33" s="267"/>
      <c r="WYN33" s="267"/>
      <c r="WYO33" s="267"/>
      <c r="WYP33" s="267"/>
      <c r="WYQ33" s="267"/>
      <c r="WYR33" s="267"/>
      <c r="WYS33" s="267"/>
      <c r="WYT33" s="267"/>
      <c r="WYU33" s="267"/>
      <c r="WYV33" s="267"/>
      <c r="WYW33" s="267"/>
      <c r="WYX33" s="267"/>
      <c r="WYY33" s="267"/>
      <c r="WYZ33" s="267"/>
      <c r="WZA33" s="267"/>
      <c r="WZB33" s="267"/>
      <c r="WZC33" s="267"/>
      <c r="WZD33" s="267"/>
      <c r="WZE33" s="267"/>
      <c r="WZF33" s="267"/>
      <c r="WZG33" s="267"/>
      <c r="WZH33" s="267"/>
      <c r="WZI33" s="267"/>
      <c r="WZJ33" s="267"/>
      <c r="WZK33" s="267"/>
      <c r="WZL33" s="267"/>
      <c r="WZM33" s="267"/>
      <c r="WZN33" s="267"/>
      <c r="WZO33" s="267"/>
      <c r="WZP33" s="267"/>
      <c r="WZQ33" s="267"/>
      <c r="WZR33" s="267"/>
      <c r="WZS33" s="267"/>
      <c r="WZT33" s="267"/>
      <c r="WZU33" s="267"/>
      <c r="WZV33" s="267"/>
      <c r="WZW33" s="267"/>
      <c r="WZX33" s="267"/>
      <c r="WZY33" s="267"/>
      <c r="WZZ33" s="267"/>
      <c r="XAA33" s="267"/>
      <c r="XAB33" s="267"/>
      <c r="XAC33" s="267"/>
      <c r="XAD33" s="267"/>
      <c r="XAE33" s="267"/>
      <c r="XAF33" s="267"/>
      <c r="XAG33" s="267"/>
      <c r="XAH33" s="267"/>
      <c r="XAI33" s="267"/>
      <c r="XAJ33" s="267"/>
      <c r="XAK33" s="267"/>
      <c r="XAL33" s="267"/>
      <c r="XAM33" s="267"/>
      <c r="XAN33" s="267"/>
      <c r="XAO33" s="267"/>
      <c r="XAP33" s="267"/>
      <c r="XAQ33" s="267"/>
      <c r="XAR33" s="267"/>
      <c r="XAS33" s="267"/>
      <c r="XAT33" s="267"/>
      <c r="XAU33" s="267"/>
      <c r="XAV33" s="267"/>
      <c r="XAW33" s="267"/>
      <c r="XAX33" s="267"/>
      <c r="XAY33" s="267"/>
      <c r="XAZ33" s="267"/>
      <c r="XBA33" s="267"/>
      <c r="XBB33" s="267"/>
      <c r="XBC33" s="267"/>
      <c r="XBD33" s="267"/>
      <c r="XBE33" s="267"/>
      <c r="XBF33" s="267"/>
      <c r="XBG33" s="267"/>
      <c r="XBH33" s="267"/>
      <c r="XBI33" s="267"/>
      <c r="XBJ33" s="267"/>
      <c r="XBK33" s="267"/>
      <c r="XBL33" s="267"/>
      <c r="XBM33" s="267"/>
      <c r="XBN33" s="267"/>
      <c r="XBO33" s="267"/>
      <c r="XBP33" s="267"/>
      <c r="XBQ33" s="267"/>
      <c r="XBR33" s="267"/>
      <c r="XBS33" s="267"/>
      <c r="XBT33" s="267"/>
      <c r="XBU33" s="267"/>
      <c r="XBV33" s="267"/>
      <c r="XBW33" s="267"/>
      <c r="XBX33" s="267"/>
      <c r="XBY33" s="267"/>
      <c r="XBZ33" s="267"/>
      <c r="XCA33" s="267"/>
      <c r="XCB33" s="267"/>
      <c r="XCC33" s="267"/>
      <c r="XCD33" s="267"/>
      <c r="XCE33" s="267"/>
      <c r="XCF33" s="267"/>
      <c r="XCG33" s="267"/>
      <c r="XCH33" s="267"/>
      <c r="XCI33" s="267"/>
      <c r="XCJ33" s="267"/>
      <c r="XCK33" s="267"/>
      <c r="XCL33" s="267"/>
      <c r="XCM33" s="267"/>
      <c r="XCN33" s="267"/>
      <c r="XCO33" s="267"/>
      <c r="XCP33" s="267"/>
      <c r="XCQ33" s="267"/>
      <c r="XCR33" s="267"/>
      <c r="XCS33" s="267"/>
      <c r="XCT33" s="267"/>
      <c r="XCU33" s="267"/>
      <c r="XCV33" s="267"/>
      <c r="XCW33" s="267"/>
      <c r="XCX33" s="267"/>
      <c r="XCY33" s="267"/>
      <c r="XCZ33" s="267"/>
      <c r="XDA33" s="267"/>
      <c r="XDB33" s="267"/>
      <c r="XDC33" s="267"/>
      <c r="XDD33" s="267"/>
      <c r="XDE33" s="267"/>
      <c r="XDF33" s="267"/>
      <c r="XDG33" s="267"/>
      <c r="XDH33" s="267"/>
      <c r="XDI33" s="267"/>
      <c r="XDJ33" s="267"/>
      <c r="XDK33" s="267"/>
      <c r="XDL33" s="267"/>
      <c r="XDM33" s="267"/>
      <c r="XDN33" s="267"/>
      <c r="XDO33" s="267"/>
      <c r="XDP33" s="267"/>
      <c r="XDQ33" s="267"/>
      <c r="XDR33" s="267"/>
      <c r="XDS33" s="267"/>
      <c r="XDT33" s="267"/>
      <c r="XDU33" s="267"/>
      <c r="XDV33" s="267"/>
      <c r="XDW33" s="267"/>
      <c r="XDX33" s="267"/>
      <c r="XDY33" s="267"/>
      <c r="XDZ33" s="267"/>
      <c r="XEA33" s="267"/>
      <c r="XEB33" s="267"/>
      <c r="XEC33" s="267"/>
      <c r="XED33" s="267"/>
      <c r="XEE33" s="267"/>
      <c r="XEF33" s="267"/>
      <c r="XEG33" s="267"/>
      <c r="XEH33" s="267"/>
      <c r="XEI33" s="267"/>
      <c r="XEJ33" s="267"/>
      <c r="XEK33" s="267"/>
      <c r="XEL33" s="267"/>
      <c r="XEM33" s="267"/>
      <c r="XEN33" s="267"/>
      <c r="XEO33" s="267"/>
      <c r="XEP33" s="267"/>
      <c r="XEQ33" s="267"/>
      <c r="XER33" s="267"/>
      <c r="XES33" s="267"/>
      <c r="XET33" s="267"/>
      <c r="XEU33" s="267"/>
      <c r="XEV33" s="267"/>
      <c r="XEW33" s="267"/>
      <c r="XEX33" s="267"/>
      <c r="XEY33" s="267"/>
      <c r="XEZ33" s="267"/>
      <c r="XFA33" s="267"/>
      <c r="XFB33" s="267"/>
      <c r="XFC33" s="267"/>
    </row>
    <row r="34" spans="1:16383" ht="15">
      <c r="A34" s="80"/>
      <c r="B34" s="79"/>
      <c r="C34" s="65"/>
    </row>
    <row r="35" spans="1:16383" ht="15">
      <c r="A35" s="267"/>
      <c r="B35" s="267"/>
      <c r="C35" s="65"/>
    </row>
    <row r="36" spans="1:16383" ht="15">
      <c r="A36" s="65"/>
      <c r="B36" s="65"/>
      <c r="C36" s="65"/>
    </row>
    <row r="37" spans="1:16383" ht="15">
      <c r="A37" s="65"/>
      <c r="B37" s="65"/>
      <c r="C37" s="65"/>
    </row>
    <row r="38" spans="1:16383" ht="15">
      <c r="A38" s="65"/>
      <c r="B38" s="65"/>
      <c r="C38" s="65"/>
    </row>
    <row r="39" spans="1:16383" ht="15">
      <c r="A39" s="65"/>
      <c r="B39" s="65"/>
      <c r="C39" s="65"/>
    </row>
    <row r="40" spans="1:16383" ht="15">
      <c r="A40" s="65"/>
      <c r="B40" s="65"/>
      <c r="C40" s="65"/>
    </row>
    <row r="41" spans="1:16383" ht="15">
      <c r="A41" s="65"/>
      <c r="B41" s="65"/>
      <c r="C41" s="65"/>
    </row>
    <row r="42" spans="1:16383" ht="15">
      <c r="A42" s="65"/>
      <c r="B42" s="65"/>
      <c r="C42" s="65"/>
    </row>
    <row r="43" spans="1:16383" ht="15">
      <c r="A43" s="65"/>
      <c r="B43" s="65"/>
      <c r="C43" s="65"/>
    </row>
    <row r="44" spans="1:16383" ht="15">
      <c r="A44" s="65"/>
      <c r="B44" s="65"/>
      <c r="C44" s="65"/>
    </row>
    <row r="45" spans="1:16383" ht="15">
      <c r="A45" s="65"/>
      <c r="B45" s="65"/>
      <c r="C45" s="65"/>
    </row>
    <row r="46" spans="1:16383" ht="15">
      <c r="A46" s="65"/>
      <c r="B46" s="65"/>
      <c r="C46" s="65"/>
    </row>
    <row r="47" spans="1:16383" ht="15">
      <c r="A47" s="65"/>
      <c r="B47" s="65"/>
      <c r="C47" s="65"/>
    </row>
    <row r="48" spans="1:16383" ht="15">
      <c r="A48" s="65"/>
      <c r="B48" s="65"/>
      <c r="C48" s="65"/>
    </row>
    <row r="49" spans="1:3" ht="15">
      <c r="A49" s="65"/>
      <c r="B49" s="65"/>
      <c r="C49" s="65"/>
    </row>
    <row r="50" spans="1:3" ht="15">
      <c r="A50" s="65"/>
      <c r="B50" s="65"/>
      <c r="C50" s="65"/>
    </row>
    <row r="51" spans="1:3" ht="15">
      <c r="A51" s="65"/>
      <c r="B51" s="65"/>
      <c r="C51" s="65"/>
    </row>
    <row r="52" spans="1:3" ht="15">
      <c r="A52" s="65"/>
      <c r="B52" s="65"/>
      <c r="C52" s="65"/>
    </row>
    <row r="53" spans="1:3" ht="15">
      <c r="A53" s="65"/>
      <c r="B53" s="65"/>
      <c r="C53" s="65"/>
    </row>
    <row r="54" spans="1:3" ht="15">
      <c r="A54" s="65"/>
      <c r="B54" s="65"/>
      <c r="C54" s="65"/>
    </row>
    <row r="55" spans="1:3" ht="15">
      <c r="A55" s="65"/>
      <c r="B55" s="65"/>
      <c r="C55" s="65"/>
    </row>
    <row r="56" spans="1:3" ht="15">
      <c r="A56" s="65"/>
      <c r="B56" s="65"/>
      <c r="C56" s="65"/>
    </row>
    <row r="57" spans="1:3" ht="15">
      <c r="A57" s="65"/>
      <c r="B57" s="65"/>
      <c r="C57" s="65"/>
    </row>
    <row r="58" spans="1:3" ht="15">
      <c r="A58" s="65"/>
      <c r="B58" s="65"/>
      <c r="C58" s="65"/>
    </row>
    <row r="59" spans="1:3" ht="15">
      <c r="A59" s="65"/>
      <c r="B59" s="65"/>
      <c r="C59" s="65"/>
    </row>
    <row r="60" spans="1:3" ht="15">
      <c r="A60" s="65"/>
      <c r="B60" s="65"/>
      <c r="C60" s="65"/>
    </row>
    <row r="61" spans="1:3" ht="15">
      <c r="A61" s="65"/>
      <c r="B61" s="65"/>
      <c r="C61" s="65"/>
    </row>
    <row r="62" spans="1:3" ht="15">
      <c r="A62" s="65"/>
      <c r="B62" s="65"/>
      <c r="C62" s="65"/>
    </row>
    <row r="63" spans="1:3" ht="15">
      <c r="A63" s="65"/>
      <c r="B63" s="65"/>
      <c r="C63" s="65"/>
    </row>
    <row r="64" spans="1:3" ht="15">
      <c r="A64" s="65"/>
      <c r="B64" s="65"/>
      <c r="C64" s="65"/>
    </row>
    <row r="65" spans="1:3" ht="15">
      <c r="A65" s="65"/>
      <c r="B65" s="65"/>
      <c r="C65" s="65"/>
    </row>
    <row r="66" spans="1:3" ht="15">
      <c r="A66" s="65"/>
      <c r="B66" s="65"/>
      <c r="C66" s="65"/>
    </row>
    <row r="67" spans="1:3" ht="15">
      <c r="A67" s="65"/>
      <c r="B67" s="65"/>
      <c r="C67" s="65"/>
    </row>
    <row r="68" spans="1:3" ht="15">
      <c r="A68" s="65"/>
      <c r="B68" s="65"/>
      <c r="C68" s="65"/>
    </row>
    <row r="69" spans="1:3" ht="15">
      <c r="A69" s="65"/>
      <c r="B69" s="65"/>
      <c r="C69" s="65"/>
    </row>
    <row r="70" spans="1:3" ht="15">
      <c r="A70" s="65"/>
      <c r="B70" s="65"/>
      <c r="C70" s="65"/>
    </row>
    <row r="71" spans="1:3" ht="15">
      <c r="A71" s="65"/>
      <c r="B71" s="65"/>
      <c r="C71" s="65"/>
    </row>
    <row r="72" spans="1:3" ht="15">
      <c r="A72" s="65"/>
      <c r="B72" s="65"/>
      <c r="C72" s="65"/>
    </row>
    <row r="73" spans="1:3" ht="15">
      <c r="A73" s="65"/>
      <c r="B73" s="65"/>
      <c r="C73" s="65"/>
    </row>
    <row r="74" spans="1:3" ht="15">
      <c r="A74" s="65"/>
      <c r="B74" s="65"/>
      <c r="C74" s="65"/>
    </row>
    <row r="75" spans="1:3" ht="15">
      <c r="A75" s="65"/>
      <c r="B75" s="65"/>
      <c r="C75" s="65"/>
    </row>
    <row r="76" spans="1:3" ht="15">
      <c r="A76" s="65"/>
      <c r="B76" s="65"/>
      <c r="C76" s="65"/>
    </row>
    <row r="77" spans="1:3" ht="15">
      <c r="A77" s="65"/>
      <c r="B77" s="65"/>
      <c r="C77" s="65"/>
    </row>
    <row r="78" spans="1:3" ht="15">
      <c r="A78" s="65"/>
      <c r="B78" s="65"/>
      <c r="C78" s="65"/>
    </row>
    <row r="79" spans="1:3" ht="15">
      <c r="A79" s="65"/>
      <c r="B79" s="65"/>
      <c r="C79" s="65"/>
    </row>
    <row r="80" spans="1:3" ht="15">
      <c r="A80" s="65"/>
      <c r="B80" s="65"/>
      <c r="C80" s="65"/>
    </row>
    <row r="81" spans="1:3" ht="15">
      <c r="A81" s="65"/>
      <c r="B81" s="65"/>
      <c r="C81" s="65"/>
    </row>
    <row r="82" spans="1:3" ht="15">
      <c r="A82" s="65"/>
      <c r="B82" s="65"/>
      <c r="C82" s="65"/>
    </row>
    <row r="83" spans="1:3" ht="15">
      <c r="A83" s="65"/>
      <c r="B83" s="65"/>
      <c r="C83" s="65"/>
    </row>
    <row r="84" spans="1:3" ht="15">
      <c r="A84" s="65"/>
      <c r="B84" s="65"/>
      <c r="C84" s="65"/>
    </row>
    <row r="85" spans="1:3" ht="15">
      <c r="A85" s="65"/>
      <c r="B85" s="65"/>
      <c r="C85" s="65"/>
    </row>
    <row r="86" spans="1:3" ht="15">
      <c r="A86" s="65"/>
      <c r="B86" s="65"/>
      <c r="C86" s="65"/>
    </row>
    <row r="87" spans="1:3" ht="15">
      <c r="A87" s="65"/>
      <c r="B87" s="65"/>
      <c r="C87" s="65"/>
    </row>
    <row r="88" spans="1:3" ht="15">
      <c r="A88" s="65"/>
      <c r="B88" s="65"/>
      <c r="C88" s="65"/>
    </row>
    <row r="89" spans="1:3" ht="15">
      <c r="A89" s="65"/>
      <c r="B89" s="65"/>
      <c r="C89" s="65"/>
    </row>
    <row r="90" spans="1:3" ht="15">
      <c r="A90" s="65"/>
      <c r="B90" s="65"/>
      <c r="C90" s="65"/>
    </row>
    <row r="91" spans="1:3" ht="15">
      <c r="A91" s="65"/>
      <c r="B91" s="65"/>
      <c r="C91" s="65"/>
    </row>
    <row r="92" spans="1:3" ht="15">
      <c r="A92" s="65"/>
      <c r="B92" s="65"/>
      <c r="C92" s="65"/>
    </row>
    <row r="93" spans="1:3" ht="15">
      <c r="A93" s="65"/>
      <c r="B93" s="65"/>
      <c r="C93" s="65"/>
    </row>
    <row r="94" spans="1:3" ht="15">
      <c r="A94" s="65"/>
      <c r="B94" s="65"/>
      <c r="C94" s="65"/>
    </row>
    <row r="95" spans="1:3" ht="15">
      <c r="A95" s="65"/>
      <c r="B95" s="65"/>
      <c r="C95" s="65"/>
    </row>
    <row r="96" spans="1:3" ht="15">
      <c r="A96" s="65"/>
      <c r="B96" s="65"/>
      <c r="C96" s="65"/>
    </row>
    <row r="97" spans="1:3" ht="15">
      <c r="A97" s="65"/>
      <c r="B97" s="65"/>
      <c r="C97" s="65"/>
    </row>
    <row r="98" spans="1:3" ht="15">
      <c r="A98" s="65"/>
      <c r="B98" s="65"/>
      <c r="C98" s="65"/>
    </row>
    <row r="99" spans="1:3" ht="15">
      <c r="A99" s="65"/>
      <c r="B99" s="65"/>
      <c r="C99" s="65"/>
    </row>
    <row r="100" spans="1:3" ht="15">
      <c r="A100" s="65"/>
      <c r="B100" s="65"/>
      <c r="C100" s="65"/>
    </row>
    <row r="101" spans="1:3" ht="15">
      <c r="A101" s="65"/>
      <c r="B101" s="65"/>
      <c r="C101" s="65"/>
    </row>
    <row r="102" spans="1:3" ht="15">
      <c r="A102" s="65"/>
      <c r="B102" s="65"/>
      <c r="C102" s="65"/>
    </row>
    <row r="103" spans="1:3" ht="15">
      <c r="A103" s="65"/>
      <c r="B103" s="65"/>
      <c r="C103" s="65"/>
    </row>
    <row r="104" spans="1:3" ht="15">
      <c r="A104" s="65"/>
      <c r="B104" s="65"/>
      <c r="C104" s="65"/>
    </row>
    <row r="105" spans="1:3" ht="15">
      <c r="A105" s="65"/>
      <c r="B105" s="65"/>
      <c r="C105" s="65"/>
    </row>
    <row r="106" spans="1:3" ht="15">
      <c r="A106" s="65"/>
      <c r="B106" s="65"/>
      <c r="C106" s="65"/>
    </row>
    <row r="107" spans="1:3" ht="15">
      <c r="A107" s="65"/>
      <c r="B107" s="65"/>
      <c r="C107" s="65"/>
    </row>
    <row r="108" spans="1:3" ht="15">
      <c r="A108" s="65"/>
      <c r="B108" s="65"/>
      <c r="C108" s="65"/>
    </row>
    <row r="109" spans="1:3" ht="15">
      <c r="A109" s="65"/>
      <c r="B109" s="65"/>
      <c r="C109" s="65"/>
    </row>
    <row r="110" spans="1:3" ht="15">
      <c r="A110" s="65"/>
      <c r="B110" s="65"/>
      <c r="C110" s="65"/>
    </row>
    <row r="111" spans="1:3" ht="15">
      <c r="A111" s="65"/>
      <c r="B111" s="65"/>
      <c r="C111" s="65"/>
    </row>
    <row r="112" spans="1:3" ht="15">
      <c r="A112" s="65"/>
      <c r="B112" s="65"/>
      <c r="C112" s="65"/>
    </row>
    <row r="113" spans="1:3" ht="15">
      <c r="A113" s="65"/>
      <c r="B113" s="65"/>
      <c r="C113" s="65"/>
    </row>
    <row r="114" spans="1:3" ht="15">
      <c r="A114" s="65"/>
      <c r="B114" s="65"/>
      <c r="C114" s="65"/>
    </row>
    <row r="115" spans="1:3" ht="15">
      <c r="A115" s="65"/>
      <c r="B115" s="65"/>
      <c r="C115" s="65"/>
    </row>
    <row r="116" spans="1:3" ht="15">
      <c r="A116" s="65"/>
      <c r="B116" s="65"/>
      <c r="C116" s="65"/>
    </row>
    <row r="117" spans="1:3" ht="15">
      <c r="A117" s="65"/>
      <c r="B117" s="65"/>
      <c r="C117" s="65"/>
    </row>
    <row r="118" spans="1:3" ht="15">
      <c r="A118" s="65"/>
      <c r="B118" s="65"/>
      <c r="C118" s="65"/>
    </row>
    <row r="119" spans="1:3" ht="15">
      <c r="A119" s="65"/>
      <c r="B119" s="65"/>
      <c r="C119" s="65"/>
    </row>
    <row r="120" spans="1:3" ht="15">
      <c r="A120" s="65"/>
      <c r="B120" s="65"/>
      <c r="C120" s="65"/>
    </row>
    <row r="121" spans="1:3" ht="15">
      <c r="A121" s="65"/>
      <c r="B121" s="65"/>
      <c r="C121" s="65"/>
    </row>
    <row r="122" spans="1:3" ht="15">
      <c r="A122" s="65"/>
      <c r="B122" s="65"/>
      <c r="C122" s="65"/>
    </row>
    <row r="123" spans="1:3" ht="15">
      <c r="A123" s="65"/>
      <c r="B123" s="65"/>
      <c r="C123" s="65"/>
    </row>
    <row r="124" spans="1:3" ht="15">
      <c r="A124" s="65"/>
      <c r="B124" s="65"/>
      <c r="C124" s="65"/>
    </row>
    <row r="125" spans="1:3" ht="15">
      <c r="A125" s="65"/>
      <c r="B125" s="65"/>
      <c r="C125" s="65"/>
    </row>
    <row r="126" spans="1:3" ht="15">
      <c r="A126" s="65"/>
      <c r="B126" s="65"/>
      <c r="C126" s="65"/>
    </row>
    <row r="127" spans="1:3" ht="15">
      <c r="A127" s="65"/>
      <c r="B127" s="65"/>
      <c r="C127" s="65"/>
    </row>
    <row r="128" spans="1:3" ht="15">
      <c r="A128" s="65"/>
      <c r="B128" s="65"/>
      <c r="C128" s="65"/>
    </row>
    <row r="129" spans="1:3" ht="15">
      <c r="A129" s="65"/>
      <c r="B129" s="65"/>
      <c r="C129" s="65"/>
    </row>
    <row r="130" spans="1:3" ht="15">
      <c r="A130" s="65"/>
      <c r="B130" s="65"/>
      <c r="C130" s="65"/>
    </row>
    <row r="131" spans="1:3" ht="15">
      <c r="A131" s="65"/>
      <c r="B131" s="65"/>
      <c r="C131" s="65"/>
    </row>
    <row r="132" spans="1:3" ht="15">
      <c r="A132" s="65"/>
      <c r="B132" s="65"/>
      <c r="C132" s="65"/>
    </row>
    <row r="133" spans="1:3" ht="15">
      <c r="A133" s="65"/>
      <c r="B133" s="65"/>
      <c r="C133" s="65"/>
    </row>
    <row r="134" spans="1:3" ht="15">
      <c r="A134" s="65"/>
      <c r="B134" s="65"/>
      <c r="C134" s="65"/>
    </row>
    <row r="135" spans="1:3" ht="15">
      <c r="A135" s="65"/>
      <c r="B135" s="65"/>
      <c r="C135" s="65"/>
    </row>
    <row r="136" spans="1:3" ht="15">
      <c r="A136" s="65"/>
      <c r="B136" s="65"/>
      <c r="C136" s="65"/>
    </row>
    <row r="137" spans="1:3" ht="15">
      <c r="A137" s="65"/>
      <c r="B137" s="65"/>
      <c r="C137" s="65"/>
    </row>
    <row r="138" spans="1:3" ht="15">
      <c r="A138" s="65"/>
      <c r="B138" s="65"/>
      <c r="C138" s="65"/>
    </row>
    <row r="139" spans="1:3" ht="15">
      <c r="A139" s="65"/>
      <c r="B139" s="65"/>
      <c r="C139" s="65"/>
    </row>
    <row r="140" spans="1:3" ht="15">
      <c r="A140" s="65"/>
      <c r="B140" s="65"/>
      <c r="C140" s="65"/>
    </row>
    <row r="141" spans="1:3" ht="15">
      <c r="A141" s="65"/>
      <c r="B141" s="65"/>
      <c r="C141" s="65"/>
    </row>
    <row r="142" spans="1:3" ht="15">
      <c r="A142" s="65"/>
      <c r="B142" s="65"/>
      <c r="C142" s="65"/>
    </row>
    <row r="143" spans="1:3" ht="15">
      <c r="A143" s="65"/>
      <c r="B143" s="65"/>
      <c r="C143" s="65"/>
    </row>
    <row r="144" spans="1:3" ht="15">
      <c r="A144" s="65"/>
      <c r="B144" s="65"/>
      <c r="C144" s="65"/>
    </row>
    <row r="145" spans="1:3" ht="15">
      <c r="A145" s="65"/>
      <c r="B145" s="65"/>
      <c r="C145" s="65"/>
    </row>
    <row r="146" spans="1:3" ht="15">
      <c r="A146" s="65"/>
      <c r="B146" s="65"/>
      <c r="C146" s="65"/>
    </row>
    <row r="147" spans="1:3" ht="15">
      <c r="A147" s="65"/>
      <c r="B147" s="65"/>
      <c r="C147" s="65"/>
    </row>
    <row r="148" spans="1:3" ht="15">
      <c r="A148" s="65"/>
      <c r="B148" s="65"/>
      <c r="C148" s="65"/>
    </row>
    <row r="149" spans="1:3" ht="15">
      <c r="A149" s="65"/>
      <c r="B149" s="65"/>
      <c r="C149" s="65"/>
    </row>
    <row r="150" spans="1:3" ht="15">
      <c r="A150" s="65"/>
      <c r="B150" s="65"/>
      <c r="C150" s="65"/>
    </row>
    <row r="151" spans="1:3" ht="15">
      <c r="A151" s="65"/>
      <c r="B151" s="65"/>
      <c r="C151" s="65"/>
    </row>
    <row r="152" spans="1:3" ht="15">
      <c r="A152" s="65"/>
      <c r="B152" s="65"/>
      <c r="C152" s="65"/>
    </row>
    <row r="153" spans="1:3" ht="15">
      <c r="A153" s="65"/>
      <c r="B153" s="65"/>
      <c r="C153" s="65"/>
    </row>
    <row r="154" spans="1:3" ht="15">
      <c r="A154" s="65"/>
      <c r="B154" s="65"/>
      <c r="C154" s="65"/>
    </row>
    <row r="155" spans="1:3" ht="15">
      <c r="A155" s="65"/>
      <c r="B155" s="65"/>
      <c r="C155" s="65"/>
    </row>
    <row r="156" spans="1:3" ht="15">
      <c r="A156" s="65"/>
      <c r="B156" s="65"/>
      <c r="C156" s="65"/>
    </row>
    <row r="157" spans="1:3" ht="15">
      <c r="A157" s="65"/>
      <c r="B157" s="65"/>
      <c r="C157" s="65"/>
    </row>
    <row r="158" spans="1:3" ht="15">
      <c r="A158" s="65"/>
      <c r="B158" s="65"/>
      <c r="C158" s="65"/>
    </row>
    <row r="159" spans="1:3" ht="15">
      <c r="A159" s="65"/>
      <c r="B159" s="65"/>
      <c r="C159" s="65"/>
    </row>
    <row r="160" spans="1:3" ht="15">
      <c r="A160" s="65"/>
      <c r="B160" s="65"/>
      <c r="C160" s="65"/>
    </row>
    <row r="161" spans="1:3" ht="15">
      <c r="A161" s="65"/>
      <c r="B161" s="65"/>
      <c r="C161" s="65"/>
    </row>
    <row r="162" spans="1:3" ht="15">
      <c r="A162" s="65"/>
      <c r="B162" s="65"/>
      <c r="C162" s="65"/>
    </row>
    <row r="163" spans="1:3" ht="15">
      <c r="A163" s="65"/>
      <c r="B163" s="65"/>
      <c r="C163" s="65"/>
    </row>
    <row r="164" spans="1:3" ht="15">
      <c r="A164" s="65"/>
      <c r="B164" s="65"/>
      <c r="C164" s="65"/>
    </row>
    <row r="165" spans="1:3" ht="15">
      <c r="A165" s="65"/>
      <c r="B165" s="65"/>
      <c r="C165" s="65"/>
    </row>
    <row r="166" spans="1:3" ht="15">
      <c r="A166" s="65"/>
      <c r="B166" s="65"/>
      <c r="C166" s="65"/>
    </row>
    <row r="167" spans="1:3" ht="15">
      <c r="A167" s="65"/>
      <c r="B167" s="65"/>
      <c r="C167" s="65"/>
    </row>
    <row r="168" spans="1:3" ht="15">
      <c r="A168" s="65"/>
      <c r="B168" s="65"/>
      <c r="C168" s="65"/>
    </row>
    <row r="169" spans="1:3" ht="15">
      <c r="A169" s="65"/>
      <c r="B169" s="65"/>
      <c r="C169" s="65"/>
    </row>
    <row r="170" spans="1:3" ht="15">
      <c r="A170" s="65"/>
      <c r="B170" s="65"/>
      <c r="C170" s="65"/>
    </row>
    <row r="171" spans="1:3" ht="15">
      <c r="A171" s="65"/>
      <c r="B171" s="65"/>
      <c r="C171" s="65"/>
    </row>
    <row r="172" spans="1:3" ht="15">
      <c r="A172" s="65"/>
      <c r="B172" s="65"/>
      <c r="C172" s="65"/>
    </row>
    <row r="173" spans="1:3" ht="15">
      <c r="A173" s="65"/>
      <c r="B173" s="65"/>
      <c r="C173" s="65"/>
    </row>
    <row r="174" spans="1:3" ht="15">
      <c r="A174" s="65"/>
      <c r="B174" s="65"/>
      <c r="C174" s="65"/>
    </row>
    <row r="175" spans="1:3" ht="15">
      <c r="A175" s="65"/>
      <c r="B175" s="65"/>
      <c r="C175" s="65"/>
    </row>
    <row r="176" spans="1:3" ht="15">
      <c r="A176" s="65"/>
      <c r="B176" s="65"/>
      <c r="C176" s="65"/>
    </row>
    <row r="177" spans="1:3" ht="15">
      <c r="A177" s="65"/>
      <c r="B177" s="65"/>
      <c r="C177" s="65"/>
    </row>
    <row r="178" spans="1:3" ht="15">
      <c r="A178" s="65"/>
      <c r="B178" s="65"/>
      <c r="C178" s="65"/>
    </row>
    <row r="179" spans="1:3" ht="15">
      <c r="A179" s="65"/>
      <c r="B179" s="65"/>
      <c r="C179" s="65"/>
    </row>
    <row r="180" spans="1:3" ht="15">
      <c r="A180" s="65"/>
      <c r="B180" s="65"/>
      <c r="C180" s="65"/>
    </row>
    <row r="181" spans="1:3" ht="15">
      <c r="A181" s="65"/>
      <c r="B181" s="65"/>
      <c r="C181" s="65"/>
    </row>
    <row r="182" spans="1:3" ht="15">
      <c r="A182" s="65"/>
      <c r="B182" s="65"/>
      <c r="C182" s="65"/>
    </row>
    <row r="183" spans="1:3" ht="15">
      <c r="A183" s="65"/>
      <c r="B183" s="65"/>
      <c r="C183" s="65"/>
    </row>
    <row r="184" spans="1:3" ht="15">
      <c r="A184" s="65"/>
      <c r="B184" s="65"/>
      <c r="C184" s="65"/>
    </row>
    <row r="185" spans="1:3" ht="15">
      <c r="A185" s="65"/>
      <c r="B185" s="65"/>
      <c r="C185" s="65"/>
    </row>
    <row r="186" spans="1:3" ht="15">
      <c r="A186" s="65"/>
      <c r="B186" s="65"/>
      <c r="C186" s="65"/>
    </row>
    <row r="187" spans="1:3" ht="15">
      <c r="A187" s="65"/>
      <c r="B187" s="65"/>
      <c r="C187" s="65"/>
    </row>
    <row r="188" spans="1:3" ht="15">
      <c r="A188" s="65"/>
      <c r="B188" s="65"/>
      <c r="C188" s="65"/>
    </row>
    <row r="189" spans="1:3" ht="15">
      <c r="A189" s="65"/>
      <c r="B189" s="65"/>
      <c r="C189" s="65"/>
    </row>
    <row r="190" spans="1:3" ht="15">
      <c r="A190" s="65"/>
      <c r="B190" s="65"/>
      <c r="C190" s="65"/>
    </row>
    <row r="191" spans="1:3" ht="15">
      <c r="A191" s="65"/>
      <c r="B191" s="65"/>
      <c r="C191" s="65"/>
    </row>
    <row r="192" spans="1:3" ht="15">
      <c r="A192" s="65"/>
      <c r="B192" s="65"/>
      <c r="C192" s="65"/>
    </row>
    <row r="193" spans="1:3" ht="15">
      <c r="A193" s="65"/>
      <c r="B193" s="65"/>
      <c r="C193" s="65"/>
    </row>
    <row r="194" spans="1:3" ht="15">
      <c r="A194" s="65"/>
      <c r="B194" s="65"/>
      <c r="C194" s="65"/>
    </row>
    <row r="195" spans="1:3" ht="15">
      <c r="A195" s="65"/>
      <c r="B195" s="65"/>
      <c r="C195" s="65"/>
    </row>
    <row r="196" spans="1:3" ht="15">
      <c r="A196" s="65"/>
      <c r="B196" s="65"/>
      <c r="C196" s="65"/>
    </row>
    <row r="197" spans="1:3" ht="15">
      <c r="A197" s="65"/>
      <c r="B197" s="65"/>
      <c r="C197" s="65"/>
    </row>
    <row r="198" spans="1:3" ht="15">
      <c r="A198" s="65"/>
      <c r="B198" s="65"/>
      <c r="C198" s="65"/>
    </row>
    <row r="199" spans="1:3" ht="15">
      <c r="A199" s="65"/>
      <c r="B199" s="65"/>
      <c r="C199" s="65"/>
    </row>
    <row r="200" spans="1:3" ht="15">
      <c r="A200" s="65"/>
      <c r="B200" s="65"/>
      <c r="C200" s="65"/>
    </row>
    <row r="201" spans="1:3" ht="15">
      <c r="A201" s="65"/>
      <c r="B201" s="65"/>
      <c r="C201" s="65"/>
    </row>
    <row r="202" spans="1:3" ht="15">
      <c r="A202" s="65"/>
      <c r="B202" s="65"/>
      <c r="C202" s="65"/>
    </row>
    <row r="203" spans="1:3" ht="15">
      <c r="A203" s="65"/>
      <c r="B203" s="65"/>
      <c r="C203" s="65"/>
    </row>
    <row r="204" spans="1:3" ht="15">
      <c r="A204" s="65"/>
      <c r="B204" s="65"/>
      <c r="C204" s="65"/>
    </row>
    <row r="205" spans="1:3" ht="15">
      <c r="A205" s="65"/>
      <c r="B205" s="65"/>
      <c r="C205" s="65"/>
    </row>
    <row r="206" spans="1:3" ht="15">
      <c r="A206" s="65"/>
      <c r="B206" s="65"/>
      <c r="C206" s="65"/>
    </row>
    <row r="207" spans="1:3" ht="15">
      <c r="A207" s="65"/>
      <c r="B207" s="65"/>
      <c r="C207" s="65"/>
    </row>
    <row r="208" spans="1:3" ht="15">
      <c r="A208" s="65"/>
      <c r="B208" s="65"/>
      <c r="C208" s="65"/>
    </row>
    <row r="209" spans="1:3" ht="15">
      <c r="A209" s="65"/>
      <c r="B209" s="65"/>
      <c r="C209" s="65"/>
    </row>
    <row r="210" spans="1:3" ht="15">
      <c r="A210" s="65"/>
      <c r="B210" s="65"/>
      <c r="C210" s="65"/>
    </row>
    <row r="211" spans="1:3" ht="15">
      <c r="A211" s="65"/>
      <c r="B211" s="65"/>
      <c r="C211" s="65"/>
    </row>
    <row r="212" spans="1:3" ht="15">
      <c r="A212" s="65"/>
      <c r="B212" s="65"/>
      <c r="C212" s="65"/>
    </row>
    <row r="213" spans="1:3" ht="15">
      <c r="A213" s="65"/>
      <c r="B213" s="65"/>
      <c r="C213" s="65"/>
    </row>
    <row r="214" spans="1:3" ht="15">
      <c r="A214" s="65"/>
      <c r="B214" s="65"/>
      <c r="C214" s="65"/>
    </row>
    <row r="215" spans="1:3" ht="15">
      <c r="A215" s="65"/>
      <c r="B215" s="65"/>
      <c r="C215" s="65"/>
    </row>
    <row r="216" spans="1:3" ht="15">
      <c r="A216" s="65"/>
      <c r="B216" s="65"/>
      <c r="C216" s="65"/>
    </row>
    <row r="217" spans="1:3" ht="15">
      <c r="A217" s="65"/>
      <c r="B217" s="65"/>
      <c r="C217" s="65"/>
    </row>
    <row r="218" spans="1:3" ht="15">
      <c r="A218" s="65"/>
      <c r="B218" s="65"/>
      <c r="C218" s="65"/>
    </row>
    <row r="219" spans="1:3" ht="15">
      <c r="A219" s="65"/>
      <c r="B219" s="65"/>
      <c r="C219" s="65"/>
    </row>
    <row r="220" spans="1:3" ht="15">
      <c r="A220" s="65"/>
      <c r="B220" s="65"/>
      <c r="C220" s="65"/>
    </row>
    <row r="221" spans="1:3" ht="15">
      <c r="A221" s="65"/>
      <c r="B221" s="65"/>
      <c r="C221" s="65"/>
    </row>
    <row r="222" spans="1:3" ht="15">
      <c r="A222" s="65"/>
      <c r="B222" s="65"/>
      <c r="C222" s="65"/>
    </row>
    <row r="223" spans="1:3" ht="15">
      <c r="A223" s="65"/>
      <c r="B223" s="65"/>
      <c r="C223" s="65"/>
    </row>
    <row r="224" spans="1:3" ht="15">
      <c r="A224" s="65"/>
      <c r="B224" s="65"/>
      <c r="C224" s="65"/>
    </row>
    <row r="225" spans="1:3" ht="15">
      <c r="A225" s="65"/>
      <c r="B225" s="65"/>
      <c r="C225" s="65"/>
    </row>
    <row r="226" spans="1:3" ht="15">
      <c r="A226" s="65"/>
      <c r="B226" s="65"/>
      <c r="C226" s="65"/>
    </row>
    <row r="227" spans="1:3" ht="15">
      <c r="A227" s="65"/>
      <c r="B227" s="65"/>
      <c r="C227" s="65"/>
    </row>
    <row r="228" spans="1:3" ht="15">
      <c r="A228" s="65"/>
      <c r="B228" s="65"/>
      <c r="C228" s="65"/>
    </row>
    <row r="229" spans="1:3" ht="15">
      <c r="A229" s="65"/>
      <c r="B229" s="65"/>
      <c r="C229" s="65"/>
    </row>
    <row r="230" spans="1:3" ht="15">
      <c r="A230" s="65"/>
      <c r="B230" s="65"/>
      <c r="C230" s="65"/>
    </row>
    <row r="231" spans="1:3" ht="15">
      <c r="A231" s="65"/>
      <c r="B231" s="65"/>
      <c r="C231" s="65"/>
    </row>
    <row r="232" spans="1:3" ht="15">
      <c r="A232" s="65"/>
      <c r="B232" s="65"/>
      <c r="C232" s="65"/>
    </row>
    <row r="233" spans="1:3" ht="15">
      <c r="A233" s="65"/>
      <c r="B233" s="65"/>
      <c r="C233" s="65"/>
    </row>
    <row r="234" spans="1:3" ht="15">
      <c r="A234" s="65"/>
      <c r="B234" s="65"/>
      <c r="C234" s="65"/>
    </row>
    <row r="235" spans="1:3" ht="15">
      <c r="A235" s="65"/>
      <c r="B235" s="65"/>
      <c r="C235" s="65"/>
    </row>
    <row r="236" spans="1:3" ht="15">
      <c r="A236" s="65"/>
      <c r="B236" s="65"/>
      <c r="C236" s="65"/>
    </row>
    <row r="237" spans="1:3" ht="15">
      <c r="A237" s="65"/>
      <c r="B237" s="65"/>
      <c r="C237" s="65"/>
    </row>
    <row r="238" spans="1:3" ht="15">
      <c r="A238" s="65"/>
      <c r="B238" s="65"/>
      <c r="C238" s="65"/>
    </row>
    <row r="239" spans="1:3" ht="15">
      <c r="A239" s="65"/>
      <c r="B239" s="65"/>
      <c r="C239" s="65"/>
    </row>
    <row r="240" spans="1:3" ht="15">
      <c r="A240" s="65"/>
      <c r="B240" s="65"/>
      <c r="C240" s="65"/>
    </row>
    <row r="241" spans="1:3" ht="15">
      <c r="A241" s="65"/>
      <c r="B241" s="65"/>
      <c r="C241" s="65"/>
    </row>
    <row r="242" spans="1:3" ht="15">
      <c r="A242" s="65"/>
      <c r="B242" s="65"/>
      <c r="C242" s="65"/>
    </row>
    <row r="243" spans="1:3" ht="15">
      <c r="A243" s="65"/>
      <c r="B243" s="65"/>
      <c r="C243" s="65"/>
    </row>
    <row r="244" spans="1:3" ht="15">
      <c r="A244" s="65"/>
      <c r="B244" s="65"/>
      <c r="C244" s="65"/>
    </row>
    <row r="245" spans="1:3" ht="15">
      <c r="A245" s="65"/>
      <c r="B245" s="65"/>
      <c r="C245" s="65"/>
    </row>
    <row r="246" spans="1:3" ht="15">
      <c r="A246" s="65"/>
      <c r="B246" s="65"/>
      <c r="C246" s="65"/>
    </row>
    <row r="247" spans="1:3" ht="15">
      <c r="A247" s="65"/>
      <c r="B247" s="65"/>
      <c r="C247" s="65"/>
    </row>
    <row r="248" spans="1:3" ht="15">
      <c r="A248" s="65"/>
      <c r="B248" s="65"/>
      <c r="C248" s="65"/>
    </row>
    <row r="249" spans="1:3" ht="15">
      <c r="A249" s="65"/>
      <c r="B249" s="65"/>
      <c r="C249" s="65"/>
    </row>
    <row r="250" spans="1:3" ht="15">
      <c r="A250" s="65"/>
      <c r="B250" s="65"/>
      <c r="C250" s="65"/>
    </row>
    <row r="251" spans="1:3" ht="15">
      <c r="A251" s="65"/>
      <c r="B251" s="65"/>
      <c r="C251" s="65"/>
    </row>
    <row r="252" spans="1:3" ht="15">
      <c r="A252" s="65"/>
      <c r="B252" s="65"/>
      <c r="C252" s="65"/>
    </row>
    <row r="253" spans="1:3" ht="15">
      <c r="A253" s="65"/>
      <c r="B253" s="65"/>
      <c r="C253" s="65"/>
    </row>
    <row r="254" spans="1:3" ht="15">
      <c r="A254" s="65"/>
      <c r="B254" s="65"/>
      <c r="C254" s="65"/>
    </row>
    <row r="255" spans="1:3" ht="15">
      <c r="A255" s="65"/>
      <c r="B255" s="65"/>
      <c r="C255" s="65"/>
    </row>
    <row r="256" spans="1:3" ht="15">
      <c r="A256" s="65"/>
      <c r="B256" s="65"/>
      <c r="C256" s="65"/>
    </row>
    <row r="257" spans="1:3" ht="15">
      <c r="A257" s="65"/>
      <c r="B257" s="65"/>
      <c r="C257" s="65"/>
    </row>
    <row r="258" spans="1:3" ht="15">
      <c r="A258" s="65"/>
      <c r="B258" s="65"/>
      <c r="C258" s="65"/>
    </row>
    <row r="259" spans="1:3" ht="15">
      <c r="A259" s="65"/>
      <c r="B259" s="65"/>
      <c r="C259" s="65"/>
    </row>
    <row r="260" spans="1:3" ht="15">
      <c r="A260" s="65"/>
      <c r="B260" s="65"/>
      <c r="C260" s="65"/>
    </row>
    <row r="261" spans="1:3" ht="15">
      <c r="A261" s="65"/>
      <c r="B261" s="65"/>
      <c r="C261" s="65"/>
    </row>
    <row r="262" spans="1:3" ht="15">
      <c r="A262" s="65"/>
      <c r="B262" s="65"/>
      <c r="C262" s="65"/>
    </row>
    <row r="263" spans="1:3" ht="15">
      <c r="A263" s="65"/>
      <c r="B263" s="65"/>
      <c r="C263" s="65"/>
    </row>
    <row r="264" spans="1:3" ht="15">
      <c r="A264" s="65"/>
      <c r="B264" s="65"/>
      <c r="C264" s="65"/>
    </row>
    <row r="265" spans="1:3" ht="15">
      <c r="A265" s="65"/>
      <c r="B265" s="65"/>
      <c r="C265" s="65"/>
    </row>
    <row r="266" spans="1:3" ht="15">
      <c r="A266" s="65"/>
      <c r="B266" s="65"/>
      <c r="C266" s="65"/>
    </row>
    <row r="267" spans="1:3" ht="15">
      <c r="A267" s="65"/>
      <c r="B267" s="65"/>
      <c r="C267" s="65"/>
    </row>
    <row r="268" spans="1:3" ht="15">
      <c r="A268" s="65"/>
      <c r="B268" s="65"/>
      <c r="C268" s="65"/>
    </row>
    <row r="269" spans="1:3" ht="15">
      <c r="A269" s="65"/>
      <c r="B269" s="65"/>
      <c r="C269" s="65"/>
    </row>
    <row r="270" spans="1:3" ht="15">
      <c r="A270" s="65"/>
      <c r="B270" s="65"/>
      <c r="C270" s="65"/>
    </row>
    <row r="271" spans="1:3" ht="15">
      <c r="A271" s="65"/>
      <c r="B271" s="65"/>
      <c r="C271" s="65"/>
    </row>
    <row r="272" spans="1:3" ht="15">
      <c r="A272" s="65"/>
      <c r="B272" s="65"/>
      <c r="C272" s="65"/>
    </row>
    <row r="273" spans="1:3" ht="15">
      <c r="A273" s="65"/>
      <c r="B273" s="65"/>
      <c r="C273" s="65"/>
    </row>
    <row r="274" spans="1:3">
      <c r="B274" s="65"/>
      <c r="C274" s="65"/>
    </row>
    <row r="275" spans="1:3">
      <c r="B275" s="65"/>
      <c r="C275" s="65"/>
    </row>
    <row r="276" spans="1:3">
      <c r="B276" s="65"/>
      <c r="C276" s="65"/>
    </row>
    <row r="277" spans="1:3">
      <c r="B277" s="65"/>
      <c r="C277" s="65"/>
    </row>
    <row r="278" spans="1:3">
      <c r="B278" s="65"/>
      <c r="C278" s="65"/>
    </row>
    <row r="279" spans="1:3">
      <c r="B279" s="65"/>
      <c r="C279" s="65"/>
    </row>
    <row r="280" spans="1:3">
      <c r="B280" s="65"/>
      <c r="C280" s="65"/>
    </row>
    <row r="281" spans="1:3">
      <c r="B281" s="65"/>
      <c r="C281" s="65"/>
    </row>
    <row r="291" spans="1:3" ht="15">
      <c r="A291" s="65"/>
      <c r="B291" s="65"/>
      <c r="C291" s="65"/>
    </row>
  </sheetData>
  <mergeCells count="8197">
    <mergeCell ref="H33:I33"/>
    <mergeCell ref="J33:K33"/>
    <mergeCell ref="L33:M33"/>
    <mergeCell ref="N33:O33"/>
    <mergeCell ref="P33:Q33"/>
    <mergeCell ref="R33:S33"/>
    <mergeCell ref="A2:B2"/>
    <mergeCell ref="B5:C5"/>
    <mergeCell ref="A33:B33"/>
    <mergeCell ref="D33:E33"/>
    <mergeCell ref="F33:G33"/>
    <mergeCell ref="AR33:AS33"/>
    <mergeCell ref="AT33:AU33"/>
    <mergeCell ref="AV33:AW33"/>
    <mergeCell ref="AX33:AY33"/>
    <mergeCell ref="AZ33:BA33"/>
    <mergeCell ref="BB33:BC33"/>
    <mergeCell ref="AF33:AG33"/>
    <mergeCell ref="AH33:AI33"/>
    <mergeCell ref="AJ33:AK33"/>
    <mergeCell ref="AL33:AM33"/>
    <mergeCell ref="AN33:AO33"/>
    <mergeCell ref="AP33:AQ33"/>
    <mergeCell ref="T33:U33"/>
    <mergeCell ref="V33:W33"/>
    <mergeCell ref="X33:Y33"/>
    <mergeCell ref="Z33:AA33"/>
    <mergeCell ref="AB33:AC33"/>
    <mergeCell ref="AD33:AE33"/>
    <mergeCell ref="A31:B31"/>
    <mergeCell ref="CB33:CC33"/>
    <mergeCell ref="CD33:CE33"/>
    <mergeCell ref="CF33:CG33"/>
    <mergeCell ref="CH33:CI33"/>
    <mergeCell ref="CJ33:CK33"/>
    <mergeCell ref="CL33:CM33"/>
    <mergeCell ref="BP33:BQ33"/>
    <mergeCell ref="BR33:BS33"/>
    <mergeCell ref="BT33:BU33"/>
    <mergeCell ref="BV33:BW33"/>
    <mergeCell ref="BX33:BY33"/>
    <mergeCell ref="BZ33:CA33"/>
    <mergeCell ref="BD33:BE33"/>
    <mergeCell ref="BF33:BG33"/>
    <mergeCell ref="BH33:BI33"/>
    <mergeCell ref="BJ33:BK33"/>
    <mergeCell ref="BL33:BM33"/>
    <mergeCell ref="BN33:BO33"/>
    <mergeCell ref="DL33:DM33"/>
    <mergeCell ref="DN33:DO33"/>
    <mergeCell ref="DP33:DQ33"/>
    <mergeCell ref="DR33:DS33"/>
    <mergeCell ref="DT33:DU33"/>
    <mergeCell ref="DV33:DW33"/>
    <mergeCell ref="CZ33:DA33"/>
    <mergeCell ref="DB33:DC33"/>
    <mergeCell ref="DD33:DE33"/>
    <mergeCell ref="DF33:DG33"/>
    <mergeCell ref="DH33:DI33"/>
    <mergeCell ref="DJ33:DK33"/>
    <mergeCell ref="CN33:CO33"/>
    <mergeCell ref="CP33:CQ33"/>
    <mergeCell ref="CR33:CS33"/>
    <mergeCell ref="CT33:CU33"/>
    <mergeCell ref="CV33:CW33"/>
    <mergeCell ref="CX33:CY33"/>
    <mergeCell ref="EV33:EW33"/>
    <mergeCell ref="EX33:EY33"/>
    <mergeCell ref="EZ33:FA33"/>
    <mergeCell ref="FB33:FC33"/>
    <mergeCell ref="FD33:FE33"/>
    <mergeCell ref="FF33:FG33"/>
    <mergeCell ref="EJ33:EK33"/>
    <mergeCell ref="EL33:EM33"/>
    <mergeCell ref="EN33:EO33"/>
    <mergeCell ref="EP33:EQ33"/>
    <mergeCell ref="ER33:ES33"/>
    <mergeCell ref="ET33:EU33"/>
    <mergeCell ref="DX33:DY33"/>
    <mergeCell ref="DZ33:EA33"/>
    <mergeCell ref="EB33:EC33"/>
    <mergeCell ref="ED33:EE33"/>
    <mergeCell ref="EF33:EG33"/>
    <mergeCell ref="EH33:EI33"/>
    <mergeCell ref="GF33:GG33"/>
    <mergeCell ref="GH33:GI33"/>
    <mergeCell ref="GJ33:GK33"/>
    <mergeCell ref="GL33:GM33"/>
    <mergeCell ref="GN33:GO33"/>
    <mergeCell ref="GP33:GQ33"/>
    <mergeCell ref="FT33:FU33"/>
    <mergeCell ref="FV33:FW33"/>
    <mergeCell ref="FX33:FY33"/>
    <mergeCell ref="FZ33:GA33"/>
    <mergeCell ref="GB33:GC33"/>
    <mergeCell ref="GD33:GE33"/>
    <mergeCell ref="FH33:FI33"/>
    <mergeCell ref="FJ33:FK33"/>
    <mergeCell ref="FL33:FM33"/>
    <mergeCell ref="FN33:FO33"/>
    <mergeCell ref="FP33:FQ33"/>
    <mergeCell ref="FR33:FS33"/>
    <mergeCell ref="HP33:HQ33"/>
    <mergeCell ref="HR33:HS33"/>
    <mergeCell ref="HT33:HU33"/>
    <mergeCell ref="HV33:HW33"/>
    <mergeCell ref="HX33:HY33"/>
    <mergeCell ref="HZ33:IA33"/>
    <mergeCell ref="HD33:HE33"/>
    <mergeCell ref="HF33:HG33"/>
    <mergeCell ref="HH33:HI33"/>
    <mergeCell ref="HJ33:HK33"/>
    <mergeCell ref="HL33:HM33"/>
    <mergeCell ref="HN33:HO33"/>
    <mergeCell ref="GR33:GS33"/>
    <mergeCell ref="GT33:GU33"/>
    <mergeCell ref="GV33:GW33"/>
    <mergeCell ref="GX33:GY33"/>
    <mergeCell ref="GZ33:HA33"/>
    <mergeCell ref="HB33:HC33"/>
    <mergeCell ref="IZ33:JA33"/>
    <mergeCell ref="JB33:JC33"/>
    <mergeCell ref="JD33:JE33"/>
    <mergeCell ref="JF33:JG33"/>
    <mergeCell ref="JH33:JI33"/>
    <mergeCell ref="JJ33:JK33"/>
    <mergeCell ref="IN33:IO33"/>
    <mergeCell ref="IP33:IQ33"/>
    <mergeCell ref="IR33:IS33"/>
    <mergeCell ref="IT33:IU33"/>
    <mergeCell ref="IV33:IW33"/>
    <mergeCell ref="IX33:IY33"/>
    <mergeCell ref="IB33:IC33"/>
    <mergeCell ref="ID33:IE33"/>
    <mergeCell ref="IF33:IG33"/>
    <mergeCell ref="IH33:II33"/>
    <mergeCell ref="IJ33:IK33"/>
    <mergeCell ref="IL33:IM33"/>
    <mergeCell ref="KJ33:KK33"/>
    <mergeCell ref="KL33:KM33"/>
    <mergeCell ref="KN33:KO33"/>
    <mergeCell ref="KP33:KQ33"/>
    <mergeCell ref="KR33:KS33"/>
    <mergeCell ref="KT33:KU33"/>
    <mergeCell ref="JX33:JY33"/>
    <mergeCell ref="JZ33:KA33"/>
    <mergeCell ref="KB33:KC33"/>
    <mergeCell ref="KD33:KE33"/>
    <mergeCell ref="KF33:KG33"/>
    <mergeCell ref="KH33:KI33"/>
    <mergeCell ref="JL33:JM33"/>
    <mergeCell ref="JN33:JO33"/>
    <mergeCell ref="JP33:JQ33"/>
    <mergeCell ref="JR33:JS33"/>
    <mergeCell ref="JT33:JU33"/>
    <mergeCell ref="JV33:JW33"/>
    <mergeCell ref="LT33:LU33"/>
    <mergeCell ref="LV33:LW33"/>
    <mergeCell ref="LX33:LY33"/>
    <mergeCell ref="LZ33:MA33"/>
    <mergeCell ref="MB33:MC33"/>
    <mergeCell ref="MD33:ME33"/>
    <mergeCell ref="LH33:LI33"/>
    <mergeCell ref="LJ33:LK33"/>
    <mergeCell ref="LL33:LM33"/>
    <mergeCell ref="LN33:LO33"/>
    <mergeCell ref="LP33:LQ33"/>
    <mergeCell ref="LR33:LS33"/>
    <mergeCell ref="KV33:KW33"/>
    <mergeCell ref="KX33:KY33"/>
    <mergeCell ref="KZ33:LA33"/>
    <mergeCell ref="LB33:LC33"/>
    <mergeCell ref="LD33:LE33"/>
    <mergeCell ref="LF33:LG33"/>
    <mergeCell ref="ND33:NE33"/>
    <mergeCell ref="NF33:NG33"/>
    <mergeCell ref="NH33:NI33"/>
    <mergeCell ref="NJ33:NK33"/>
    <mergeCell ref="NL33:NM33"/>
    <mergeCell ref="NN33:NO33"/>
    <mergeCell ref="MR33:MS33"/>
    <mergeCell ref="MT33:MU33"/>
    <mergeCell ref="MV33:MW33"/>
    <mergeCell ref="MX33:MY33"/>
    <mergeCell ref="MZ33:NA33"/>
    <mergeCell ref="NB33:NC33"/>
    <mergeCell ref="MF33:MG33"/>
    <mergeCell ref="MH33:MI33"/>
    <mergeCell ref="MJ33:MK33"/>
    <mergeCell ref="ML33:MM33"/>
    <mergeCell ref="MN33:MO33"/>
    <mergeCell ref="MP33:MQ33"/>
    <mergeCell ref="ON33:OO33"/>
    <mergeCell ref="OP33:OQ33"/>
    <mergeCell ref="OR33:OS33"/>
    <mergeCell ref="OT33:OU33"/>
    <mergeCell ref="OV33:OW33"/>
    <mergeCell ref="OX33:OY33"/>
    <mergeCell ref="OB33:OC33"/>
    <mergeCell ref="OD33:OE33"/>
    <mergeCell ref="OF33:OG33"/>
    <mergeCell ref="OH33:OI33"/>
    <mergeCell ref="OJ33:OK33"/>
    <mergeCell ref="OL33:OM33"/>
    <mergeCell ref="NP33:NQ33"/>
    <mergeCell ref="NR33:NS33"/>
    <mergeCell ref="NT33:NU33"/>
    <mergeCell ref="NV33:NW33"/>
    <mergeCell ref="NX33:NY33"/>
    <mergeCell ref="NZ33:OA33"/>
    <mergeCell ref="PX33:PY33"/>
    <mergeCell ref="PZ33:QA33"/>
    <mergeCell ref="QB33:QC33"/>
    <mergeCell ref="QD33:QE33"/>
    <mergeCell ref="QF33:QG33"/>
    <mergeCell ref="QH33:QI33"/>
    <mergeCell ref="PL33:PM33"/>
    <mergeCell ref="PN33:PO33"/>
    <mergeCell ref="PP33:PQ33"/>
    <mergeCell ref="PR33:PS33"/>
    <mergeCell ref="PT33:PU33"/>
    <mergeCell ref="PV33:PW33"/>
    <mergeCell ref="OZ33:PA33"/>
    <mergeCell ref="PB33:PC33"/>
    <mergeCell ref="PD33:PE33"/>
    <mergeCell ref="PF33:PG33"/>
    <mergeCell ref="PH33:PI33"/>
    <mergeCell ref="PJ33:PK33"/>
    <mergeCell ref="RH33:RI33"/>
    <mergeCell ref="RJ33:RK33"/>
    <mergeCell ref="RL33:RM33"/>
    <mergeCell ref="RN33:RO33"/>
    <mergeCell ref="RP33:RQ33"/>
    <mergeCell ref="RR33:RS33"/>
    <mergeCell ref="QV33:QW33"/>
    <mergeCell ref="QX33:QY33"/>
    <mergeCell ref="QZ33:RA33"/>
    <mergeCell ref="RB33:RC33"/>
    <mergeCell ref="RD33:RE33"/>
    <mergeCell ref="RF33:RG33"/>
    <mergeCell ref="QJ33:QK33"/>
    <mergeCell ref="QL33:QM33"/>
    <mergeCell ref="QN33:QO33"/>
    <mergeCell ref="QP33:QQ33"/>
    <mergeCell ref="QR33:QS33"/>
    <mergeCell ref="QT33:QU33"/>
    <mergeCell ref="SR33:SS33"/>
    <mergeCell ref="ST33:SU33"/>
    <mergeCell ref="SV33:SW33"/>
    <mergeCell ref="SX33:SY33"/>
    <mergeCell ref="SZ33:TA33"/>
    <mergeCell ref="TB33:TC33"/>
    <mergeCell ref="SF33:SG33"/>
    <mergeCell ref="SH33:SI33"/>
    <mergeCell ref="SJ33:SK33"/>
    <mergeCell ref="SL33:SM33"/>
    <mergeCell ref="SN33:SO33"/>
    <mergeCell ref="SP33:SQ33"/>
    <mergeCell ref="RT33:RU33"/>
    <mergeCell ref="RV33:RW33"/>
    <mergeCell ref="RX33:RY33"/>
    <mergeCell ref="RZ33:SA33"/>
    <mergeCell ref="SB33:SC33"/>
    <mergeCell ref="SD33:SE33"/>
    <mergeCell ref="UB33:UC33"/>
    <mergeCell ref="UD33:UE33"/>
    <mergeCell ref="UF33:UG33"/>
    <mergeCell ref="UH33:UI33"/>
    <mergeCell ref="UJ33:UK33"/>
    <mergeCell ref="UL33:UM33"/>
    <mergeCell ref="TP33:TQ33"/>
    <mergeCell ref="TR33:TS33"/>
    <mergeCell ref="TT33:TU33"/>
    <mergeCell ref="TV33:TW33"/>
    <mergeCell ref="TX33:TY33"/>
    <mergeCell ref="TZ33:UA33"/>
    <mergeCell ref="TD33:TE33"/>
    <mergeCell ref="TF33:TG33"/>
    <mergeCell ref="TH33:TI33"/>
    <mergeCell ref="TJ33:TK33"/>
    <mergeCell ref="TL33:TM33"/>
    <mergeCell ref="TN33:TO33"/>
    <mergeCell ref="VL33:VM33"/>
    <mergeCell ref="VN33:VO33"/>
    <mergeCell ref="VP33:VQ33"/>
    <mergeCell ref="VR33:VS33"/>
    <mergeCell ref="VT33:VU33"/>
    <mergeCell ref="VV33:VW33"/>
    <mergeCell ref="UZ33:VA33"/>
    <mergeCell ref="VB33:VC33"/>
    <mergeCell ref="VD33:VE33"/>
    <mergeCell ref="VF33:VG33"/>
    <mergeCell ref="VH33:VI33"/>
    <mergeCell ref="VJ33:VK33"/>
    <mergeCell ref="UN33:UO33"/>
    <mergeCell ref="UP33:UQ33"/>
    <mergeCell ref="UR33:US33"/>
    <mergeCell ref="UT33:UU33"/>
    <mergeCell ref="UV33:UW33"/>
    <mergeCell ref="UX33:UY33"/>
    <mergeCell ref="WV33:WW33"/>
    <mergeCell ref="WX33:WY33"/>
    <mergeCell ref="WZ33:XA33"/>
    <mergeCell ref="XB33:XC33"/>
    <mergeCell ref="XD33:XE33"/>
    <mergeCell ref="XF33:XG33"/>
    <mergeCell ref="WJ33:WK33"/>
    <mergeCell ref="WL33:WM33"/>
    <mergeCell ref="WN33:WO33"/>
    <mergeCell ref="WP33:WQ33"/>
    <mergeCell ref="WR33:WS33"/>
    <mergeCell ref="WT33:WU33"/>
    <mergeCell ref="VX33:VY33"/>
    <mergeCell ref="VZ33:WA33"/>
    <mergeCell ref="WB33:WC33"/>
    <mergeCell ref="WD33:WE33"/>
    <mergeCell ref="WF33:WG33"/>
    <mergeCell ref="WH33:WI33"/>
    <mergeCell ref="YF33:YG33"/>
    <mergeCell ref="YH33:YI33"/>
    <mergeCell ref="YJ33:YK33"/>
    <mergeCell ref="YL33:YM33"/>
    <mergeCell ref="YN33:YO33"/>
    <mergeCell ref="YP33:YQ33"/>
    <mergeCell ref="XT33:XU33"/>
    <mergeCell ref="XV33:XW33"/>
    <mergeCell ref="XX33:XY33"/>
    <mergeCell ref="XZ33:YA33"/>
    <mergeCell ref="YB33:YC33"/>
    <mergeCell ref="YD33:YE33"/>
    <mergeCell ref="XH33:XI33"/>
    <mergeCell ref="XJ33:XK33"/>
    <mergeCell ref="XL33:XM33"/>
    <mergeCell ref="XN33:XO33"/>
    <mergeCell ref="XP33:XQ33"/>
    <mergeCell ref="XR33:XS33"/>
    <mergeCell ref="ZP33:ZQ33"/>
    <mergeCell ref="ZR33:ZS33"/>
    <mergeCell ref="ZT33:ZU33"/>
    <mergeCell ref="ZV33:ZW33"/>
    <mergeCell ref="ZX33:ZY33"/>
    <mergeCell ref="ZZ33:AAA33"/>
    <mergeCell ref="ZD33:ZE33"/>
    <mergeCell ref="ZF33:ZG33"/>
    <mergeCell ref="ZH33:ZI33"/>
    <mergeCell ref="ZJ33:ZK33"/>
    <mergeCell ref="ZL33:ZM33"/>
    <mergeCell ref="ZN33:ZO33"/>
    <mergeCell ref="YR33:YS33"/>
    <mergeCell ref="YT33:YU33"/>
    <mergeCell ref="YV33:YW33"/>
    <mergeCell ref="YX33:YY33"/>
    <mergeCell ref="YZ33:ZA33"/>
    <mergeCell ref="ZB33:ZC33"/>
    <mergeCell ref="AAZ33:ABA33"/>
    <mergeCell ref="ABB33:ABC33"/>
    <mergeCell ref="ABD33:ABE33"/>
    <mergeCell ref="ABF33:ABG33"/>
    <mergeCell ref="ABH33:ABI33"/>
    <mergeCell ref="ABJ33:ABK33"/>
    <mergeCell ref="AAN33:AAO33"/>
    <mergeCell ref="AAP33:AAQ33"/>
    <mergeCell ref="AAR33:AAS33"/>
    <mergeCell ref="AAT33:AAU33"/>
    <mergeCell ref="AAV33:AAW33"/>
    <mergeCell ref="AAX33:AAY33"/>
    <mergeCell ref="AAB33:AAC33"/>
    <mergeCell ref="AAD33:AAE33"/>
    <mergeCell ref="AAF33:AAG33"/>
    <mergeCell ref="AAH33:AAI33"/>
    <mergeCell ref="AAJ33:AAK33"/>
    <mergeCell ref="AAL33:AAM33"/>
    <mergeCell ref="ACJ33:ACK33"/>
    <mergeCell ref="ACL33:ACM33"/>
    <mergeCell ref="ACN33:ACO33"/>
    <mergeCell ref="ACP33:ACQ33"/>
    <mergeCell ref="ACR33:ACS33"/>
    <mergeCell ref="ACT33:ACU33"/>
    <mergeCell ref="ABX33:ABY33"/>
    <mergeCell ref="ABZ33:ACA33"/>
    <mergeCell ref="ACB33:ACC33"/>
    <mergeCell ref="ACD33:ACE33"/>
    <mergeCell ref="ACF33:ACG33"/>
    <mergeCell ref="ACH33:ACI33"/>
    <mergeCell ref="ABL33:ABM33"/>
    <mergeCell ref="ABN33:ABO33"/>
    <mergeCell ref="ABP33:ABQ33"/>
    <mergeCell ref="ABR33:ABS33"/>
    <mergeCell ref="ABT33:ABU33"/>
    <mergeCell ref="ABV33:ABW33"/>
    <mergeCell ref="ADT33:ADU33"/>
    <mergeCell ref="ADV33:ADW33"/>
    <mergeCell ref="ADX33:ADY33"/>
    <mergeCell ref="ADZ33:AEA33"/>
    <mergeCell ref="AEB33:AEC33"/>
    <mergeCell ref="AED33:AEE33"/>
    <mergeCell ref="ADH33:ADI33"/>
    <mergeCell ref="ADJ33:ADK33"/>
    <mergeCell ref="ADL33:ADM33"/>
    <mergeCell ref="ADN33:ADO33"/>
    <mergeCell ref="ADP33:ADQ33"/>
    <mergeCell ref="ADR33:ADS33"/>
    <mergeCell ref="ACV33:ACW33"/>
    <mergeCell ref="ACX33:ACY33"/>
    <mergeCell ref="ACZ33:ADA33"/>
    <mergeCell ref="ADB33:ADC33"/>
    <mergeCell ref="ADD33:ADE33"/>
    <mergeCell ref="ADF33:ADG33"/>
    <mergeCell ref="AFD33:AFE33"/>
    <mergeCell ref="AFF33:AFG33"/>
    <mergeCell ref="AFH33:AFI33"/>
    <mergeCell ref="AFJ33:AFK33"/>
    <mergeCell ref="AFL33:AFM33"/>
    <mergeCell ref="AFN33:AFO33"/>
    <mergeCell ref="AER33:AES33"/>
    <mergeCell ref="AET33:AEU33"/>
    <mergeCell ref="AEV33:AEW33"/>
    <mergeCell ref="AEX33:AEY33"/>
    <mergeCell ref="AEZ33:AFA33"/>
    <mergeCell ref="AFB33:AFC33"/>
    <mergeCell ref="AEF33:AEG33"/>
    <mergeCell ref="AEH33:AEI33"/>
    <mergeCell ref="AEJ33:AEK33"/>
    <mergeCell ref="AEL33:AEM33"/>
    <mergeCell ref="AEN33:AEO33"/>
    <mergeCell ref="AEP33:AEQ33"/>
    <mergeCell ref="AGN33:AGO33"/>
    <mergeCell ref="AGP33:AGQ33"/>
    <mergeCell ref="AGR33:AGS33"/>
    <mergeCell ref="AGT33:AGU33"/>
    <mergeCell ref="AGV33:AGW33"/>
    <mergeCell ref="AGX33:AGY33"/>
    <mergeCell ref="AGB33:AGC33"/>
    <mergeCell ref="AGD33:AGE33"/>
    <mergeCell ref="AGF33:AGG33"/>
    <mergeCell ref="AGH33:AGI33"/>
    <mergeCell ref="AGJ33:AGK33"/>
    <mergeCell ref="AGL33:AGM33"/>
    <mergeCell ref="AFP33:AFQ33"/>
    <mergeCell ref="AFR33:AFS33"/>
    <mergeCell ref="AFT33:AFU33"/>
    <mergeCell ref="AFV33:AFW33"/>
    <mergeCell ref="AFX33:AFY33"/>
    <mergeCell ref="AFZ33:AGA33"/>
    <mergeCell ref="AHX33:AHY33"/>
    <mergeCell ref="AHZ33:AIA33"/>
    <mergeCell ref="AIB33:AIC33"/>
    <mergeCell ref="AID33:AIE33"/>
    <mergeCell ref="AIF33:AIG33"/>
    <mergeCell ref="AIH33:AII33"/>
    <mergeCell ref="AHL33:AHM33"/>
    <mergeCell ref="AHN33:AHO33"/>
    <mergeCell ref="AHP33:AHQ33"/>
    <mergeCell ref="AHR33:AHS33"/>
    <mergeCell ref="AHT33:AHU33"/>
    <mergeCell ref="AHV33:AHW33"/>
    <mergeCell ref="AGZ33:AHA33"/>
    <mergeCell ref="AHB33:AHC33"/>
    <mergeCell ref="AHD33:AHE33"/>
    <mergeCell ref="AHF33:AHG33"/>
    <mergeCell ref="AHH33:AHI33"/>
    <mergeCell ref="AHJ33:AHK33"/>
    <mergeCell ref="AJH33:AJI33"/>
    <mergeCell ref="AJJ33:AJK33"/>
    <mergeCell ref="AJL33:AJM33"/>
    <mergeCell ref="AJN33:AJO33"/>
    <mergeCell ref="AJP33:AJQ33"/>
    <mergeCell ref="AJR33:AJS33"/>
    <mergeCell ref="AIV33:AIW33"/>
    <mergeCell ref="AIX33:AIY33"/>
    <mergeCell ref="AIZ33:AJA33"/>
    <mergeCell ref="AJB33:AJC33"/>
    <mergeCell ref="AJD33:AJE33"/>
    <mergeCell ref="AJF33:AJG33"/>
    <mergeCell ref="AIJ33:AIK33"/>
    <mergeCell ref="AIL33:AIM33"/>
    <mergeCell ref="AIN33:AIO33"/>
    <mergeCell ref="AIP33:AIQ33"/>
    <mergeCell ref="AIR33:AIS33"/>
    <mergeCell ref="AIT33:AIU33"/>
    <mergeCell ref="AKR33:AKS33"/>
    <mergeCell ref="AKT33:AKU33"/>
    <mergeCell ref="AKV33:AKW33"/>
    <mergeCell ref="AKX33:AKY33"/>
    <mergeCell ref="AKZ33:ALA33"/>
    <mergeCell ref="ALB33:ALC33"/>
    <mergeCell ref="AKF33:AKG33"/>
    <mergeCell ref="AKH33:AKI33"/>
    <mergeCell ref="AKJ33:AKK33"/>
    <mergeCell ref="AKL33:AKM33"/>
    <mergeCell ref="AKN33:AKO33"/>
    <mergeCell ref="AKP33:AKQ33"/>
    <mergeCell ref="AJT33:AJU33"/>
    <mergeCell ref="AJV33:AJW33"/>
    <mergeCell ref="AJX33:AJY33"/>
    <mergeCell ref="AJZ33:AKA33"/>
    <mergeCell ref="AKB33:AKC33"/>
    <mergeCell ref="AKD33:AKE33"/>
    <mergeCell ref="AMB33:AMC33"/>
    <mergeCell ref="AMD33:AME33"/>
    <mergeCell ref="AMF33:AMG33"/>
    <mergeCell ref="AMH33:AMI33"/>
    <mergeCell ref="AMJ33:AMK33"/>
    <mergeCell ref="AML33:AMM33"/>
    <mergeCell ref="ALP33:ALQ33"/>
    <mergeCell ref="ALR33:ALS33"/>
    <mergeCell ref="ALT33:ALU33"/>
    <mergeCell ref="ALV33:ALW33"/>
    <mergeCell ref="ALX33:ALY33"/>
    <mergeCell ref="ALZ33:AMA33"/>
    <mergeCell ref="ALD33:ALE33"/>
    <mergeCell ref="ALF33:ALG33"/>
    <mergeCell ref="ALH33:ALI33"/>
    <mergeCell ref="ALJ33:ALK33"/>
    <mergeCell ref="ALL33:ALM33"/>
    <mergeCell ref="ALN33:ALO33"/>
    <mergeCell ref="ANL33:ANM33"/>
    <mergeCell ref="ANN33:ANO33"/>
    <mergeCell ref="ANP33:ANQ33"/>
    <mergeCell ref="ANR33:ANS33"/>
    <mergeCell ref="ANT33:ANU33"/>
    <mergeCell ref="ANV33:ANW33"/>
    <mergeCell ref="AMZ33:ANA33"/>
    <mergeCell ref="ANB33:ANC33"/>
    <mergeCell ref="AND33:ANE33"/>
    <mergeCell ref="ANF33:ANG33"/>
    <mergeCell ref="ANH33:ANI33"/>
    <mergeCell ref="ANJ33:ANK33"/>
    <mergeCell ref="AMN33:AMO33"/>
    <mergeCell ref="AMP33:AMQ33"/>
    <mergeCell ref="AMR33:AMS33"/>
    <mergeCell ref="AMT33:AMU33"/>
    <mergeCell ref="AMV33:AMW33"/>
    <mergeCell ref="AMX33:AMY33"/>
    <mergeCell ref="AOV33:AOW33"/>
    <mergeCell ref="AOX33:AOY33"/>
    <mergeCell ref="AOZ33:APA33"/>
    <mergeCell ref="APB33:APC33"/>
    <mergeCell ref="APD33:APE33"/>
    <mergeCell ref="APF33:APG33"/>
    <mergeCell ref="AOJ33:AOK33"/>
    <mergeCell ref="AOL33:AOM33"/>
    <mergeCell ref="AON33:AOO33"/>
    <mergeCell ref="AOP33:AOQ33"/>
    <mergeCell ref="AOR33:AOS33"/>
    <mergeCell ref="AOT33:AOU33"/>
    <mergeCell ref="ANX33:ANY33"/>
    <mergeCell ref="ANZ33:AOA33"/>
    <mergeCell ref="AOB33:AOC33"/>
    <mergeCell ref="AOD33:AOE33"/>
    <mergeCell ref="AOF33:AOG33"/>
    <mergeCell ref="AOH33:AOI33"/>
    <mergeCell ref="AQF33:AQG33"/>
    <mergeCell ref="AQH33:AQI33"/>
    <mergeCell ref="AQJ33:AQK33"/>
    <mergeCell ref="AQL33:AQM33"/>
    <mergeCell ref="AQN33:AQO33"/>
    <mergeCell ref="AQP33:AQQ33"/>
    <mergeCell ref="APT33:APU33"/>
    <mergeCell ref="APV33:APW33"/>
    <mergeCell ref="APX33:APY33"/>
    <mergeCell ref="APZ33:AQA33"/>
    <mergeCell ref="AQB33:AQC33"/>
    <mergeCell ref="AQD33:AQE33"/>
    <mergeCell ref="APH33:API33"/>
    <mergeCell ref="APJ33:APK33"/>
    <mergeCell ref="APL33:APM33"/>
    <mergeCell ref="APN33:APO33"/>
    <mergeCell ref="APP33:APQ33"/>
    <mergeCell ref="APR33:APS33"/>
    <mergeCell ref="ARP33:ARQ33"/>
    <mergeCell ref="ARR33:ARS33"/>
    <mergeCell ref="ART33:ARU33"/>
    <mergeCell ref="ARV33:ARW33"/>
    <mergeCell ref="ARX33:ARY33"/>
    <mergeCell ref="ARZ33:ASA33"/>
    <mergeCell ref="ARD33:ARE33"/>
    <mergeCell ref="ARF33:ARG33"/>
    <mergeCell ref="ARH33:ARI33"/>
    <mergeCell ref="ARJ33:ARK33"/>
    <mergeCell ref="ARL33:ARM33"/>
    <mergeCell ref="ARN33:ARO33"/>
    <mergeCell ref="AQR33:AQS33"/>
    <mergeCell ref="AQT33:AQU33"/>
    <mergeCell ref="AQV33:AQW33"/>
    <mergeCell ref="AQX33:AQY33"/>
    <mergeCell ref="AQZ33:ARA33"/>
    <mergeCell ref="ARB33:ARC33"/>
    <mergeCell ref="ASZ33:ATA33"/>
    <mergeCell ref="ATB33:ATC33"/>
    <mergeCell ref="ATD33:ATE33"/>
    <mergeCell ref="ATF33:ATG33"/>
    <mergeCell ref="ATH33:ATI33"/>
    <mergeCell ref="ATJ33:ATK33"/>
    <mergeCell ref="ASN33:ASO33"/>
    <mergeCell ref="ASP33:ASQ33"/>
    <mergeCell ref="ASR33:ASS33"/>
    <mergeCell ref="AST33:ASU33"/>
    <mergeCell ref="ASV33:ASW33"/>
    <mergeCell ref="ASX33:ASY33"/>
    <mergeCell ref="ASB33:ASC33"/>
    <mergeCell ref="ASD33:ASE33"/>
    <mergeCell ref="ASF33:ASG33"/>
    <mergeCell ref="ASH33:ASI33"/>
    <mergeCell ref="ASJ33:ASK33"/>
    <mergeCell ref="ASL33:ASM33"/>
    <mergeCell ref="AUJ33:AUK33"/>
    <mergeCell ref="AUL33:AUM33"/>
    <mergeCell ref="AUN33:AUO33"/>
    <mergeCell ref="AUP33:AUQ33"/>
    <mergeCell ref="AUR33:AUS33"/>
    <mergeCell ref="AUT33:AUU33"/>
    <mergeCell ref="ATX33:ATY33"/>
    <mergeCell ref="ATZ33:AUA33"/>
    <mergeCell ref="AUB33:AUC33"/>
    <mergeCell ref="AUD33:AUE33"/>
    <mergeCell ref="AUF33:AUG33"/>
    <mergeCell ref="AUH33:AUI33"/>
    <mergeCell ref="ATL33:ATM33"/>
    <mergeCell ref="ATN33:ATO33"/>
    <mergeCell ref="ATP33:ATQ33"/>
    <mergeCell ref="ATR33:ATS33"/>
    <mergeCell ref="ATT33:ATU33"/>
    <mergeCell ref="ATV33:ATW33"/>
    <mergeCell ref="AVT33:AVU33"/>
    <mergeCell ref="AVV33:AVW33"/>
    <mergeCell ref="AVX33:AVY33"/>
    <mergeCell ref="AVZ33:AWA33"/>
    <mergeCell ref="AWB33:AWC33"/>
    <mergeCell ref="AWD33:AWE33"/>
    <mergeCell ref="AVH33:AVI33"/>
    <mergeCell ref="AVJ33:AVK33"/>
    <mergeCell ref="AVL33:AVM33"/>
    <mergeCell ref="AVN33:AVO33"/>
    <mergeCell ref="AVP33:AVQ33"/>
    <mergeCell ref="AVR33:AVS33"/>
    <mergeCell ref="AUV33:AUW33"/>
    <mergeCell ref="AUX33:AUY33"/>
    <mergeCell ref="AUZ33:AVA33"/>
    <mergeCell ref="AVB33:AVC33"/>
    <mergeCell ref="AVD33:AVE33"/>
    <mergeCell ref="AVF33:AVG33"/>
    <mergeCell ref="AXD33:AXE33"/>
    <mergeCell ref="AXF33:AXG33"/>
    <mergeCell ref="AXH33:AXI33"/>
    <mergeCell ref="AXJ33:AXK33"/>
    <mergeCell ref="AXL33:AXM33"/>
    <mergeCell ref="AXN33:AXO33"/>
    <mergeCell ref="AWR33:AWS33"/>
    <mergeCell ref="AWT33:AWU33"/>
    <mergeCell ref="AWV33:AWW33"/>
    <mergeCell ref="AWX33:AWY33"/>
    <mergeCell ref="AWZ33:AXA33"/>
    <mergeCell ref="AXB33:AXC33"/>
    <mergeCell ref="AWF33:AWG33"/>
    <mergeCell ref="AWH33:AWI33"/>
    <mergeCell ref="AWJ33:AWK33"/>
    <mergeCell ref="AWL33:AWM33"/>
    <mergeCell ref="AWN33:AWO33"/>
    <mergeCell ref="AWP33:AWQ33"/>
    <mergeCell ref="AYN33:AYO33"/>
    <mergeCell ref="AYP33:AYQ33"/>
    <mergeCell ref="AYR33:AYS33"/>
    <mergeCell ref="AYT33:AYU33"/>
    <mergeCell ref="AYV33:AYW33"/>
    <mergeCell ref="AYX33:AYY33"/>
    <mergeCell ref="AYB33:AYC33"/>
    <mergeCell ref="AYD33:AYE33"/>
    <mergeCell ref="AYF33:AYG33"/>
    <mergeCell ref="AYH33:AYI33"/>
    <mergeCell ref="AYJ33:AYK33"/>
    <mergeCell ref="AYL33:AYM33"/>
    <mergeCell ref="AXP33:AXQ33"/>
    <mergeCell ref="AXR33:AXS33"/>
    <mergeCell ref="AXT33:AXU33"/>
    <mergeCell ref="AXV33:AXW33"/>
    <mergeCell ref="AXX33:AXY33"/>
    <mergeCell ref="AXZ33:AYA33"/>
    <mergeCell ref="AZX33:AZY33"/>
    <mergeCell ref="AZZ33:BAA33"/>
    <mergeCell ref="BAB33:BAC33"/>
    <mergeCell ref="BAD33:BAE33"/>
    <mergeCell ref="BAF33:BAG33"/>
    <mergeCell ref="BAH33:BAI33"/>
    <mergeCell ref="AZL33:AZM33"/>
    <mergeCell ref="AZN33:AZO33"/>
    <mergeCell ref="AZP33:AZQ33"/>
    <mergeCell ref="AZR33:AZS33"/>
    <mergeCell ref="AZT33:AZU33"/>
    <mergeCell ref="AZV33:AZW33"/>
    <mergeCell ref="AYZ33:AZA33"/>
    <mergeCell ref="AZB33:AZC33"/>
    <mergeCell ref="AZD33:AZE33"/>
    <mergeCell ref="AZF33:AZG33"/>
    <mergeCell ref="AZH33:AZI33"/>
    <mergeCell ref="AZJ33:AZK33"/>
    <mergeCell ref="BBH33:BBI33"/>
    <mergeCell ref="BBJ33:BBK33"/>
    <mergeCell ref="BBL33:BBM33"/>
    <mergeCell ref="BBN33:BBO33"/>
    <mergeCell ref="BBP33:BBQ33"/>
    <mergeCell ref="BBR33:BBS33"/>
    <mergeCell ref="BAV33:BAW33"/>
    <mergeCell ref="BAX33:BAY33"/>
    <mergeCell ref="BAZ33:BBA33"/>
    <mergeCell ref="BBB33:BBC33"/>
    <mergeCell ref="BBD33:BBE33"/>
    <mergeCell ref="BBF33:BBG33"/>
    <mergeCell ref="BAJ33:BAK33"/>
    <mergeCell ref="BAL33:BAM33"/>
    <mergeCell ref="BAN33:BAO33"/>
    <mergeCell ref="BAP33:BAQ33"/>
    <mergeCell ref="BAR33:BAS33"/>
    <mergeCell ref="BAT33:BAU33"/>
    <mergeCell ref="BCR33:BCS33"/>
    <mergeCell ref="BCT33:BCU33"/>
    <mergeCell ref="BCV33:BCW33"/>
    <mergeCell ref="BCX33:BCY33"/>
    <mergeCell ref="BCZ33:BDA33"/>
    <mergeCell ref="BDB33:BDC33"/>
    <mergeCell ref="BCF33:BCG33"/>
    <mergeCell ref="BCH33:BCI33"/>
    <mergeCell ref="BCJ33:BCK33"/>
    <mergeCell ref="BCL33:BCM33"/>
    <mergeCell ref="BCN33:BCO33"/>
    <mergeCell ref="BCP33:BCQ33"/>
    <mergeCell ref="BBT33:BBU33"/>
    <mergeCell ref="BBV33:BBW33"/>
    <mergeCell ref="BBX33:BBY33"/>
    <mergeCell ref="BBZ33:BCA33"/>
    <mergeCell ref="BCB33:BCC33"/>
    <mergeCell ref="BCD33:BCE33"/>
    <mergeCell ref="BEB33:BEC33"/>
    <mergeCell ref="BED33:BEE33"/>
    <mergeCell ref="BEF33:BEG33"/>
    <mergeCell ref="BEH33:BEI33"/>
    <mergeCell ref="BEJ33:BEK33"/>
    <mergeCell ref="BEL33:BEM33"/>
    <mergeCell ref="BDP33:BDQ33"/>
    <mergeCell ref="BDR33:BDS33"/>
    <mergeCell ref="BDT33:BDU33"/>
    <mergeCell ref="BDV33:BDW33"/>
    <mergeCell ref="BDX33:BDY33"/>
    <mergeCell ref="BDZ33:BEA33"/>
    <mergeCell ref="BDD33:BDE33"/>
    <mergeCell ref="BDF33:BDG33"/>
    <mergeCell ref="BDH33:BDI33"/>
    <mergeCell ref="BDJ33:BDK33"/>
    <mergeCell ref="BDL33:BDM33"/>
    <mergeCell ref="BDN33:BDO33"/>
    <mergeCell ref="BFL33:BFM33"/>
    <mergeCell ref="BFN33:BFO33"/>
    <mergeCell ref="BFP33:BFQ33"/>
    <mergeCell ref="BFR33:BFS33"/>
    <mergeCell ref="BFT33:BFU33"/>
    <mergeCell ref="BFV33:BFW33"/>
    <mergeCell ref="BEZ33:BFA33"/>
    <mergeCell ref="BFB33:BFC33"/>
    <mergeCell ref="BFD33:BFE33"/>
    <mergeCell ref="BFF33:BFG33"/>
    <mergeCell ref="BFH33:BFI33"/>
    <mergeCell ref="BFJ33:BFK33"/>
    <mergeCell ref="BEN33:BEO33"/>
    <mergeCell ref="BEP33:BEQ33"/>
    <mergeCell ref="BER33:BES33"/>
    <mergeCell ref="BET33:BEU33"/>
    <mergeCell ref="BEV33:BEW33"/>
    <mergeCell ref="BEX33:BEY33"/>
    <mergeCell ref="BGV33:BGW33"/>
    <mergeCell ref="BGX33:BGY33"/>
    <mergeCell ref="BGZ33:BHA33"/>
    <mergeCell ref="BHB33:BHC33"/>
    <mergeCell ref="BHD33:BHE33"/>
    <mergeCell ref="BHF33:BHG33"/>
    <mergeCell ref="BGJ33:BGK33"/>
    <mergeCell ref="BGL33:BGM33"/>
    <mergeCell ref="BGN33:BGO33"/>
    <mergeCell ref="BGP33:BGQ33"/>
    <mergeCell ref="BGR33:BGS33"/>
    <mergeCell ref="BGT33:BGU33"/>
    <mergeCell ref="BFX33:BFY33"/>
    <mergeCell ref="BFZ33:BGA33"/>
    <mergeCell ref="BGB33:BGC33"/>
    <mergeCell ref="BGD33:BGE33"/>
    <mergeCell ref="BGF33:BGG33"/>
    <mergeCell ref="BGH33:BGI33"/>
    <mergeCell ref="BIF33:BIG33"/>
    <mergeCell ref="BIH33:BII33"/>
    <mergeCell ref="BIJ33:BIK33"/>
    <mergeCell ref="BIL33:BIM33"/>
    <mergeCell ref="BIN33:BIO33"/>
    <mergeCell ref="BIP33:BIQ33"/>
    <mergeCell ref="BHT33:BHU33"/>
    <mergeCell ref="BHV33:BHW33"/>
    <mergeCell ref="BHX33:BHY33"/>
    <mergeCell ref="BHZ33:BIA33"/>
    <mergeCell ref="BIB33:BIC33"/>
    <mergeCell ref="BID33:BIE33"/>
    <mergeCell ref="BHH33:BHI33"/>
    <mergeCell ref="BHJ33:BHK33"/>
    <mergeCell ref="BHL33:BHM33"/>
    <mergeCell ref="BHN33:BHO33"/>
    <mergeCell ref="BHP33:BHQ33"/>
    <mergeCell ref="BHR33:BHS33"/>
    <mergeCell ref="BJP33:BJQ33"/>
    <mergeCell ref="BJR33:BJS33"/>
    <mergeCell ref="BJT33:BJU33"/>
    <mergeCell ref="BJV33:BJW33"/>
    <mergeCell ref="BJX33:BJY33"/>
    <mergeCell ref="BJZ33:BKA33"/>
    <mergeCell ref="BJD33:BJE33"/>
    <mergeCell ref="BJF33:BJG33"/>
    <mergeCell ref="BJH33:BJI33"/>
    <mergeCell ref="BJJ33:BJK33"/>
    <mergeCell ref="BJL33:BJM33"/>
    <mergeCell ref="BJN33:BJO33"/>
    <mergeCell ref="BIR33:BIS33"/>
    <mergeCell ref="BIT33:BIU33"/>
    <mergeCell ref="BIV33:BIW33"/>
    <mergeCell ref="BIX33:BIY33"/>
    <mergeCell ref="BIZ33:BJA33"/>
    <mergeCell ref="BJB33:BJC33"/>
    <mergeCell ref="BKZ33:BLA33"/>
    <mergeCell ref="BLB33:BLC33"/>
    <mergeCell ref="BLD33:BLE33"/>
    <mergeCell ref="BLF33:BLG33"/>
    <mergeCell ref="BLH33:BLI33"/>
    <mergeCell ref="BLJ33:BLK33"/>
    <mergeCell ref="BKN33:BKO33"/>
    <mergeCell ref="BKP33:BKQ33"/>
    <mergeCell ref="BKR33:BKS33"/>
    <mergeCell ref="BKT33:BKU33"/>
    <mergeCell ref="BKV33:BKW33"/>
    <mergeCell ref="BKX33:BKY33"/>
    <mergeCell ref="BKB33:BKC33"/>
    <mergeCell ref="BKD33:BKE33"/>
    <mergeCell ref="BKF33:BKG33"/>
    <mergeCell ref="BKH33:BKI33"/>
    <mergeCell ref="BKJ33:BKK33"/>
    <mergeCell ref="BKL33:BKM33"/>
    <mergeCell ref="BMJ33:BMK33"/>
    <mergeCell ref="BML33:BMM33"/>
    <mergeCell ref="BMN33:BMO33"/>
    <mergeCell ref="BMP33:BMQ33"/>
    <mergeCell ref="BMR33:BMS33"/>
    <mergeCell ref="BMT33:BMU33"/>
    <mergeCell ref="BLX33:BLY33"/>
    <mergeCell ref="BLZ33:BMA33"/>
    <mergeCell ref="BMB33:BMC33"/>
    <mergeCell ref="BMD33:BME33"/>
    <mergeCell ref="BMF33:BMG33"/>
    <mergeCell ref="BMH33:BMI33"/>
    <mergeCell ref="BLL33:BLM33"/>
    <mergeCell ref="BLN33:BLO33"/>
    <mergeCell ref="BLP33:BLQ33"/>
    <mergeCell ref="BLR33:BLS33"/>
    <mergeCell ref="BLT33:BLU33"/>
    <mergeCell ref="BLV33:BLW33"/>
    <mergeCell ref="BNT33:BNU33"/>
    <mergeCell ref="BNV33:BNW33"/>
    <mergeCell ref="BNX33:BNY33"/>
    <mergeCell ref="BNZ33:BOA33"/>
    <mergeCell ref="BOB33:BOC33"/>
    <mergeCell ref="BOD33:BOE33"/>
    <mergeCell ref="BNH33:BNI33"/>
    <mergeCell ref="BNJ33:BNK33"/>
    <mergeCell ref="BNL33:BNM33"/>
    <mergeCell ref="BNN33:BNO33"/>
    <mergeCell ref="BNP33:BNQ33"/>
    <mergeCell ref="BNR33:BNS33"/>
    <mergeCell ref="BMV33:BMW33"/>
    <mergeCell ref="BMX33:BMY33"/>
    <mergeCell ref="BMZ33:BNA33"/>
    <mergeCell ref="BNB33:BNC33"/>
    <mergeCell ref="BND33:BNE33"/>
    <mergeCell ref="BNF33:BNG33"/>
    <mergeCell ref="BPD33:BPE33"/>
    <mergeCell ref="BPF33:BPG33"/>
    <mergeCell ref="BPH33:BPI33"/>
    <mergeCell ref="BPJ33:BPK33"/>
    <mergeCell ref="BPL33:BPM33"/>
    <mergeCell ref="BPN33:BPO33"/>
    <mergeCell ref="BOR33:BOS33"/>
    <mergeCell ref="BOT33:BOU33"/>
    <mergeCell ref="BOV33:BOW33"/>
    <mergeCell ref="BOX33:BOY33"/>
    <mergeCell ref="BOZ33:BPA33"/>
    <mergeCell ref="BPB33:BPC33"/>
    <mergeCell ref="BOF33:BOG33"/>
    <mergeCell ref="BOH33:BOI33"/>
    <mergeCell ref="BOJ33:BOK33"/>
    <mergeCell ref="BOL33:BOM33"/>
    <mergeCell ref="BON33:BOO33"/>
    <mergeCell ref="BOP33:BOQ33"/>
    <mergeCell ref="BQN33:BQO33"/>
    <mergeCell ref="BQP33:BQQ33"/>
    <mergeCell ref="BQR33:BQS33"/>
    <mergeCell ref="BQT33:BQU33"/>
    <mergeCell ref="BQV33:BQW33"/>
    <mergeCell ref="BQX33:BQY33"/>
    <mergeCell ref="BQB33:BQC33"/>
    <mergeCell ref="BQD33:BQE33"/>
    <mergeCell ref="BQF33:BQG33"/>
    <mergeCell ref="BQH33:BQI33"/>
    <mergeCell ref="BQJ33:BQK33"/>
    <mergeCell ref="BQL33:BQM33"/>
    <mergeCell ref="BPP33:BPQ33"/>
    <mergeCell ref="BPR33:BPS33"/>
    <mergeCell ref="BPT33:BPU33"/>
    <mergeCell ref="BPV33:BPW33"/>
    <mergeCell ref="BPX33:BPY33"/>
    <mergeCell ref="BPZ33:BQA33"/>
    <mergeCell ref="BRX33:BRY33"/>
    <mergeCell ref="BRZ33:BSA33"/>
    <mergeCell ref="BSB33:BSC33"/>
    <mergeCell ref="BSD33:BSE33"/>
    <mergeCell ref="BSF33:BSG33"/>
    <mergeCell ref="BSH33:BSI33"/>
    <mergeCell ref="BRL33:BRM33"/>
    <mergeCell ref="BRN33:BRO33"/>
    <mergeCell ref="BRP33:BRQ33"/>
    <mergeCell ref="BRR33:BRS33"/>
    <mergeCell ref="BRT33:BRU33"/>
    <mergeCell ref="BRV33:BRW33"/>
    <mergeCell ref="BQZ33:BRA33"/>
    <mergeCell ref="BRB33:BRC33"/>
    <mergeCell ref="BRD33:BRE33"/>
    <mergeCell ref="BRF33:BRG33"/>
    <mergeCell ref="BRH33:BRI33"/>
    <mergeCell ref="BRJ33:BRK33"/>
    <mergeCell ref="BTH33:BTI33"/>
    <mergeCell ref="BTJ33:BTK33"/>
    <mergeCell ref="BTL33:BTM33"/>
    <mergeCell ref="BTN33:BTO33"/>
    <mergeCell ref="BTP33:BTQ33"/>
    <mergeCell ref="BTR33:BTS33"/>
    <mergeCell ref="BSV33:BSW33"/>
    <mergeCell ref="BSX33:BSY33"/>
    <mergeCell ref="BSZ33:BTA33"/>
    <mergeCell ref="BTB33:BTC33"/>
    <mergeCell ref="BTD33:BTE33"/>
    <mergeCell ref="BTF33:BTG33"/>
    <mergeCell ref="BSJ33:BSK33"/>
    <mergeCell ref="BSL33:BSM33"/>
    <mergeCell ref="BSN33:BSO33"/>
    <mergeCell ref="BSP33:BSQ33"/>
    <mergeCell ref="BSR33:BSS33"/>
    <mergeCell ref="BST33:BSU33"/>
    <mergeCell ref="BUR33:BUS33"/>
    <mergeCell ref="BUT33:BUU33"/>
    <mergeCell ref="BUV33:BUW33"/>
    <mergeCell ref="BUX33:BUY33"/>
    <mergeCell ref="BUZ33:BVA33"/>
    <mergeCell ref="BVB33:BVC33"/>
    <mergeCell ref="BUF33:BUG33"/>
    <mergeCell ref="BUH33:BUI33"/>
    <mergeCell ref="BUJ33:BUK33"/>
    <mergeCell ref="BUL33:BUM33"/>
    <mergeCell ref="BUN33:BUO33"/>
    <mergeCell ref="BUP33:BUQ33"/>
    <mergeCell ref="BTT33:BTU33"/>
    <mergeCell ref="BTV33:BTW33"/>
    <mergeCell ref="BTX33:BTY33"/>
    <mergeCell ref="BTZ33:BUA33"/>
    <mergeCell ref="BUB33:BUC33"/>
    <mergeCell ref="BUD33:BUE33"/>
    <mergeCell ref="BWB33:BWC33"/>
    <mergeCell ref="BWD33:BWE33"/>
    <mergeCell ref="BWF33:BWG33"/>
    <mergeCell ref="BWH33:BWI33"/>
    <mergeCell ref="BWJ33:BWK33"/>
    <mergeCell ref="BWL33:BWM33"/>
    <mergeCell ref="BVP33:BVQ33"/>
    <mergeCell ref="BVR33:BVS33"/>
    <mergeCell ref="BVT33:BVU33"/>
    <mergeCell ref="BVV33:BVW33"/>
    <mergeCell ref="BVX33:BVY33"/>
    <mergeCell ref="BVZ33:BWA33"/>
    <mergeCell ref="BVD33:BVE33"/>
    <mergeCell ref="BVF33:BVG33"/>
    <mergeCell ref="BVH33:BVI33"/>
    <mergeCell ref="BVJ33:BVK33"/>
    <mergeCell ref="BVL33:BVM33"/>
    <mergeCell ref="BVN33:BVO33"/>
    <mergeCell ref="BXL33:BXM33"/>
    <mergeCell ref="BXN33:BXO33"/>
    <mergeCell ref="BXP33:BXQ33"/>
    <mergeCell ref="BXR33:BXS33"/>
    <mergeCell ref="BXT33:BXU33"/>
    <mergeCell ref="BXV33:BXW33"/>
    <mergeCell ref="BWZ33:BXA33"/>
    <mergeCell ref="BXB33:BXC33"/>
    <mergeCell ref="BXD33:BXE33"/>
    <mergeCell ref="BXF33:BXG33"/>
    <mergeCell ref="BXH33:BXI33"/>
    <mergeCell ref="BXJ33:BXK33"/>
    <mergeCell ref="BWN33:BWO33"/>
    <mergeCell ref="BWP33:BWQ33"/>
    <mergeCell ref="BWR33:BWS33"/>
    <mergeCell ref="BWT33:BWU33"/>
    <mergeCell ref="BWV33:BWW33"/>
    <mergeCell ref="BWX33:BWY33"/>
    <mergeCell ref="BYV33:BYW33"/>
    <mergeCell ref="BYX33:BYY33"/>
    <mergeCell ref="BYZ33:BZA33"/>
    <mergeCell ref="BZB33:BZC33"/>
    <mergeCell ref="BZD33:BZE33"/>
    <mergeCell ref="BZF33:BZG33"/>
    <mergeCell ref="BYJ33:BYK33"/>
    <mergeCell ref="BYL33:BYM33"/>
    <mergeCell ref="BYN33:BYO33"/>
    <mergeCell ref="BYP33:BYQ33"/>
    <mergeCell ref="BYR33:BYS33"/>
    <mergeCell ref="BYT33:BYU33"/>
    <mergeCell ref="BXX33:BXY33"/>
    <mergeCell ref="BXZ33:BYA33"/>
    <mergeCell ref="BYB33:BYC33"/>
    <mergeCell ref="BYD33:BYE33"/>
    <mergeCell ref="BYF33:BYG33"/>
    <mergeCell ref="BYH33:BYI33"/>
    <mergeCell ref="CAF33:CAG33"/>
    <mergeCell ref="CAH33:CAI33"/>
    <mergeCell ref="CAJ33:CAK33"/>
    <mergeCell ref="CAL33:CAM33"/>
    <mergeCell ref="CAN33:CAO33"/>
    <mergeCell ref="CAP33:CAQ33"/>
    <mergeCell ref="BZT33:BZU33"/>
    <mergeCell ref="BZV33:BZW33"/>
    <mergeCell ref="BZX33:BZY33"/>
    <mergeCell ref="BZZ33:CAA33"/>
    <mergeCell ref="CAB33:CAC33"/>
    <mergeCell ref="CAD33:CAE33"/>
    <mergeCell ref="BZH33:BZI33"/>
    <mergeCell ref="BZJ33:BZK33"/>
    <mergeCell ref="BZL33:BZM33"/>
    <mergeCell ref="BZN33:BZO33"/>
    <mergeCell ref="BZP33:BZQ33"/>
    <mergeCell ref="BZR33:BZS33"/>
    <mergeCell ref="CBP33:CBQ33"/>
    <mergeCell ref="CBR33:CBS33"/>
    <mergeCell ref="CBT33:CBU33"/>
    <mergeCell ref="CBV33:CBW33"/>
    <mergeCell ref="CBX33:CBY33"/>
    <mergeCell ref="CBZ33:CCA33"/>
    <mergeCell ref="CBD33:CBE33"/>
    <mergeCell ref="CBF33:CBG33"/>
    <mergeCell ref="CBH33:CBI33"/>
    <mergeCell ref="CBJ33:CBK33"/>
    <mergeCell ref="CBL33:CBM33"/>
    <mergeCell ref="CBN33:CBO33"/>
    <mergeCell ref="CAR33:CAS33"/>
    <mergeCell ref="CAT33:CAU33"/>
    <mergeCell ref="CAV33:CAW33"/>
    <mergeCell ref="CAX33:CAY33"/>
    <mergeCell ref="CAZ33:CBA33"/>
    <mergeCell ref="CBB33:CBC33"/>
    <mergeCell ref="CCZ33:CDA33"/>
    <mergeCell ref="CDB33:CDC33"/>
    <mergeCell ref="CDD33:CDE33"/>
    <mergeCell ref="CDF33:CDG33"/>
    <mergeCell ref="CDH33:CDI33"/>
    <mergeCell ref="CDJ33:CDK33"/>
    <mergeCell ref="CCN33:CCO33"/>
    <mergeCell ref="CCP33:CCQ33"/>
    <mergeCell ref="CCR33:CCS33"/>
    <mergeCell ref="CCT33:CCU33"/>
    <mergeCell ref="CCV33:CCW33"/>
    <mergeCell ref="CCX33:CCY33"/>
    <mergeCell ref="CCB33:CCC33"/>
    <mergeCell ref="CCD33:CCE33"/>
    <mergeCell ref="CCF33:CCG33"/>
    <mergeCell ref="CCH33:CCI33"/>
    <mergeCell ref="CCJ33:CCK33"/>
    <mergeCell ref="CCL33:CCM33"/>
    <mergeCell ref="CEJ33:CEK33"/>
    <mergeCell ref="CEL33:CEM33"/>
    <mergeCell ref="CEN33:CEO33"/>
    <mergeCell ref="CEP33:CEQ33"/>
    <mergeCell ref="CER33:CES33"/>
    <mergeCell ref="CET33:CEU33"/>
    <mergeCell ref="CDX33:CDY33"/>
    <mergeCell ref="CDZ33:CEA33"/>
    <mergeCell ref="CEB33:CEC33"/>
    <mergeCell ref="CED33:CEE33"/>
    <mergeCell ref="CEF33:CEG33"/>
    <mergeCell ref="CEH33:CEI33"/>
    <mergeCell ref="CDL33:CDM33"/>
    <mergeCell ref="CDN33:CDO33"/>
    <mergeCell ref="CDP33:CDQ33"/>
    <mergeCell ref="CDR33:CDS33"/>
    <mergeCell ref="CDT33:CDU33"/>
    <mergeCell ref="CDV33:CDW33"/>
    <mergeCell ref="CFT33:CFU33"/>
    <mergeCell ref="CFV33:CFW33"/>
    <mergeCell ref="CFX33:CFY33"/>
    <mergeCell ref="CFZ33:CGA33"/>
    <mergeCell ref="CGB33:CGC33"/>
    <mergeCell ref="CGD33:CGE33"/>
    <mergeCell ref="CFH33:CFI33"/>
    <mergeCell ref="CFJ33:CFK33"/>
    <mergeCell ref="CFL33:CFM33"/>
    <mergeCell ref="CFN33:CFO33"/>
    <mergeCell ref="CFP33:CFQ33"/>
    <mergeCell ref="CFR33:CFS33"/>
    <mergeCell ref="CEV33:CEW33"/>
    <mergeCell ref="CEX33:CEY33"/>
    <mergeCell ref="CEZ33:CFA33"/>
    <mergeCell ref="CFB33:CFC33"/>
    <mergeCell ref="CFD33:CFE33"/>
    <mergeCell ref="CFF33:CFG33"/>
    <mergeCell ref="CHD33:CHE33"/>
    <mergeCell ref="CHF33:CHG33"/>
    <mergeCell ref="CHH33:CHI33"/>
    <mergeCell ref="CHJ33:CHK33"/>
    <mergeCell ref="CHL33:CHM33"/>
    <mergeCell ref="CHN33:CHO33"/>
    <mergeCell ref="CGR33:CGS33"/>
    <mergeCell ref="CGT33:CGU33"/>
    <mergeCell ref="CGV33:CGW33"/>
    <mergeCell ref="CGX33:CGY33"/>
    <mergeCell ref="CGZ33:CHA33"/>
    <mergeCell ref="CHB33:CHC33"/>
    <mergeCell ref="CGF33:CGG33"/>
    <mergeCell ref="CGH33:CGI33"/>
    <mergeCell ref="CGJ33:CGK33"/>
    <mergeCell ref="CGL33:CGM33"/>
    <mergeCell ref="CGN33:CGO33"/>
    <mergeCell ref="CGP33:CGQ33"/>
    <mergeCell ref="CIN33:CIO33"/>
    <mergeCell ref="CIP33:CIQ33"/>
    <mergeCell ref="CIR33:CIS33"/>
    <mergeCell ref="CIT33:CIU33"/>
    <mergeCell ref="CIV33:CIW33"/>
    <mergeCell ref="CIX33:CIY33"/>
    <mergeCell ref="CIB33:CIC33"/>
    <mergeCell ref="CID33:CIE33"/>
    <mergeCell ref="CIF33:CIG33"/>
    <mergeCell ref="CIH33:CII33"/>
    <mergeCell ref="CIJ33:CIK33"/>
    <mergeCell ref="CIL33:CIM33"/>
    <mergeCell ref="CHP33:CHQ33"/>
    <mergeCell ref="CHR33:CHS33"/>
    <mergeCell ref="CHT33:CHU33"/>
    <mergeCell ref="CHV33:CHW33"/>
    <mergeCell ref="CHX33:CHY33"/>
    <mergeCell ref="CHZ33:CIA33"/>
    <mergeCell ref="CJX33:CJY33"/>
    <mergeCell ref="CJZ33:CKA33"/>
    <mergeCell ref="CKB33:CKC33"/>
    <mergeCell ref="CKD33:CKE33"/>
    <mergeCell ref="CKF33:CKG33"/>
    <mergeCell ref="CKH33:CKI33"/>
    <mergeCell ref="CJL33:CJM33"/>
    <mergeCell ref="CJN33:CJO33"/>
    <mergeCell ref="CJP33:CJQ33"/>
    <mergeCell ref="CJR33:CJS33"/>
    <mergeCell ref="CJT33:CJU33"/>
    <mergeCell ref="CJV33:CJW33"/>
    <mergeCell ref="CIZ33:CJA33"/>
    <mergeCell ref="CJB33:CJC33"/>
    <mergeCell ref="CJD33:CJE33"/>
    <mergeCell ref="CJF33:CJG33"/>
    <mergeCell ref="CJH33:CJI33"/>
    <mergeCell ref="CJJ33:CJK33"/>
    <mergeCell ref="CLH33:CLI33"/>
    <mergeCell ref="CLJ33:CLK33"/>
    <mergeCell ref="CLL33:CLM33"/>
    <mergeCell ref="CLN33:CLO33"/>
    <mergeCell ref="CLP33:CLQ33"/>
    <mergeCell ref="CLR33:CLS33"/>
    <mergeCell ref="CKV33:CKW33"/>
    <mergeCell ref="CKX33:CKY33"/>
    <mergeCell ref="CKZ33:CLA33"/>
    <mergeCell ref="CLB33:CLC33"/>
    <mergeCell ref="CLD33:CLE33"/>
    <mergeCell ref="CLF33:CLG33"/>
    <mergeCell ref="CKJ33:CKK33"/>
    <mergeCell ref="CKL33:CKM33"/>
    <mergeCell ref="CKN33:CKO33"/>
    <mergeCell ref="CKP33:CKQ33"/>
    <mergeCell ref="CKR33:CKS33"/>
    <mergeCell ref="CKT33:CKU33"/>
    <mergeCell ref="CMR33:CMS33"/>
    <mergeCell ref="CMT33:CMU33"/>
    <mergeCell ref="CMV33:CMW33"/>
    <mergeCell ref="CMX33:CMY33"/>
    <mergeCell ref="CMZ33:CNA33"/>
    <mergeCell ref="CNB33:CNC33"/>
    <mergeCell ref="CMF33:CMG33"/>
    <mergeCell ref="CMH33:CMI33"/>
    <mergeCell ref="CMJ33:CMK33"/>
    <mergeCell ref="CML33:CMM33"/>
    <mergeCell ref="CMN33:CMO33"/>
    <mergeCell ref="CMP33:CMQ33"/>
    <mergeCell ref="CLT33:CLU33"/>
    <mergeCell ref="CLV33:CLW33"/>
    <mergeCell ref="CLX33:CLY33"/>
    <mergeCell ref="CLZ33:CMA33"/>
    <mergeCell ref="CMB33:CMC33"/>
    <mergeCell ref="CMD33:CME33"/>
    <mergeCell ref="COB33:COC33"/>
    <mergeCell ref="COD33:COE33"/>
    <mergeCell ref="COF33:COG33"/>
    <mergeCell ref="COH33:COI33"/>
    <mergeCell ref="COJ33:COK33"/>
    <mergeCell ref="COL33:COM33"/>
    <mergeCell ref="CNP33:CNQ33"/>
    <mergeCell ref="CNR33:CNS33"/>
    <mergeCell ref="CNT33:CNU33"/>
    <mergeCell ref="CNV33:CNW33"/>
    <mergeCell ref="CNX33:CNY33"/>
    <mergeCell ref="CNZ33:COA33"/>
    <mergeCell ref="CND33:CNE33"/>
    <mergeCell ref="CNF33:CNG33"/>
    <mergeCell ref="CNH33:CNI33"/>
    <mergeCell ref="CNJ33:CNK33"/>
    <mergeCell ref="CNL33:CNM33"/>
    <mergeCell ref="CNN33:CNO33"/>
    <mergeCell ref="CPL33:CPM33"/>
    <mergeCell ref="CPN33:CPO33"/>
    <mergeCell ref="CPP33:CPQ33"/>
    <mergeCell ref="CPR33:CPS33"/>
    <mergeCell ref="CPT33:CPU33"/>
    <mergeCell ref="CPV33:CPW33"/>
    <mergeCell ref="COZ33:CPA33"/>
    <mergeCell ref="CPB33:CPC33"/>
    <mergeCell ref="CPD33:CPE33"/>
    <mergeCell ref="CPF33:CPG33"/>
    <mergeCell ref="CPH33:CPI33"/>
    <mergeCell ref="CPJ33:CPK33"/>
    <mergeCell ref="CON33:COO33"/>
    <mergeCell ref="COP33:COQ33"/>
    <mergeCell ref="COR33:COS33"/>
    <mergeCell ref="COT33:COU33"/>
    <mergeCell ref="COV33:COW33"/>
    <mergeCell ref="COX33:COY33"/>
    <mergeCell ref="CQV33:CQW33"/>
    <mergeCell ref="CQX33:CQY33"/>
    <mergeCell ref="CQZ33:CRA33"/>
    <mergeCell ref="CRB33:CRC33"/>
    <mergeCell ref="CRD33:CRE33"/>
    <mergeCell ref="CRF33:CRG33"/>
    <mergeCell ref="CQJ33:CQK33"/>
    <mergeCell ref="CQL33:CQM33"/>
    <mergeCell ref="CQN33:CQO33"/>
    <mergeCell ref="CQP33:CQQ33"/>
    <mergeCell ref="CQR33:CQS33"/>
    <mergeCell ref="CQT33:CQU33"/>
    <mergeCell ref="CPX33:CPY33"/>
    <mergeCell ref="CPZ33:CQA33"/>
    <mergeCell ref="CQB33:CQC33"/>
    <mergeCell ref="CQD33:CQE33"/>
    <mergeCell ref="CQF33:CQG33"/>
    <mergeCell ref="CQH33:CQI33"/>
    <mergeCell ref="CSF33:CSG33"/>
    <mergeCell ref="CSH33:CSI33"/>
    <mergeCell ref="CSJ33:CSK33"/>
    <mergeCell ref="CSL33:CSM33"/>
    <mergeCell ref="CSN33:CSO33"/>
    <mergeCell ref="CSP33:CSQ33"/>
    <mergeCell ref="CRT33:CRU33"/>
    <mergeCell ref="CRV33:CRW33"/>
    <mergeCell ref="CRX33:CRY33"/>
    <mergeCell ref="CRZ33:CSA33"/>
    <mergeCell ref="CSB33:CSC33"/>
    <mergeCell ref="CSD33:CSE33"/>
    <mergeCell ref="CRH33:CRI33"/>
    <mergeCell ref="CRJ33:CRK33"/>
    <mergeCell ref="CRL33:CRM33"/>
    <mergeCell ref="CRN33:CRO33"/>
    <mergeCell ref="CRP33:CRQ33"/>
    <mergeCell ref="CRR33:CRS33"/>
    <mergeCell ref="CTP33:CTQ33"/>
    <mergeCell ref="CTR33:CTS33"/>
    <mergeCell ref="CTT33:CTU33"/>
    <mergeCell ref="CTV33:CTW33"/>
    <mergeCell ref="CTX33:CTY33"/>
    <mergeCell ref="CTZ33:CUA33"/>
    <mergeCell ref="CTD33:CTE33"/>
    <mergeCell ref="CTF33:CTG33"/>
    <mergeCell ref="CTH33:CTI33"/>
    <mergeCell ref="CTJ33:CTK33"/>
    <mergeCell ref="CTL33:CTM33"/>
    <mergeCell ref="CTN33:CTO33"/>
    <mergeCell ref="CSR33:CSS33"/>
    <mergeCell ref="CST33:CSU33"/>
    <mergeCell ref="CSV33:CSW33"/>
    <mergeCell ref="CSX33:CSY33"/>
    <mergeCell ref="CSZ33:CTA33"/>
    <mergeCell ref="CTB33:CTC33"/>
    <mergeCell ref="CUZ33:CVA33"/>
    <mergeCell ref="CVB33:CVC33"/>
    <mergeCell ref="CVD33:CVE33"/>
    <mergeCell ref="CVF33:CVG33"/>
    <mergeCell ref="CVH33:CVI33"/>
    <mergeCell ref="CVJ33:CVK33"/>
    <mergeCell ref="CUN33:CUO33"/>
    <mergeCell ref="CUP33:CUQ33"/>
    <mergeCell ref="CUR33:CUS33"/>
    <mergeCell ref="CUT33:CUU33"/>
    <mergeCell ref="CUV33:CUW33"/>
    <mergeCell ref="CUX33:CUY33"/>
    <mergeCell ref="CUB33:CUC33"/>
    <mergeCell ref="CUD33:CUE33"/>
    <mergeCell ref="CUF33:CUG33"/>
    <mergeCell ref="CUH33:CUI33"/>
    <mergeCell ref="CUJ33:CUK33"/>
    <mergeCell ref="CUL33:CUM33"/>
    <mergeCell ref="CWJ33:CWK33"/>
    <mergeCell ref="CWL33:CWM33"/>
    <mergeCell ref="CWN33:CWO33"/>
    <mergeCell ref="CWP33:CWQ33"/>
    <mergeCell ref="CWR33:CWS33"/>
    <mergeCell ref="CWT33:CWU33"/>
    <mergeCell ref="CVX33:CVY33"/>
    <mergeCell ref="CVZ33:CWA33"/>
    <mergeCell ref="CWB33:CWC33"/>
    <mergeCell ref="CWD33:CWE33"/>
    <mergeCell ref="CWF33:CWG33"/>
    <mergeCell ref="CWH33:CWI33"/>
    <mergeCell ref="CVL33:CVM33"/>
    <mergeCell ref="CVN33:CVO33"/>
    <mergeCell ref="CVP33:CVQ33"/>
    <mergeCell ref="CVR33:CVS33"/>
    <mergeCell ref="CVT33:CVU33"/>
    <mergeCell ref="CVV33:CVW33"/>
    <mergeCell ref="CXT33:CXU33"/>
    <mergeCell ref="CXV33:CXW33"/>
    <mergeCell ref="CXX33:CXY33"/>
    <mergeCell ref="CXZ33:CYA33"/>
    <mergeCell ref="CYB33:CYC33"/>
    <mergeCell ref="CYD33:CYE33"/>
    <mergeCell ref="CXH33:CXI33"/>
    <mergeCell ref="CXJ33:CXK33"/>
    <mergeCell ref="CXL33:CXM33"/>
    <mergeCell ref="CXN33:CXO33"/>
    <mergeCell ref="CXP33:CXQ33"/>
    <mergeCell ref="CXR33:CXS33"/>
    <mergeCell ref="CWV33:CWW33"/>
    <mergeCell ref="CWX33:CWY33"/>
    <mergeCell ref="CWZ33:CXA33"/>
    <mergeCell ref="CXB33:CXC33"/>
    <mergeCell ref="CXD33:CXE33"/>
    <mergeCell ref="CXF33:CXG33"/>
    <mergeCell ref="CZD33:CZE33"/>
    <mergeCell ref="CZF33:CZG33"/>
    <mergeCell ref="CZH33:CZI33"/>
    <mergeCell ref="CZJ33:CZK33"/>
    <mergeCell ref="CZL33:CZM33"/>
    <mergeCell ref="CZN33:CZO33"/>
    <mergeCell ref="CYR33:CYS33"/>
    <mergeCell ref="CYT33:CYU33"/>
    <mergeCell ref="CYV33:CYW33"/>
    <mergeCell ref="CYX33:CYY33"/>
    <mergeCell ref="CYZ33:CZA33"/>
    <mergeCell ref="CZB33:CZC33"/>
    <mergeCell ref="CYF33:CYG33"/>
    <mergeCell ref="CYH33:CYI33"/>
    <mergeCell ref="CYJ33:CYK33"/>
    <mergeCell ref="CYL33:CYM33"/>
    <mergeCell ref="CYN33:CYO33"/>
    <mergeCell ref="CYP33:CYQ33"/>
    <mergeCell ref="DAN33:DAO33"/>
    <mergeCell ref="DAP33:DAQ33"/>
    <mergeCell ref="DAR33:DAS33"/>
    <mergeCell ref="DAT33:DAU33"/>
    <mergeCell ref="DAV33:DAW33"/>
    <mergeCell ref="DAX33:DAY33"/>
    <mergeCell ref="DAB33:DAC33"/>
    <mergeCell ref="DAD33:DAE33"/>
    <mergeCell ref="DAF33:DAG33"/>
    <mergeCell ref="DAH33:DAI33"/>
    <mergeCell ref="DAJ33:DAK33"/>
    <mergeCell ref="DAL33:DAM33"/>
    <mergeCell ref="CZP33:CZQ33"/>
    <mergeCell ref="CZR33:CZS33"/>
    <mergeCell ref="CZT33:CZU33"/>
    <mergeCell ref="CZV33:CZW33"/>
    <mergeCell ref="CZX33:CZY33"/>
    <mergeCell ref="CZZ33:DAA33"/>
    <mergeCell ref="DBX33:DBY33"/>
    <mergeCell ref="DBZ33:DCA33"/>
    <mergeCell ref="DCB33:DCC33"/>
    <mergeCell ref="DCD33:DCE33"/>
    <mergeCell ref="DCF33:DCG33"/>
    <mergeCell ref="DCH33:DCI33"/>
    <mergeCell ref="DBL33:DBM33"/>
    <mergeCell ref="DBN33:DBO33"/>
    <mergeCell ref="DBP33:DBQ33"/>
    <mergeCell ref="DBR33:DBS33"/>
    <mergeCell ref="DBT33:DBU33"/>
    <mergeCell ref="DBV33:DBW33"/>
    <mergeCell ref="DAZ33:DBA33"/>
    <mergeCell ref="DBB33:DBC33"/>
    <mergeCell ref="DBD33:DBE33"/>
    <mergeCell ref="DBF33:DBG33"/>
    <mergeCell ref="DBH33:DBI33"/>
    <mergeCell ref="DBJ33:DBK33"/>
    <mergeCell ref="DDH33:DDI33"/>
    <mergeCell ref="DDJ33:DDK33"/>
    <mergeCell ref="DDL33:DDM33"/>
    <mergeCell ref="DDN33:DDO33"/>
    <mergeCell ref="DDP33:DDQ33"/>
    <mergeCell ref="DDR33:DDS33"/>
    <mergeCell ref="DCV33:DCW33"/>
    <mergeCell ref="DCX33:DCY33"/>
    <mergeCell ref="DCZ33:DDA33"/>
    <mergeCell ref="DDB33:DDC33"/>
    <mergeCell ref="DDD33:DDE33"/>
    <mergeCell ref="DDF33:DDG33"/>
    <mergeCell ref="DCJ33:DCK33"/>
    <mergeCell ref="DCL33:DCM33"/>
    <mergeCell ref="DCN33:DCO33"/>
    <mergeCell ref="DCP33:DCQ33"/>
    <mergeCell ref="DCR33:DCS33"/>
    <mergeCell ref="DCT33:DCU33"/>
    <mergeCell ref="DER33:DES33"/>
    <mergeCell ref="DET33:DEU33"/>
    <mergeCell ref="DEV33:DEW33"/>
    <mergeCell ref="DEX33:DEY33"/>
    <mergeCell ref="DEZ33:DFA33"/>
    <mergeCell ref="DFB33:DFC33"/>
    <mergeCell ref="DEF33:DEG33"/>
    <mergeCell ref="DEH33:DEI33"/>
    <mergeCell ref="DEJ33:DEK33"/>
    <mergeCell ref="DEL33:DEM33"/>
    <mergeCell ref="DEN33:DEO33"/>
    <mergeCell ref="DEP33:DEQ33"/>
    <mergeCell ref="DDT33:DDU33"/>
    <mergeCell ref="DDV33:DDW33"/>
    <mergeCell ref="DDX33:DDY33"/>
    <mergeCell ref="DDZ33:DEA33"/>
    <mergeCell ref="DEB33:DEC33"/>
    <mergeCell ref="DED33:DEE33"/>
    <mergeCell ref="DGB33:DGC33"/>
    <mergeCell ref="DGD33:DGE33"/>
    <mergeCell ref="DGF33:DGG33"/>
    <mergeCell ref="DGH33:DGI33"/>
    <mergeCell ref="DGJ33:DGK33"/>
    <mergeCell ref="DGL33:DGM33"/>
    <mergeCell ref="DFP33:DFQ33"/>
    <mergeCell ref="DFR33:DFS33"/>
    <mergeCell ref="DFT33:DFU33"/>
    <mergeCell ref="DFV33:DFW33"/>
    <mergeCell ref="DFX33:DFY33"/>
    <mergeCell ref="DFZ33:DGA33"/>
    <mergeCell ref="DFD33:DFE33"/>
    <mergeCell ref="DFF33:DFG33"/>
    <mergeCell ref="DFH33:DFI33"/>
    <mergeCell ref="DFJ33:DFK33"/>
    <mergeCell ref="DFL33:DFM33"/>
    <mergeCell ref="DFN33:DFO33"/>
    <mergeCell ref="DHL33:DHM33"/>
    <mergeCell ref="DHN33:DHO33"/>
    <mergeCell ref="DHP33:DHQ33"/>
    <mergeCell ref="DHR33:DHS33"/>
    <mergeCell ref="DHT33:DHU33"/>
    <mergeCell ref="DHV33:DHW33"/>
    <mergeCell ref="DGZ33:DHA33"/>
    <mergeCell ref="DHB33:DHC33"/>
    <mergeCell ref="DHD33:DHE33"/>
    <mergeCell ref="DHF33:DHG33"/>
    <mergeCell ref="DHH33:DHI33"/>
    <mergeCell ref="DHJ33:DHK33"/>
    <mergeCell ref="DGN33:DGO33"/>
    <mergeCell ref="DGP33:DGQ33"/>
    <mergeCell ref="DGR33:DGS33"/>
    <mergeCell ref="DGT33:DGU33"/>
    <mergeCell ref="DGV33:DGW33"/>
    <mergeCell ref="DGX33:DGY33"/>
    <mergeCell ref="DIV33:DIW33"/>
    <mergeCell ref="DIX33:DIY33"/>
    <mergeCell ref="DIZ33:DJA33"/>
    <mergeCell ref="DJB33:DJC33"/>
    <mergeCell ref="DJD33:DJE33"/>
    <mergeCell ref="DJF33:DJG33"/>
    <mergeCell ref="DIJ33:DIK33"/>
    <mergeCell ref="DIL33:DIM33"/>
    <mergeCell ref="DIN33:DIO33"/>
    <mergeCell ref="DIP33:DIQ33"/>
    <mergeCell ref="DIR33:DIS33"/>
    <mergeCell ref="DIT33:DIU33"/>
    <mergeCell ref="DHX33:DHY33"/>
    <mergeCell ref="DHZ33:DIA33"/>
    <mergeCell ref="DIB33:DIC33"/>
    <mergeCell ref="DID33:DIE33"/>
    <mergeCell ref="DIF33:DIG33"/>
    <mergeCell ref="DIH33:DII33"/>
    <mergeCell ref="DKF33:DKG33"/>
    <mergeCell ref="DKH33:DKI33"/>
    <mergeCell ref="DKJ33:DKK33"/>
    <mergeCell ref="DKL33:DKM33"/>
    <mergeCell ref="DKN33:DKO33"/>
    <mergeCell ref="DKP33:DKQ33"/>
    <mergeCell ref="DJT33:DJU33"/>
    <mergeCell ref="DJV33:DJW33"/>
    <mergeCell ref="DJX33:DJY33"/>
    <mergeCell ref="DJZ33:DKA33"/>
    <mergeCell ref="DKB33:DKC33"/>
    <mergeCell ref="DKD33:DKE33"/>
    <mergeCell ref="DJH33:DJI33"/>
    <mergeCell ref="DJJ33:DJK33"/>
    <mergeCell ref="DJL33:DJM33"/>
    <mergeCell ref="DJN33:DJO33"/>
    <mergeCell ref="DJP33:DJQ33"/>
    <mergeCell ref="DJR33:DJS33"/>
    <mergeCell ref="DLP33:DLQ33"/>
    <mergeCell ref="DLR33:DLS33"/>
    <mergeCell ref="DLT33:DLU33"/>
    <mergeCell ref="DLV33:DLW33"/>
    <mergeCell ref="DLX33:DLY33"/>
    <mergeCell ref="DLZ33:DMA33"/>
    <mergeCell ref="DLD33:DLE33"/>
    <mergeCell ref="DLF33:DLG33"/>
    <mergeCell ref="DLH33:DLI33"/>
    <mergeCell ref="DLJ33:DLK33"/>
    <mergeCell ref="DLL33:DLM33"/>
    <mergeCell ref="DLN33:DLO33"/>
    <mergeCell ref="DKR33:DKS33"/>
    <mergeCell ref="DKT33:DKU33"/>
    <mergeCell ref="DKV33:DKW33"/>
    <mergeCell ref="DKX33:DKY33"/>
    <mergeCell ref="DKZ33:DLA33"/>
    <mergeCell ref="DLB33:DLC33"/>
    <mergeCell ref="DMZ33:DNA33"/>
    <mergeCell ref="DNB33:DNC33"/>
    <mergeCell ref="DND33:DNE33"/>
    <mergeCell ref="DNF33:DNG33"/>
    <mergeCell ref="DNH33:DNI33"/>
    <mergeCell ref="DNJ33:DNK33"/>
    <mergeCell ref="DMN33:DMO33"/>
    <mergeCell ref="DMP33:DMQ33"/>
    <mergeCell ref="DMR33:DMS33"/>
    <mergeCell ref="DMT33:DMU33"/>
    <mergeCell ref="DMV33:DMW33"/>
    <mergeCell ref="DMX33:DMY33"/>
    <mergeCell ref="DMB33:DMC33"/>
    <mergeCell ref="DMD33:DME33"/>
    <mergeCell ref="DMF33:DMG33"/>
    <mergeCell ref="DMH33:DMI33"/>
    <mergeCell ref="DMJ33:DMK33"/>
    <mergeCell ref="DML33:DMM33"/>
    <mergeCell ref="DOJ33:DOK33"/>
    <mergeCell ref="DOL33:DOM33"/>
    <mergeCell ref="DON33:DOO33"/>
    <mergeCell ref="DOP33:DOQ33"/>
    <mergeCell ref="DOR33:DOS33"/>
    <mergeCell ref="DOT33:DOU33"/>
    <mergeCell ref="DNX33:DNY33"/>
    <mergeCell ref="DNZ33:DOA33"/>
    <mergeCell ref="DOB33:DOC33"/>
    <mergeCell ref="DOD33:DOE33"/>
    <mergeCell ref="DOF33:DOG33"/>
    <mergeCell ref="DOH33:DOI33"/>
    <mergeCell ref="DNL33:DNM33"/>
    <mergeCell ref="DNN33:DNO33"/>
    <mergeCell ref="DNP33:DNQ33"/>
    <mergeCell ref="DNR33:DNS33"/>
    <mergeCell ref="DNT33:DNU33"/>
    <mergeCell ref="DNV33:DNW33"/>
    <mergeCell ref="DPT33:DPU33"/>
    <mergeCell ref="DPV33:DPW33"/>
    <mergeCell ref="DPX33:DPY33"/>
    <mergeCell ref="DPZ33:DQA33"/>
    <mergeCell ref="DQB33:DQC33"/>
    <mergeCell ref="DQD33:DQE33"/>
    <mergeCell ref="DPH33:DPI33"/>
    <mergeCell ref="DPJ33:DPK33"/>
    <mergeCell ref="DPL33:DPM33"/>
    <mergeCell ref="DPN33:DPO33"/>
    <mergeCell ref="DPP33:DPQ33"/>
    <mergeCell ref="DPR33:DPS33"/>
    <mergeCell ref="DOV33:DOW33"/>
    <mergeCell ref="DOX33:DOY33"/>
    <mergeCell ref="DOZ33:DPA33"/>
    <mergeCell ref="DPB33:DPC33"/>
    <mergeCell ref="DPD33:DPE33"/>
    <mergeCell ref="DPF33:DPG33"/>
    <mergeCell ref="DRD33:DRE33"/>
    <mergeCell ref="DRF33:DRG33"/>
    <mergeCell ref="DRH33:DRI33"/>
    <mergeCell ref="DRJ33:DRK33"/>
    <mergeCell ref="DRL33:DRM33"/>
    <mergeCell ref="DRN33:DRO33"/>
    <mergeCell ref="DQR33:DQS33"/>
    <mergeCell ref="DQT33:DQU33"/>
    <mergeCell ref="DQV33:DQW33"/>
    <mergeCell ref="DQX33:DQY33"/>
    <mergeCell ref="DQZ33:DRA33"/>
    <mergeCell ref="DRB33:DRC33"/>
    <mergeCell ref="DQF33:DQG33"/>
    <mergeCell ref="DQH33:DQI33"/>
    <mergeCell ref="DQJ33:DQK33"/>
    <mergeCell ref="DQL33:DQM33"/>
    <mergeCell ref="DQN33:DQO33"/>
    <mergeCell ref="DQP33:DQQ33"/>
    <mergeCell ref="DSN33:DSO33"/>
    <mergeCell ref="DSP33:DSQ33"/>
    <mergeCell ref="DSR33:DSS33"/>
    <mergeCell ref="DST33:DSU33"/>
    <mergeCell ref="DSV33:DSW33"/>
    <mergeCell ref="DSX33:DSY33"/>
    <mergeCell ref="DSB33:DSC33"/>
    <mergeCell ref="DSD33:DSE33"/>
    <mergeCell ref="DSF33:DSG33"/>
    <mergeCell ref="DSH33:DSI33"/>
    <mergeCell ref="DSJ33:DSK33"/>
    <mergeCell ref="DSL33:DSM33"/>
    <mergeCell ref="DRP33:DRQ33"/>
    <mergeCell ref="DRR33:DRS33"/>
    <mergeCell ref="DRT33:DRU33"/>
    <mergeCell ref="DRV33:DRW33"/>
    <mergeCell ref="DRX33:DRY33"/>
    <mergeCell ref="DRZ33:DSA33"/>
    <mergeCell ref="DTX33:DTY33"/>
    <mergeCell ref="DTZ33:DUA33"/>
    <mergeCell ref="DUB33:DUC33"/>
    <mergeCell ref="DUD33:DUE33"/>
    <mergeCell ref="DUF33:DUG33"/>
    <mergeCell ref="DUH33:DUI33"/>
    <mergeCell ref="DTL33:DTM33"/>
    <mergeCell ref="DTN33:DTO33"/>
    <mergeCell ref="DTP33:DTQ33"/>
    <mergeCell ref="DTR33:DTS33"/>
    <mergeCell ref="DTT33:DTU33"/>
    <mergeCell ref="DTV33:DTW33"/>
    <mergeCell ref="DSZ33:DTA33"/>
    <mergeCell ref="DTB33:DTC33"/>
    <mergeCell ref="DTD33:DTE33"/>
    <mergeCell ref="DTF33:DTG33"/>
    <mergeCell ref="DTH33:DTI33"/>
    <mergeCell ref="DTJ33:DTK33"/>
    <mergeCell ref="DVH33:DVI33"/>
    <mergeCell ref="DVJ33:DVK33"/>
    <mergeCell ref="DVL33:DVM33"/>
    <mergeCell ref="DVN33:DVO33"/>
    <mergeCell ref="DVP33:DVQ33"/>
    <mergeCell ref="DVR33:DVS33"/>
    <mergeCell ref="DUV33:DUW33"/>
    <mergeCell ref="DUX33:DUY33"/>
    <mergeCell ref="DUZ33:DVA33"/>
    <mergeCell ref="DVB33:DVC33"/>
    <mergeCell ref="DVD33:DVE33"/>
    <mergeCell ref="DVF33:DVG33"/>
    <mergeCell ref="DUJ33:DUK33"/>
    <mergeCell ref="DUL33:DUM33"/>
    <mergeCell ref="DUN33:DUO33"/>
    <mergeCell ref="DUP33:DUQ33"/>
    <mergeCell ref="DUR33:DUS33"/>
    <mergeCell ref="DUT33:DUU33"/>
    <mergeCell ref="DWR33:DWS33"/>
    <mergeCell ref="DWT33:DWU33"/>
    <mergeCell ref="DWV33:DWW33"/>
    <mergeCell ref="DWX33:DWY33"/>
    <mergeCell ref="DWZ33:DXA33"/>
    <mergeCell ref="DXB33:DXC33"/>
    <mergeCell ref="DWF33:DWG33"/>
    <mergeCell ref="DWH33:DWI33"/>
    <mergeCell ref="DWJ33:DWK33"/>
    <mergeCell ref="DWL33:DWM33"/>
    <mergeCell ref="DWN33:DWO33"/>
    <mergeCell ref="DWP33:DWQ33"/>
    <mergeCell ref="DVT33:DVU33"/>
    <mergeCell ref="DVV33:DVW33"/>
    <mergeCell ref="DVX33:DVY33"/>
    <mergeCell ref="DVZ33:DWA33"/>
    <mergeCell ref="DWB33:DWC33"/>
    <mergeCell ref="DWD33:DWE33"/>
    <mergeCell ref="DYB33:DYC33"/>
    <mergeCell ref="DYD33:DYE33"/>
    <mergeCell ref="DYF33:DYG33"/>
    <mergeCell ref="DYH33:DYI33"/>
    <mergeCell ref="DYJ33:DYK33"/>
    <mergeCell ref="DYL33:DYM33"/>
    <mergeCell ref="DXP33:DXQ33"/>
    <mergeCell ref="DXR33:DXS33"/>
    <mergeCell ref="DXT33:DXU33"/>
    <mergeCell ref="DXV33:DXW33"/>
    <mergeCell ref="DXX33:DXY33"/>
    <mergeCell ref="DXZ33:DYA33"/>
    <mergeCell ref="DXD33:DXE33"/>
    <mergeCell ref="DXF33:DXG33"/>
    <mergeCell ref="DXH33:DXI33"/>
    <mergeCell ref="DXJ33:DXK33"/>
    <mergeCell ref="DXL33:DXM33"/>
    <mergeCell ref="DXN33:DXO33"/>
    <mergeCell ref="DZL33:DZM33"/>
    <mergeCell ref="DZN33:DZO33"/>
    <mergeCell ref="DZP33:DZQ33"/>
    <mergeCell ref="DZR33:DZS33"/>
    <mergeCell ref="DZT33:DZU33"/>
    <mergeCell ref="DZV33:DZW33"/>
    <mergeCell ref="DYZ33:DZA33"/>
    <mergeCell ref="DZB33:DZC33"/>
    <mergeCell ref="DZD33:DZE33"/>
    <mergeCell ref="DZF33:DZG33"/>
    <mergeCell ref="DZH33:DZI33"/>
    <mergeCell ref="DZJ33:DZK33"/>
    <mergeCell ref="DYN33:DYO33"/>
    <mergeCell ref="DYP33:DYQ33"/>
    <mergeCell ref="DYR33:DYS33"/>
    <mergeCell ref="DYT33:DYU33"/>
    <mergeCell ref="DYV33:DYW33"/>
    <mergeCell ref="DYX33:DYY33"/>
    <mergeCell ref="EAV33:EAW33"/>
    <mergeCell ref="EAX33:EAY33"/>
    <mergeCell ref="EAZ33:EBA33"/>
    <mergeCell ref="EBB33:EBC33"/>
    <mergeCell ref="EBD33:EBE33"/>
    <mergeCell ref="EBF33:EBG33"/>
    <mergeCell ref="EAJ33:EAK33"/>
    <mergeCell ref="EAL33:EAM33"/>
    <mergeCell ref="EAN33:EAO33"/>
    <mergeCell ref="EAP33:EAQ33"/>
    <mergeCell ref="EAR33:EAS33"/>
    <mergeCell ref="EAT33:EAU33"/>
    <mergeCell ref="DZX33:DZY33"/>
    <mergeCell ref="DZZ33:EAA33"/>
    <mergeCell ref="EAB33:EAC33"/>
    <mergeCell ref="EAD33:EAE33"/>
    <mergeCell ref="EAF33:EAG33"/>
    <mergeCell ref="EAH33:EAI33"/>
    <mergeCell ref="ECF33:ECG33"/>
    <mergeCell ref="ECH33:ECI33"/>
    <mergeCell ref="ECJ33:ECK33"/>
    <mergeCell ref="ECL33:ECM33"/>
    <mergeCell ref="ECN33:ECO33"/>
    <mergeCell ref="ECP33:ECQ33"/>
    <mergeCell ref="EBT33:EBU33"/>
    <mergeCell ref="EBV33:EBW33"/>
    <mergeCell ref="EBX33:EBY33"/>
    <mergeCell ref="EBZ33:ECA33"/>
    <mergeCell ref="ECB33:ECC33"/>
    <mergeCell ref="ECD33:ECE33"/>
    <mergeCell ref="EBH33:EBI33"/>
    <mergeCell ref="EBJ33:EBK33"/>
    <mergeCell ref="EBL33:EBM33"/>
    <mergeCell ref="EBN33:EBO33"/>
    <mergeCell ref="EBP33:EBQ33"/>
    <mergeCell ref="EBR33:EBS33"/>
    <mergeCell ref="EDP33:EDQ33"/>
    <mergeCell ref="EDR33:EDS33"/>
    <mergeCell ref="EDT33:EDU33"/>
    <mergeCell ref="EDV33:EDW33"/>
    <mergeCell ref="EDX33:EDY33"/>
    <mergeCell ref="EDZ33:EEA33"/>
    <mergeCell ref="EDD33:EDE33"/>
    <mergeCell ref="EDF33:EDG33"/>
    <mergeCell ref="EDH33:EDI33"/>
    <mergeCell ref="EDJ33:EDK33"/>
    <mergeCell ref="EDL33:EDM33"/>
    <mergeCell ref="EDN33:EDO33"/>
    <mergeCell ref="ECR33:ECS33"/>
    <mergeCell ref="ECT33:ECU33"/>
    <mergeCell ref="ECV33:ECW33"/>
    <mergeCell ref="ECX33:ECY33"/>
    <mergeCell ref="ECZ33:EDA33"/>
    <mergeCell ref="EDB33:EDC33"/>
    <mergeCell ref="EEZ33:EFA33"/>
    <mergeCell ref="EFB33:EFC33"/>
    <mergeCell ref="EFD33:EFE33"/>
    <mergeCell ref="EFF33:EFG33"/>
    <mergeCell ref="EFH33:EFI33"/>
    <mergeCell ref="EFJ33:EFK33"/>
    <mergeCell ref="EEN33:EEO33"/>
    <mergeCell ref="EEP33:EEQ33"/>
    <mergeCell ref="EER33:EES33"/>
    <mergeCell ref="EET33:EEU33"/>
    <mergeCell ref="EEV33:EEW33"/>
    <mergeCell ref="EEX33:EEY33"/>
    <mergeCell ref="EEB33:EEC33"/>
    <mergeCell ref="EED33:EEE33"/>
    <mergeCell ref="EEF33:EEG33"/>
    <mergeCell ref="EEH33:EEI33"/>
    <mergeCell ref="EEJ33:EEK33"/>
    <mergeCell ref="EEL33:EEM33"/>
    <mergeCell ref="EGJ33:EGK33"/>
    <mergeCell ref="EGL33:EGM33"/>
    <mergeCell ref="EGN33:EGO33"/>
    <mergeCell ref="EGP33:EGQ33"/>
    <mergeCell ref="EGR33:EGS33"/>
    <mergeCell ref="EGT33:EGU33"/>
    <mergeCell ref="EFX33:EFY33"/>
    <mergeCell ref="EFZ33:EGA33"/>
    <mergeCell ref="EGB33:EGC33"/>
    <mergeCell ref="EGD33:EGE33"/>
    <mergeCell ref="EGF33:EGG33"/>
    <mergeCell ref="EGH33:EGI33"/>
    <mergeCell ref="EFL33:EFM33"/>
    <mergeCell ref="EFN33:EFO33"/>
    <mergeCell ref="EFP33:EFQ33"/>
    <mergeCell ref="EFR33:EFS33"/>
    <mergeCell ref="EFT33:EFU33"/>
    <mergeCell ref="EFV33:EFW33"/>
    <mergeCell ref="EHT33:EHU33"/>
    <mergeCell ref="EHV33:EHW33"/>
    <mergeCell ref="EHX33:EHY33"/>
    <mergeCell ref="EHZ33:EIA33"/>
    <mergeCell ref="EIB33:EIC33"/>
    <mergeCell ref="EID33:EIE33"/>
    <mergeCell ref="EHH33:EHI33"/>
    <mergeCell ref="EHJ33:EHK33"/>
    <mergeCell ref="EHL33:EHM33"/>
    <mergeCell ref="EHN33:EHO33"/>
    <mergeCell ref="EHP33:EHQ33"/>
    <mergeCell ref="EHR33:EHS33"/>
    <mergeCell ref="EGV33:EGW33"/>
    <mergeCell ref="EGX33:EGY33"/>
    <mergeCell ref="EGZ33:EHA33"/>
    <mergeCell ref="EHB33:EHC33"/>
    <mergeCell ref="EHD33:EHE33"/>
    <mergeCell ref="EHF33:EHG33"/>
    <mergeCell ref="EJD33:EJE33"/>
    <mergeCell ref="EJF33:EJG33"/>
    <mergeCell ref="EJH33:EJI33"/>
    <mergeCell ref="EJJ33:EJK33"/>
    <mergeCell ref="EJL33:EJM33"/>
    <mergeCell ref="EJN33:EJO33"/>
    <mergeCell ref="EIR33:EIS33"/>
    <mergeCell ref="EIT33:EIU33"/>
    <mergeCell ref="EIV33:EIW33"/>
    <mergeCell ref="EIX33:EIY33"/>
    <mergeCell ref="EIZ33:EJA33"/>
    <mergeCell ref="EJB33:EJC33"/>
    <mergeCell ref="EIF33:EIG33"/>
    <mergeCell ref="EIH33:EII33"/>
    <mergeCell ref="EIJ33:EIK33"/>
    <mergeCell ref="EIL33:EIM33"/>
    <mergeCell ref="EIN33:EIO33"/>
    <mergeCell ref="EIP33:EIQ33"/>
    <mergeCell ref="EKN33:EKO33"/>
    <mergeCell ref="EKP33:EKQ33"/>
    <mergeCell ref="EKR33:EKS33"/>
    <mergeCell ref="EKT33:EKU33"/>
    <mergeCell ref="EKV33:EKW33"/>
    <mergeCell ref="EKX33:EKY33"/>
    <mergeCell ref="EKB33:EKC33"/>
    <mergeCell ref="EKD33:EKE33"/>
    <mergeCell ref="EKF33:EKG33"/>
    <mergeCell ref="EKH33:EKI33"/>
    <mergeCell ref="EKJ33:EKK33"/>
    <mergeCell ref="EKL33:EKM33"/>
    <mergeCell ref="EJP33:EJQ33"/>
    <mergeCell ref="EJR33:EJS33"/>
    <mergeCell ref="EJT33:EJU33"/>
    <mergeCell ref="EJV33:EJW33"/>
    <mergeCell ref="EJX33:EJY33"/>
    <mergeCell ref="EJZ33:EKA33"/>
    <mergeCell ref="ELX33:ELY33"/>
    <mergeCell ref="ELZ33:EMA33"/>
    <mergeCell ref="EMB33:EMC33"/>
    <mergeCell ref="EMD33:EME33"/>
    <mergeCell ref="EMF33:EMG33"/>
    <mergeCell ref="EMH33:EMI33"/>
    <mergeCell ref="ELL33:ELM33"/>
    <mergeCell ref="ELN33:ELO33"/>
    <mergeCell ref="ELP33:ELQ33"/>
    <mergeCell ref="ELR33:ELS33"/>
    <mergeCell ref="ELT33:ELU33"/>
    <mergeCell ref="ELV33:ELW33"/>
    <mergeCell ref="EKZ33:ELA33"/>
    <mergeCell ref="ELB33:ELC33"/>
    <mergeCell ref="ELD33:ELE33"/>
    <mergeCell ref="ELF33:ELG33"/>
    <mergeCell ref="ELH33:ELI33"/>
    <mergeCell ref="ELJ33:ELK33"/>
    <mergeCell ref="ENH33:ENI33"/>
    <mergeCell ref="ENJ33:ENK33"/>
    <mergeCell ref="ENL33:ENM33"/>
    <mergeCell ref="ENN33:ENO33"/>
    <mergeCell ref="ENP33:ENQ33"/>
    <mergeCell ref="ENR33:ENS33"/>
    <mergeCell ref="EMV33:EMW33"/>
    <mergeCell ref="EMX33:EMY33"/>
    <mergeCell ref="EMZ33:ENA33"/>
    <mergeCell ref="ENB33:ENC33"/>
    <mergeCell ref="END33:ENE33"/>
    <mergeCell ref="ENF33:ENG33"/>
    <mergeCell ref="EMJ33:EMK33"/>
    <mergeCell ref="EML33:EMM33"/>
    <mergeCell ref="EMN33:EMO33"/>
    <mergeCell ref="EMP33:EMQ33"/>
    <mergeCell ref="EMR33:EMS33"/>
    <mergeCell ref="EMT33:EMU33"/>
    <mergeCell ref="EOR33:EOS33"/>
    <mergeCell ref="EOT33:EOU33"/>
    <mergeCell ref="EOV33:EOW33"/>
    <mergeCell ref="EOX33:EOY33"/>
    <mergeCell ref="EOZ33:EPA33"/>
    <mergeCell ref="EPB33:EPC33"/>
    <mergeCell ref="EOF33:EOG33"/>
    <mergeCell ref="EOH33:EOI33"/>
    <mergeCell ref="EOJ33:EOK33"/>
    <mergeCell ref="EOL33:EOM33"/>
    <mergeCell ref="EON33:EOO33"/>
    <mergeCell ref="EOP33:EOQ33"/>
    <mergeCell ref="ENT33:ENU33"/>
    <mergeCell ref="ENV33:ENW33"/>
    <mergeCell ref="ENX33:ENY33"/>
    <mergeCell ref="ENZ33:EOA33"/>
    <mergeCell ref="EOB33:EOC33"/>
    <mergeCell ref="EOD33:EOE33"/>
    <mergeCell ref="EQB33:EQC33"/>
    <mergeCell ref="EQD33:EQE33"/>
    <mergeCell ref="EQF33:EQG33"/>
    <mergeCell ref="EQH33:EQI33"/>
    <mergeCell ref="EQJ33:EQK33"/>
    <mergeCell ref="EQL33:EQM33"/>
    <mergeCell ref="EPP33:EPQ33"/>
    <mergeCell ref="EPR33:EPS33"/>
    <mergeCell ref="EPT33:EPU33"/>
    <mergeCell ref="EPV33:EPW33"/>
    <mergeCell ref="EPX33:EPY33"/>
    <mergeCell ref="EPZ33:EQA33"/>
    <mergeCell ref="EPD33:EPE33"/>
    <mergeCell ref="EPF33:EPG33"/>
    <mergeCell ref="EPH33:EPI33"/>
    <mergeCell ref="EPJ33:EPK33"/>
    <mergeCell ref="EPL33:EPM33"/>
    <mergeCell ref="EPN33:EPO33"/>
    <mergeCell ref="ERL33:ERM33"/>
    <mergeCell ref="ERN33:ERO33"/>
    <mergeCell ref="ERP33:ERQ33"/>
    <mergeCell ref="ERR33:ERS33"/>
    <mergeCell ref="ERT33:ERU33"/>
    <mergeCell ref="ERV33:ERW33"/>
    <mergeCell ref="EQZ33:ERA33"/>
    <mergeCell ref="ERB33:ERC33"/>
    <mergeCell ref="ERD33:ERE33"/>
    <mergeCell ref="ERF33:ERG33"/>
    <mergeCell ref="ERH33:ERI33"/>
    <mergeCell ref="ERJ33:ERK33"/>
    <mergeCell ref="EQN33:EQO33"/>
    <mergeCell ref="EQP33:EQQ33"/>
    <mergeCell ref="EQR33:EQS33"/>
    <mergeCell ref="EQT33:EQU33"/>
    <mergeCell ref="EQV33:EQW33"/>
    <mergeCell ref="EQX33:EQY33"/>
    <mergeCell ref="ESV33:ESW33"/>
    <mergeCell ref="ESX33:ESY33"/>
    <mergeCell ref="ESZ33:ETA33"/>
    <mergeCell ref="ETB33:ETC33"/>
    <mergeCell ref="ETD33:ETE33"/>
    <mergeCell ref="ETF33:ETG33"/>
    <mergeCell ref="ESJ33:ESK33"/>
    <mergeCell ref="ESL33:ESM33"/>
    <mergeCell ref="ESN33:ESO33"/>
    <mergeCell ref="ESP33:ESQ33"/>
    <mergeCell ref="ESR33:ESS33"/>
    <mergeCell ref="EST33:ESU33"/>
    <mergeCell ref="ERX33:ERY33"/>
    <mergeCell ref="ERZ33:ESA33"/>
    <mergeCell ref="ESB33:ESC33"/>
    <mergeCell ref="ESD33:ESE33"/>
    <mergeCell ref="ESF33:ESG33"/>
    <mergeCell ref="ESH33:ESI33"/>
    <mergeCell ref="EUF33:EUG33"/>
    <mergeCell ref="EUH33:EUI33"/>
    <mergeCell ref="EUJ33:EUK33"/>
    <mergeCell ref="EUL33:EUM33"/>
    <mergeCell ref="EUN33:EUO33"/>
    <mergeCell ref="EUP33:EUQ33"/>
    <mergeCell ref="ETT33:ETU33"/>
    <mergeCell ref="ETV33:ETW33"/>
    <mergeCell ref="ETX33:ETY33"/>
    <mergeCell ref="ETZ33:EUA33"/>
    <mergeCell ref="EUB33:EUC33"/>
    <mergeCell ref="EUD33:EUE33"/>
    <mergeCell ref="ETH33:ETI33"/>
    <mergeCell ref="ETJ33:ETK33"/>
    <mergeCell ref="ETL33:ETM33"/>
    <mergeCell ref="ETN33:ETO33"/>
    <mergeCell ref="ETP33:ETQ33"/>
    <mergeCell ref="ETR33:ETS33"/>
    <mergeCell ref="EVP33:EVQ33"/>
    <mergeCell ref="EVR33:EVS33"/>
    <mergeCell ref="EVT33:EVU33"/>
    <mergeCell ref="EVV33:EVW33"/>
    <mergeCell ref="EVX33:EVY33"/>
    <mergeCell ref="EVZ33:EWA33"/>
    <mergeCell ref="EVD33:EVE33"/>
    <mergeCell ref="EVF33:EVG33"/>
    <mergeCell ref="EVH33:EVI33"/>
    <mergeCell ref="EVJ33:EVK33"/>
    <mergeCell ref="EVL33:EVM33"/>
    <mergeCell ref="EVN33:EVO33"/>
    <mergeCell ref="EUR33:EUS33"/>
    <mergeCell ref="EUT33:EUU33"/>
    <mergeCell ref="EUV33:EUW33"/>
    <mergeCell ref="EUX33:EUY33"/>
    <mergeCell ref="EUZ33:EVA33"/>
    <mergeCell ref="EVB33:EVC33"/>
    <mergeCell ref="EWZ33:EXA33"/>
    <mergeCell ref="EXB33:EXC33"/>
    <mergeCell ref="EXD33:EXE33"/>
    <mergeCell ref="EXF33:EXG33"/>
    <mergeCell ref="EXH33:EXI33"/>
    <mergeCell ref="EXJ33:EXK33"/>
    <mergeCell ref="EWN33:EWO33"/>
    <mergeCell ref="EWP33:EWQ33"/>
    <mergeCell ref="EWR33:EWS33"/>
    <mergeCell ref="EWT33:EWU33"/>
    <mergeCell ref="EWV33:EWW33"/>
    <mergeCell ref="EWX33:EWY33"/>
    <mergeCell ref="EWB33:EWC33"/>
    <mergeCell ref="EWD33:EWE33"/>
    <mergeCell ref="EWF33:EWG33"/>
    <mergeCell ref="EWH33:EWI33"/>
    <mergeCell ref="EWJ33:EWK33"/>
    <mergeCell ref="EWL33:EWM33"/>
    <mergeCell ref="EYJ33:EYK33"/>
    <mergeCell ref="EYL33:EYM33"/>
    <mergeCell ref="EYN33:EYO33"/>
    <mergeCell ref="EYP33:EYQ33"/>
    <mergeCell ref="EYR33:EYS33"/>
    <mergeCell ref="EYT33:EYU33"/>
    <mergeCell ref="EXX33:EXY33"/>
    <mergeCell ref="EXZ33:EYA33"/>
    <mergeCell ref="EYB33:EYC33"/>
    <mergeCell ref="EYD33:EYE33"/>
    <mergeCell ref="EYF33:EYG33"/>
    <mergeCell ref="EYH33:EYI33"/>
    <mergeCell ref="EXL33:EXM33"/>
    <mergeCell ref="EXN33:EXO33"/>
    <mergeCell ref="EXP33:EXQ33"/>
    <mergeCell ref="EXR33:EXS33"/>
    <mergeCell ref="EXT33:EXU33"/>
    <mergeCell ref="EXV33:EXW33"/>
    <mergeCell ref="EZT33:EZU33"/>
    <mergeCell ref="EZV33:EZW33"/>
    <mergeCell ref="EZX33:EZY33"/>
    <mergeCell ref="EZZ33:FAA33"/>
    <mergeCell ref="FAB33:FAC33"/>
    <mergeCell ref="FAD33:FAE33"/>
    <mergeCell ref="EZH33:EZI33"/>
    <mergeCell ref="EZJ33:EZK33"/>
    <mergeCell ref="EZL33:EZM33"/>
    <mergeCell ref="EZN33:EZO33"/>
    <mergeCell ref="EZP33:EZQ33"/>
    <mergeCell ref="EZR33:EZS33"/>
    <mergeCell ref="EYV33:EYW33"/>
    <mergeCell ref="EYX33:EYY33"/>
    <mergeCell ref="EYZ33:EZA33"/>
    <mergeCell ref="EZB33:EZC33"/>
    <mergeCell ref="EZD33:EZE33"/>
    <mergeCell ref="EZF33:EZG33"/>
    <mergeCell ref="FBD33:FBE33"/>
    <mergeCell ref="FBF33:FBG33"/>
    <mergeCell ref="FBH33:FBI33"/>
    <mergeCell ref="FBJ33:FBK33"/>
    <mergeCell ref="FBL33:FBM33"/>
    <mergeCell ref="FBN33:FBO33"/>
    <mergeCell ref="FAR33:FAS33"/>
    <mergeCell ref="FAT33:FAU33"/>
    <mergeCell ref="FAV33:FAW33"/>
    <mergeCell ref="FAX33:FAY33"/>
    <mergeCell ref="FAZ33:FBA33"/>
    <mergeCell ref="FBB33:FBC33"/>
    <mergeCell ref="FAF33:FAG33"/>
    <mergeCell ref="FAH33:FAI33"/>
    <mergeCell ref="FAJ33:FAK33"/>
    <mergeCell ref="FAL33:FAM33"/>
    <mergeCell ref="FAN33:FAO33"/>
    <mergeCell ref="FAP33:FAQ33"/>
    <mergeCell ref="FCN33:FCO33"/>
    <mergeCell ref="FCP33:FCQ33"/>
    <mergeCell ref="FCR33:FCS33"/>
    <mergeCell ref="FCT33:FCU33"/>
    <mergeCell ref="FCV33:FCW33"/>
    <mergeCell ref="FCX33:FCY33"/>
    <mergeCell ref="FCB33:FCC33"/>
    <mergeCell ref="FCD33:FCE33"/>
    <mergeCell ref="FCF33:FCG33"/>
    <mergeCell ref="FCH33:FCI33"/>
    <mergeCell ref="FCJ33:FCK33"/>
    <mergeCell ref="FCL33:FCM33"/>
    <mergeCell ref="FBP33:FBQ33"/>
    <mergeCell ref="FBR33:FBS33"/>
    <mergeCell ref="FBT33:FBU33"/>
    <mergeCell ref="FBV33:FBW33"/>
    <mergeCell ref="FBX33:FBY33"/>
    <mergeCell ref="FBZ33:FCA33"/>
    <mergeCell ref="FDX33:FDY33"/>
    <mergeCell ref="FDZ33:FEA33"/>
    <mergeCell ref="FEB33:FEC33"/>
    <mergeCell ref="FED33:FEE33"/>
    <mergeCell ref="FEF33:FEG33"/>
    <mergeCell ref="FEH33:FEI33"/>
    <mergeCell ref="FDL33:FDM33"/>
    <mergeCell ref="FDN33:FDO33"/>
    <mergeCell ref="FDP33:FDQ33"/>
    <mergeCell ref="FDR33:FDS33"/>
    <mergeCell ref="FDT33:FDU33"/>
    <mergeCell ref="FDV33:FDW33"/>
    <mergeCell ref="FCZ33:FDA33"/>
    <mergeCell ref="FDB33:FDC33"/>
    <mergeCell ref="FDD33:FDE33"/>
    <mergeCell ref="FDF33:FDG33"/>
    <mergeCell ref="FDH33:FDI33"/>
    <mergeCell ref="FDJ33:FDK33"/>
    <mergeCell ref="FFH33:FFI33"/>
    <mergeCell ref="FFJ33:FFK33"/>
    <mergeCell ref="FFL33:FFM33"/>
    <mergeCell ref="FFN33:FFO33"/>
    <mergeCell ref="FFP33:FFQ33"/>
    <mergeCell ref="FFR33:FFS33"/>
    <mergeCell ref="FEV33:FEW33"/>
    <mergeCell ref="FEX33:FEY33"/>
    <mergeCell ref="FEZ33:FFA33"/>
    <mergeCell ref="FFB33:FFC33"/>
    <mergeCell ref="FFD33:FFE33"/>
    <mergeCell ref="FFF33:FFG33"/>
    <mergeCell ref="FEJ33:FEK33"/>
    <mergeCell ref="FEL33:FEM33"/>
    <mergeCell ref="FEN33:FEO33"/>
    <mergeCell ref="FEP33:FEQ33"/>
    <mergeCell ref="FER33:FES33"/>
    <mergeCell ref="FET33:FEU33"/>
    <mergeCell ref="FGR33:FGS33"/>
    <mergeCell ref="FGT33:FGU33"/>
    <mergeCell ref="FGV33:FGW33"/>
    <mergeCell ref="FGX33:FGY33"/>
    <mergeCell ref="FGZ33:FHA33"/>
    <mergeCell ref="FHB33:FHC33"/>
    <mergeCell ref="FGF33:FGG33"/>
    <mergeCell ref="FGH33:FGI33"/>
    <mergeCell ref="FGJ33:FGK33"/>
    <mergeCell ref="FGL33:FGM33"/>
    <mergeCell ref="FGN33:FGO33"/>
    <mergeCell ref="FGP33:FGQ33"/>
    <mergeCell ref="FFT33:FFU33"/>
    <mergeCell ref="FFV33:FFW33"/>
    <mergeCell ref="FFX33:FFY33"/>
    <mergeCell ref="FFZ33:FGA33"/>
    <mergeCell ref="FGB33:FGC33"/>
    <mergeCell ref="FGD33:FGE33"/>
    <mergeCell ref="FIB33:FIC33"/>
    <mergeCell ref="FID33:FIE33"/>
    <mergeCell ref="FIF33:FIG33"/>
    <mergeCell ref="FIH33:FII33"/>
    <mergeCell ref="FIJ33:FIK33"/>
    <mergeCell ref="FIL33:FIM33"/>
    <mergeCell ref="FHP33:FHQ33"/>
    <mergeCell ref="FHR33:FHS33"/>
    <mergeCell ref="FHT33:FHU33"/>
    <mergeCell ref="FHV33:FHW33"/>
    <mergeCell ref="FHX33:FHY33"/>
    <mergeCell ref="FHZ33:FIA33"/>
    <mergeCell ref="FHD33:FHE33"/>
    <mergeCell ref="FHF33:FHG33"/>
    <mergeCell ref="FHH33:FHI33"/>
    <mergeCell ref="FHJ33:FHK33"/>
    <mergeCell ref="FHL33:FHM33"/>
    <mergeCell ref="FHN33:FHO33"/>
    <mergeCell ref="FJL33:FJM33"/>
    <mergeCell ref="FJN33:FJO33"/>
    <mergeCell ref="FJP33:FJQ33"/>
    <mergeCell ref="FJR33:FJS33"/>
    <mergeCell ref="FJT33:FJU33"/>
    <mergeCell ref="FJV33:FJW33"/>
    <mergeCell ref="FIZ33:FJA33"/>
    <mergeCell ref="FJB33:FJC33"/>
    <mergeCell ref="FJD33:FJE33"/>
    <mergeCell ref="FJF33:FJG33"/>
    <mergeCell ref="FJH33:FJI33"/>
    <mergeCell ref="FJJ33:FJK33"/>
    <mergeCell ref="FIN33:FIO33"/>
    <mergeCell ref="FIP33:FIQ33"/>
    <mergeCell ref="FIR33:FIS33"/>
    <mergeCell ref="FIT33:FIU33"/>
    <mergeCell ref="FIV33:FIW33"/>
    <mergeCell ref="FIX33:FIY33"/>
    <mergeCell ref="FKV33:FKW33"/>
    <mergeCell ref="FKX33:FKY33"/>
    <mergeCell ref="FKZ33:FLA33"/>
    <mergeCell ref="FLB33:FLC33"/>
    <mergeCell ref="FLD33:FLE33"/>
    <mergeCell ref="FLF33:FLG33"/>
    <mergeCell ref="FKJ33:FKK33"/>
    <mergeCell ref="FKL33:FKM33"/>
    <mergeCell ref="FKN33:FKO33"/>
    <mergeCell ref="FKP33:FKQ33"/>
    <mergeCell ref="FKR33:FKS33"/>
    <mergeCell ref="FKT33:FKU33"/>
    <mergeCell ref="FJX33:FJY33"/>
    <mergeCell ref="FJZ33:FKA33"/>
    <mergeCell ref="FKB33:FKC33"/>
    <mergeCell ref="FKD33:FKE33"/>
    <mergeCell ref="FKF33:FKG33"/>
    <mergeCell ref="FKH33:FKI33"/>
    <mergeCell ref="FMF33:FMG33"/>
    <mergeCell ref="FMH33:FMI33"/>
    <mergeCell ref="FMJ33:FMK33"/>
    <mergeCell ref="FML33:FMM33"/>
    <mergeCell ref="FMN33:FMO33"/>
    <mergeCell ref="FMP33:FMQ33"/>
    <mergeCell ref="FLT33:FLU33"/>
    <mergeCell ref="FLV33:FLW33"/>
    <mergeCell ref="FLX33:FLY33"/>
    <mergeCell ref="FLZ33:FMA33"/>
    <mergeCell ref="FMB33:FMC33"/>
    <mergeCell ref="FMD33:FME33"/>
    <mergeCell ref="FLH33:FLI33"/>
    <mergeCell ref="FLJ33:FLK33"/>
    <mergeCell ref="FLL33:FLM33"/>
    <mergeCell ref="FLN33:FLO33"/>
    <mergeCell ref="FLP33:FLQ33"/>
    <mergeCell ref="FLR33:FLS33"/>
    <mergeCell ref="FNP33:FNQ33"/>
    <mergeCell ref="FNR33:FNS33"/>
    <mergeCell ref="FNT33:FNU33"/>
    <mergeCell ref="FNV33:FNW33"/>
    <mergeCell ref="FNX33:FNY33"/>
    <mergeCell ref="FNZ33:FOA33"/>
    <mergeCell ref="FND33:FNE33"/>
    <mergeCell ref="FNF33:FNG33"/>
    <mergeCell ref="FNH33:FNI33"/>
    <mergeCell ref="FNJ33:FNK33"/>
    <mergeCell ref="FNL33:FNM33"/>
    <mergeCell ref="FNN33:FNO33"/>
    <mergeCell ref="FMR33:FMS33"/>
    <mergeCell ref="FMT33:FMU33"/>
    <mergeCell ref="FMV33:FMW33"/>
    <mergeCell ref="FMX33:FMY33"/>
    <mergeCell ref="FMZ33:FNA33"/>
    <mergeCell ref="FNB33:FNC33"/>
    <mergeCell ref="FOZ33:FPA33"/>
    <mergeCell ref="FPB33:FPC33"/>
    <mergeCell ref="FPD33:FPE33"/>
    <mergeCell ref="FPF33:FPG33"/>
    <mergeCell ref="FPH33:FPI33"/>
    <mergeCell ref="FPJ33:FPK33"/>
    <mergeCell ref="FON33:FOO33"/>
    <mergeCell ref="FOP33:FOQ33"/>
    <mergeCell ref="FOR33:FOS33"/>
    <mergeCell ref="FOT33:FOU33"/>
    <mergeCell ref="FOV33:FOW33"/>
    <mergeCell ref="FOX33:FOY33"/>
    <mergeCell ref="FOB33:FOC33"/>
    <mergeCell ref="FOD33:FOE33"/>
    <mergeCell ref="FOF33:FOG33"/>
    <mergeCell ref="FOH33:FOI33"/>
    <mergeCell ref="FOJ33:FOK33"/>
    <mergeCell ref="FOL33:FOM33"/>
    <mergeCell ref="FQJ33:FQK33"/>
    <mergeCell ref="FQL33:FQM33"/>
    <mergeCell ref="FQN33:FQO33"/>
    <mergeCell ref="FQP33:FQQ33"/>
    <mergeCell ref="FQR33:FQS33"/>
    <mergeCell ref="FQT33:FQU33"/>
    <mergeCell ref="FPX33:FPY33"/>
    <mergeCell ref="FPZ33:FQA33"/>
    <mergeCell ref="FQB33:FQC33"/>
    <mergeCell ref="FQD33:FQE33"/>
    <mergeCell ref="FQF33:FQG33"/>
    <mergeCell ref="FQH33:FQI33"/>
    <mergeCell ref="FPL33:FPM33"/>
    <mergeCell ref="FPN33:FPO33"/>
    <mergeCell ref="FPP33:FPQ33"/>
    <mergeCell ref="FPR33:FPS33"/>
    <mergeCell ref="FPT33:FPU33"/>
    <mergeCell ref="FPV33:FPW33"/>
    <mergeCell ref="FRT33:FRU33"/>
    <mergeCell ref="FRV33:FRW33"/>
    <mergeCell ref="FRX33:FRY33"/>
    <mergeCell ref="FRZ33:FSA33"/>
    <mergeCell ref="FSB33:FSC33"/>
    <mergeCell ref="FSD33:FSE33"/>
    <mergeCell ref="FRH33:FRI33"/>
    <mergeCell ref="FRJ33:FRK33"/>
    <mergeCell ref="FRL33:FRM33"/>
    <mergeCell ref="FRN33:FRO33"/>
    <mergeCell ref="FRP33:FRQ33"/>
    <mergeCell ref="FRR33:FRS33"/>
    <mergeCell ref="FQV33:FQW33"/>
    <mergeCell ref="FQX33:FQY33"/>
    <mergeCell ref="FQZ33:FRA33"/>
    <mergeCell ref="FRB33:FRC33"/>
    <mergeCell ref="FRD33:FRE33"/>
    <mergeCell ref="FRF33:FRG33"/>
    <mergeCell ref="FTD33:FTE33"/>
    <mergeCell ref="FTF33:FTG33"/>
    <mergeCell ref="FTH33:FTI33"/>
    <mergeCell ref="FTJ33:FTK33"/>
    <mergeCell ref="FTL33:FTM33"/>
    <mergeCell ref="FTN33:FTO33"/>
    <mergeCell ref="FSR33:FSS33"/>
    <mergeCell ref="FST33:FSU33"/>
    <mergeCell ref="FSV33:FSW33"/>
    <mergeCell ref="FSX33:FSY33"/>
    <mergeCell ref="FSZ33:FTA33"/>
    <mergeCell ref="FTB33:FTC33"/>
    <mergeCell ref="FSF33:FSG33"/>
    <mergeCell ref="FSH33:FSI33"/>
    <mergeCell ref="FSJ33:FSK33"/>
    <mergeCell ref="FSL33:FSM33"/>
    <mergeCell ref="FSN33:FSO33"/>
    <mergeCell ref="FSP33:FSQ33"/>
    <mergeCell ref="FUN33:FUO33"/>
    <mergeCell ref="FUP33:FUQ33"/>
    <mergeCell ref="FUR33:FUS33"/>
    <mergeCell ref="FUT33:FUU33"/>
    <mergeCell ref="FUV33:FUW33"/>
    <mergeCell ref="FUX33:FUY33"/>
    <mergeCell ref="FUB33:FUC33"/>
    <mergeCell ref="FUD33:FUE33"/>
    <mergeCell ref="FUF33:FUG33"/>
    <mergeCell ref="FUH33:FUI33"/>
    <mergeCell ref="FUJ33:FUK33"/>
    <mergeCell ref="FUL33:FUM33"/>
    <mergeCell ref="FTP33:FTQ33"/>
    <mergeCell ref="FTR33:FTS33"/>
    <mergeCell ref="FTT33:FTU33"/>
    <mergeCell ref="FTV33:FTW33"/>
    <mergeCell ref="FTX33:FTY33"/>
    <mergeCell ref="FTZ33:FUA33"/>
    <mergeCell ref="FVX33:FVY33"/>
    <mergeCell ref="FVZ33:FWA33"/>
    <mergeCell ref="FWB33:FWC33"/>
    <mergeCell ref="FWD33:FWE33"/>
    <mergeCell ref="FWF33:FWG33"/>
    <mergeCell ref="FWH33:FWI33"/>
    <mergeCell ref="FVL33:FVM33"/>
    <mergeCell ref="FVN33:FVO33"/>
    <mergeCell ref="FVP33:FVQ33"/>
    <mergeCell ref="FVR33:FVS33"/>
    <mergeCell ref="FVT33:FVU33"/>
    <mergeCell ref="FVV33:FVW33"/>
    <mergeCell ref="FUZ33:FVA33"/>
    <mergeCell ref="FVB33:FVC33"/>
    <mergeCell ref="FVD33:FVE33"/>
    <mergeCell ref="FVF33:FVG33"/>
    <mergeCell ref="FVH33:FVI33"/>
    <mergeCell ref="FVJ33:FVK33"/>
    <mergeCell ref="FXH33:FXI33"/>
    <mergeCell ref="FXJ33:FXK33"/>
    <mergeCell ref="FXL33:FXM33"/>
    <mergeCell ref="FXN33:FXO33"/>
    <mergeCell ref="FXP33:FXQ33"/>
    <mergeCell ref="FXR33:FXS33"/>
    <mergeCell ref="FWV33:FWW33"/>
    <mergeCell ref="FWX33:FWY33"/>
    <mergeCell ref="FWZ33:FXA33"/>
    <mergeCell ref="FXB33:FXC33"/>
    <mergeCell ref="FXD33:FXE33"/>
    <mergeCell ref="FXF33:FXG33"/>
    <mergeCell ref="FWJ33:FWK33"/>
    <mergeCell ref="FWL33:FWM33"/>
    <mergeCell ref="FWN33:FWO33"/>
    <mergeCell ref="FWP33:FWQ33"/>
    <mergeCell ref="FWR33:FWS33"/>
    <mergeCell ref="FWT33:FWU33"/>
    <mergeCell ref="FYR33:FYS33"/>
    <mergeCell ref="FYT33:FYU33"/>
    <mergeCell ref="FYV33:FYW33"/>
    <mergeCell ref="FYX33:FYY33"/>
    <mergeCell ref="FYZ33:FZA33"/>
    <mergeCell ref="FZB33:FZC33"/>
    <mergeCell ref="FYF33:FYG33"/>
    <mergeCell ref="FYH33:FYI33"/>
    <mergeCell ref="FYJ33:FYK33"/>
    <mergeCell ref="FYL33:FYM33"/>
    <mergeCell ref="FYN33:FYO33"/>
    <mergeCell ref="FYP33:FYQ33"/>
    <mergeCell ref="FXT33:FXU33"/>
    <mergeCell ref="FXV33:FXW33"/>
    <mergeCell ref="FXX33:FXY33"/>
    <mergeCell ref="FXZ33:FYA33"/>
    <mergeCell ref="FYB33:FYC33"/>
    <mergeCell ref="FYD33:FYE33"/>
    <mergeCell ref="GAB33:GAC33"/>
    <mergeCell ref="GAD33:GAE33"/>
    <mergeCell ref="GAF33:GAG33"/>
    <mergeCell ref="GAH33:GAI33"/>
    <mergeCell ref="GAJ33:GAK33"/>
    <mergeCell ref="GAL33:GAM33"/>
    <mergeCell ref="FZP33:FZQ33"/>
    <mergeCell ref="FZR33:FZS33"/>
    <mergeCell ref="FZT33:FZU33"/>
    <mergeCell ref="FZV33:FZW33"/>
    <mergeCell ref="FZX33:FZY33"/>
    <mergeCell ref="FZZ33:GAA33"/>
    <mergeCell ref="FZD33:FZE33"/>
    <mergeCell ref="FZF33:FZG33"/>
    <mergeCell ref="FZH33:FZI33"/>
    <mergeCell ref="FZJ33:FZK33"/>
    <mergeCell ref="FZL33:FZM33"/>
    <mergeCell ref="FZN33:FZO33"/>
    <mergeCell ref="GBL33:GBM33"/>
    <mergeCell ref="GBN33:GBO33"/>
    <mergeCell ref="GBP33:GBQ33"/>
    <mergeCell ref="GBR33:GBS33"/>
    <mergeCell ref="GBT33:GBU33"/>
    <mergeCell ref="GBV33:GBW33"/>
    <mergeCell ref="GAZ33:GBA33"/>
    <mergeCell ref="GBB33:GBC33"/>
    <mergeCell ref="GBD33:GBE33"/>
    <mergeCell ref="GBF33:GBG33"/>
    <mergeCell ref="GBH33:GBI33"/>
    <mergeCell ref="GBJ33:GBK33"/>
    <mergeCell ref="GAN33:GAO33"/>
    <mergeCell ref="GAP33:GAQ33"/>
    <mergeCell ref="GAR33:GAS33"/>
    <mergeCell ref="GAT33:GAU33"/>
    <mergeCell ref="GAV33:GAW33"/>
    <mergeCell ref="GAX33:GAY33"/>
    <mergeCell ref="GCV33:GCW33"/>
    <mergeCell ref="GCX33:GCY33"/>
    <mergeCell ref="GCZ33:GDA33"/>
    <mergeCell ref="GDB33:GDC33"/>
    <mergeCell ref="GDD33:GDE33"/>
    <mergeCell ref="GDF33:GDG33"/>
    <mergeCell ref="GCJ33:GCK33"/>
    <mergeCell ref="GCL33:GCM33"/>
    <mergeCell ref="GCN33:GCO33"/>
    <mergeCell ref="GCP33:GCQ33"/>
    <mergeCell ref="GCR33:GCS33"/>
    <mergeCell ref="GCT33:GCU33"/>
    <mergeCell ref="GBX33:GBY33"/>
    <mergeCell ref="GBZ33:GCA33"/>
    <mergeCell ref="GCB33:GCC33"/>
    <mergeCell ref="GCD33:GCE33"/>
    <mergeCell ref="GCF33:GCG33"/>
    <mergeCell ref="GCH33:GCI33"/>
    <mergeCell ref="GEF33:GEG33"/>
    <mergeCell ref="GEH33:GEI33"/>
    <mergeCell ref="GEJ33:GEK33"/>
    <mergeCell ref="GEL33:GEM33"/>
    <mergeCell ref="GEN33:GEO33"/>
    <mergeCell ref="GEP33:GEQ33"/>
    <mergeCell ref="GDT33:GDU33"/>
    <mergeCell ref="GDV33:GDW33"/>
    <mergeCell ref="GDX33:GDY33"/>
    <mergeCell ref="GDZ33:GEA33"/>
    <mergeCell ref="GEB33:GEC33"/>
    <mergeCell ref="GED33:GEE33"/>
    <mergeCell ref="GDH33:GDI33"/>
    <mergeCell ref="GDJ33:GDK33"/>
    <mergeCell ref="GDL33:GDM33"/>
    <mergeCell ref="GDN33:GDO33"/>
    <mergeCell ref="GDP33:GDQ33"/>
    <mergeCell ref="GDR33:GDS33"/>
    <mergeCell ref="GFP33:GFQ33"/>
    <mergeCell ref="GFR33:GFS33"/>
    <mergeCell ref="GFT33:GFU33"/>
    <mergeCell ref="GFV33:GFW33"/>
    <mergeCell ref="GFX33:GFY33"/>
    <mergeCell ref="GFZ33:GGA33"/>
    <mergeCell ref="GFD33:GFE33"/>
    <mergeCell ref="GFF33:GFG33"/>
    <mergeCell ref="GFH33:GFI33"/>
    <mergeCell ref="GFJ33:GFK33"/>
    <mergeCell ref="GFL33:GFM33"/>
    <mergeCell ref="GFN33:GFO33"/>
    <mergeCell ref="GER33:GES33"/>
    <mergeCell ref="GET33:GEU33"/>
    <mergeCell ref="GEV33:GEW33"/>
    <mergeCell ref="GEX33:GEY33"/>
    <mergeCell ref="GEZ33:GFA33"/>
    <mergeCell ref="GFB33:GFC33"/>
    <mergeCell ref="GGZ33:GHA33"/>
    <mergeCell ref="GHB33:GHC33"/>
    <mergeCell ref="GHD33:GHE33"/>
    <mergeCell ref="GHF33:GHG33"/>
    <mergeCell ref="GHH33:GHI33"/>
    <mergeCell ref="GHJ33:GHK33"/>
    <mergeCell ref="GGN33:GGO33"/>
    <mergeCell ref="GGP33:GGQ33"/>
    <mergeCell ref="GGR33:GGS33"/>
    <mergeCell ref="GGT33:GGU33"/>
    <mergeCell ref="GGV33:GGW33"/>
    <mergeCell ref="GGX33:GGY33"/>
    <mergeCell ref="GGB33:GGC33"/>
    <mergeCell ref="GGD33:GGE33"/>
    <mergeCell ref="GGF33:GGG33"/>
    <mergeCell ref="GGH33:GGI33"/>
    <mergeCell ref="GGJ33:GGK33"/>
    <mergeCell ref="GGL33:GGM33"/>
    <mergeCell ref="GIJ33:GIK33"/>
    <mergeCell ref="GIL33:GIM33"/>
    <mergeCell ref="GIN33:GIO33"/>
    <mergeCell ref="GIP33:GIQ33"/>
    <mergeCell ref="GIR33:GIS33"/>
    <mergeCell ref="GIT33:GIU33"/>
    <mergeCell ref="GHX33:GHY33"/>
    <mergeCell ref="GHZ33:GIA33"/>
    <mergeCell ref="GIB33:GIC33"/>
    <mergeCell ref="GID33:GIE33"/>
    <mergeCell ref="GIF33:GIG33"/>
    <mergeCell ref="GIH33:GII33"/>
    <mergeCell ref="GHL33:GHM33"/>
    <mergeCell ref="GHN33:GHO33"/>
    <mergeCell ref="GHP33:GHQ33"/>
    <mergeCell ref="GHR33:GHS33"/>
    <mergeCell ref="GHT33:GHU33"/>
    <mergeCell ref="GHV33:GHW33"/>
    <mergeCell ref="GJT33:GJU33"/>
    <mergeCell ref="GJV33:GJW33"/>
    <mergeCell ref="GJX33:GJY33"/>
    <mergeCell ref="GJZ33:GKA33"/>
    <mergeCell ref="GKB33:GKC33"/>
    <mergeCell ref="GKD33:GKE33"/>
    <mergeCell ref="GJH33:GJI33"/>
    <mergeCell ref="GJJ33:GJK33"/>
    <mergeCell ref="GJL33:GJM33"/>
    <mergeCell ref="GJN33:GJO33"/>
    <mergeCell ref="GJP33:GJQ33"/>
    <mergeCell ref="GJR33:GJS33"/>
    <mergeCell ref="GIV33:GIW33"/>
    <mergeCell ref="GIX33:GIY33"/>
    <mergeCell ref="GIZ33:GJA33"/>
    <mergeCell ref="GJB33:GJC33"/>
    <mergeCell ref="GJD33:GJE33"/>
    <mergeCell ref="GJF33:GJG33"/>
    <mergeCell ref="GLD33:GLE33"/>
    <mergeCell ref="GLF33:GLG33"/>
    <mergeCell ref="GLH33:GLI33"/>
    <mergeCell ref="GLJ33:GLK33"/>
    <mergeCell ref="GLL33:GLM33"/>
    <mergeCell ref="GLN33:GLO33"/>
    <mergeCell ref="GKR33:GKS33"/>
    <mergeCell ref="GKT33:GKU33"/>
    <mergeCell ref="GKV33:GKW33"/>
    <mergeCell ref="GKX33:GKY33"/>
    <mergeCell ref="GKZ33:GLA33"/>
    <mergeCell ref="GLB33:GLC33"/>
    <mergeCell ref="GKF33:GKG33"/>
    <mergeCell ref="GKH33:GKI33"/>
    <mergeCell ref="GKJ33:GKK33"/>
    <mergeCell ref="GKL33:GKM33"/>
    <mergeCell ref="GKN33:GKO33"/>
    <mergeCell ref="GKP33:GKQ33"/>
    <mergeCell ref="GMN33:GMO33"/>
    <mergeCell ref="GMP33:GMQ33"/>
    <mergeCell ref="GMR33:GMS33"/>
    <mergeCell ref="GMT33:GMU33"/>
    <mergeCell ref="GMV33:GMW33"/>
    <mergeCell ref="GMX33:GMY33"/>
    <mergeCell ref="GMB33:GMC33"/>
    <mergeCell ref="GMD33:GME33"/>
    <mergeCell ref="GMF33:GMG33"/>
    <mergeCell ref="GMH33:GMI33"/>
    <mergeCell ref="GMJ33:GMK33"/>
    <mergeCell ref="GML33:GMM33"/>
    <mergeCell ref="GLP33:GLQ33"/>
    <mergeCell ref="GLR33:GLS33"/>
    <mergeCell ref="GLT33:GLU33"/>
    <mergeCell ref="GLV33:GLW33"/>
    <mergeCell ref="GLX33:GLY33"/>
    <mergeCell ref="GLZ33:GMA33"/>
    <mergeCell ref="GNX33:GNY33"/>
    <mergeCell ref="GNZ33:GOA33"/>
    <mergeCell ref="GOB33:GOC33"/>
    <mergeCell ref="GOD33:GOE33"/>
    <mergeCell ref="GOF33:GOG33"/>
    <mergeCell ref="GOH33:GOI33"/>
    <mergeCell ref="GNL33:GNM33"/>
    <mergeCell ref="GNN33:GNO33"/>
    <mergeCell ref="GNP33:GNQ33"/>
    <mergeCell ref="GNR33:GNS33"/>
    <mergeCell ref="GNT33:GNU33"/>
    <mergeCell ref="GNV33:GNW33"/>
    <mergeCell ref="GMZ33:GNA33"/>
    <mergeCell ref="GNB33:GNC33"/>
    <mergeCell ref="GND33:GNE33"/>
    <mergeCell ref="GNF33:GNG33"/>
    <mergeCell ref="GNH33:GNI33"/>
    <mergeCell ref="GNJ33:GNK33"/>
    <mergeCell ref="GPH33:GPI33"/>
    <mergeCell ref="GPJ33:GPK33"/>
    <mergeCell ref="GPL33:GPM33"/>
    <mergeCell ref="GPN33:GPO33"/>
    <mergeCell ref="GPP33:GPQ33"/>
    <mergeCell ref="GPR33:GPS33"/>
    <mergeCell ref="GOV33:GOW33"/>
    <mergeCell ref="GOX33:GOY33"/>
    <mergeCell ref="GOZ33:GPA33"/>
    <mergeCell ref="GPB33:GPC33"/>
    <mergeCell ref="GPD33:GPE33"/>
    <mergeCell ref="GPF33:GPG33"/>
    <mergeCell ref="GOJ33:GOK33"/>
    <mergeCell ref="GOL33:GOM33"/>
    <mergeCell ref="GON33:GOO33"/>
    <mergeCell ref="GOP33:GOQ33"/>
    <mergeCell ref="GOR33:GOS33"/>
    <mergeCell ref="GOT33:GOU33"/>
    <mergeCell ref="GQR33:GQS33"/>
    <mergeCell ref="GQT33:GQU33"/>
    <mergeCell ref="GQV33:GQW33"/>
    <mergeCell ref="GQX33:GQY33"/>
    <mergeCell ref="GQZ33:GRA33"/>
    <mergeCell ref="GRB33:GRC33"/>
    <mergeCell ref="GQF33:GQG33"/>
    <mergeCell ref="GQH33:GQI33"/>
    <mergeCell ref="GQJ33:GQK33"/>
    <mergeCell ref="GQL33:GQM33"/>
    <mergeCell ref="GQN33:GQO33"/>
    <mergeCell ref="GQP33:GQQ33"/>
    <mergeCell ref="GPT33:GPU33"/>
    <mergeCell ref="GPV33:GPW33"/>
    <mergeCell ref="GPX33:GPY33"/>
    <mergeCell ref="GPZ33:GQA33"/>
    <mergeCell ref="GQB33:GQC33"/>
    <mergeCell ref="GQD33:GQE33"/>
    <mergeCell ref="GSB33:GSC33"/>
    <mergeCell ref="GSD33:GSE33"/>
    <mergeCell ref="GSF33:GSG33"/>
    <mergeCell ref="GSH33:GSI33"/>
    <mergeCell ref="GSJ33:GSK33"/>
    <mergeCell ref="GSL33:GSM33"/>
    <mergeCell ref="GRP33:GRQ33"/>
    <mergeCell ref="GRR33:GRS33"/>
    <mergeCell ref="GRT33:GRU33"/>
    <mergeCell ref="GRV33:GRW33"/>
    <mergeCell ref="GRX33:GRY33"/>
    <mergeCell ref="GRZ33:GSA33"/>
    <mergeCell ref="GRD33:GRE33"/>
    <mergeCell ref="GRF33:GRG33"/>
    <mergeCell ref="GRH33:GRI33"/>
    <mergeCell ref="GRJ33:GRK33"/>
    <mergeCell ref="GRL33:GRM33"/>
    <mergeCell ref="GRN33:GRO33"/>
    <mergeCell ref="GTL33:GTM33"/>
    <mergeCell ref="GTN33:GTO33"/>
    <mergeCell ref="GTP33:GTQ33"/>
    <mergeCell ref="GTR33:GTS33"/>
    <mergeCell ref="GTT33:GTU33"/>
    <mergeCell ref="GTV33:GTW33"/>
    <mergeCell ref="GSZ33:GTA33"/>
    <mergeCell ref="GTB33:GTC33"/>
    <mergeCell ref="GTD33:GTE33"/>
    <mergeCell ref="GTF33:GTG33"/>
    <mergeCell ref="GTH33:GTI33"/>
    <mergeCell ref="GTJ33:GTK33"/>
    <mergeCell ref="GSN33:GSO33"/>
    <mergeCell ref="GSP33:GSQ33"/>
    <mergeCell ref="GSR33:GSS33"/>
    <mergeCell ref="GST33:GSU33"/>
    <mergeCell ref="GSV33:GSW33"/>
    <mergeCell ref="GSX33:GSY33"/>
    <mergeCell ref="GUV33:GUW33"/>
    <mergeCell ref="GUX33:GUY33"/>
    <mergeCell ref="GUZ33:GVA33"/>
    <mergeCell ref="GVB33:GVC33"/>
    <mergeCell ref="GVD33:GVE33"/>
    <mergeCell ref="GVF33:GVG33"/>
    <mergeCell ref="GUJ33:GUK33"/>
    <mergeCell ref="GUL33:GUM33"/>
    <mergeCell ref="GUN33:GUO33"/>
    <mergeCell ref="GUP33:GUQ33"/>
    <mergeCell ref="GUR33:GUS33"/>
    <mergeCell ref="GUT33:GUU33"/>
    <mergeCell ref="GTX33:GTY33"/>
    <mergeCell ref="GTZ33:GUA33"/>
    <mergeCell ref="GUB33:GUC33"/>
    <mergeCell ref="GUD33:GUE33"/>
    <mergeCell ref="GUF33:GUG33"/>
    <mergeCell ref="GUH33:GUI33"/>
    <mergeCell ref="GWF33:GWG33"/>
    <mergeCell ref="GWH33:GWI33"/>
    <mergeCell ref="GWJ33:GWK33"/>
    <mergeCell ref="GWL33:GWM33"/>
    <mergeCell ref="GWN33:GWO33"/>
    <mergeCell ref="GWP33:GWQ33"/>
    <mergeCell ref="GVT33:GVU33"/>
    <mergeCell ref="GVV33:GVW33"/>
    <mergeCell ref="GVX33:GVY33"/>
    <mergeCell ref="GVZ33:GWA33"/>
    <mergeCell ref="GWB33:GWC33"/>
    <mergeCell ref="GWD33:GWE33"/>
    <mergeCell ref="GVH33:GVI33"/>
    <mergeCell ref="GVJ33:GVK33"/>
    <mergeCell ref="GVL33:GVM33"/>
    <mergeCell ref="GVN33:GVO33"/>
    <mergeCell ref="GVP33:GVQ33"/>
    <mergeCell ref="GVR33:GVS33"/>
    <mergeCell ref="GXP33:GXQ33"/>
    <mergeCell ref="GXR33:GXS33"/>
    <mergeCell ref="GXT33:GXU33"/>
    <mergeCell ref="GXV33:GXW33"/>
    <mergeCell ref="GXX33:GXY33"/>
    <mergeCell ref="GXZ33:GYA33"/>
    <mergeCell ref="GXD33:GXE33"/>
    <mergeCell ref="GXF33:GXG33"/>
    <mergeCell ref="GXH33:GXI33"/>
    <mergeCell ref="GXJ33:GXK33"/>
    <mergeCell ref="GXL33:GXM33"/>
    <mergeCell ref="GXN33:GXO33"/>
    <mergeCell ref="GWR33:GWS33"/>
    <mergeCell ref="GWT33:GWU33"/>
    <mergeCell ref="GWV33:GWW33"/>
    <mergeCell ref="GWX33:GWY33"/>
    <mergeCell ref="GWZ33:GXA33"/>
    <mergeCell ref="GXB33:GXC33"/>
    <mergeCell ref="GYZ33:GZA33"/>
    <mergeCell ref="GZB33:GZC33"/>
    <mergeCell ref="GZD33:GZE33"/>
    <mergeCell ref="GZF33:GZG33"/>
    <mergeCell ref="GZH33:GZI33"/>
    <mergeCell ref="GZJ33:GZK33"/>
    <mergeCell ref="GYN33:GYO33"/>
    <mergeCell ref="GYP33:GYQ33"/>
    <mergeCell ref="GYR33:GYS33"/>
    <mergeCell ref="GYT33:GYU33"/>
    <mergeCell ref="GYV33:GYW33"/>
    <mergeCell ref="GYX33:GYY33"/>
    <mergeCell ref="GYB33:GYC33"/>
    <mergeCell ref="GYD33:GYE33"/>
    <mergeCell ref="GYF33:GYG33"/>
    <mergeCell ref="GYH33:GYI33"/>
    <mergeCell ref="GYJ33:GYK33"/>
    <mergeCell ref="GYL33:GYM33"/>
    <mergeCell ref="HAJ33:HAK33"/>
    <mergeCell ref="HAL33:HAM33"/>
    <mergeCell ref="HAN33:HAO33"/>
    <mergeCell ref="HAP33:HAQ33"/>
    <mergeCell ref="HAR33:HAS33"/>
    <mergeCell ref="HAT33:HAU33"/>
    <mergeCell ref="GZX33:GZY33"/>
    <mergeCell ref="GZZ33:HAA33"/>
    <mergeCell ref="HAB33:HAC33"/>
    <mergeCell ref="HAD33:HAE33"/>
    <mergeCell ref="HAF33:HAG33"/>
    <mergeCell ref="HAH33:HAI33"/>
    <mergeCell ref="GZL33:GZM33"/>
    <mergeCell ref="GZN33:GZO33"/>
    <mergeCell ref="GZP33:GZQ33"/>
    <mergeCell ref="GZR33:GZS33"/>
    <mergeCell ref="GZT33:GZU33"/>
    <mergeCell ref="GZV33:GZW33"/>
    <mergeCell ref="HBT33:HBU33"/>
    <mergeCell ref="HBV33:HBW33"/>
    <mergeCell ref="HBX33:HBY33"/>
    <mergeCell ref="HBZ33:HCA33"/>
    <mergeCell ref="HCB33:HCC33"/>
    <mergeCell ref="HCD33:HCE33"/>
    <mergeCell ref="HBH33:HBI33"/>
    <mergeCell ref="HBJ33:HBK33"/>
    <mergeCell ref="HBL33:HBM33"/>
    <mergeCell ref="HBN33:HBO33"/>
    <mergeCell ref="HBP33:HBQ33"/>
    <mergeCell ref="HBR33:HBS33"/>
    <mergeCell ref="HAV33:HAW33"/>
    <mergeCell ref="HAX33:HAY33"/>
    <mergeCell ref="HAZ33:HBA33"/>
    <mergeCell ref="HBB33:HBC33"/>
    <mergeCell ref="HBD33:HBE33"/>
    <mergeCell ref="HBF33:HBG33"/>
    <mergeCell ref="HDD33:HDE33"/>
    <mergeCell ref="HDF33:HDG33"/>
    <mergeCell ref="HDH33:HDI33"/>
    <mergeCell ref="HDJ33:HDK33"/>
    <mergeCell ref="HDL33:HDM33"/>
    <mergeCell ref="HDN33:HDO33"/>
    <mergeCell ref="HCR33:HCS33"/>
    <mergeCell ref="HCT33:HCU33"/>
    <mergeCell ref="HCV33:HCW33"/>
    <mergeCell ref="HCX33:HCY33"/>
    <mergeCell ref="HCZ33:HDA33"/>
    <mergeCell ref="HDB33:HDC33"/>
    <mergeCell ref="HCF33:HCG33"/>
    <mergeCell ref="HCH33:HCI33"/>
    <mergeCell ref="HCJ33:HCK33"/>
    <mergeCell ref="HCL33:HCM33"/>
    <mergeCell ref="HCN33:HCO33"/>
    <mergeCell ref="HCP33:HCQ33"/>
    <mergeCell ref="HEN33:HEO33"/>
    <mergeCell ref="HEP33:HEQ33"/>
    <mergeCell ref="HER33:HES33"/>
    <mergeCell ref="HET33:HEU33"/>
    <mergeCell ref="HEV33:HEW33"/>
    <mergeCell ref="HEX33:HEY33"/>
    <mergeCell ref="HEB33:HEC33"/>
    <mergeCell ref="HED33:HEE33"/>
    <mergeCell ref="HEF33:HEG33"/>
    <mergeCell ref="HEH33:HEI33"/>
    <mergeCell ref="HEJ33:HEK33"/>
    <mergeCell ref="HEL33:HEM33"/>
    <mergeCell ref="HDP33:HDQ33"/>
    <mergeCell ref="HDR33:HDS33"/>
    <mergeCell ref="HDT33:HDU33"/>
    <mergeCell ref="HDV33:HDW33"/>
    <mergeCell ref="HDX33:HDY33"/>
    <mergeCell ref="HDZ33:HEA33"/>
    <mergeCell ref="HFX33:HFY33"/>
    <mergeCell ref="HFZ33:HGA33"/>
    <mergeCell ref="HGB33:HGC33"/>
    <mergeCell ref="HGD33:HGE33"/>
    <mergeCell ref="HGF33:HGG33"/>
    <mergeCell ref="HGH33:HGI33"/>
    <mergeCell ref="HFL33:HFM33"/>
    <mergeCell ref="HFN33:HFO33"/>
    <mergeCell ref="HFP33:HFQ33"/>
    <mergeCell ref="HFR33:HFS33"/>
    <mergeCell ref="HFT33:HFU33"/>
    <mergeCell ref="HFV33:HFW33"/>
    <mergeCell ref="HEZ33:HFA33"/>
    <mergeCell ref="HFB33:HFC33"/>
    <mergeCell ref="HFD33:HFE33"/>
    <mergeCell ref="HFF33:HFG33"/>
    <mergeCell ref="HFH33:HFI33"/>
    <mergeCell ref="HFJ33:HFK33"/>
    <mergeCell ref="HHH33:HHI33"/>
    <mergeCell ref="HHJ33:HHK33"/>
    <mergeCell ref="HHL33:HHM33"/>
    <mergeCell ref="HHN33:HHO33"/>
    <mergeCell ref="HHP33:HHQ33"/>
    <mergeCell ref="HHR33:HHS33"/>
    <mergeCell ref="HGV33:HGW33"/>
    <mergeCell ref="HGX33:HGY33"/>
    <mergeCell ref="HGZ33:HHA33"/>
    <mergeCell ref="HHB33:HHC33"/>
    <mergeCell ref="HHD33:HHE33"/>
    <mergeCell ref="HHF33:HHG33"/>
    <mergeCell ref="HGJ33:HGK33"/>
    <mergeCell ref="HGL33:HGM33"/>
    <mergeCell ref="HGN33:HGO33"/>
    <mergeCell ref="HGP33:HGQ33"/>
    <mergeCell ref="HGR33:HGS33"/>
    <mergeCell ref="HGT33:HGU33"/>
    <mergeCell ref="HIR33:HIS33"/>
    <mergeCell ref="HIT33:HIU33"/>
    <mergeCell ref="HIV33:HIW33"/>
    <mergeCell ref="HIX33:HIY33"/>
    <mergeCell ref="HIZ33:HJA33"/>
    <mergeCell ref="HJB33:HJC33"/>
    <mergeCell ref="HIF33:HIG33"/>
    <mergeCell ref="HIH33:HII33"/>
    <mergeCell ref="HIJ33:HIK33"/>
    <mergeCell ref="HIL33:HIM33"/>
    <mergeCell ref="HIN33:HIO33"/>
    <mergeCell ref="HIP33:HIQ33"/>
    <mergeCell ref="HHT33:HHU33"/>
    <mergeCell ref="HHV33:HHW33"/>
    <mergeCell ref="HHX33:HHY33"/>
    <mergeCell ref="HHZ33:HIA33"/>
    <mergeCell ref="HIB33:HIC33"/>
    <mergeCell ref="HID33:HIE33"/>
    <mergeCell ref="HKB33:HKC33"/>
    <mergeCell ref="HKD33:HKE33"/>
    <mergeCell ref="HKF33:HKG33"/>
    <mergeCell ref="HKH33:HKI33"/>
    <mergeCell ref="HKJ33:HKK33"/>
    <mergeCell ref="HKL33:HKM33"/>
    <mergeCell ref="HJP33:HJQ33"/>
    <mergeCell ref="HJR33:HJS33"/>
    <mergeCell ref="HJT33:HJU33"/>
    <mergeCell ref="HJV33:HJW33"/>
    <mergeCell ref="HJX33:HJY33"/>
    <mergeCell ref="HJZ33:HKA33"/>
    <mergeCell ref="HJD33:HJE33"/>
    <mergeCell ref="HJF33:HJG33"/>
    <mergeCell ref="HJH33:HJI33"/>
    <mergeCell ref="HJJ33:HJK33"/>
    <mergeCell ref="HJL33:HJM33"/>
    <mergeCell ref="HJN33:HJO33"/>
    <mergeCell ref="HLL33:HLM33"/>
    <mergeCell ref="HLN33:HLO33"/>
    <mergeCell ref="HLP33:HLQ33"/>
    <mergeCell ref="HLR33:HLS33"/>
    <mergeCell ref="HLT33:HLU33"/>
    <mergeCell ref="HLV33:HLW33"/>
    <mergeCell ref="HKZ33:HLA33"/>
    <mergeCell ref="HLB33:HLC33"/>
    <mergeCell ref="HLD33:HLE33"/>
    <mergeCell ref="HLF33:HLG33"/>
    <mergeCell ref="HLH33:HLI33"/>
    <mergeCell ref="HLJ33:HLK33"/>
    <mergeCell ref="HKN33:HKO33"/>
    <mergeCell ref="HKP33:HKQ33"/>
    <mergeCell ref="HKR33:HKS33"/>
    <mergeCell ref="HKT33:HKU33"/>
    <mergeCell ref="HKV33:HKW33"/>
    <mergeCell ref="HKX33:HKY33"/>
    <mergeCell ref="HMV33:HMW33"/>
    <mergeCell ref="HMX33:HMY33"/>
    <mergeCell ref="HMZ33:HNA33"/>
    <mergeCell ref="HNB33:HNC33"/>
    <mergeCell ref="HND33:HNE33"/>
    <mergeCell ref="HNF33:HNG33"/>
    <mergeCell ref="HMJ33:HMK33"/>
    <mergeCell ref="HML33:HMM33"/>
    <mergeCell ref="HMN33:HMO33"/>
    <mergeCell ref="HMP33:HMQ33"/>
    <mergeCell ref="HMR33:HMS33"/>
    <mergeCell ref="HMT33:HMU33"/>
    <mergeCell ref="HLX33:HLY33"/>
    <mergeCell ref="HLZ33:HMA33"/>
    <mergeCell ref="HMB33:HMC33"/>
    <mergeCell ref="HMD33:HME33"/>
    <mergeCell ref="HMF33:HMG33"/>
    <mergeCell ref="HMH33:HMI33"/>
    <mergeCell ref="HOF33:HOG33"/>
    <mergeCell ref="HOH33:HOI33"/>
    <mergeCell ref="HOJ33:HOK33"/>
    <mergeCell ref="HOL33:HOM33"/>
    <mergeCell ref="HON33:HOO33"/>
    <mergeCell ref="HOP33:HOQ33"/>
    <mergeCell ref="HNT33:HNU33"/>
    <mergeCell ref="HNV33:HNW33"/>
    <mergeCell ref="HNX33:HNY33"/>
    <mergeCell ref="HNZ33:HOA33"/>
    <mergeCell ref="HOB33:HOC33"/>
    <mergeCell ref="HOD33:HOE33"/>
    <mergeCell ref="HNH33:HNI33"/>
    <mergeCell ref="HNJ33:HNK33"/>
    <mergeCell ref="HNL33:HNM33"/>
    <mergeCell ref="HNN33:HNO33"/>
    <mergeCell ref="HNP33:HNQ33"/>
    <mergeCell ref="HNR33:HNS33"/>
    <mergeCell ref="HPP33:HPQ33"/>
    <mergeCell ref="HPR33:HPS33"/>
    <mergeCell ref="HPT33:HPU33"/>
    <mergeCell ref="HPV33:HPW33"/>
    <mergeCell ref="HPX33:HPY33"/>
    <mergeCell ref="HPZ33:HQA33"/>
    <mergeCell ref="HPD33:HPE33"/>
    <mergeCell ref="HPF33:HPG33"/>
    <mergeCell ref="HPH33:HPI33"/>
    <mergeCell ref="HPJ33:HPK33"/>
    <mergeCell ref="HPL33:HPM33"/>
    <mergeCell ref="HPN33:HPO33"/>
    <mergeCell ref="HOR33:HOS33"/>
    <mergeCell ref="HOT33:HOU33"/>
    <mergeCell ref="HOV33:HOW33"/>
    <mergeCell ref="HOX33:HOY33"/>
    <mergeCell ref="HOZ33:HPA33"/>
    <mergeCell ref="HPB33:HPC33"/>
    <mergeCell ref="HQZ33:HRA33"/>
    <mergeCell ref="HRB33:HRC33"/>
    <mergeCell ref="HRD33:HRE33"/>
    <mergeCell ref="HRF33:HRG33"/>
    <mergeCell ref="HRH33:HRI33"/>
    <mergeCell ref="HRJ33:HRK33"/>
    <mergeCell ref="HQN33:HQO33"/>
    <mergeCell ref="HQP33:HQQ33"/>
    <mergeCell ref="HQR33:HQS33"/>
    <mergeCell ref="HQT33:HQU33"/>
    <mergeCell ref="HQV33:HQW33"/>
    <mergeCell ref="HQX33:HQY33"/>
    <mergeCell ref="HQB33:HQC33"/>
    <mergeCell ref="HQD33:HQE33"/>
    <mergeCell ref="HQF33:HQG33"/>
    <mergeCell ref="HQH33:HQI33"/>
    <mergeCell ref="HQJ33:HQK33"/>
    <mergeCell ref="HQL33:HQM33"/>
    <mergeCell ref="HSJ33:HSK33"/>
    <mergeCell ref="HSL33:HSM33"/>
    <mergeCell ref="HSN33:HSO33"/>
    <mergeCell ref="HSP33:HSQ33"/>
    <mergeCell ref="HSR33:HSS33"/>
    <mergeCell ref="HST33:HSU33"/>
    <mergeCell ref="HRX33:HRY33"/>
    <mergeCell ref="HRZ33:HSA33"/>
    <mergeCell ref="HSB33:HSC33"/>
    <mergeCell ref="HSD33:HSE33"/>
    <mergeCell ref="HSF33:HSG33"/>
    <mergeCell ref="HSH33:HSI33"/>
    <mergeCell ref="HRL33:HRM33"/>
    <mergeCell ref="HRN33:HRO33"/>
    <mergeCell ref="HRP33:HRQ33"/>
    <mergeCell ref="HRR33:HRS33"/>
    <mergeCell ref="HRT33:HRU33"/>
    <mergeCell ref="HRV33:HRW33"/>
    <mergeCell ref="HTT33:HTU33"/>
    <mergeCell ref="HTV33:HTW33"/>
    <mergeCell ref="HTX33:HTY33"/>
    <mergeCell ref="HTZ33:HUA33"/>
    <mergeCell ref="HUB33:HUC33"/>
    <mergeCell ref="HUD33:HUE33"/>
    <mergeCell ref="HTH33:HTI33"/>
    <mergeCell ref="HTJ33:HTK33"/>
    <mergeCell ref="HTL33:HTM33"/>
    <mergeCell ref="HTN33:HTO33"/>
    <mergeCell ref="HTP33:HTQ33"/>
    <mergeCell ref="HTR33:HTS33"/>
    <mergeCell ref="HSV33:HSW33"/>
    <mergeCell ref="HSX33:HSY33"/>
    <mergeCell ref="HSZ33:HTA33"/>
    <mergeCell ref="HTB33:HTC33"/>
    <mergeCell ref="HTD33:HTE33"/>
    <mergeCell ref="HTF33:HTG33"/>
    <mergeCell ref="HVD33:HVE33"/>
    <mergeCell ref="HVF33:HVG33"/>
    <mergeCell ref="HVH33:HVI33"/>
    <mergeCell ref="HVJ33:HVK33"/>
    <mergeCell ref="HVL33:HVM33"/>
    <mergeCell ref="HVN33:HVO33"/>
    <mergeCell ref="HUR33:HUS33"/>
    <mergeCell ref="HUT33:HUU33"/>
    <mergeCell ref="HUV33:HUW33"/>
    <mergeCell ref="HUX33:HUY33"/>
    <mergeCell ref="HUZ33:HVA33"/>
    <mergeCell ref="HVB33:HVC33"/>
    <mergeCell ref="HUF33:HUG33"/>
    <mergeCell ref="HUH33:HUI33"/>
    <mergeCell ref="HUJ33:HUK33"/>
    <mergeCell ref="HUL33:HUM33"/>
    <mergeCell ref="HUN33:HUO33"/>
    <mergeCell ref="HUP33:HUQ33"/>
    <mergeCell ref="HWN33:HWO33"/>
    <mergeCell ref="HWP33:HWQ33"/>
    <mergeCell ref="HWR33:HWS33"/>
    <mergeCell ref="HWT33:HWU33"/>
    <mergeCell ref="HWV33:HWW33"/>
    <mergeCell ref="HWX33:HWY33"/>
    <mergeCell ref="HWB33:HWC33"/>
    <mergeCell ref="HWD33:HWE33"/>
    <mergeCell ref="HWF33:HWG33"/>
    <mergeCell ref="HWH33:HWI33"/>
    <mergeCell ref="HWJ33:HWK33"/>
    <mergeCell ref="HWL33:HWM33"/>
    <mergeCell ref="HVP33:HVQ33"/>
    <mergeCell ref="HVR33:HVS33"/>
    <mergeCell ref="HVT33:HVU33"/>
    <mergeCell ref="HVV33:HVW33"/>
    <mergeCell ref="HVX33:HVY33"/>
    <mergeCell ref="HVZ33:HWA33"/>
    <mergeCell ref="HXX33:HXY33"/>
    <mergeCell ref="HXZ33:HYA33"/>
    <mergeCell ref="HYB33:HYC33"/>
    <mergeCell ref="HYD33:HYE33"/>
    <mergeCell ref="HYF33:HYG33"/>
    <mergeCell ref="HYH33:HYI33"/>
    <mergeCell ref="HXL33:HXM33"/>
    <mergeCell ref="HXN33:HXO33"/>
    <mergeCell ref="HXP33:HXQ33"/>
    <mergeCell ref="HXR33:HXS33"/>
    <mergeCell ref="HXT33:HXU33"/>
    <mergeCell ref="HXV33:HXW33"/>
    <mergeCell ref="HWZ33:HXA33"/>
    <mergeCell ref="HXB33:HXC33"/>
    <mergeCell ref="HXD33:HXE33"/>
    <mergeCell ref="HXF33:HXG33"/>
    <mergeCell ref="HXH33:HXI33"/>
    <mergeCell ref="HXJ33:HXK33"/>
    <mergeCell ref="HZH33:HZI33"/>
    <mergeCell ref="HZJ33:HZK33"/>
    <mergeCell ref="HZL33:HZM33"/>
    <mergeCell ref="HZN33:HZO33"/>
    <mergeCell ref="HZP33:HZQ33"/>
    <mergeCell ref="HZR33:HZS33"/>
    <mergeCell ref="HYV33:HYW33"/>
    <mergeCell ref="HYX33:HYY33"/>
    <mergeCell ref="HYZ33:HZA33"/>
    <mergeCell ref="HZB33:HZC33"/>
    <mergeCell ref="HZD33:HZE33"/>
    <mergeCell ref="HZF33:HZG33"/>
    <mergeCell ref="HYJ33:HYK33"/>
    <mergeCell ref="HYL33:HYM33"/>
    <mergeCell ref="HYN33:HYO33"/>
    <mergeCell ref="HYP33:HYQ33"/>
    <mergeCell ref="HYR33:HYS33"/>
    <mergeCell ref="HYT33:HYU33"/>
    <mergeCell ref="IAR33:IAS33"/>
    <mergeCell ref="IAT33:IAU33"/>
    <mergeCell ref="IAV33:IAW33"/>
    <mergeCell ref="IAX33:IAY33"/>
    <mergeCell ref="IAZ33:IBA33"/>
    <mergeCell ref="IBB33:IBC33"/>
    <mergeCell ref="IAF33:IAG33"/>
    <mergeCell ref="IAH33:IAI33"/>
    <mergeCell ref="IAJ33:IAK33"/>
    <mergeCell ref="IAL33:IAM33"/>
    <mergeCell ref="IAN33:IAO33"/>
    <mergeCell ref="IAP33:IAQ33"/>
    <mergeCell ref="HZT33:HZU33"/>
    <mergeCell ref="HZV33:HZW33"/>
    <mergeCell ref="HZX33:HZY33"/>
    <mergeCell ref="HZZ33:IAA33"/>
    <mergeCell ref="IAB33:IAC33"/>
    <mergeCell ref="IAD33:IAE33"/>
    <mergeCell ref="ICB33:ICC33"/>
    <mergeCell ref="ICD33:ICE33"/>
    <mergeCell ref="ICF33:ICG33"/>
    <mergeCell ref="ICH33:ICI33"/>
    <mergeCell ref="ICJ33:ICK33"/>
    <mergeCell ref="ICL33:ICM33"/>
    <mergeCell ref="IBP33:IBQ33"/>
    <mergeCell ref="IBR33:IBS33"/>
    <mergeCell ref="IBT33:IBU33"/>
    <mergeCell ref="IBV33:IBW33"/>
    <mergeCell ref="IBX33:IBY33"/>
    <mergeCell ref="IBZ33:ICA33"/>
    <mergeCell ref="IBD33:IBE33"/>
    <mergeCell ref="IBF33:IBG33"/>
    <mergeCell ref="IBH33:IBI33"/>
    <mergeCell ref="IBJ33:IBK33"/>
    <mergeCell ref="IBL33:IBM33"/>
    <mergeCell ref="IBN33:IBO33"/>
    <mergeCell ref="IDL33:IDM33"/>
    <mergeCell ref="IDN33:IDO33"/>
    <mergeCell ref="IDP33:IDQ33"/>
    <mergeCell ref="IDR33:IDS33"/>
    <mergeCell ref="IDT33:IDU33"/>
    <mergeCell ref="IDV33:IDW33"/>
    <mergeCell ref="ICZ33:IDA33"/>
    <mergeCell ref="IDB33:IDC33"/>
    <mergeCell ref="IDD33:IDE33"/>
    <mergeCell ref="IDF33:IDG33"/>
    <mergeCell ref="IDH33:IDI33"/>
    <mergeCell ref="IDJ33:IDK33"/>
    <mergeCell ref="ICN33:ICO33"/>
    <mergeCell ref="ICP33:ICQ33"/>
    <mergeCell ref="ICR33:ICS33"/>
    <mergeCell ref="ICT33:ICU33"/>
    <mergeCell ref="ICV33:ICW33"/>
    <mergeCell ref="ICX33:ICY33"/>
    <mergeCell ref="IEV33:IEW33"/>
    <mergeCell ref="IEX33:IEY33"/>
    <mergeCell ref="IEZ33:IFA33"/>
    <mergeCell ref="IFB33:IFC33"/>
    <mergeCell ref="IFD33:IFE33"/>
    <mergeCell ref="IFF33:IFG33"/>
    <mergeCell ref="IEJ33:IEK33"/>
    <mergeCell ref="IEL33:IEM33"/>
    <mergeCell ref="IEN33:IEO33"/>
    <mergeCell ref="IEP33:IEQ33"/>
    <mergeCell ref="IER33:IES33"/>
    <mergeCell ref="IET33:IEU33"/>
    <mergeCell ref="IDX33:IDY33"/>
    <mergeCell ref="IDZ33:IEA33"/>
    <mergeCell ref="IEB33:IEC33"/>
    <mergeCell ref="IED33:IEE33"/>
    <mergeCell ref="IEF33:IEG33"/>
    <mergeCell ref="IEH33:IEI33"/>
    <mergeCell ref="IGF33:IGG33"/>
    <mergeCell ref="IGH33:IGI33"/>
    <mergeCell ref="IGJ33:IGK33"/>
    <mergeCell ref="IGL33:IGM33"/>
    <mergeCell ref="IGN33:IGO33"/>
    <mergeCell ref="IGP33:IGQ33"/>
    <mergeCell ref="IFT33:IFU33"/>
    <mergeCell ref="IFV33:IFW33"/>
    <mergeCell ref="IFX33:IFY33"/>
    <mergeCell ref="IFZ33:IGA33"/>
    <mergeCell ref="IGB33:IGC33"/>
    <mergeCell ref="IGD33:IGE33"/>
    <mergeCell ref="IFH33:IFI33"/>
    <mergeCell ref="IFJ33:IFK33"/>
    <mergeCell ref="IFL33:IFM33"/>
    <mergeCell ref="IFN33:IFO33"/>
    <mergeCell ref="IFP33:IFQ33"/>
    <mergeCell ref="IFR33:IFS33"/>
    <mergeCell ref="IHP33:IHQ33"/>
    <mergeCell ref="IHR33:IHS33"/>
    <mergeCell ref="IHT33:IHU33"/>
    <mergeCell ref="IHV33:IHW33"/>
    <mergeCell ref="IHX33:IHY33"/>
    <mergeCell ref="IHZ33:IIA33"/>
    <mergeCell ref="IHD33:IHE33"/>
    <mergeCell ref="IHF33:IHG33"/>
    <mergeCell ref="IHH33:IHI33"/>
    <mergeCell ref="IHJ33:IHK33"/>
    <mergeCell ref="IHL33:IHM33"/>
    <mergeCell ref="IHN33:IHO33"/>
    <mergeCell ref="IGR33:IGS33"/>
    <mergeCell ref="IGT33:IGU33"/>
    <mergeCell ref="IGV33:IGW33"/>
    <mergeCell ref="IGX33:IGY33"/>
    <mergeCell ref="IGZ33:IHA33"/>
    <mergeCell ref="IHB33:IHC33"/>
    <mergeCell ref="IIZ33:IJA33"/>
    <mergeCell ref="IJB33:IJC33"/>
    <mergeCell ref="IJD33:IJE33"/>
    <mergeCell ref="IJF33:IJG33"/>
    <mergeCell ref="IJH33:IJI33"/>
    <mergeCell ref="IJJ33:IJK33"/>
    <mergeCell ref="IIN33:IIO33"/>
    <mergeCell ref="IIP33:IIQ33"/>
    <mergeCell ref="IIR33:IIS33"/>
    <mergeCell ref="IIT33:IIU33"/>
    <mergeCell ref="IIV33:IIW33"/>
    <mergeCell ref="IIX33:IIY33"/>
    <mergeCell ref="IIB33:IIC33"/>
    <mergeCell ref="IID33:IIE33"/>
    <mergeCell ref="IIF33:IIG33"/>
    <mergeCell ref="IIH33:III33"/>
    <mergeCell ref="IIJ33:IIK33"/>
    <mergeCell ref="IIL33:IIM33"/>
    <mergeCell ref="IKJ33:IKK33"/>
    <mergeCell ref="IKL33:IKM33"/>
    <mergeCell ref="IKN33:IKO33"/>
    <mergeCell ref="IKP33:IKQ33"/>
    <mergeCell ref="IKR33:IKS33"/>
    <mergeCell ref="IKT33:IKU33"/>
    <mergeCell ref="IJX33:IJY33"/>
    <mergeCell ref="IJZ33:IKA33"/>
    <mergeCell ref="IKB33:IKC33"/>
    <mergeCell ref="IKD33:IKE33"/>
    <mergeCell ref="IKF33:IKG33"/>
    <mergeCell ref="IKH33:IKI33"/>
    <mergeCell ref="IJL33:IJM33"/>
    <mergeCell ref="IJN33:IJO33"/>
    <mergeCell ref="IJP33:IJQ33"/>
    <mergeCell ref="IJR33:IJS33"/>
    <mergeCell ref="IJT33:IJU33"/>
    <mergeCell ref="IJV33:IJW33"/>
    <mergeCell ref="ILT33:ILU33"/>
    <mergeCell ref="ILV33:ILW33"/>
    <mergeCell ref="ILX33:ILY33"/>
    <mergeCell ref="ILZ33:IMA33"/>
    <mergeCell ref="IMB33:IMC33"/>
    <mergeCell ref="IMD33:IME33"/>
    <mergeCell ref="ILH33:ILI33"/>
    <mergeCell ref="ILJ33:ILK33"/>
    <mergeCell ref="ILL33:ILM33"/>
    <mergeCell ref="ILN33:ILO33"/>
    <mergeCell ref="ILP33:ILQ33"/>
    <mergeCell ref="ILR33:ILS33"/>
    <mergeCell ref="IKV33:IKW33"/>
    <mergeCell ref="IKX33:IKY33"/>
    <mergeCell ref="IKZ33:ILA33"/>
    <mergeCell ref="ILB33:ILC33"/>
    <mergeCell ref="ILD33:ILE33"/>
    <mergeCell ref="ILF33:ILG33"/>
    <mergeCell ref="IND33:INE33"/>
    <mergeCell ref="INF33:ING33"/>
    <mergeCell ref="INH33:INI33"/>
    <mergeCell ref="INJ33:INK33"/>
    <mergeCell ref="INL33:INM33"/>
    <mergeCell ref="INN33:INO33"/>
    <mergeCell ref="IMR33:IMS33"/>
    <mergeCell ref="IMT33:IMU33"/>
    <mergeCell ref="IMV33:IMW33"/>
    <mergeCell ref="IMX33:IMY33"/>
    <mergeCell ref="IMZ33:INA33"/>
    <mergeCell ref="INB33:INC33"/>
    <mergeCell ref="IMF33:IMG33"/>
    <mergeCell ref="IMH33:IMI33"/>
    <mergeCell ref="IMJ33:IMK33"/>
    <mergeCell ref="IML33:IMM33"/>
    <mergeCell ref="IMN33:IMO33"/>
    <mergeCell ref="IMP33:IMQ33"/>
    <mergeCell ref="ION33:IOO33"/>
    <mergeCell ref="IOP33:IOQ33"/>
    <mergeCell ref="IOR33:IOS33"/>
    <mergeCell ref="IOT33:IOU33"/>
    <mergeCell ref="IOV33:IOW33"/>
    <mergeCell ref="IOX33:IOY33"/>
    <mergeCell ref="IOB33:IOC33"/>
    <mergeCell ref="IOD33:IOE33"/>
    <mergeCell ref="IOF33:IOG33"/>
    <mergeCell ref="IOH33:IOI33"/>
    <mergeCell ref="IOJ33:IOK33"/>
    <mergeCell ref="IOL33:IOM33"/>
    <mergeCell ref="INP33:INQ33"/>
    <mergeCell ref="INR33:INS33"/>
    <mergeCell ref="INT33:INU33"/>
    <mergeCell ref="INV33:INW33"/>
    <mergeCell ref="INX33:INY33"/>
    <mergeCell ref="INZ33:IOA33"/>
    <mergeCell ref="IPX33:IPY33"/>
    <mergeCell ref="IPZ33:IQA33"/>
    <mergeCell ref="IQB33:IQC33"/>
    <mergeCell ref="IQD33:IQE33"/>
    <mergeCell ref="IQF33:IQG33"/>
    <mergeCell ref="IQH33:IQI33"/>
    <mergeCell ref="IPL33:IPM33"/>
    <mergeCell ref="IPN33:IPO33"/>
    <mergeCell ref="IPP33:IPQ33"/>
    <mergeCell ref="IPR33:IPS33"/>
    <mergeCell ref="IPT33:IPU33"/>
    <mergeCell ref="IPV33:IPW33"/>
    <mergeCell ref="IOZ33:IPA33"/>
    <mergeCell ref="IPB33:IPC33"/>
    <mergeCell ref="IPD33:IPE33"/>
    <mergeCell ref="IPF33:IPG33"/>
    <mergeCell ref="IPH33:IPI33"/>
    <mergeCell ref="IPJ33:IPK33"/>
    <mergeCell ref="IRH33:IRI33"/>
    <mergeCell ref="IRJ33:IRK33"/>
    <mergeCell ref="IRL33:IRM33"/>
    <mergeCell ref="IRN33:IRO33"/>
    <mergeCell ref="IRP33:IRQ33"/>
    <mergeCell ref="IRR33:IRS33"/>
    <mergeCell ref="IQV33:IQW33"/>
    <mergeCell ref="IQX33:IQY33"/>
    <mergeCell ref="IQZ33:IRA33"/>
    <mergeCell ref="IRB33:IRC33"/>
    <mergeCell ref="IRD33:IRE33"/>
    <mergeCell ref="IRF33:IRG33"/>
    <mergeCell ref="IQJ33:IQK33"/>
    <mergeCell ref="IQL33:IQM33"/>
    <mergeCell ref="IQN33:IQO33"/>
    <mergeCell ref="IQP33:IQQ33"/>
    <mergeCell ref="IQR33:IQS33"/>
    <mergeCell ref="IQT33:IQU33"/>
    <mergeCell ref="ISR33:ISS33"/>
    <mergeCell ref="IST33:ISU33"/>
    <mergeCell ref="ISV33:ISW33"/>
    <mergeCell ref="ISX33:ISY33"/>
    <mergeCell ref="ISZ33:ITA33"/>
    <mergeCell ref="ITB33:ITC33"/>
    <mergeCell ref="ISF33:ISG33"/>
    <mergeCell ref="ISH33:ISI33"/>
    <mergeCell ref="ISJ33:ISK33"/>
    <mergeCell ref="ISL33:ISM33"/>
    <mergeCell ref="ISN33:ISO33"/>
    <mergeCell ref="ISP33:ISQ33"/>
    <mergeCell ref="IRT33:IRU33"/>
    <mergeCell ref="IRV33:IRW33"/>
    <mergeCell ref="IRX33:IRY33"/>
    <mergeCell ref="IRZ33:ISA33"/>
    <mergeCell ref="ISB33:ISC33"/>
    <mergeCell ref="ISD33:ISE33"/>
    <mergeCell ref="IUB33:IUC33"/>
    <mergeCell ref="IUD33:IUE33"/>
    <mergeCell ref="IUF33:IUG33"/>
    <mergeCell ref="IUH33:IUI33"/>
    <mergeCell ref="IUJ33:IUK33"/>
    <mergeCell ref="IUL33:IUM33"/>
    <mergeCell ref="ITP33:ITQ33"/>
    <mergeCell ref="ITR33:ITS33"/>
    <mergeCell ref="ITT33:ITU33"/>
    <mergeCell ref="ITV33:ITW33"/>
    <mergeCell ref="ITX33:ITY33"/>
    <mergeCell ref="ITZ33:IUA33"/>
    <mergeCell ref="ITD33:ITE33"/>
    <mergeCell ref="ITF33:ITG33"/>
    <mergeCell ref="ITH33:ITI33"/>
    <mergeCell ref="ITJ33:ITK33"/>
    <mergeCell ref="ITL33:ITM33"/>
    <mergeCell ref="ITN33:ITO33"/>
    <mergeCell ref="IVL33:IVM33"/>
    <mergeCell ref="IVN33:IVO33"/>
    <mergeCell ref="IVP33:IVQ33"/>
    <mergeCell ref="IVR33:IVS33"/>
    <mergeCell ref="IVT33:IVU33"/>
    <mergeCell ref="IVV33:IVW33"/>
    <mergeCell ref="IUZ33:IVA33"/>
    <mergeCell ref="IVB33:IVC33"/>
    <mergeCell ref="IVD33:IVE33"/>
    <mergeCell ref="IVF33:IVG33"/>
    <mergeCell ref="IVH33:IVI33"/>
    <mergeCell ref="IVJ33:IVK33"/>
    <mergeCell ref="IUN33:IUO33"/>
    <mergeCell ref="IUP33:IUQ33"/>
    <mergeCell ref="IUR33:IUS33"/>
    <mergeCell ref="IUT33:IUU33"/>
    <mergeCell ref="IUV33:IUW33"/>
    <mergeCell ref="IUX33:IUY33"/>
    <mergeCell ref="IWV33:IWW33"/>
    <mergeCell ref="IWX33:IWY33"/>
    <mergeCell ref="IWZ33:IXA33"/>
    <mergeCell ref="IXB33:IXC33"/>
    <mergeCell ref="IXD33:IXE33"/>
    <mergeCell ref="IXF33:IXG33"/>
    <mergeCell ref="IWJ33:IWK33"/>
    <mergeCell ref="IWL33:IWM33"/>
    <mergeCell ref="IWN33:IWO33"/>
    <mergeCell ref="IWP33:IWQ33"/>
    <mergeCell ref="IWR33:IWS33"/>
    <mergeCell ref="IWT33:IWU33"/>
    <mergeCell ref="IVX33:IVY33"/>
    <mergeCell ref="IVZ33:IWA33"/>
    <mergeCell ref="IWB33:IWC33"/>
    <mergeCell ref="IWD33:IWE33"/>
    <mergeCell ref="IWF33:IWG33"/>
    <mergeCell ref="IWH33:IWI33"/>
    <mergeCell ref="IYF33:IYG33"/>
    <mergeCell ref="IYH33:IYI33"/>
    <mergeCell ref="IYJ33:IYK33"/>
    <mergeCell ref="IYL33:IYM33"/>
    <mergeCell ref="IYN33:IYO33"/>
    <mergeCell ref="IYP33:IYQ33"/>
    <mergeCell ref="IXT33:IXU33"/>
    <mergeCell ref="IXV33:IXW33"/>
    <mergeCell ref="IXX33:IXY33"/>
    <mergeCell ref="IXZ33:IYA33"/>
    <mergeCell ref="IYB33:IYC33"/>
    <mergeCell ref="IYD33:IYE33"/>
    <mergeCell ref="IXH33:IXI33"/>
    <mergeCell ref="IXJ33:IXK33"/>
    <mergeCell ref="IXL33:IXM33"/>
    <mergeCell ref="IXN33:IXO33"/>
    <mergeCell ref="IXP33:IXQ33"/>
    <mergeCell ref="IXR33:IXS33"/>
    <mergeCell ref="IZP33:IZQ33"/>
    <mergeCell ref="IZR33:IZS33"/>
    <mergeCell ref="IZT33:IZU33"/>
    <mergeCell ref="IZV33:IZW33"/>
    <mergeCell ref="IZX33:IZY33"/>
    <mergeCell ref="IZZ33:JAA33"/>
    <mergeCell ref="IZD33:IZE33"/>
    <mergeCell ref="IZF33:IZG33"/>
    <mergeCell ref="IZH33:IZI33"/>
    <mergeCell ref="IZJ33:IZK33"/>
    <mergeCell ref="IZL33:IZM33"/>
    <mergeCell ref="IZN33:IZO33"/>
    <mergeCell ref="IYR33:IYS33"/>
    <mergeCell ref="IYT33:IYU33"/>
    <mergeCell ref="IYV33:IYW33"/>
    <mergeCell ref="IYX33:IYY33"/>
    <mergeCell ref="IYZ33:IZA33"/>
    <mergeCell ref="IZB33:IZC33"/>
    <mergeCell ref="JAZ33:JBA33"/>
    <mergeCell ref="JBB33:JBC33"/>
    <mergeCell ref="JBD33:JBE33"/>
    <mergeCell ref="JBF33:JBG33"/>
    <mergeCell ref="JBH33:JBI33"/>
    <mergeCell ref="JBJ33:JBK33"/>
    <mergeCell ref="JAN33:JAO33"/>
    <mergeCell ref="JAP33:JAQ33"/>
    <mergeCell ref="JAR33:JAS33"/>
    <mergeCell ref="JAT33:JAU33"/>
    <mergeCell ref="JAV33:JAW33"/>
    <mergeCell ref="JAX33:JAY33"/>
    <mergeCell ref="JAB33:JAC33"/>
    <mergeCell ref="JAD33:JAE33"/>
    <mergeCell ref="JAF33:JAG33"/>
    <mergeCell ref="JAH33:JAI33"/>
    <mergeCell ref="JAJ33:JAK33"/>
    <mergeCell ref="JAL33:JAM33"/>
    <mergeCell ref="JCJ33:JCK33"/>
    <mergeCell ref="JCL33:JCM33"/>
    <mergeCell ref="JCN33:JCO33"/>
    <mergeCell ref="JCP33:JCQ33"/>
    <mergeCell ref="JCR33:JCS33"/>
    <mergeCell ref="JCT33:JCU33"/>
    <mergeCell ref="JBX33:JBY33"/>
    <mergeCell ref="JBZ33:JCA33"/>
    <mergeCell ref="JCB33:JCC33"/>
    <mergeCell ref="JCD33:JCE33"/>
    <mergeCell ref="JCF33:JCG33"/>
    <mergeCell ref="JCH33:JCI33"/>
    <mergeCell ref="JBL33:JBM33"/>
    <mergeCell ref="JBN33:JBO33"/>
    <mergeCell ref="JBP33:JBQ33"/>
    <mergeCell ref="JBR33:JBS33"/>
    <mergeCell ref="JBT33:JBU33"/>
    <mergeCell ref="JBV33:JBW33"/>
    <mergeCell ref="JDT33:JDU33"/>
    <mergeCell ref="JDV33:JDW33"/>
    <mergeCell ref="JDX33:JDY33"/>
    <mergeCell ref="JDZ33:JEA33"/>
    <mergeCell ref="JEB33:JEC33"/>
    <mergeCell ref="JED33:JEE33"/>
    <mergeCell ref="JDH33:JDI33"/>
    <mergeCell ref="JDJ33:JDK33"/>
    <mergeCell ref="JDL33:JDM33"/>
    <mergeCell ref="JDN33:JDO33"/>
    <mergeCell ref="JDP33:JDQ33"/>
    <mergeCell ref="JDR33:JDS33"/>
    <mergeCell ref="JCV33:JCW33"/>
    <mergeCell ref="JCX33:JCY33"/>
    <mergeCell ref="JCZ33:JDA33"/>
    <mergeCell ref="JDB33:JDC33"/>
    <mergeCell ref="JDD33:JDE33"/>
    <mergeCell ref="JDF33:JDG33"/>
    <mergeCell ref="JFD33:JFE33"/>
    <mergeCell ref="JFF33:JFG33"/>
    <mergeCell ref="JFH33:JFI33"/>
    <mergeCell ref="JFJ33:JFK33"/>
    <mergeCell ref="JFL33:JFM33"/>
    <mergeCell ref="JFN33:JFO33"/>
    <mergeCell ref="JER33:JES33"/>
    <mergeCell ref="JET33:JEU33"/>
    <mergeCell ref="JEV33:JEW33"/>
    <mergeCell ref="JEX33:JEY33"/>
    <mergeCell ref="JEZ33:JFA33"/>
    <mergeCell ref="JFB33:JFC33"/>
    <mergeCell ref="JEF33:JEG33"/>
    <mergeCell ref="JEH33:JEI33"/>
    <mergeCell ref="JEJ33:JEK33"/>
    <mergeCell ref="JEL33:JEM33"/>
    <mergeCell ref="JEN33:JEO33"/>
    <mergeCell ref="JEP33:JEQ33"/>
    <mergeCell ref="JGN33:JGO33"/>
    <mergeCell ref="JGP33:JGQ33"/>
    <mergeCell ref="JGR33:JGS33"/>
    <mergeCell ref="JGT33:JGU33"/>
    <mergeCell ref="JGV33:JGW33"/>
    <mergeCell ref="JGX33:JGY33"/>
    <mergeCell ref="JGB33:JGC33"/>
    <mergeCell ref="JGD33:JGE33"/>
    <mergeCell ref="JGF33:JGG33"/>
    <mergeCell ref="JGH33:JGI33"/>
    <mergeCell ref="JGJ33:JGK33"/>
    <mergeCell ref="JGL33:JGM33"/>
    <mergeCell ref="JFP33:JFQ33"/>
    <mergeCell ref="JFR33:JFS33"/>
    <mergeCell ref="JFT33:JFU33"/>
    <mergeCell ref="JFV33:JFW33"/>
    <mergeCell ref="JFX33:JFY33"/>
    <mergeCell ref="JFZ33:JGA33"/>
    <mergeCell ref="JHX33:JHY33"/>
    <mergeCell ref="JHZ33:JIA33"/>
    <mergeCell ref="JIB33:JIC33"/>
    <mergeCell ref="JID33:JIE33"/>
    <mergeCell ref="JIF33:JIG33"/>
    <mergeCell ref="JIH33:JII33"/>
    <mergeCell ref="JHL33:JHM33"/>
    <mergeCell ref="JHN33:JHO33"/>
    <mergeCell ref="JHP33:JHQ33"/>
    <mergeCell ref="JHR33:JHS33"/>
    <mergeCell ref="JHT33:JHU33"/>
    <mergeCell ref="JHV33:JHW33"/>
    <mergeCell ref="JGZ33:JHA33"/>
    <mergeCell ref="JHB33:JHC33"/>
    <mergeCell ref="JHD33:JHE33"/>
    <mergeCell ref="JHF33:JHG33"/>
    <mergeCell ref="JHH33:JHI33"/>
    <mergeCell ref="JHJ33:JHK33"/>
    <mergeCell ref="JJH33:JJI33"/>
    <mergeCell ref="JJJ33:JJK33"/>
    <mergeCell ref="JJL33:JJM33"/>
    <mergeCell ref="JJN33:JJO33"/>
    <mergeCell ref="JJP33:JJQ33"/>
    <mergeCell ref="JJR33:JJS33"/>
    <mergeCell ref="JIV33:JIW33"/>
    <mergeCell ref="JIX33:JIY33"/>
    <mergeCell ref="JIZ33:JJA33"/>
    <mergeCell ref="JJB33:JJC33"/>
    <mergeCell ref="JJD33:JJE33"/>
    <mergeCell ref="JJF33:JJG33"/>
    <mergeCell ref="JIJ33:JIK33"/>
    <mergeCell ref="JIL33:JIM33"/>
    <mergeCell ref="JIN33:JIO33"/>
    <mergeCell ref="JIP33:JIQ33"/>
    <mergeCell ref="JIR33:JIS33"/>
    <mergeCell ref="JIT33:JIU33"/>
    <mergeCell ref="JKR33:JKS33"/>
    <mergeCell ref="JKT33:JKU33"/>
    <mergeCell ref="JKV33:JKW33"/>
    <mergeCell ref="JKX33:JKY33"/>
    <mergeCell ref="JKZ33:JLA33"/>
    <mergeCell ref="JLB33:JLC33"/>
    <mergeCell ref="JKF33:JKG33"/>
    <mergeCell ref="JKH33:JKI33"/>
    <mergeCell ref="JKJ33:JKK33"/>
    <mergeCell ref="JKL33:JKM33"/>
    <mergeCell ref="JKN33:JKO33"/>
    <mergeCell ref="JKP33:JKQ33"/>
    <mergeCell ref="JJT33:JJU33"/>
    <mergeCell ref="JJV33:JJW33"/>
    <mergeCell ref="JJX33:JJY33"/>
    <mergeCell ref="JJZ33:JKA33"/>
    <mergeCell ref="JKB33:JKC33"/>
    <mergeCell ref="JKD33:JKE33"/>
    <mergeCell ref="JMB33:JMC33"/>
    <mergeCell ref="JMD33:JME33"/>
    <mergeCell ref="JMF33:JMG33"/>
    <mergeCell ref="JMH33:JMI33"/>
    <mergeCell ref="JMJ33:JMK33"/>
    <mergeCell ref="JML33:JMM33"/>
    <mergeCell ref="JLP33:JLQ33"/>
    <mergeCell ref="JLR33:JLS33"/>
    <mergeCell ref="JLT33:JLU33"/>
    <mergeCell ref="JLV33:JLW33"/>
    <mergeCell ref="JLX33:JLY33"/>
    <mergeCell ref="JLZ33:JMA33"/>
    <mergeCell ref="JLD33:JLE33"/>
    <mergeCell ref="JLF33:JLG33"/>
    <mergeCell ref="JLH33:JLI33"/>
    <mergeCell ref="JLJ33:JLK33"/>
    <mergeCell ref="JLL33:JLM33"/>
    <mergeCell ref="JLN33:JLO33"/>
    <mergeCell ref="JNL33:JNM33"/>
    <mergeCell ref="JNN33:JNO33"/>
    <mergeCell ref="JNP33:JNQ33"/>
    <mergeCell ref="JNR33:JNS33"/>
    <mergeCell ref="JNT33:JNU33"/>
    <mergeCell ref="JNV33:JNW33"/>
    <mergeCell ref="JMZ33:JNA33"/>
    <mergeCell ref="JNB33:JNC33"/>
    <mergeCell ref="JND33:JNE33"/>
    <mergeCell ref="JNF33:JNG33"/>
    <mergeCell ref="JNH33:JNI33"/>
    <mergeCell ref="JNJ33:JNK33"/>
    <mergeCell ref="JMN33:JMO33"/>
    <mergeCell ref="JMP33:JMQ33"/>
    <mergeCell ref="JMR33:JMS33"/>
    <mergeCell ref="JMT33:JMU33"/>
    <mergeCell ref="JMV33:JMW33"/>
    <mergeCell ref="JMX33:JMY33"/>
    <mergeCell ref="JOV33:JOW33"/>
    <mergeCell ref="JOX33:JOY33"/>
    <mergeCell ref="JOZ33:JPA33"/>
    <mergeCell ref="JPB33:JPC33"/>
    <mergeCell ref="JPD33:JPE33"/>
    <mergeCell ref="JPF33:JPG33"/>
    <mergeCell ref="JOJ33:JOK33"/>
    <mergeCell ref="JOL33:JOM33"/>
    <mergeCell ref="JON33:JOO33"/>
    <mergeCell ref="JOP33:JOQ33"/>
    <mergeCell ref="JOR33:JOS33"/>
    <mergeCell ref="JOT33:JOU33"/>
    <mergeCell ref="JNX33:JNY33"/>
    <mergeCell ref="JNZ33:JOA33"/>
    <mergeCell ref="JOB33:JOC33"/>
    <mergeCell ref="JOD33:JOE33"/>
    <mergeCell ref="JOF33:JOG33"/>
    <mergeCell ref="JOH33:JOI33"/>
    <mergeCell ref="JQF33:JQG33"/>
    <mergeCell ref="JQH33:JQI33"/>
    <mergeCell ref="JQJ33:JQK33"/>
    <mergeCell ref="JQL33:JQM33"/>
    <mergeCell ref="JQN33:JQO33"/>
    <mergeCell ref="JQP33:JQQ33"/>
    <mergeCell ref="JPT33:JPU33"/>
    <mergeCell ref="JPV33:JPW33"/>
    <mergeCell ref="JPX33:JPY33"/>
    <mergeCell ref="JPZ33:JQA33"/>
    <mergeCell ref="JQB33:JQC33"/>
    <mergeCell ref="JQD33:JQE33"/>
    <mergeCell ref="JPH33:JPI33"/>
    <mergeCell ref="JPJ33:JPK33"/>
    <mergeCell ref="JPL33:JPM33"/>
    <mergeCell ref="JPN33:JPO33"/>
    <mergeCell ref="JPP33:JPQ33"/>
    <mergeCell ref="JPR33:JPS33"/>
    <mergeCell ref="JRP33:JRQ33"/>
    <mergeCell ref="JRR33:JRS33"/>
    <mergeCell ref="JRT33:JRU33"/>
    <mergeCell ref="JRV33:JRW33"/>
    <mergeCell ref="JRX33:JRY33"/>
    <mergeCell ref="JRZ33:JSA33"/>
    <mergeCell ref="JRD33:JRE33"/>
    <mergeCell ref="JRF33:JRG33"/>
    <mergeCell ref="JRH33:JRI33"/>
    <mergeCell ref="JRJ33:JRK33"/>
    <mergeCell ref="JRL33:JRM33"/>
    <mergeCell ref="JRN33:JRO33"/>
    <mergeCell ref="JQR33:JQS33"/>
    <mergeCell ref="JQT33:JQU33"/>
    <mergeCell ref="JQV33:JQW33"/>
    <mergeCell ref="JQX33:JQY33"/>
    <mergeCell ref="JQZ33:JRA33"/>
    <mergeCell ref="JRB33:JRC33"/>
    <mergeCell ref="JSZ33:JTA33"/>
    <mergeCell ref="JTB33:JTC33"/>
    <mergeCell ref="JTD33:JTE33"/>
    <mergeCell ref="JTF33:JTG33"/>
    <mergeCell ref="JTH33:JTI33"/>
    <mergeCell ref="JTJ33:JTK33"/>
    <mergeCell ref="JSN33:JSO33"/>
    <mergeCell ref="JSP33:JSQ33"/>
    <mergeCell ref="JSR33:JSS33"/>
    <mergeCell ref="JST33:JSU33"/>
    <mergeCell ref="JSV33:JSW33"/>
    <mergeCell ref="JSX33:JSY33"/>
    <mergeCell ref="JSB33:JSC33"/>
    <mergeCell ref="JSD33:JSE33"/>
    <mergeCell ref="JSF33:JSG33"/>
    <mergeCell ref="JSH33:JSI33"/>
    <mergeCell ref="JSJ33:JSK33"/>
    <mergeCell ref="JSL33:JSM33"/>
    <mergeCell ref="JUJ33:JUK33"/>
    <mergeCell ref="JUL33:JUM33"/>
    <mergeCell ref="JUN33:JUO33"/>
    <mergeCell ref="JUP33:JUQ33"/>
    <mergeCell ref="JUR33:JUS33"/>
    <mergeCell ref="JUT33:JUU33"/>
    <mergeCell ref="JTX33:JTY33"/>
    <mergeCell ref="JTZ33:JUA33"/>
    <mergeCell ref="JUB33:JUC33"/>
    <mergeCell ref="JUD33:JUE33"/>
    <mergeCell ref="JUF33:JUG33"/>
    <mergeCell ref="JUH33:JUI33"/>
    <mergeCell ref="JTL33:JTM33"/>
    <mergeCell ref="JTN33:JTO33"/>
    <mergeCell ref="JTP33:JTQ33"/>
    <mergeCell ref="JTR33:JTS33"/>
    <mergeCell ref="JTT33:JTU33"/>
    <mergeCell ref="JTV33:JTW33"/>
    <mergeCell ref="JVT33:JVU33"/>
    <mergeCell ref="JVV33:JVW33"/>
    <mergeCell ref="JVX33:JVY33"/>
    <mergeCell ref="JVZ33:JWA33"/>
    <mergeCell ref="JWB33:JWC33"/>
    <mergeCell ref="JWD33:JWE33"/>
    <mergeCell ref="JVH33:JVI33"/>
    <mergeCell ref="JVJ33:JVK33"/>
    <mergeCell ref="JVL33:JVM33"/>
    <mergeCell ref="JVN33:JVO33"/>
    <mergeCell ref="JVP33:JVQ33"/>
    <mergeCell ref="JVR33:JVS33"/>
    <mergeCell ref="JUV33:JUW33"/>
    <mergeCell ref="JUX33:JUY33"/>
    <mergeCell ref="JUZ33:JVA33"/>
    <mergeCell ref="JVB33:JVC33"/>
    <mergeCell ref="JVD33:JVE33"/>
    <mergeCell ref="JVF33:JVG33"/>
    <mergeCell ref="JXD33:JXE33"/>
    <mergeCell ref="JXF33:JXG33"/>
    <mergeCell ref="JXH33:JXI33"/>
    <mergeCell ref="JXJ33:JXK33"/>
    <mergeCell ref="JXL33:JXM33"/>
    <mergeCell ref="JXN33:JXO33"/>
    <mergeCell ref="JWR33:JWS33"/>
    <mergeCell ref="JWT33:JWU33"/>
    <mergeCell ref="JWV33:JWW33"/>
    <mergeCell ref="JWX33:JWY33"/>
    <mergeCell ref="JWZ33:JXA33"/>
    <mergeCell ref="JXB33:JXC33"/>
    <mergeCell ref="JWF33:JWG33"/>
    <mergeCell ref="JWH33:JWI33"/>
    <mergeCell ref="JWJ33:JWK33"/>
    <mergeCell ref="JWL33:JWM33"/>
    <mergeCell ref="JWN33:JWO33"/>
    <mergeCell ref="JWP33:JWQ33"/>
    <mergeCell ref="JYN33:JYO33"/>
    <mergeCell ref="JYP33:JYQ33"/>
    <mergeCell ref="JYR33:JYS33"/>
    <mergeCell ref="JYT33:JYU33"/>
    <mergeCell ref="JYV33:JYW33"/>
    <mergeCell ref="JYX33:JYY33"/>
    <mergeCell ref="JYB33:JYC33"/>
    <mergeCell ref="JYD33:JYE33"/>
    <mergeCell ref="JYF33:JYG33"/>
    <mergeCell ref="JYH33:JYI33"/>
    <mergeCell ref="JYJ33:JYK33"/>
    <mergeCell ref="JYL33:JYM33"/>
    <mergeCell ref="JXP33:JXQ33"/>
    <mergeCell ref="JXR33:JXS33"/>
    <mergeCell ref="JXT33:JXU33"/>
    <mergeCell ref="JXV33:JXW33"/>
    <mergeCell ref="JXX33:JXY33"/>
    <mergeCell ref="JXZ33:JYA33"/>
    <mergeCell ref="JZX33:JZY33"/>
    <mergeCell ref="JZZ33:KAA33"/>
    <mergeCell ref="KAB33:KAC33"/>
    <mergeCell ref="KAD33:KAE33"/>
    <mergeCell ref="KAF33:KAG33"/>
    <mergeCell ref="KAH33:KAI33"/>
    <mergeCell ref="JZL33:JZM33"/>
    <mergeCell ref="JZN33:JZO33"/>
    <mergeCell ref="JZP33:JZQ33"/>
    <mergeCell ref="JZR33:JZS33"/>
    <mergeCell ref="JZT33:JZU33"/>
    <mergeCell ref="JZV33:JZW33"/>
    <mergeCell ref="JYZ33:JZA33"/>
    <mergeCell ref="JZB33:JZC33"/>
    <mergeCell ref="JZD33:JZE33"/>
    <mergeCell ref="JZF33:JZG33"/>
    <mergeCell ref="JZH33:JZI33"/>
    <mergeCell ref="JZJ33:JZK33"/>
    <mergeCell ref="KBH33:KBI33"/>
    <mergeCell ref="KBJ33:KBK33"/>
    <mergeCell ref="KBL33:KBM33"/>
    <mergeCell ref="KBN33:KBO33"/>
    <mergeCell ref="KBP33:KBQ33"/>
    <mergeCell ref="KBR33:KBS33"/>
    <mergeCell ref="KAV33:KAW33"/>
    <mergeCell ref="KAX33:KAY33"/>
    <mergeCell ref="KAZ33:KBA33"/>
    <mergeCell ref="KBB33:KBC33"/>
    <mergeCell ref="KBD33:KBE33"/>
    <mergeCell ref="KBF33:KBG33"/>
    <mergeCell ref="KAJ33:KAK33"/>
    <mergeCell ref="KAL33:KAM33"/>
    <mergeCell ref="KAN33:KAO33"/>
    <mergeCell ref="KAP33:KAQ33"/>
    <mergeCell ref="KAR33:KAS33"/>
    <mergeCell ref="KAT33:KAU33"/>
    <mergeCell ref="KCR33:KCS33"/>
    <mergeCell ref="KCT33:KCU33"/>
    <mergeCell ref="KCV33:KCW33"/>
    <mergeCell ref="KCX33:KCY33"/>
    <mergeCell ref="KCZ33:KDA33"/>
    <mergeCell ref="KDB33:KDC33"/>
    <mergeCell ref="KCF33:KCG33"/>
    <mergeCell ref="KCH33:KCI33"/>
    <mergeCell ref="KCJ33:KCK33"/>
    <mergeCell ref="KCL33:KCM33"/>
    <mergeCell ref="KCN33:KCO33"/>
    <mergeCell ref="KCP33:KCQ33"/>
    <mergeCell ref="KBT33:KBU33"/>
    <mergeCell ref="KBV33:KBW33"/>
    <mergeCell ref="KBX33:KBY33"/>
    <mergeCell ref="KBZ33:KCA33"/>
    <mergeCell ref="KCB33:KCC33"/>
    <mergeCell ref="KCD33:KCE33"/>
    <mergeCell ref="KEB33:KEC33"/>
    <mergeCell ref="KED33:KEE33"/>
    <mergeCell ref="KEF33:KEG33"/>
    <mergeCell ref="KEH33:KEI33"/>
    <mergeCell ref="KEJ33:KEK33"/>
    <mergeCell ref="KEL33:KEM33"/>
    <mergeCell ref="KDP33:KDQ33"/>
    <mergeCell ref="KDR33:KDS33"/>
    <mergeCell ref="KDT33:KDU33"/>
    <mergeCell ref="KDV33:KDW33"/>
    <mergeCell ref="KDX33:KDY33"/>
    <mergeCell ref="KDZ33:KEA33"/>
    <mergeCell ref="KDD33:KDE33"/>
    <mergeCell ref="KDF33:KDG33"/>
    <mergeCell ref="KDH33:KDI33"/>
    <mergeCell ref="KDJ33:KDK33"/>
    <mergeCell ref="KDL33:KDM33"/>
    <mergeCell ref="KDN33:KDO33"/>
    <mergeCell ref="KFL33:KFM33"/>
    <mergeCell ref="KFN33:KFO33"/>
    <mergeCell ref="KFP33:KFQ33"/>
    <mergeCell ref="KFR33:KFS33"/>
    <mergeCell ref="KFT33:KFU33"/>
    <mergeCell ref="KFV33:KFW33"/>
    <mergeCell ref="KEZ33:KFA33"/>
    <mergeCell ref="KFB33:KFC33"/>
    <mergeCell ref="KFD33:KFE33"/>
    <mergeCell ref="KFF33:KFG33"/>
    <mergeCell ref="KFH33:KFI33"/>
    <mergeCell ref="KFJ33:KFK33"/>
    <mergeCell ref="KEN33:KEO33"/>
    <mergeCell ref="KEP33:KEQ33"/>
    <mergeCell ref="KER33:KES33"/>
    <mergeCell ref="KET33:KEU33"/>
    <mergeCell ref="KEV33:KEW33"/>
    <mergeCell ref="KEX33:KEY33"/>
    <mergeCell ref="KGV33:KGW33"/>
    <mergeCell ref="KGX33:KGY33"/>
    <mergeCell ref="KGZ33:KHA33"/>
    <mergeCell ref="KHB33:KHC33"/>
    <mergeCell ref="KHD33:KHE33"/>
    <mergeCell ref="KHF33:KHG33"/>
    <mergeCell ref="KGJ33:KGK33"/>
    <mergeCell ref="KGL33:KGM33"/>
    <mergeCell ref="KGN33:KGO33"/>
    <mergeCell ref="KGP33:KGQ33"/>
    <mergeCell ref="KGR33:KGS33"/>
    <mergeCell ref="KGT33:KGU33"/>
    <mergeCell ref="KFX33:KFY33"/>
    <mergeCell ref="KFZ33:KGA33"/>
    <mergeCell ref="KGB33:KGC33"/>
    <mergeCell ref="KGD33:KGE33"/>
    <mergeCell ref="KGF33:KGG33"/>
    <mergeCell ref="KGH33:KGI33"/>
    <mergeCell ref="KIF33:KIG33"/>
    <mergeCell ref="KIH33:KII33"/>
    <mergeCell ref="KIJ33:KIK33"/>
    <mergeCell ref="KIL33:KIM33"/>
    <mergeCell ref="KIN33:KIO33"/>
    <mergeCell ref="KIP33:KIQ33"/>
    <mergeCell ref="KHT33:KHU33"/>
    <mergeCell ref="KHV33:KHW33"/>
    <mergeCell ref="KHX33:KHY33"/>
    <mergeCell ref="KHZ33:KIA33"/>
    <mergeCell ref="KIB33:KIC33"/>
    <mergeCell ref="KID33:KIE33"/>
    <mergeCell ref="KHH33:KHI33"/>
    <mergeCell ref="KHJ33:KHK33"/>
    <mergeCell ref="KHL33:KHM33"/>
    <mergeCell ref="KHN33:KHO33"/>
    <mergeCell ref="KHP33:KHQ33"/>
    <mergeCell ref="KHR33:KHS33"/>
    <mergeCell ref="KJP33:KJQ33"/>
    <mergeCell ref="KJR33:KJS33"/>
    <mergeCell ref="KJT33:KJU33"/>
    <mergeCell ref="KJV33:KJW33"/>
    <mergeCell ref="KJX33:KJY33"/>
    <mergeCell ref="KJZ33:KKA33"/>
    <mergeCell ref="KJD33:KJE33"/>
    <mergeCell ref="KJF33:KJG33"/>
    <mergeCell ref="KJH33:KJI33"/>
    <mergeCell ref="KJJ33:KJK33"/>
    <mergeCell ref="KJL33:KJM33"/>
    <mergeCell ref="KJN33:KJO33"/>
    <mergeCell ref="KIR33:KIS33"/>
    <mergeCell ref="KIT33:KIU33"/>
    <mergeCell ref="KIV33:KIW33"/>
    <mergeCell ref="KIX33:KIY33"/>
    <mergeCell ref="KIZ33:KJA33"/>
    <mergeCell ref="KJB33:KJC33"/>
    <mergeCell ref="KKZ33:KLA33"/>
    <mergeCell ref="KLB33:KLC33"/>
    <mergeCell ref="KLD33:KLE33"/>
    <mergeCell ref="KLF33:KLG33"/>
    <mergeCell ref="KLH33:KLI33"/>
    <mergeCell ref="KLJ33:KLK33"/>
    <mergeCell ref="KKN33:KKO33"/>
    <mergeCell ref="KKP33:KKQ33"/>
    <mergeCell ref="KKR33:KKS33"/>
    <mergeCell ref="KKT33:KKU33"/>
    <mergeCell ref="KKV33:KKW33"/>
    <mergeCell ref="KKX33:KKY33"/>
    <mergeCell ref="KKB33:KKC33"/>
    <mergeCell ref="KKD33:KKE33"/>
    <mergeCell ref="KKF33:KKG33"/>
    <mergeCell ref="KKH33:KKI33"/>
    <mergeCell ref="KKJ33:KKK33"/>
    <mergeCell ref="KKL33:KKM33"/>
    <mergeCell ref="KMJ33:KMK33"/>
    <mergeCell ref="KML33:KMM33"/>
    <mergeCell ref="KMN33:KMO33"/>
    <mergeCell ref="KMP33:KMQ33"/>
    <mergeCell ref="KMR33:KMS33"/>
    <mergeCell ref="KMT33:KMU33"/>
    <mergeCell ref="KLX33:KLY33"/>
    <mergeCell ref="KLZ33:KMA33"/>
    <mergeCell ref="KMB33:KMC33"/>
    <mergeCell ref="KMD33:KME33"/>
    <mergeCell ref="KMF33:KMG33"/>
    <mergeCell ref="KMH33:KMI33"/>
    <mergeCell ref="KLL33:KLM33"/>
    <mergeCell ref="KLN33:KLO33"/>
    <mergeCell ref="KLP33:KLQ33"/>
    <mergeCell ref="KLR33:KLS33"/>
    <mergeCell ref="KLT33:KLU33"/>
    <mergeCell ref="KLV33:KLW33"/>
    <mergeCell ref="KNT33:KNU33"/>
    <mergeCell ref="KNV33:KNW33"/>
    <mergeCell ref="KNX33:KNY33"/>
    <mergeCell ref="KNZ33:KOA33"/>
    <mergeCell ref="KOB33:KOC33"/>
    <mergeCell ref="KOD33:KOE33"/>
    <mergeCell ref="KNH33:KNI33"/>
    <mergeCell ref="KNJ33:KNK33"/>
    <mergeCell ref="KNL33:KNM33"/>
    <mergeCell ref="KNN33:KNO33"/>
    <mergeCell ref="KNP33:KNQ33"/>
    <mergeCell ref="KNR33:KNS33"/>
    <mergeCell ref="KMV33:KMW33"/>
    <mergeCell ref="KMX33:KMY33"/>
    <mergeCell ref="KMZ33:KNA33"/>
    <mergeCell ref="KNB33:KNC33"/>
    <mergeCell ref="KND33:KNE33"/>
    <mergeCell ref="KNF33:KNG33"/>
    <mergeCell ref="KPD33:KPE33"/>
    <mergeCell ref="KPF33:KPG33"/>
    <mergeCell ref="KPH33:KPI33"/>
    <mergeCell ref="KPJ33:KPK33"/>
    <mergeCell ref="KPL33:KPM33"/>
    <mergeCell ref="KPN33:KPO33"/>
    <mergeCell ref="KOR33:KOS33"/>
    <mergeCell ref="KOT33:KOU33"/>
    <mergeCell ref="KOV33:KOW33"/>
    <mergeCell ref="KOX33:KOY33"/>
    <mergeCell ref="KOZ33:KPA33"/>
    <mergeCell ref="KPB33:KPC33"/>
    <mergeCell ref="KOF33:KOG33"/>
    <mergeCell ref="KOH33:KOI33"/>
    <mergeCell ref="KOJ33:KOK33"/>
    <mergeCell ref="KOL33:KOM33"/>
    <mergeCell ref="KON33:KOO33"/>
    <mergeCell ref="KOP33:KOQ33"/>
    <mergeCell ref="KQN33:KQO33"/>
    <mergeCell ref="KQP33:KQQ33"/>
    <mergeCell ref="KQR33:KQS33"/>
    <mergeCell ref="KQT33:KQU33"/>
    <mergeCell ref="KQV33:KQW33"/>
    <mergeCell ref="KQX33:KQY33"/>
    <mergeCell ref="KQB33:KQC33"/>
    <mergeCell ref="KQD33:KQE33"/>
    <mergeCell ref="KQF33:KQG33"/>
    <mergeCell ref="KQH33:KQI33"/>
    <mergeCell ref="KQJ33:KQK33"/>
    <mergeCell ref="KQL33:KQM33"/>
    <mergeCell ref="KPP33:KPQ33"/>
    <mergeCell ref="KPR33:KPS33"/>
    <mergeCell ref="KPT33:KPU33"/>
    <mergeCell ref="KPV33:KPW33"/>
    <mergeCell ref="KPX33:KPY33"/>
    <mergeCell ref="KPZ33:KQA33"/>
    <mergeCell ref="KRX33:KRY33"/>
    <mergeCell ref="KRZ33:KSA33"/>
    <mergeCell ref="KSB33:KSC33"/>
    <mergeCell ref="KSD33:KSE33"/>
    <mergeCell ref="KSF33:KSG33"/>
    <mergeCell ref="KSH33:KSI33"/>
    <mergeCell ref="KRL33:KRM33"/>
    <mergeCell ref="KRN33:KRO33"/>
    <mergeCell ref="KRP33:KRQ33"/>
    <mergeCell ref="KRR33:KRS33"/>
    <mergeCell ref="KRT33:KRU33"/>
    <mergeCell ref="KRV33:KRW33"/>
    <mergeCell ref="KQZ33:KRA33"/>
    <mergeCell ref="KRB33:KRC33"/>
    <mergeCell ref="KRD33:KRE33"/>
    <mergeCell ref="KRF33:KRG33"/>
    <mergeCell ref="KRH33:KRI33"/>
    <mergeCell ref="KRJ33:KRK33"/>
    <mergeCell ref="KTH33:KTI33"/>
    <mergeCell ref="KTJ33:KTK33"/>
    <mergeCell ref="KTL33:KTM33"/>
    <mergeCell ref="KTN33:KTO33"/>
    <mergeCell ref="KTP33:KTQ33"/>
    <mergeCell ref="KTR33:KTS33"/>
    <mergeCell ref="KSV33:KSW33"/>
    <mergeCell ref="KSX33:KSY33"/>
    <mergeCell ref="KSZ33:KTA33"/>
    <mergeCell ref="KTB33:KTC33"/>
    <mergeCell ref="KTD33:KTE33"/>
    <mergeCell ref="KTF33:KTG33"/>
    <mergeCell ref="KSJ33:KSK33"/>
    <mergeCell ref="KSL33:KSM33"/>
    <mergeCell ref="KSN33:KSO33"/>
    <mergeCell ref="KSP33:KSQ33"/>
    <mergeCell ref="KSR33:KSS33"/>
    <mergeCell ref="KST33:KSU33"/>
    <mergeCell ref="KUR33:KUS33"/>
    <mergeCell ref="KUT33:KUU33"/>
    <mergeCell ref="KUV33:KUW33"/>
    <mergeCell ref="KUX33:KUY33"/>
    <mergeCell ref="KUZ33:KVA33"/>
    <mergeCell ref="KVB33:KVC33"/>
    <mergeCell ref="KUF33:KUG33"/>
    <mergeCell ref="KUH33:KUI33"/>
    <mergeCell ref="KUJ33:KUK33"/>
    <mergeCell ref="KUL33:KUM33"/>
    <mergeCell ref="KUN33:KUO33"/>
    <mergeCell ref="KUP33:KUQ33"/>
    <mergeCell ref="KTT33:KTU33"/>
    <mergeCell ref="KTV33:KTW33"/>
    <mergeCell ref="KTX33:KTY33"/>
    <mergeCell ref="KTZ33:KUA33"/>
    <mergeCell ref="KUB33:KUC33"/>
    <mergeCell ref="KUD33:KUE33"/>
    <mergeCell ref="KWB33:KWC33"/>
    <mergeCell ref="KWD33:KWE33"/>
    <mergeCell ref="KWF33:KWG33"/>
    <mergeCell ref="KWH33:KWI33"/>
    <mergeCell ref="KWJ33:KWK33"/>
    <mergeCell ref="KWL33:KWM33"/>
    <mergeCell ref="KVP33:KVQ33"/>
    <mergeCell ref="KVR33:KVS33"/>
    <mergeCell ref="KVT33:KVU33"/>
    <mergeCell ref="KVV33:KVW33"/>
    <mergeCell ref="KVX33:KVY33"/>
    <mergeCell ref="KVZ33:KWA33"/>
    <mergeCell ref="KVD33:KVE33"/>
    <mergeCell ref="KVF33:KVG33"/>
    <mergeCell ref="KVH33:KVI33"/>
    <mergeCell ref="KVJ33:KVK33"/>
    <mergeCell ref="KVL33:KVM33"/>
    <mergeCell ref="KVN33:KVO33"/>
    <mergeCell ref="KXL33:KXM33"/>
    <mergeCell ref="KXN33:KXO33"/>
    <mergeCell ref="KXP33:KXQ33"/>
    <mergeCell ref="KXR33:KXS33"/>
    <mergeCell ref="KXT33:KXU33"/>
    <mergeCell ref="KXV33:KXW33"/>
    <mergeCell ref="KWZ33:KXA33"/>
    <mergeCell ref="KXB33:KXC33"/>
    <mergeCell ref="KXD33:KXE33"/>
    <mergeCell ref="KXF33:KXG33"/>
    <mergeCell ref="KXH33:KXI33"/>
    <mergeCell ref="KXJ33:KXK33"/>
    <mergeCell ref="KWN33:KWO33"/>
    <mergeCell ref="KWP33:KWQ33"/>
    <mergeCell ref="KWR33:KWS33"/>
    <mergeCell ref="KWT33:KWU33"/>
    <mergeCell ref="KWV33:KWW33"/>
    <mergeCell ref="KWX33:KWY33"/>
    <mergeCell ref="KYV33:KYW33"/>
    <mergeCell ref="KYX33:KYY33"/>
    <mergeCell ref="KYZ33:KZA33"/>
    <mergeCell ref="KZB33:KZC33"/>
    <mergeCell ref="KZD33:KZE33"/>
    <mergeCell ref="KZF33:KZG33"/>
    <mergeCell ref="KYJ33:KYK33"/>
    <mergeCell ref="KYL33:KYM33"/>
    <mergeCell ref="KYN33:KYO33"/>
    <mergeCell ref="KYP33:KYQ33"/>
    <mergeCell ref="KYR33:KYS33"/>
    <mergeCell ref="KYT33:KYU33"/>
    <mergeCell ref="KXX33:KXY33"/>
    <mergeCell ref="KXZ33:KYA33"/>
    <mergeCell ref="KYB33:KYC33"/>
    <mergeCell ref="KYD33:KYE33"/>
    <mergeCell ref="KYF33:KYG33"/>
    <mergeCell ref="KYH33:KYI33"/>
    <mergeCell ref="LAF33:LAG33"/>
    <mergeCell ref="LAH33:LAI33"/>
    <mergeCell ref="LAJ33:LAK33"/>
    <mergeCell ref="LAL33:LAM33"/>
    <mergeCell ref="LAN33:LAO33"/>
    <mergeCell ref="LAP33:LAQ33"/>
    <mergeCell ref="KZT33:KZU33"/>
    <mergeCell ref="KZV33:KZW33"/>
    <mergeCell ref="KZX33:KZY33"/>
    <mergeCell ref="KZZ33:LAA33"/>
    <mergeCell ref="LAB33:LAC33"/>
    <mergeCell ref="LAD33:LAE33"/>
    <mergeCell ref="KZH33:KZI33"/>
    <mergeCell ref="KZJ33:KZK33"/>
    <mergeCell ref="KZL33:KZM33"/>
    <mergeCell ref="KZN33:KZO33"/>
    <mergeCell ref="KZP33:KZQ33"/>
    <mergeCell ref="KZR33:KZS33"/>
    <mergeCell ref="LBP33:LBQ33"/>
    <mergeCell ref="LBR33:LBS33"/>
    <mergeCell ref="LBT33:LBU33"/>
    <mergeCell ref="LBV33:LBW33"/>
    <mergeCell ref="LBX33:LBY33"/>
    <mergeCell ref="LBZ33:LCA33"/>
    <mergeCell ref="LBD33:LBE33"/>
    <mergeCell ref="LBF33:LBG33"/>
    <mergeCell ref="LBH33:LBI33"/>
    <mergeCell ref="LBJ33:LBK33"/>
    <mergeCell ref="LBL33:LBM33"/>
    <mergeCell ref="LBN33:LBO33"/>
    <mergeCell ref="LAR33:LAS33"/>
    <mergeCell ref="LAT33:LAU33"/>
    <mergeCell ref="LAV33:LAW33"/>
    <mergeCell ref="LAX33:LAY33"/>
    <mergeCell ref="LAZ33:LBA33"/>
    <mergeCell ref="LBB33:LBC33"/>
    <mergeCell ref="LCZ33:LDA33"/>
    <mergeCell ref="LDB33:LDC33"/>
    <mergeCell ref="LDD33:LDE33"/>
    <mergeCell ref="LDF33:LDG33"/>
    <mergeCell ref="LDH33:LDI33"/>
    <mergeCell ref="LDJ33:LDK33"/>
    <mergeCell ref="LCN33:LCO33"/>
    <mergeCell ref="LCP33:LCQ33"/>
    <mergeCell ref="LCR33:LCS33"/>
    <mergeCell ref="LCT33:LCU33"/>
    <mergeCell ref="LCV33:LCW33"/>
    <mergeCell ref="LCX33:LCY33"/>
    <mergeCell ref="LCB33:LCC33"/>
    <mergeCell ref="LCD33:LCE33"/>
    <mergeCell ref="LCF33:LCG33"/>
    <mergeCell ref="LCH33:LCI33"/>
    <mergeCell ref="LCJ33:LCK33"/>
    <mergeCell ref="LCL33:LCM33"/>
    <mergeCell ref="LEJ33:LEK33"/>
    <mergeCell ref="LEL33:LEM33"/>
    <mergeCell ref="LEN33:LEO33"/>
    <mergeCell ref="LEP33:LEQ33"/>
    <mergeCell ref="LER33:LES33"/>
    <mergeCell ref="LET33:LEU33"/>
    <mergeCell ref="LDX33:LDY33"/>
    <mergeCell ref="LDZ33:LEA33"/>
    <mergeCell ref="LEB33:LEC33"/>
    <mergeCell ref="LED33:LEE33"/>
    <mergeCell ref="LEF33:LEG33"/>
    <mergeCell ref="LEH33:LEI33"/>
    <mergeCell ref="LDL33:LDM33"/>
    <mergeCell ref="LDN33:LDO33"/>
    <mergeCell ref="LDP33:LDQ33"/>
    <mergeCell ref="LDR33:LDS33"/>
    <mergeCell ref="LDT33:LDU33"/>
    <mergeCell ref="LDV33:LDW33"/>
    <mergeCell ref="LFT33:LFU33"/>
    <mergeCell ref="LFV33:LFW33"/>
    <mergeCell ref="LFX33:LFY33"/>
    <mergeCell ref="LFZ33:LGA33"/>
    <mergeCell ref="LGB33:LGC33"/>
    <mergeCell ref="LGD33:LGE33"/>
    <mergeCell ref="LFH33:LFI33"/>
    <mergeCell ref="LFJ33:LFK33"/>
    <mergeCell ref="LFL33:LFM33"/>
    <mergeCell ref="LFN33:LFO33"/>
    <mergeCell ref="LFP33:LFQ33"/>
    <mergeCell ref="LFR33:LFS33"/>
    <mergeCell ref="LEV33:LEW33"/>
    <mergeCell ref="LEX33:LEY33"/>
    <mergeCell ref="LEZ33:LFA33"/>
    <mergeCell ref="LFB33:LFC33"/>
    <mergeCell ref="LFD33:LFE33"/>
    <mergeCell ref="LFF33:LFG33"/>
    <mergeCell ref="LHD33:LHE33"/>
    <mergeCell ref="LHF33:LHG33"/>
    <mergeCell ref="LHH33:LHI33"/>
    <mergeCell ref="LHJ33:LHK33"/>
    <mergeCell ref="LHL33:LHM33"/>
    <mergeCell ref="LHN33:LHO33"/>
    <mergeCell ref="LGR33:LGS33"/>
    <mergeCell ref="LGT33:LGU33"/>
    <mergeCell ref="LGV33:LGW33"/>
    <mergeCell ref="LGX33:LGY33"/>
    <mergeCell ref="LGZ33:LHA33"/>
    <mergeCell ref="LHB33:LHC33"/>
    <mergeCell ref="LGF33:LGG33"/>
    <mergeCell ref="LGH33:LGI33"/>
    <mergeCell ref="LGJ33:LGK33"/>
    <mergeCell ref="LGL33:LGM33"/>
    <mergeCell ref="LGN33:LGO33"/>
    <mergeCell ref="LGP33:LGQ33"/>
    <mergeCell ref="LIN33:LIO33"/>
    <mergeCell ref="LIP33:LIQ33"/>
    <mergeCell ref="LIR33:LIS33"/>
    <mergeCell ref="LIT33:LIU33"/>
    <mergeCell ref="LIV33:LIW33"/>
    <mergeCell ref="LIX33:LIY33"/>
    <mergeCell ref="LIB33:LIC33"/>
    <mergeCell ref="LID33:LIE33"/>
    <mergeCell ref="LIF33:LIG33"/>
    <mergeCell ref="LIH33:LII33"/>
    <mergeCell ref="LIJ33:LIK33"/>
    <mergeCell ref="LIL33:LIM33"/>
    <mergeCell ref="LHP33:LHQ33"/>
    <mergeCell ref="LHR33:LHS33"/>
    <mergeCell ref="LHT33:LHU33"/>
    <mergeCell ref="LHV33:LHW33"/>
    <mergeCell ref="LHX33:LHY33"/>
    <mergeCell ref="LHZ33:LIA33"/>
    <mergeCell ref="LJX33:LJY33"/>
    <mergeCell ref="LJZ33:LKA33"/>
    <mergeCell ref="LKB33:LKC33"/>
    <mergeCell ref="LKD33:LKE33"/>
    <mergeCell ref="LKF33:LKG33"/>
    <mergeCell ref="LKH33:LKI33"/>
    <mergeCell ref="LJL33:LJM33"/>
    <mergeCell ref="LJN33:LJO33"/>
    <mergeCell ref="LJP33:LJQ33"/>
    <mergeCell ref="LJR33:LJS33"/>
    <mergeCell ref="LJT33:LJU33"/>
    <mergeCell ref="LJV33:LJW33"/>
    <mergeCell ref="LIZ33:LJA33"/>
    <mergeCell ref="LJB33:LJC33"/>
    <mergeCell ref="LJD33:LJE33"/>
    <mergeCell ref="LJF33:LJG33"/>
    <mergeCell ref="LJH33:LJI33"/>
    <mergeCell ref="LJJ33:LJK33"/>
    <mergeCell ref="LLH33:LLI33"/>
    <mergeCell ref="LLJ33:LLK33"/>
    <mergeCell ref="LLL33:LLM33"/>
    <mergeCell ref="LLN33:LLO33"/>
    <mergeCell ref="LLP33:LLQ33"/>
    <mergeCell ref="LLR33:LLS33"/>
    <mergeCell ref="LKV33:LKW33"/>
    <mergeCell ref="LKX33:LKY33"/>
    <mergeCell ref="LKZ33:LLA33"/>
    <mergeCell ref="LLB33:LLC33"/>
    <mergeCell ref="LLD33:LLE33"/>
    <mergeCell ref="LLF33:LLG33"/>
    <mergeCell ref="LKJ33:LKK33"/>
    <mergeCell ref="LKL33:LKM33"/>
    <mergeCell ref="LKN33:LKO33"/>
    <mergeCell ref="LKP33:LKQ33"/>
    <mergeCell ref="LKR33:LKS33"/>
    <mergeCell ref="LKT33:LKU33"/>
    <mergeCell ref="LMR33:LMS33"/>
    <mergeCell ref="LMT33:LMU33"/>
    <mergeCell ref="LMV33:LMW33"/>
    <mergeCell ref="LMX33:LMY33"/>
    <mergeCell ref="LMZ33:LNA33"/>
    <mergeCell ref="LNB33:LNC33"/>
    <mergeCell ref="LMF33:LMG33"/>
    <mergeCell ref="LMH33:LMI33"/>
    <mergeCell ref="LMJ33:LMK33"/>
    <mergeCell ref="LML33:LMM33"/>
    <mergeCell ref="LMN33:LMO33"/>
    <mergeCell ref="LMP33:LMQ33"/>
    <mergeCell ref="LLT33:LLU33"/>
    <mergeCell ref="LLV33:LLW33"/>
    <mergeCell ref="LLX33:LLY33"/>
    <mergeCell ref="LLZ33:LMA33"/>
    <mergeCell ref="LMB33:LMC33"/>
    <mergeCell ref="LMD33:LME33"/>
    <mergeCell ref="LOB33:LOC33"/>
    <mergeCell ref="LOD33:LOE33"/>
    <mergeCell ref="LOF33:LOG33"/>
    <mergeCell ref="LOH33:LOI33"/>
    <mergeCell ref="LOJ33:LOK33"/>
    <mergeCell ref="LOL33:LOM33"/>
    <mergeCell ref="LNP33:LNQ33"/>
    <mergeCell ref="LNR33:LNS33"/>
    <mergeCell ref="LNT33:LNU33"/>
    <mergeCell ref="LNV33:LNW33"/>
    <mergeCell ref="LNX33:LNY33"/>
    <mergeCell ref="LNZ33:LOA33"/>
    <mergeCell ref="LND33:LNE33"/>
    <mergeCell ref="LNF33:LNG33"/>
    <mergeCell ref="LNH33:LNI33"/>
    <mergeCell ref="LNJ33:LNK33"/>
    <mergeCell ref="LNL33:LNM33"/>
    <mergeCell ref="LNN33:LNO33"/>
    <mergeCell ref="LPL33:LPM33"/>
    <mergeCell ref="LPN33:LPO33"/>
    <mergeCell ref="LPP33:LPQ33"/>
    <mergeCell ref="LPR33:LPS33"/>
    <mergeCell ref="LPT33:LPU33"/>
    <mergeCell ref="LPV33:LPW33"/>
    <mergeCell ref="LOZ33:LPA33"/>
    <mergeCell ref="LPB33:LPC33"/>
    <mergeCell ref="LPD33:LPE33"/>
    <mergeCell ref="LPF33:LPG33"/>
    <mergeCell ref="LPH33:LPI33"/>
    <mergeCell ref="LPJ33:LPK33"/>
    <mergeCell ref="LON33:LOO33"/>
    <mergeCell ref="LOP33:LOQ33"/>
    <mergeCell ref="LOR33:LOS33"/>
    <mergeCell ref="LOT33:LOU33"/>
    <mergeCell ref="LOV33:LOW33"/>
    <mergeCell ref="LOX33:LOY33"/>
    <mergeCell ref="LQV33:LQW33"/>
    <mergeCell ref="LQX33:LQY33"/>
    <mergeCell ref="LQZ33:LRA33"/>
    <mergeCell ref="LRB33:LRC33"/>
    <mergeCell ref="LRD33:LRE33"/>
    <mergeCell ref="LRF33:LRG33"/>
    <mergeCell ref="LQJ33:LQK33"/>
    <mergeCell ref="LQL33:LQM33"/>
    <mergeCell ref="LQN33:LQO33"/>
    <mergeCell ref="LQP33:LQQ33"/>
    <mergeCell ref="LQR33:LQS33"/>
    <mergeCell ref="LQT33:LQU33"/>
    <mergeCell ref="LPX33:LPY33"/>
    <mergeCell ref="LPZ33:LQA33"/>
    <mergeCell ref="LQB33:LQC33"/>
    <mergeCell ref="LQD33:LQE33"/>
    <mergeCell ref="LQF33:LQG33"/>
    <mergeCell ref="LQH33:LQI33"/>
    <mergeCell ref="LSF33:LSG33"/>
    <mergeCell ref="LSH33:LSI33"/>
    <mergeCell ref="LSJ33:LSK33"/>
    <mergeCell ref="LSL33:LSM33"/>
    <mergeCell ref="LSN33:LSO33"/>
    <mergeCell ref="LSP33:LSQ33"/>
    <mergeCell ref="LRT33:LRU33"/>
    <mergeCell ref="LRV33:LRW33"/>
    <mergeCell ref="LRX33:LRY33"/>
    <mergeCell ref="LRZ33:LSA33"/>
    <mergeCell ref="LSB33:LSC33"/>
    <mergeCell ref="LSD33:LSE33"/>
    <mergeCell ref="LRH33:LRI33"/>
    <mergeCell ref="LRJ33:LRK33"/>
    <mergeCell ref="LRL33:LRM33"/>
    <mergeCell ref="LRN33:LRO33"/>
    <mergeCell ref="LRP33:LRQ33"/>
    <mergeCell ref="LRR33:LRS33"/>
    <mergeCell ref="LTP33:LTQ33"/>
    <mergeCell ref="LTR33:LTS33"/>
    <mergeCell ref="LTT33:LTU33"/>
    <mergeCell ref="LTV33:LTW33"/>
    <mergeCell ref="LTX33:LTY33"/>
    <mergeCell ref="LTZ33:LUA33"/>
    <mergeCell ref="LTD33:LTE33"/>
    <mergeCell ref="LTF33:LTG33"/>
    <mergeCell ref="LTH33:LTI33"/>
    <mergeCell ref="LTJ33:LTK33"/>
    <mergeCell ref="LTL33:LTM33"/>
    <mergeCell ref="LTN33:LTO33"/>
    <mergeCell ref="LSR33:LSS33"/>
    <mergeCell ref="LST33:LSU33"/>
    <mergeCell ref="LSV33:LSW33"/>
    <mergeCell ref="LSX33:LSY33"/>
    <mergeCell ref="LSZ33:LTA33"/>
    <mergeCell ref="LTB33:LTC33"/>
    <mergeCell ref="LUZ33:LVA33"/>
    <mergeCell ref="LVB33:LVC33"/>
    <mergeCell ref="LVD33:LVE33"/>
    <mergeCell ref="LVF33:LVG33"/>
    <mergeCell ref="LVH33:LVI33"/>
    <mergeCell ref="LVJ33:LVK33"/>
    <mergeCell ref="LUN33:LUO33"/>
    <mergeCell ref="LUP33:LUQ33"/>
    <mergeCell ref="LUR33:LUS33"/>
    <mergeCell ref="LUT33:LUU33"/>
    <mergeCell ref="LUV33:LUW33"/>
    <mergeCell ref="LUX33:LUY33"/>
    <mergeCell ref="LUB33:LUC33"/>
    <mergeCell ref="LUD33:LUE33"/>
    <mergeCell ref="LUF33:LUG33"/>
    <mergeCell ref="LUH33:LUI33"/>
    <mergeCell ref="LUJ33:LUK33"/>
    <mergeCell ref="LUL33:LUM33"/>
    <mergeCell ref="LWJ33:LWK33"/>
    <mergeCell ref="LWL33:LWM33"/>
    <mergeCell ref="LWN33:LWO33"/>
    <mergeCell ref="LWP33:LWQ33"/>
    <mergeCell ref="LWR33:LWS33"/>
    <mergeCell ref="LWT33:LWU33"/>
    <mergeCell ref="LVX33:LVY33"/>
    <mergeCell ref="LVZ33:LWA33"/>
    <mergeCell ref="LWB33:LWC33"/>
    <mergeCell ref="LWD33:LWE33"/>
    <mergeCell ref="LWF33:LWG33"/>
    <mergeCell ref="LWH33:LWI33"/>
    <mergeCell ref="LVL33:LVM33"/>
    <mergeCell ref="LVN33:LVO33"/>
    <mergeCell ref="LVP33:LVQ33"/>
    <mergeCell ref="LVR33:LVS33"/>
    <mergeCell ref="LVT33:LVU33"/>
    <mergeCell ref="LVV33:LVW33"/>
    <mergeCell ref="LXT33:LXU33"/>
    <mergeCell ref="LXV33:LXW33"/>
    <mergeCell ref="LXX33:LXY33"/>
    <mergeCell ref="LXZ33:LYA33"/>
    <mergeCell ref="LYB33:LYC33"/>
    <mergeCell ref="LYD33:LYE33"/>
    <mergeCell ref="LXH33:LXI33"/>
    <mergeCell ref="LXJ33:LXK33"/>
    <mergeCell ref="LXL33:LXM33"/>
    <mergeCell ref="LXN33:LXO33"/>
    <mergeCell ref="LXP33:LXQ33"/>
    <mergeCell ref="LXR33:LXS33"/>
    <mergeCell ref="LWV33:LWW33"/>
    <mergeCell ref="LWX33:LWY33"/>
    <mergeCell ref="LWZ33:LXA33"/>
    <mergeCell ref="LXB33:LXC33"/>
    <mergeCell ref="LXD33:LXE33"/>
    <mergeCell ref="LXF33:LXG33"/>
    <mergeCell ref="LZD33:LZE33"/>
    <mergeCell ref="LZF33:LZG33"/>
    <mergeCell ref="LZH33:LZI33"/>
    <mergeCell ref="LZJ33:LZK33"/>
    <mergeCell ref="LZL33:LZM33"/>
    <mergeCell ref="LZN33:LZO33"/>
    <mergeCell ref="LYR33:LYS33"/>
    <mergeCell ref="LYT33:LYU33"/>
    <mergeCell ref="LYV33:LYW33"/>
    <mergeCell ref="LYX33:LYY33"/>
    <mergeCell ref="LYZ33:LZA33"/>
    <mergeCell ref="LZB33:LZC33"/>
    <mergeCell ref="LYF33:LYG33"/>
    <mergeCell ref="LYH33:LYI33"/>
    <mergeCell ref="LYJ33:LYK33"/>
    <mergeCell ref="LYL33:LYM33"/>
    <mergeCell ref="LYN33:LYO33"/>
    <mergeCell ref="LYP33:LYQ33"/>
    <mergeCell ref="MAN33:MAO33"/>
    <mergeCell ref="MAP33:MAQ33"/>
    <mergeCell ref="MAR33:MAS33"/>
    <mergeCell ref="MAT33:MAU33"/>
    <mergeCell ref="MAV33:MAW33"/>
    <mergeCell ref="MAX33:MAY33"/>
    <mergeCell ref="MAB33:MAC33"/>
    <mergeCell ref="MAD33:MAE33"/>
    <mergeCell ref="MAF33:MAG33"/>
    <mergeCell ref="MAH33:MAI33"/>
    <mergeCell ref="MAJ33:MAK33"/>
    <mergeCell ref="MAL33:MAM33"/>
    <mergeCell ref="LZP33:LZQ33"/>
    <mergeCell ref="LZR33:LZS33"/>
    <mergeCell ref="LZT33:LZU33"/>
    <mergeCell ref="LZV33:LZW33"/>
    <mergeCell ref="LZX33:LZY33"/>
    <mergeCell ref="LZZ33:MAA33"/>
    <mergeCell ref="MBX33:MBY33"/>
    <mergeCell ref="MBZ33:MCA33"/>
    <mergeCell ref="MCB33:MCC33"/>
    <mergeCell ref="MCD33:MCE33"/>
    <mergeCell ref="MCF33:MCG33"/>
    <mergeCell ref="MCH33:MCI33"/>
    <mergeCell ref="MBL33:MBM33"/>
    <mergeCell ref="MBN33:MBO33"/>
    <mergeCell ref="MBP33:MBQ33"/>
    <mergeCell ref="MBR33:MBS33"/>
    <mergeCell ref="MBT33:MBU33"/>
    <mergeCell ref="MBV33:MBW33"/>
    <mergeCell ref="MAZ33:MBA33"/>
    <mergeCell ref="MBB33:MBC33"/>
    <mergeCell ref="MBD33:MBE33"/>
    <mergeCell ref="MBF33:MBG33"/>
    <mergeCell ref="MBH33:MBI33"/>
    <mergeCell ref="MBJ33:MBK33"/>
    <mergeCell ref="MDH33:MDI33"/>
    <mergeCell ref="MDJ33:MDK33"/>
    <mergeCell ref="MDL33:MDM33"/>
    <mergeCell ref="MDN33:MDO33"/>
    <mergeCell ref="MDP33:MDQ33"/>
    <mergeCell ref="MDR33:MDS33"/>
    <mergeCell ref="MCV33:MCW33"/>
    <mergeCell ref="MCX33:MCY33"/>
    <mergeCell ref="MCZ33:MDA33"/>
    <mergeCell ref="MDB33:MDC33"/>
    <mergeCell ref="MDD33:MDE33"/>
    <mergeCell ref="MDF33:MDG33"/>
    <mergeCell ref="MCJ33:MCK33"/>
    <mergeCell ref="MCL33:MCM33"/>
    <mergeCell ref="MCN33:MCO33"/>
    <mergeCell ref="MCP33:MCQ33"/>
    <mergeCell ref="MCR33:MCS33"/>
    <mergeCell ref="MCT33:MCU33"/>
    <mergeCell ref="MER33:MES33"/>
    <mergeCell ref="MET33:MEU33"/>
    <mergeCell ref="MEV33:MEW33"/>
    <mergeCell ref="MEX33:MEY33"/>
    <mergeCell ref="MEZ33:MFA33"/>
    <mergeCell ref="MFB33:MFC33"/>
    <mergeCell ref="MEF33:MEG33"/>
    <mergeCell ref="MEH33:MEI33"/>
    <mergeCell ref="MEJ33:MEK33"/>
    <mergeCell ref="MEL33:MEM33"/>
    <mergeCell ref="MEN33:MEO33"/>
    <mergeCell ref="MEP33:MEQ33"/>
    <mergeCell ref="MDT33:MDU33"/>
    <mergeCell ref="MDV33:MDW33"/>
    <mergeCell ref="MDX33:MDY33"/>
    <mergeCell ref="MDZ33:MEA33"/>
    <mergeCell ref="MEB33:MEC33"/>
    <mergeCell ref="MED33:MEE33"/>
    <mergeCell ref="MGB33:MGC33"/>
    <mergeCell ref="MGD33:MGE33"/>
    <mergeCell ref="MGF33:MGG33"/>
    <mergeCell ref="MGH33:MGI33"/>
    <mergeCell ref="MGJ33:MGK33"/>
    <mergeCell ref="MGL33:MGM33"/>
    <mergeCell ref="MFP33:MFQ33"/>
    <mergeCell ref="MFR33:MFS33"/>
    <mergeCell ref="MFT33:MFU33"/>
    <mergeCell ref="MFV33:MFW33"/>
    <mergeCell ref="MFX33:MFY33"/>
    <mergeCell ref="MFZ33:MGA33"/>
    <mergeCell ref="MFD33:MFE33"/>
    <mergeCell ref="MFF33:MFG33"/>
    <mergeCell ref="MFH33:MFI33"/>
    <mergeCell ref="MFJ33:MFK33"/>
    <mergeCell ref="MFL33:MFM33"/>
    <mergeCell ref="MFN33:MFO33"/>
    <mergeCell ref="MHL33:MHM33"/>
    <mergeCell ref="MHN33:MHO33"/>
    <mergeCell ref="MHP33:MHQ33"/>
    <mergeCell ref="MHR33:MHS33"/>
    <mergeCell ref="MHT33:MHU33"/>
    <mergeCell ref="MHV33:MHW33"/>
    <mergeCell ref="MGZ33:MHA33"/>
    <mergeCell ref="MHB33:MHC33"/>
    <mergeCell ref="MHD33:MHE33"/>
    <mergeCell ref="MHF33:MHG33"/>
    <mergeCell ref="MHH33:MHI33"/>
    <mergeCell ref="MHJ33:MHK33"/>
    <mergeCell ref="MGN33:MGO33"/>
    <mergeCell ref="MGP33:MGQ33"/>
    <mergeCell ref="MGR33:MGS33"/>
    <mergeCell ref="MGT33:MGU33"/>
    <mergeCell ref="MGV33:MGW33"/>
    <mergeCell ref="MGX33:MGY33"/>
    <mergeCell ref="MIV33:MIW33"/>
    <mergeCell ref="MIX33:MIY33"/>
    <mergeCell ref="MIZ33:MJA33"/>
    <mergeCell ref="MJB33:MJC33"/>
    <mergeCell ref="MJD33:MJE33"/>
    <mergeCell ref="MJF33:MJG33"/>
    <mergeCell ref="MIJ33:MIK33"/>
    <mergeCell ref="MIL33:MIM33"/>
    <mergeCell ref="MIN33:MIO33"/>
    <mergeCell ref="MIP33:MIQ33"/>
    <mergeCell ref="MIR33:MIS33"/>
    <mergeCell ref="MIT33:MIU33"/>
    <mergeCell ref="MHX33:MHY33"/>
    <mergeCell ref="MHZ33:MIA33"/>
    <mergeCell ref="MIB33:MIC33"/>
    <mergeCell ref="MID33:MIE33"/>
    <mergeCell ref="MIF33:MIG33"/>
    <mergeCell ref="MIH33:MII33"/>
    <mergeCell ref="MKF33:MKG33"/>
    <mergeCell ref="MKH33:MKI33"/>
    <mergeCell ref="MKJ33:MKK33"/>
    <mergeCell ref="MKL33:MKM33"/>
    <mergeCell ref="MKN33:MKO33"/>
    <mergeCell ref="MKP33:MKQ33"/>
    <mergeCell ref="MJT33:MJU33"/>
    <mergeCell ref="MJV33:MJW33"/>
    <mergeCell ref="MJX33:MJY33"/>
    <mergeCell ref="MJZ33:MKA33"/>
    <mergeCell ref="MKB33:MKC33"/>
    <mergeCell ref="MKD33:MKE33"/>
    <mergeCell ref="MJH33:MJI33"/>
    <mergeCell ref="MJJ33:MJK33"/>
    <mergeCell ref="MJL33:MJM33"/>
    <mergeCell ref="MJN33:MJO33"/>
    <mergeCell ref="MJP33:MJQ33"/>
    <mergeCell ref="MJR33:MJS33"/>
    <mergeCell ref="MLP33:MLQ33"/>
    <mergeCell ref="MLR33:MLS33"/>
    <mergeCell ref="MLT33:MLU33"/>
    <mergeCell ref="MLV33:MLW33"/>
    <mergeCell ref="MLX33:MLY33"/>
    <mergeCell ref="MLZ33:MMA33"/>
    <mergeCell ref="MLD33:MLE33"/>
    <mergeCell ref="MLF33:MLG33"/>
    <mergeCell ref="MLH33:MLI33"/>
    <mergeCell ref="MLJ33:MLK33"/>
    <mergeCell ref="MLL33:MLM33"/>
    <mergeCell ref="MLN33:MLO33"/>
    <mergeCell ref="MKR33:MKS33"/>
    <mergeCell ref="MKT33:MKU33"/>
    <mergeCell ref="MKV33:MKW33"/>
    <mergeCell ref="MKX33:MKY33"/>
    <mergeCell ref="MKZ33:MLA33"/>
    <mergeCell ref="MLB33:MLC33"/>
    <mergeCell ref="MMZ33:MNA33"/>
    <mergeCell ref="MNB33:MNC33"/>
    <mergeCell ref="MND33:MNE33"/>
    <mergeCell ref="MNF33:MNG33"/>
    <mergeCell ref="MNH33:MNI33"/>
    <mergeCell ref="MNJ33:MNK33"/>
    <mergeCell ref="MMN33:MMO33"/>
    <mergeCell ref="MMP33:MMQ33"/>
    <mergeCell ref="MMR33:MMS33"/>
    <mergeCell ref="MMT33:MMU33"/>
    <mergeCell ref="MMV33:MMW33"/>
    <mergeCell ref="MMX33:MMY33"/>
    <mergeCell ref="MMB33:MMC33"/>
    <mergeCell ref="MMD33:MME33"/>
    <mergeCell ref="MMF33:MMG33"/>
    <mergeCell ref="MMH33:MMI33"/>
    <mergeCell ref="MMJ33:MMK33"/>
    <mergeCell ref="MML33:MMM33"/>
    <mergeCell ref="MOJ33:MOK33"/>
    <mergeCell ref="MOL33:MOM33"/>
    <mergeCell ref="MON33:MOO33"/>
    <mergeCell ref="MOP33:MOQ33"/>
    <mergeCell ref="MOR33:MOS33"/>
    <mergeCell ref="MOT33:MOU33"/>
    <mergeCell ref="MNX33:MNY33"/>
    <mergeCell ref="MNZ33:MOA33"/>
    <mergeCell ref="MOB33:MOC33"/>
    <mergeCell ref="MOD33:MOE33"/>
    <mergeCell ref="MOF33:MOG33"/>
    <mergeCell ref="MOH33:MOI33"/>
    <mergeCell ref="MNL33:MNM33"/>
    <mergeCell ref="MNN33:MNO33"/>
    <mergeCell ref="MNP33:MNQ33"/>
    <mergeCell ref="MNR33:MNS33"/>
    <mergeCell ref="MNT33:MNU33"/>
    <mergeCell ref="MNV33:MNW33"/>
    <mergeCell ref="MPT33:MPU33"/>
    <mergeCell ref="MPV33:MPW33"/>
    <mergeCell ref="MPX33:MPY33"/>
    <mergeCell ref="MPZ33:MQA33"/>
    <mergeCell ref="MQB33:MQC33"/>
    <mergeCell ref="MQD33:MQE33"/>
    <mergeCell ref="MPH33:MPI33"/>
    <mergeCell ref="MPJ33:MPK33"/>
    <mergeCell ref="MPL33:MPM33"/>
    <mergeCell ref="MPN33:MPO33"/>
    <mergeCell ref="MPP33:MPQ33"/>
    <mergeCell ref="MPR33:MPS33"/>
    <mergeCell ref="MOV33:MOW33"/>
    <mergeCell ref="MOX33:MOY33"/>
    <mergeCell ref="MOZ33:MPA33"/>
    <mergeCell ref="MPB33:MPC33"/>
    <mergeCell ref="MPD33:MPE33"/>
    <mergeCell ref="MPF33:MPG33"/>
    <mergeCell ref="MRD33:MRE33"/>
    <mergeCell ref="MRF33:MRG33"/>
    <mergeCell ref="MRH33:MRI33"/>
    <mergeCell ref="MRJ33:MRK33"/>
    <mergeCell ref="MRL33:MRM33"/>
    <mergeCell ref="MRN33:MRO33"/>
    <mergeCell ref="MQR33:MQS33"/>
    <mergeCell ref="MQT33:MQU33"/>
    <mergeCell ref="MQV33:MQW33"/>
    <mergeCell ref="MQX33:MQY33"/>
    <mergeCell ref="MQZ33:MRA33"/>
    <mergeCell ref="MRB33:MRC33"/>
    <mergeCell ref="MQF33:MQG33"/>
    <mergeCell ref="MQH33:MQI33"/>
    <mergeCell ref="MQJ33:MQK33"/>
    <mergeCell ref="MQL33:MQM33"/>
    <mergeCell ref="MQN33:MQO33"/>
    <mergeCell ref="MQP33:MQQ33"/>
    <mergeCell ref="MSN33:MSO33"/>
    <mergeCell ref="MSP33:MSQ33"/>
    <mergeCell ref="MSR33:MSS33"/>
    <mergeCell ref="MST33:MSU33"/>
    <mergeCell ref="MSV33:MSW33"/>
    <mergeCell ref="MSX33:MSY33"/>
    <mergeCell ref="MSB33:MSC33"/>
    <mergeCell ref="MSD33:MSE33"/>
    <mergeCell ref="MSF33:MSG33"/>
    <mergeCell ref="MSH33:MSI33"/>
    <mergeCell ref="MSJ33:MSK33"/>
    <mergeCell ref="MSL33:MSM33"/>
    <mergeCell ref="MRP33:MRQ33"/>
    <mergeCell ref="MRR33:MRS33"/>
    <mergeCell ref="MRT33:MRU33"/>
    <mergeCell ref="MRV33:MRW33"/>
    <mergeCell ref="MRX33:MRY33"/>
    <mergeCell ref="MRZ33:MSA33"/>
    <mergeCell ref="MTX33:MTY33"/>
    <mergeCell ref="MTZ33:MUA33"/>
    <mergeCell ref="MUB33:MUC33"/>
    <mergeCell ref="MUD33:MUE33"/>
    <mergeCell ref="MUF33:MUG33"/>
    <mergeCell ref="MUH33:MUI33"/>
    <mergeCell ref="MTL33:MTM33"/>
    <mergeCell ref="MTN33:MTO33"/>
    <mergeCell ref="MTP33:MTQ33"/>
    <mergeCell ref="MTR33:MTS33"/>
    <mergeCell ref="MTT33:MTU33"/>
    <mergeCell ref="MTV33:MTW33"/>
    <mergeCell ref="MSZ33:MTA33"/>
    <mergeCell ref="MTB33:MTC33"/>
    <mergeCell ref="MTD33:MTE33"/>
    <mergeCell ref="MTF33:MTG33"/>
    <mergeCell ref="MTH33:MTI33"/>
    <mergeCell ref="MTJ33:MTK33"/>
    <mergeCell ref="MVH33:MVI33"/>
    <mergeCell ref="MVJ33:MVK33"/>
    <mergeCell ref="MVL33:MVM33"/>
    <mergeCell ref="MVN33:MVO33"/>
    <mergeCell ref="MVP33:MVQ33"/>
    <mergeCell ref="MVR33:MVS33"/>
    <mergeCell ref="MUV33:MUW33"/>
    <mergeCell ref="MUX33:MUY33"/>
    <mergeCell ref="MUZ33:MVA33"/>
    <mergeCell ref="MVB33:MVC33"/>
    <mergeCell ref="MVD33:MVE33"/>
    <mergeCell ref="MVF33:MVG33"/>
    <mergeCell ref="MUJ33:MUK33"/>
    <mergeCell ref="MUL33:MUM33"/>
    <mergeCell ref="MUN33:MUO33"/>
    <mergeCell ref="MUP33:MUQ33"/>
    <mergeCell ref="MUR33:MUS33"/>
    <mergeCell ref="MUT33:MUU33"/>
    <mergeCell ref="MWR33:MWS33"/>
    <mergeCell ref="MWT33:MWU33"/>
    <mergeCell ref="MWV33:MWW33"/>
    <mergeCell ref="MWX33:MWY33"/>
    <mergeCell ref="MWZ33:MXA33"/>
    <mergeCell ref="MXB33:MXC33"/>
    <mergeCell ref="MWF33:MWG33"/>
    <mergeCell ref="MWH33:MWI33"/>
    <mergeCell ref="MWJ33:MWK33"/>
    <mergeCell ref="MWL33:MWM33"/>
    <mergeCell ref="MWN33:MWO33"/>
    <mergeCell ref="MWP33:MWQ33"/>
    <mergeCell ref="MVT33:MVU33"/>
    <mergeCell ref="MVV33:MVW33"/>
    <mergeCell ref="MVX33:MVY33"/>
    <mergeCell ref="MVZ33:MWA33"/>
    <mergeCell ref="MWB33:MWC33"/>
    <mergeCell ref="MWD33:MWE33"/>
    <mergeCell ref="MYB33:MYC33"/>
    <mergeCell ref="MYD33:MYE33"/>
    <mergeCell ref="MYF33:MYG33"/>
    <mergeCell ref="MYH33:MYI33"/>
    <mergeCell ref="MYJ33:MYK33"/>
    <mergeCell ref="MYL33:MYM33"/>
    <mergeCell ref="MXP33:MXQ33"/>
    <mergeCell ref="MXR33:MXS33"/>
    <mergeCell ref="MXT33:MXU33"/>
    <mergeCell ref="MXV33:MXW33"/>
    <mergeCell ref="MXX33:MXY33"/>
    <mergeCell ref="MXZ33:MYA33"/>
    <mergeCell ref="MXD33:MXE33"/>
    <mergeCell ref="MXF33:MXG33"/>
    <mergeCell ref="MXH33:MXI33"/>
    <mergeCell ref="MXJ33:MXK33"/>
    <mergeCell ref="MXL33:MXM33"/>
    <mergeCell ref="MXN33:MXO33"/>
    <mergeCell ref="MZL33:MZM33"/>
    <mergeCell ref="MZN33:MZO33"/>
    <mergeCell ref="MZP33:MZQ33"/>
    <mergeCell ref="MZR33:MZS33"/>
    <mergeCell ref="MZT33:MZU33"/>
    <mergeCell ref="MZV33:MZW33"/>
    <mergeCell ref="MYZ33:MZA33"/>
    <mergeCell ref="MZB33:MZC33"/>
    <mergeCell ref="MZD33:MZE33"/>
    <mergeCell ref="MZF33:MZG33"/>
    <mergeCell ref="MZH33:MZI33"/>
    <mergeCell ref="MZJ33:MZK33"/>
    <mergeCell ref="MYN33:MYO33"/>
    <mergeCell ref="MYP33:MYQ33"/>
    <mergeCell ref="MYR33:MYS33"/>
    <mergeCell ref="MYT33:MYU33"/>
    <mergeCell ref="MYV33:MYW33"/>
    <mergeCell ref="MYX33:MYY33"/>
    <mergeCell ref="NAV33:NAW33"/>
    <mergeCell ref="NAX33:NAY33"/>
    <mergeCell ref="NAZ33:NBA33"/>
    <mergeCell ref="NBB33:NBC33"/>
    <mergeCell ref="NBD33:NBE33"/>
    <mergeCell ref="NBF33:NBG33"/>
    <mergeCell ref="NAJ33:NAK33"/>
    <mergeCell ref="NAL33:NAM33"/>
    <mergeCell ref="NAN33:NAO33"/>
    <mergeCell ref="NAP33:NAQ33"/>
    <mergeCell ref="NAR33:NAS33"/>
    <mergeCell ref="NAT33:NAU33"/>
    <mergeCell ref="MZX33:MZY33"/>
    <mergeCell ref="MZZ33:NAA33"/>
    <mergeCell ref="NAB33:NAC33"/>
    <mergeCell ref="NAD33:NAE33"/>
    <mergeCell ref="NAF33:NAG33"/>
    <mergeCell ref="NAH33:NAI33"/>
    <mergeCell ref="NCF33:NCG33"/>
    <mergeCell ref="NCH33:NCI33"/>
    <mergeCell ref="NCJ33:NCK33"/>
    <mergeCell ref="NCL33:NCM33"/>
    <mergeCell ref="NCN33:NCO33"/>
    <mergeCell ref="NCP33:NCQ33"/>
    <mergeCell ref="NBT33:NBU33"/>
    <mergeCell ref="NBV33:NBW33"/>
    <mergeCell ref="NBX33:NBY33"/>
    <mergeCell ref="NBZ33:NCA33"/>
    <mergeCell ref="NCB33:NCC33"/>
    <mergeCell ref="NCD33:NCE33"/>
    <mergeCell ref="NBH33:NBI33"/>
    <mergeCell ref="NBJ33:NBK33"/>
    <mergeCell ref="NBL33:NBM33"/>
    <mergeCell ref="NBN33:NBO33"/>
    <mergeCell ref="NBP33:NBQ33"/>
    <mergeCell ref="NBR33:NBS33"/>
    <mergeCell ref="NDP33:NDQ33"/>
    <mergeCell ref="NDR33:NDS33"/>
    <mergeCell ref="NDT33:NDU33"/>
    <mergeCell ref="NDV33:NDW33"/>
    <mergeCell ref="NDX33:NDY33"/>
    <mergeCell ref="NDZ33:NEA33"/>
    <mergeCell ref="NDD33:NDE33"/>
    <mergeCell ref="NDF33:NDG33"/>
    <mergeCell ref="NDH33:NDI33"/>
    <mergeCell ref="NDJ33:NDK33"/>
    <mergeCell ref="NDL33:NDM33"/>
    <mergeCell ref="NDN33:NDO33"/>
    <mergeCell ref="NCR33:NCS33"/>
    <mergeCell ref="NCT33:NCU33"/>
    <mergeCell ref="NCV33:NCW33"/>
    <mergeCell ref="NCX33:NCY33"/>
    <mergeCell ref="NCZ33:NDA33"/>
    <mergeCell ref="NDB33:NDC33"/>
    <mergeCell ref="NEZ33:NFA33"/>
    <mergeCell ref="NFB33:NFC33"/>
    <mergeCell ref="NFD33:NFE33"/>
    <mergeCell ref="NFF33:NFG33"/>
    <mergeCell ref="NFH33:NFI33"/>
    <mergeCell ref="NFJ33:NFK33"/>
    <mergeCell ref="NEN33:NEO33"/>
    <mergeCell ref="NEP33:NEQ33"/>
    <mergeCell ref="NER33:NES33"/>
    <mergeCell ref="NET33:NEU33"/>
    <mergeCell ref="NEV33:NEW33"/>
    <mergeCell ref="NEX33:NEY33"/>
    <mergeCell ref="NEB33:NEC33"/>
    <mergeCell ref="NED33:NEE33"/>
    <mergeCell ref="NEF33:NEG33"/>
    <mergeCell ref="NEH33:NEI33"/>
    <mergeCell ref="NEJ33:NEK33"/>
    <mergeCell ref="NEL33:NEM33"/>
    <mergeCell ref="NGJ33:NGK33"/>
    <mergeCell ref="NGL33:NGM33"/>
    <mergeCell ref="NGN33:NGO33"/>
    <mergeCell ref="NGP33:NGQ33"/>
    <mergeCell ref="NGR33:NGS33"/>
    <mergeCell ref="NGT33:NGU33"/>
    <mergeCell ref="NFX33:NFY33"/>
    <mergeCell ref="NFZ33:NGA33"/>
    <mergeCell ref="NGB33:NGC33"/>
    <mergeCell ref="NGD33:NGE33"/>
    <mergeCell ref="NGF33:NGG33"/>
    <mergeCell ref="NGH33:NGI33"/>
    <mergeCell ref="NFL33:NFM33"/>
    <mergeCell ref="NFN33:NFO33"/>
    <mergeCell ref="NFP33:NFQ33"/>
    <mergeCell ref="NFR33:NFS33"/>
    <mergeCell ref="NFT33:NFU33"/>
    <mergeCell ref="NFV33:NFW33"/>
    <mergeCell ref="NHT33:NHU33"/>
    <mergeCell ref="NHV33:NHW33"/>
    <mergeCell ref="NHX33:NHY33"/>
    <mergeCell ref="NHZ33:NIA33"/>
    <mergeCell ref="NIB33:NIC33"/>
    <mergeCell ref="NID33:NIE33"/>
    <mergeCell ref="NHH33:NHI33"/>
    <mergeCell ref="NHJ33:NHK33"/>
    <mergeCell ref="NHL33:NHM33"/>
    <mergeCell ref="NHN33:NHO33"/>
    <mergeCell ref="NHP33:NHQ33"/>
    <mergeCell ref="NHR33:NHS33"/>
    <mergeCell ref="NGV33:NGW33"/>
    <mergeCell ref="NGX33:NGY33"/>
    <mergeCell ref="NGZ33:NHA33"/>
    <mergeCell ref="NHB33:NHC33"/>
    <mergeCell ref="NHD33:NHE33"/>
    <mergeCell ref="NHF33:NHG33"/>
    <mergeCell ref="NJD33:NJE33"/>
    <mergeCell ref="NJF33:NJG33"/>
    <mergeCell ref="NJH33:NJI33"/>
    <mergeCell ref="NJJ33:NJK33"/>
    <mergeCell ref="NJL33:NJM33"/>
    <mergeCell ref="NJN33:NJO33"/>
    <mergeCell ref="NIR33:NIS33"/>
    <mergeCell ref="NIT33:NIU33"/>
    <mergeCell ref="NIV33:NIW33"/>
    <mergeCell ref="NIX33:NIY33"/>
    <mergeCell ref="NIZ33:NJA33"/>
    <mergeCell ref="NJB33:NJC33"/>
    <mergeCell ref="NIF33:NIG33"/>
    <mergeCell ref="NIH33:NII33"/>
    <mergeCell ref="NIJ33:NIK33"/>
    <mergeCell ref="NIL33:NIM33"/>
    <mergeCell ref="NIN33:NIO33"/>
    <mergeCell ref="NIP33:NIQ33"/>
    <mergeCell ref="NKN33:NKO33"/>
    <mergeCell ref="NKP33:NKQ33"/>
    <mergeCell ref="NKR33:NKS33"/>
    <mergeCell ref="NKT33:NKU33"/>
    <mergeCell ref="NKV33:NKW33"/>
    <mergeCell ref="NKX33:NKY33"/>
    <mergeCell ref="NKB33:NKC33"/>
    <mergeCell ref="NKD33:NKE33"/>
    <mergeCell ref="NKF33:NKG33"/>
    <mergeCell ref="NKH33:NKI33"/>
    <mergeCell ref="NKJ33:NKK33"/>
    <mergeCell ref="NKL33:NKM33"/>
    <mergeCell ref="NJP33:NJQ33"/>
    <mergeCell ref="NJR33:NJS33"/>
    <mergeCell ref="NJT33:NJU33"/>
    <mergeCell ref="NJV33:NJW33"/>
    <mergeCell ref="NJX33:NJY33"/>
    <mergeCell ref="NJZ33:NKA33"/>
    <mergeCell ref="NLX33:NLY33"/>
    <mergeCell ref="NLZ33:NMA33"/>
    <mergeCell ref="NMB33:NMC33"/>
    <mergeCell ref="NMD33:NME33"/>
    <mergeCell ref="NMF33:NMG33"/>
    <mergeCell ref="NMH33:NMI33"/>
    <mergeCell ref="NLL33:NLM33"/>
    <mergeCell ref="NLN33:NLO33"/>
    <mergeCell ref="NLP33:NLQ33"/>
    <mergeCell ref="NLR33:NLS33"/>
    <mergeCell ref="NLT33:NLU33"/>
    <mergeCell ref="NLV33:NLW33"/>
    <mergeCell ref="NKZ33:NLA33"/>
    <mergeCell ref="NLB33:NLC33"/>
    <mergeCell ref="NLD33:NLE33"/>
    <mergeCell ref="NLF33:NLG33"/>
    <mergeCell ref="NLH33:NLI33"/>
    <mergeCell ref="NLJ33:NLK33"/>
    <mergeCell ref="NNH33:NNI33"/>
    <mergeCell ref="NNJ33:NNK33"/>
    <mergeCell ref="NNL33:NNM33"/>
    <mergeCell ref="NNN33:NNO33"/>
    <mergeCell ref="NNP33:NNQ33"/>
    <mergeCell ref="NNR33:NNS33"/>
    <mergeCell ref="NMV33:NMW33"/>
    <mergeCell ref="NMX33:NMY33"/>
    <mergeCell ref="NMZ33:NNA33"/>
    <mergeCell ref="NNB33:NNC33"/>
    <mergeCell ref="NND33:NNE33"/>
    <mergeCell ref="NNF33:NNG33"/>
    <mergeCell ref="NMJ33:NMK33"/>
    <mergeCell ref="NML33:NMM33"/>
    <mergeCell ref="NMN33:NMO33"/>
    <mergeCell ref="NMP33:NMQ33"/>
    <mergeCell ref="NMR33:NMS33"/>
    <mergeCell ref="NMT33:NMU33"/>
    <mergeCell ref="NOR33:NOS33"/>
    <mergeCell ref="NOT33:NOU33"/>
    <mergeCell ref="NOV33:NOW33"/>
    <mergeCell ref="NOX33:NOY33"/>
    <mergeCell ref="NOZ33:NPA33"/>
    <mergeCell ref="NPB33:NPC33"/>
    <mergeCell ref="NOF33:NOG33"/>
    <mergeCell ref="NOH33:NOI33"/>
    <mergeCell ref="NOJ33:NOK33"/>
    <mergeCell ref="NOL33:NOM33"/>
    <mergeCell ref="NON33:NOO33"/>
    <mergeCell ref="NOP33:NOQ33"/>
    <mergeCell ref="NNT33:NNU33"/>
    <mergeCell ref="NNV33:NNW33"/>
    <mergeCell ref="NNX33:NNY33"/>
    <mergeCell ref="NNZ33:NOA33"/>
    <mergeCell ref="NOB33:NOC33"/>
    <mergeCell ref="NOD33:NOE33"/>
    <mergeCell ref="NQB33:NQC33"/>
    <mergeCell ref="NQD33:NQE33"/>
    <mergeCell ref="NQF33:NQG33"/>
    <mergeCell ref="NQH33:NQI33"/>
    <mergeCell ref="NQJ33:NQK33"/>
    <mergeCell ref="NQL33:NQM33"/>
    <mergeCell ref="NPP33:NPQ33"/>
    <mergeCell ref="NPR33:NPS33"/>
    <mergeCell ref="NPT33:NPU33"/>
    <mergeCell ref="NPV33:NPW33"/>
    <mergeCell ref="NPX33:NPY33"/>
    <mergeCell ref="NPZ33:NQA33"/>
    <mergeCell ref="NPD33:NPE33"/>
    <mergeCell ref="NPF33:NPG33"/>
    <mergeCell ref="NPH33:NPI33"/>
    <mergeCell ref="NPJ33:NPK33"/>
    <mergeCell ref="NPL33:NPM33"/>
    <mergeCell ref="NPN33:NPO33"/>
    <mergeCell ref="NRL33:NRM33"/>
    <mergeCell ref="NRN33:NRO33"/>
    <mergeCell ref="NRP33:NRQ33"/>
    <mergeCell ref="NRR33:NRS33"/>
    <mergeCell ref="NRT33:NRU33"/>
    <mergeCell ref="NRV33:NRW33"/>
    <mergeCell ref="NQZ33:NRA33"/>
    <mergeCell ref="NRB33:NRC33"/>
    <mergeCell ref="NRD33:NRE33"/>
    <mergeCell ref="NRF33:NRG33"/>
    <mergeCell ref="NRH33:NRI33"/>
    <mergeCell ref="NRJ33:NRK33"/>
    <mergeCell ref="NQN33:NQO33"/>
    <mergeCell ref="NQP33:NQQ33"/>
    <mergeCell ref="NQR33:NQS33"/>
    <mergeCell ref="NQT33:NQU33"/>
    <mergeCell ref="NQV33:NQW33"/>
    <mergeCell ref="NQX33:NQY33"/>
    <mergeCell ref="NSV33:NSW33"/>
    <mergeCell ref="NSX33:NSY33"/>
    <mergeCell ref="NSZ33:NTA33"/>
    <mergeCell ref="NTB33:NTC33"/>
    <mergeCell ref="NTD33:NTE33"/>
    <mergeCell ref="NTF33:NTG33"/>
    <mergeCell ref="NSJ33:NSK33"/>
    <mergeCell ref="NSL33:NSM33"/>
    <mergeCell ref="NSN33:NSO33"/>
    <mergeCell ref="NSP33:NSQ33"/>
    <mergeCell ref="NSR33:NSS33"/>
    <mergeCell ref="NST33:NSU33"/>
    <mergeCell ref="NRX33:NRY33"/>
    <mergeCell ref="NRZ33:NSA33"/>
    <mergeCell ref="NSB33:NSC33"/>
    <mergeCell ref="NSD33:NSE33"/>
    <mergeCell ref="NSF33:NSG33"/>
    <mergeCell ref="NSH33:NSI33"/>
    <mergeCell ref="NUF33:NUG33"/>
    <mergeCell ref="NUH33:NUI33"/>
    <mergeCell ref="NUJ33:NUK33"/>
    <mergeCell ref="NUL33:NUM33"/>
    <mergeCell ref="NUN33:NUO33"/>
    <mergeCell ref="NUP33:NUQ33"/>
    <mergeCell ref="NTT33:NTU33"/>
    <mergeCell ref="NTV33:NTW33"/>
    <mergeCell ref="NTX33:NTY33"/>
    <mergeCell ref="NTZ33:NUA33"/>
    <mergeCell ref="NUB33:NUC33"/>
    <mergeCell ref="NUD33:NUE33"/>
    <mergeCell ref="NTH33:NTI33"/>
    <mergeCell ref="NTJ33:NTK33"/>
    <mergeCell ref="NTL33:NTM33"/>
    <mergeCell ref="NTN33:NTO33"/>
    <mergeCell ref="NTP33:NTQ33"/>
    <mergeCell ref="NTR33:NTS33"/>
    <mergeCell ref="NVP33:NVQ33"/>
    <mergeCell ref="NVR33:NVS33"/>
    <mergeCell ref="NVT33:NVU33"/>
    <mergeCell ref="NVV33:NVW33"/>
    <mergeCell ref="NVX33:NVY33"/>
    <mergeCell ref="NVZ33:NWA33"/>
    <mergeCell ref="NVD33:NVE33"/>
    <mergeCell ref="NVF33:NVG33"/>
    <mergeCell ref="NVH33:NVI33"/>
    <mergeCell ref="NVJ33:NVK33"/>
    <mergeCell ref="NVL33:NVM33"/>
    <mergeCell ref="NVN33:NVO33"/>
    <mergeCell ref="NUR33:NUS33"/>
    <mergeCell ref="NUT33:NUU33"/>
    <mergeCell ref="NUV33:NUW33"/>
    <mergeCell ref="NUX33:NUY33"/>
    <mergeCell ref="NUZ33:NVA33"/>
    <mergeCell ref="NVB33:NVC33"/>
    <mergeCell ref="NWZ33:NXA33"/>
    <mergeCell ref="NXB33:NXC33"/>
    <mergeCell ref="NXD33:NXE33"/>
    <mergeCell ref="NXF33:NXG33"/>
    <mergeCell ref="NXH33:NXI33"/>
    <mergeCell ref="NXJ33:NXK33"/>
    <mergeCell ref="NWN33:NWO33"/>
    <mergeCell ref="NWP33:NWQ33"/>
    <mergeCell ref="NWR33:NWS33"/>
    <mergeCell ref="NWT33:NWU33"/>
    <mergeCell ref="NWV33:NWW33"/>
    <mergeCell ref="NWX33:NWY33"/>
    <mergeCell ref="NWB33:NWC33"/>
    <mergeCell ref="NWD33:NWE33"/>
    <mergeCell ref="NWF33:NWG33"/>
    <mergeCell ref="NWH33:NWI33"/>
    <mergeCell ref="NWJ33:NWK33"/>
    <mergeCell ref="NWL33:NWM33"/>
    <mergeCell ref="NYJ33:NYK33"/>
    <mergeCell ref="NYL33:NYM33"/>
    <mergeCell ref="NYN33:NYO33"/>
    <mergeCell ref="NYP33:NYQ33"/>
    <mergeCell ref="NYR33:NYS33"/>
    <mergeCell ref="NYT33:NYU33"/>
    <mergeCell ref="NXX33:NXY33"/>
    <mergeCell ref="NXZ33:NYA33"/>
    <mergeCell ref="NYB33:NYC33"/>
    <mergeCell ref="NYD33:NYE33"/>
    <mergeCell ref="NYF33:NYG33"/>
    <mergeCell ref="NYH33:NYI33"/>
    <mergeCell ref="NXL33:NXM33"/>
    <mergeCell ref="NXN33:NXO33"/>
    <mergeCell ref="NXP33:NXQ33"/>
    <mergeCell ref="NXR33:NXS33"/>
    <mergeCell ref="NXT33:NXU33"/>
    <mergeCell ref="NXV33:NXW33"/>
    <mergeCell ref="NZT33:NZU33"/>
    <mergeCell ref="NZV33:NZW33"/>
    <mergeCell ref="NZX33:NZY33"/>
    <mergeCell ref="NZZ33:OAA33"/>
    <mergeCell ref="OAB33:OAC33"/>
    <mergeCell ref="OAD33:OAE33"/>
    <mergeCell ref="NZH33:NZI33"/>
    <mergeCell ref="NZJ33:NZK33"/>
    <mergeCell ref="NZL33:NZM33"/>
    <mergeCell ref="NZN33:NZO33"/>
    <mergeCell ref="NZP33:NZQ33"/>
    <mergeCell ref="NZR33:NZS33"/>
    <mergeCell ref="NYV33:NYW33"/>
    <mergeCell ref="NYX33:NYY33"/>
    <mergeCell ref="NYZ33:NZA33"/>
    <mergeCell ref="NZB33:NZC33"/>
    <mergeCell ref="NZD33:NZE33"/>
    <mergeCell ref="NZF33:NZG33"/>
    <mergeCell ref="OBD33:OBE33"/>
    <mergeCell ref="OBF33:OBG33"/>
    <mergeCell ref="OBH33:OBI33"/>
    <mergeCell ref="OBJ33:OBK33"/>
    <mergeCell ref="OBL33:OBM33"/>
    <mergeCell ref="OBN33:OBO33"/>
    <mergeCell ref="OAR33:OAS33"/>
    <mergeCell ref="OAT33:OAU33"/>
    <mergeCell ref="OAV33:OAW33"/>
    <mergeCell ref="OAX33:OAY33"/>
    <mergeCell ref="OAZ33:OBA33"/>
    <mergeCell ref="OBB33:OBC33"/>
    <mergeCell ref="OAF33:OAG33"/>
    <mergeCell ref="OAH33:OAI33"/>
    <mergeCell ref="OAJ33:OAK33"/>
    <mergeCell ref="OAL33:OAM33"/>
    <mergeCell ref="OAN33:OAO33"/>
    <mergeCell ref="OAP33:OAQ33"/>
    <mergeCell ref="OCN33:OCO33"/>
    <mergeCell ref="OCP33:OCQ33"/>
    <mergeCell ref="OCR33:OCS33"/>
    <mergeCell ref="OCT33:OCU33"/>
    <mergeCell ref="OCV33:OCW33"/>
    <mergeCell ref="OCX33:OCY33"/>
    <mergeCell ref="OCB33:OCC33"/>
    <mergeCell ref="OCD33:OCE33"/>
    <mergeCell ref="OCF33:OCG33"/>
    <mergeCell ref="OCH33:OCI33"/>
    <mergeCell ref="OCJ33:OCK33"/>
    <mergeCell ref="OCL33:OCM33"/>
    <mergeCell ref="OBP33:OBQ33"/>
    <mergeCell ref="OBR33:OBS33"/>
    <mergeCell ref="OBT33:OBU33"/>
    <mergeCell ref="OBV33:OBW33"/>
    <mergeCell ref="OBX33:OBY33"/>
    <mergeCell ref="OBZ33:OCA33"/>
    <mergeCell ref="ODX33:ODY33"/>
    <mergeCell ref="ODZ33:OEA33"/>
    <mergeCell ref="OEB33:OEC33"/>
    <mergeCell ref="OED33:OEE33"/>
    <mergeCell ref="OEF33:OEG33"/>
    <mergeCell ref="OEH33:OEI33"/>
    <mergeCell ref="ODL33:ODM33"/>
    <mergeCell ref="ODN33:ODO33"/>
    <mergeCell ref="ODP33:ODQ33"/>
    <mergeCell ref="ODR33:ODS33"/>
    <mergeCell ref="ODT33:ODU33"/>
    <mergeCell ref="ODV33:ODW33"/>
    <mergeCell ref="OCZ33:ODA33"/>
    <mergeCell ref="ODB33:ODC33"/>
    <mergeCell ref="ODD33:ODE33"/>
    <mergeCell ref="ODF33:ODG33"/>
    <mergeCell ref="ODH33:ODI33"/>
    <mergeCell ref="ODJ33:ODK33"/>
    <mergeCell ref="OFH33:OFI33"/>
    <mergeCell ref="OFJ33:OFK33"/>
    <mergeCell ref="OFL33:OFM33"/>
    <mergeCell ref="OFN33:OFO33"/>
    <mergeCell ref="OFP33:OFQ33"/>
    <mergeCell ref="OFR33:OFS33"/>
    <mergeCell ref="OEV33:OEW33"/>
    <mergeCell ref="OEX33:OEY33"/>
    <mergeCell ref="OEZ33:OFA33"/>
    <mergeCell ref="OFB33:OFC33"/>
    <mergeCell ref="OFD33:OFE33"/>
    <mergeCell ref="OFF33:OFG33"/>
    <mergeCell ref="OEJ33:OEK33"/>
    <mergeCell ref="OEL33:OEM33"/>
    <mergeCell ref="OEN33:OEO33"/>
    <mergeCell ref="OEP33:OEQ33"/>
    <mergeCell ref="OER33:OES33"/>
    <mergeCell ref="OET33:OEU33"/>
    <mergeCell ref="OGR33:OGS33"/>
    <mergeCell ref="OGT33:OGU33"/>
    <mergeCell ref="OGV33:OGW33"/>
    <mergeCell ref="OGX33:OGY33"/>
    <mergeCell ref="OGZ33:OHA33"/>
    <mergeCell ref="OHB33:OHC33"/>
    <mergeCell ref="OGF33:OGG33"/>
    <mergeCell ref="OGH33:OGI33"/>
    <mergeCell ref="OGJ33:OGK33"/>
    <mergeCell ref="OGL33:OGM33"/>
    <mergeCell ref="OGN33:OGO33"/>
    <mergeCell ref="OGP33:OGQ33"/>
    <mergeCell ref="OFT33:OFU33"/>
    <mergeCell ref="OFV33:OFW33"/>
    <mergeCell ref="OFX33:OFY33"/>
    <mergeCell ref="OFZ33:OGA33"/>
    <mergeCell ref="OGB33:OGC33"/>
    <mergeCell ref="OGD33:OGE33"/>
    <mergeCell ref="OIB33:OIC33"/>
    <mergeCell ref="OID33:OIE33"/>
    <mergeCell ref="OIF33:OIG33"/>
    <mergeCell ref="OIH33:OII33"/>
    <mergeCell ref="OIJ33:OIK33"/>
    <mergeCell ref="OIL33:OIM33"/>
    <mergeCell ref="OHP33:OHQ33"/>
    <mergeCell ref="OHR33:OHS33"/>
    <mergeCell ref="OHT33:OHU33"/>
    <mergeCell ref="OHV33:OHW33"/>
    <mergeCell ref="OHX33:OHY33"/>
    <mergeCell ref="OHZ33:OIA33"/>
    <mergeCell ref="OHD33:OHE33"/>
    <mergeCell ref="OHF33:OHG33"/>
    <mergeCell ref="OHH33:OHI33"/>
    <mergeCell ref="OHJ33:OHK33"/>
    <mergeCell ref="OHL33:OHM33"/>
    <mergeCell ref="OHN33:OHO33"/>
    <mergeCell ref="OJL33:OJM33"/>
    <mergeCell ref="OJN33:OJO33"/>
    <mergeCell ref="OJP33:OJQ33"/>
    <mergeCell ref="OJR33:OJS33"/>
    <mergeCell ref="OJT33:OJU33"/>
    <mergeCell ref="OJV33:OJW33"/>
    <mergeCell ref="OIZ33:OJA33"/>
    <mergeCell ref="OJB33:OJC33"/>
    <mergeCell ref="OJD33:OJE33"/>
    <mergeCell ref="OJF33:OJG33"/>
    <mergeCell ref="OJH33:OJI33"/>
    <mergeCell ref="OJJ33:OJK33"/>
    <mergeCell ref="OIN33:OIO33"/>
    <mergeCell ref="OIP33:OIQ33"/>
    <mergeCell ref="OIR33:OIS33"/>
    <mergeCell ref="OIT33:OIU33"/>
    <mergeCell ref="OIV33:OIW33"/>
    <mergeCell ref="OIX33:OIY33"/>
    <mergeCell ref="OKV33:OKW33"/>
    <mergeCell ref="OKX33:OKY33"/>
    <mergeCell ref="OKZ33:OLA33"/>
    <mergeCell ref="OLB33:OLC33"/>
    <mergeCell ref="OLD33:OLE33"/>
    <mergeCell ref="OLF33:OLG33"/>
    <mergeCell ref="OKJ33:OKK33"/>
    <mergeCell ref="OKL33:OKM33"/>
    <mergeCell ref="OKN33:OKO33"/>
    <mergeCell ref="OKP33:OKQ33"/>
    <mergeCell ref="OKR33:OKS33"/>
    <mergeCell ref="OKT33:OKU33"/>
    <mergeCell ref="OJX33:OJY33"/>
    <mergeCell ref="OJZ33:OKA33"/>
    <mergeCell ref="OKB33:OKC33"/>
    <mergeCell ref="OKD33:OKE33"/>
    <mergeCell ref="OKF33:OKG33"/>
    <mergeCell ref="OKH33:OKI33"/>
    <mergeCell ref="OMF33:OMG33"/>
    <mergeCell ref="OMH33:OMI33"/>
    <mergeCell ref="OMJ33:OMK33"/>
    <mergeCell ref="OML33:OMM33"/>
    <mergeCell ref="OMN33:OMO33"/>
    <mergeCell ref="OMP33:OMQ33"/>
    <mergeCell ref="OLT33:OLU33"/>
    <mergeCell ref="OLV33:OLW33"/>
    <mergeCell ref="OLX33:OLY33"/>
    <mergeCell ref="OLZ33:OMA33"/>
    <mergeCell ref="OMB33:OMC33"/>
    <mergeCell ref="OMD33:OME33"/>
    <mergeCell ref="OLH33:OLI33"/>
    <mergeCell ref="OLJ33:OLK33"/>
    <mergeCell ref="OLL33:OLM33"/>
    <mergeCell ref="OLN33:OLO33"/>
    <mergeCell ref="OLP33:OLQ33"/>
    <mergeCell ref="OLR33:OLS33"/>
    <mergeCell ref="ONP33:ONQ33"/>
    <mergeCell ref="ONR33:ONS33"/>
    <mergeCell ref="ONT33:ONU33"/>
    <mergeCell ref="ONV33:ONW33"/>
    <mergeCell ref="ONX33:ONY33"/>
    <mergeCell ref="ONZ33:OOA33"/>
    <mergeCell ref="OND33:ONE33"/>
    <mergeCell ref="ONF33:ONG33"/>
    <mergeCell ref="ONH33:ONI33"/>
    <mergeCell ref="ONJ33:ONK33"/>
    <mergeCell ref="ONL33:ONM33"/>
    <mergeCell ref="ONN33:ONO33"/>
    <mergeCell ref="OMR33:OMS33"/>
    <mergeCell ref="OMT33:OMU33"/>
    <mergeCell ref="OMV33:OMW33"/>
    <mergeCell ref="OMX33:OMY33"/>
    <mergeCell ref="OMZ33:ONA33"/>
    <mergeCell ref="ONB33:ONC33"/>
    <mergeCell ref="OOZ33:OPA33"/>
    <mergeCell ref="OPB33:OPC33"/>
    <mergeCell ref="OPD33:OPE33"/>
    <mergeCell ref="OPF33:OPG33"/>
    <mergeCell ref="OPH33:OPI33"/>
    <mergeCell ref="OPJ33:OPK33"/>
    <mergeCell ref="OON33:OOO33"/>
    <mergeCell ref="OOP33:OOQ33"/>
    <mergeCell ref="OOR33:OOS33"/>
    <mergeCell ref="OOT33:OOU33"/>
    <mergeCell ref="OOV33:OOW33"/>
    <mergeCell ref="OOX33:OOY33"/>
    <mergeCell ref="OOB33:OOC33"/>
    <mergeCell ref="OOD33:OOE33"/>
    <mergeCell ref="OOF33:OOG33"/>
    <mergeCell ref="OOH33:OOI33"/>
    <mergeCell ref="OOJ33:OOK33"/>
    <mergeCell ref="OOL33:OOM33"/>
    <mergeCell ref="OQJ33:OQK33"/>
    <mergeCell ref="OQL33:OQM33"/>
    <mergeCell ref="OQN33:OQO33"/>
    <mergeCell ref="OQP33:OQQ33"/>
    <mergeCell ref="OQR33:OQS33"/>
    <mergeCell ref="OQT33:OQU33"/>
    <mergeCell ref="OPX33:OPY33"/>
    <mergeCell ref="OPZ33:OQA33"/>
    <mergeCell ref="OQB33:OQC33"/>
    <mergeCell ref="OQD33:OQE33"/>
    <mergeCell ref="OQF33:OQG33"/>
    <mergeCell ref="OQH33:OQI33"/>
    <mergeCell ref="OPL33:OPM33"/>
    <mergeCell ref="OPN33:OPO33"/>
    <mergeCell ref="OPP33:OPQ33"/>
    <mergeCell ref="OPR33:OPS33"/>
    <mergeCell ref="OPT33:OPU33"/>
    <mergeCell ref="OPV33:OPW33"/>
    <mergeCell ref="ORT33:ORU33"/>
    <mergeCell ref="ORV33:ORW33"/>
    <mergeCell ref="ORX33:ORY33"/>
    <mergeCell ref="ORZ33:OSA33"/>
    <mergeCell ref="OSB33:OSC33"/>
    <mergeCell ref="OSD33:OSE33"/>
    <mergeCell ref="ORH33:ORI33"/>
    <mergeCell ref="ORJ33:ORK33"/>
    <mergeCell ref="ORL33:ORM33"/>
    <mergeCell ref="ORN33:ORO33"/>
    <mergeCell ref="ORP33:ORQ33"/>
    <mergeCell ref="ORR33:ORS33"/>
    <mergeCell ref="OQV33:OQW33"/>
    <mergeCell ref="OQX33:OQY33"/>
    <mergeCell ref="OQZ33:ORA33"/>
    <mergeCell ref="ORB33:ORC33"/>
    <mergeCell ref="ORD33:ORE33"/>
    <mergeCell ref="ORF33:ORG33"/>
    <mergeCell ref="OTD33:OTE33"/>
    <mergeCell ref="OTF33:OTG33"/>
    <mergeCell ref="OTH33:OTI33"/>
    <mergeCell ref="OTJ33:OTK33"/>
    <mergeCell ref="OTL33:OTM33"/>
    <mergeCell ref="OTN33:OTO33"/>
    <mergeCell ref="OSR33:OSS33"/>
    <mergeCell ref="OST33:OSU33"/>
    <mergeCell ref="OSV33:OSW33"/>
    <mergeCell ref="OSX33:OSY33"/>
    <mergeCell ref="OSZ33:OTA33"/>
    <mergeCell ref="OTB33:OTC33"/>
    <mergeCell ref="OSF33:OSG33"/>
    <mergeCell ref="OSH33:OSI33"/>
    <mergeCell ref="OSJ33:OSK33"/>
    <mergeCell ref="OSL33:OSM33"/>
    <mergeCell ref="OSN33:OSO33"/>
    <mergeCell ref="OSP33:OSQ33"/>
    <mergeCell ref="OUN33:OUO33"/>
    <mergeCell ref="OUP33:OUQ33"/>
    <mergeCell ref="OUR33:OUS33"/>
    <mergeCell ref="OUT33:OUU33"/>
    <mergeCell ref="OUV33:OUW33"/>
    <mergeCell ref="OUX33:OUY33"/>
    <mergeCell ref="OUB33:OUC33"/>
    <mergeCell ref="OUD33:OUE33"/>
    <mergeCell ref="OUF33:OUG33"/>
    <mergeCell ref="OUH33:OUI33"/>
    <mergeCell ref="OUJ33:OUK33"/>
    <mergeCell ref="OUL33:OUM33"/>
    <mergeCell ref="OTP33:OTQ33"/>
    <mergeCell ref="OTR33:OTS33"/>
    <mergeCell ref="OTT33:OTU33"/>
    <mergeCell ref="OTV33:OTW33"/>
    <mergeCell ref="OTX33:OTY33"/>
    <mergeCell ref="OTZ33:OUA33"/>
    <mergeCell ref="OVX33:OVY33"/>
    <mergeCell ref="OVZ33:OWA33"/>
    <mergeCell ref="OWB33:OWC33"/>
    <mergeCell ref="OWD33:OWE33"/>
    <mergeCell ref="OWF33:OWG33"/>
    <mergeCell ref="OWH33:OWI33"/>
    <mergeCell ref="OVL33:OVM33"/>
    <mergeCell ref="OVN33:OVO33"/>
    <mergeCell ref="OVP33:OVQ33"/>
    <mergeCell ref="OVR33:OVS33"/>
    <mergeCell ref="OVT33:OVU33"/>
    <mergeCell ref="OVV33:OVW33"/>
    <mergeCell ref="OUZ33:OVA33"/>
    <mergeCell ref="OVB33:OVC33"/>
    <mergeCell ref="OVD33:OVE33"/>
    <mergeCell ref="OVF33:OVG33"/>
    <mergeCell ref="OVH33:OVI33"/>
    <mergeCell ref="OVJ33:OVK33"/>
    <mergeCell ref="OXH33:OXI33"/>
    <mergeCell ref="OXJ33:OXK33"/>
    <mergeCell ref="OXL33:OXM33"/>
    <mergeCell ref="OXN33:OXO33"/>
    <mergeCell ref="OXP33:OXQ33"/>
    <mergeCell ref="OXR33:OXS33"/>
    <mergeCell ref="OWV33:OWW33"/>
    <mergeCell ref="OWX33:OWY33"/>
    <mergeCell ref="OWZ33:OXA33"/>
    <mergeCell ref="OXB33:OXC33"/>
    <mergeCell ref="OXD33:OXE33"/>
    <mergeCell ref="OXF33:OXG33"/>
    <mergeCell ref="OWJ33:OWK33"/>
    <mergeCell ref="OWL33:OWM33"/>
    <mergeCell ref="OWN33:OWO33"/>
    <mergeCell ref="OWP33:OWQ33"/>
    <mergeCell ref="OWR33:OWS33"/>
    <mergeCell ref="OWT33:OWU33"/>
    <mergeCell ref="OYR33:OYS33"/>
    <mergeCell ref="OYT33:OYU33"/>
    <mergeCell ref="OYV33:OYW33"/>
    <mergeCell ref="OYX33:OYY33"/>
    <mergeCell ref="OYZ33:OZA33"/>
    <mergeCell ref="OZB33:OZC33"/>
    <mergeCell ref="OYF33:OYG33"/>
    <mergeCell ref="OYH33:OYI33"/>
    <mergeCell ref="OYJ33:OYK33"/>
    <mergeCell ref="OYL33:OYM33"/>
    <mergeCell ref="OYN33:OYO33"/>
    <mergeCell ref="OYP33:OYQ33"/>
    <mergeCell ref="OXT33:OXU33"/>
    <mergeCell ref="OXV33:OXW33"/>
    <mergeCell ref="OXX33:OXY33"/>
    <mergeCell ref="OXZ33:OYA33"/>
    <mergeCell ref="OYB33:OYC33"/>
    <mergeCell ref="OYD33:OYE33"/>
    <mergeCell ref="PAB33:PAC33"/>
    <mergeCell ref="PAD33:PAE33"/>
    <mergeCell ref="PAF33:PAG33"/>
    <mergeCell ref="PAH33:PAI33"/>
    <mergeCell ref="PAJ33:PAK33"/>
    <mergeCell ref="PAL33:PAM33"/>
    <mergeCell ref="OZP33:OZQ33"/>
    <mergeCell ref="OZR33:OZS33"/>
    <mergeCell ref="OZT33:OZU33"/>
    <mergeCell ref="OZV33:OZW33"/>
    <mergeCell ref="OZX33:OZY33"/>
    <mergeCell ref="OZZ33:PAA33"/>
    <mergeCell ref="OZD33:OZE33"/>
    <mergeCell ref="OZF33:OZG33"/>
    <mergeCell ref="OZH33:OZI33"/>
    <mergeCell ref="OZJ33:OZK33"/>
    <mergeCell ref="OZL33:OZM33"/>
    <mergeCell ref="OZN33:OZO33"/>
    <mergeCell ref="PBL33:PBM33"/>
    <mergeCell ref="PBN33:PBO33"/>
    <mergeCell ref="PBP33:PBQ33"/>
    <mergeCell ref="PBR33:PBS33"/>
    <mergeCell ref="PBT33:PBU33"/>
    <mergeCell ref="PBV33:PBW33"/>
    <mergeCell ref="PAZ33:PBA33"/>
    <mergeCell ref="PBB33:PBC33"/>
    <mergeCell ref="PBD33:PBE33"/>
    <mergeCell ref="PBF33:PBG33"/>
    <mergeCell ref="PBH33:PBI33"/>
    <mergeCell ref="PBJ33:PBK33"/>
    <mergeCell ref="PAN33:PAO33"/>
    <mergeCell ref="PAP33:PAQ33"/>
    <mergeCell ref="PAR33:PAS33"/>
    <mergeCell ref="PAT33:PAU33"/>
    <mergeCell ref="PAV33:PAW33"/>
    <mergeCell ref="PAX33:PAY33"/>
    <mergeCell ref="PCV33:PCW33"/>
    <mergeCell ref="PCX33:PCY33"/>
    <mergeCell ref="PCZ33:PDA33"/>
    <mergeCell ref="PDB33:PDC33"/>
    <mergeCell ref="PDD33:PDE33"/>
    <mergeCell ref="PDF33:PDG33"/>
    <mergeCell ref="PCJ33:PCK33"/>
    <mergeCell ref="PCL33:PCM33"/>
    <mergeCell ref="PCN33:PCO33"/>
    <mergeCell ref="PCP33:PCQ33"/>
    <mergeCell ref="PCR33:PCS33"/>
    <mergeCell ref="PCT33:PCU33"/>
    <mergeCell ref="PBX33:PBY33"/>
    <mergeCell ref="PBZ33:PCA33"/>
    <mergeCell ref="PCB33:PCC33"/>
    <mergeCell ref="PCD33:PCE33"/>
    <mergeCell ref="PCF33:PCG33"/>
    <mergeCell ref="PCH33:PCI33"/>
    <mergeCell ref="PEF33:PEG33"/>
    <mergeCell ref="PEH33:PEI33"/>
    <mergeCell ref="PEJ33:PEK33"/>
    <mergeCell ref="PEL33:PEM33"/>
    <mergeCell ref="PEN33:PEO33"/>
    <mergeCell ref="PEP33:PEQ33"/>
    <mergeCell ref="PDT33:PDU33"/>
    <mergeCell ref="PDV33:PDW33"/>
    <mergeCell ref="PDX33:PDY33"/>
    <mergeCell ref="PDZ33:PEA33"/>
    <mergeCell ref="PEB33:PEC33"/>
    <mergeCell ref="PED33:PEE33"/>
    <mergeCell ref="PDH33:PDI33"/>
    <mergeCell ref="PDJ33:PDK33"/>
    <mergeCell ref="PDL33:PDM33"/>
    <mergeCell ref="PDN33:PDO33"/>
    <mergeCell ref="PDP33:PDQ33"/>
    <mergeCell ref="PDR33:PDS33"/>
    <mergeCell ref="PFP33:PFQ33"/>
    <mergeCell ref="PFR33:PFS33"/>
    <mergeCell ref="PFT33:PFU33"/>
    <mergeCell ref="PFV33:PFW33"/>
    <mergeCell ref="PFX33:PFY33"/>
    <mergeCell ref="PFZ33:PGA33"/>
    <mergeCell ref="PFD33:PFE33"/>
    <mergeCell ref="PFF33:PFG33"/>
    <mergeCell ref="PFH33:PFI33"/>
    <mergeCell ref="PFJ33:PFK33"/>
    <mergeCell ref="PFL33:PFM33"/>
    <mergeCell ref="PFN33:PFO33"/>
    <mergeCell ref="PER33:PES33"/>
    <mergeCell ref="PET33:PEU33"/>
    <mergeCell ref="PEV33:PEW33"/>
    <mergeCell ref="PEX33:PEY33"/>
    <mergeCell ref="PEZ33:PFA33"/>
    <mergeCell ref="PFB33:PFC33"/>
    <mergeCell ref="PGZ33:PHA33"/>
    <mergeCell ref="PHB33:PHC33"/>
    <mergeCell ref="PHD33:PHE33"/>
    <mergeCell ref="PHF33:PHG33"/>
    <mergeCell ref="PHH33:PHI33"/>
    <mergeCell ref="PHJ33:PHK33"/>
    <mergeCell ref="PGN33:PGO33"/>
    <mergeCell ref="PGP33:PGQ33"/>
    <mergeCell ref="PGR33:PGS33"/>
    <mergeCell ref="PGT33:PGU33"/>
    <mergeCell ref="PGV33:PGW33"/>
    <mergeCell ref="PGX33:PGY33"/>
    <mergeCell ref="PGB33:PGC33"/>
    <mergeCell ref="PGD33:PGE33"/>
    <mergeCell ref="PGF33:PGG33"/>
    <mergeCell ref="PGH33:PGI33"/>
    <mergeCell ref="PGJ33:PGK33"/>
    <mergeCell ref="PGL33:PGM33"/>
    <mergeCell ref="PIJ33:PIK33"/>
    <mergeCell ref="PIL33:PIM33"/>
    <mergeCell ref="PIN33:PIO33"/>
    <mergeCell ref="PIP33:PIQ33"/>
    <mergeCell ref="PIR33:PIS33"/>
    <mergeCell ref="PIT33:PIU33"/>
    <mergeCell ref="PHX33:PHY33"/>
    <mergeCell ref="PHZ33:PIA33"/>
    <mergeCell ref="PIB33:PIC33"/>
    <mergeCell ref="PID33:PIE33"/>
    <mergeCell ref="PIF33:PIG33"/>
    <mergeCell ref="PIH33:PII33"/>
    <mergeCell ref="PHL33:PHM33"/>
    <mergeCell ref="PHN33:PHO33"/>
    <mergeCell ref="PHP33:PHQ33"/>
    <mergeCell ref="PHR33:PHS33"/>
    <mergeCell ref="PHT33:PHU33"/>
    <mergeCell ref="PHV33:PHW33"/>
    <mergeCell ref="PJT33:PJU33"/>
    <mergeCell ref="PJV33:PJW33"/>
    <mergeCell ref="PJX33:PJY33"/>
    <mergeCell ref="PJZ33:PKA33"/>
    <mergeCell ref="PKB33:PKC33"/>
    <mergeCell ref="PKD33:PKE33"/>
    <mergeCell ref="PJH33:PJI33"/>
    <mergeCell ref="PJJ33:PJK33"/>
    <mergeCell ref="PJL33:PJM33"/>
    <mergeCell ref="PJN33:PJO33"/>
    <mergeCell ref="PJP33:PJQ33"/>
    <mergeCell ref="PJR33:PJS33"/>
    <mergeCell ref="PIV33:PIW33"/>
    <mergeCell ref="PIX33:PIY33"/>
    <mergeCell ref="PIZ33:PJA33"/>
    <mergeCell ref="PJB33:PJC33"/>
    <mergeCell ref="PJD33:PJE33"/>
    <mergeCell ref="PJF33:PJG33"/>
    <mergeCell ref="PLD33:PLE33"/>
    <mergeCell ref="PLF33:PLG33"/>
    <mergeCell ref="PLH33:PLI33"/>
    <mergeCell ref="PLJ33:PLK33"/>
    <mergeCell ref="PLL33:PLM33"/>
    <mergeCell ref="PLN33:PLO33"/>
    <mergeCell ref="PKR33:PKS33"/>
    <mergeCell ref="PKT33:PKU33"/>
    <mergeCell ref="PKV33:PKW33"/>
    <mergeCell ref="PKX33:PKY33"/>
    <mergeCell ref="PKZ33:PLA33"/>
    <mergeCell ref="PLB33:PLC33"/>
    <mergeCell ref="PKF33:PKG33"/>
    <mergeCell ref="PKH33:PKI33"/>
    <mergeCell ref="PKJ33:PKK33"/>
    <mergeCell ref="PKL33:PKM33"/>
    <mergeCell ref="PKN33:PKO33"/>
    <mergeCell ref="PKP33:PKQ33"/>
    <mergeCell ref="PMN33:PMO33"/>
    <mergeCell ref="PMP33:PMQ33"/>
    <mergeCell ref="PMR33:PMS33"/>
    <mergeCell ref="PMT33:PMU33"/>
    <mergeCell ref="PMV33:PMW33"/>
    <mergeCell ref="PMX33:PMY33"/>
    <mergeCell ref="PMB33:PMC33"/>
    <mergeCell ref="PMD33:PME33"/>
    <mergeCell ref="PMF33:PMG33"/>
    <mergeCell ref="PMH33:PMI33"/>
    <mergeCell ref="PMJ33:PMK33"/>
    <mergeCell ref="PML33:PMM33"/>
    <mergeCell ref="PLP33:PLQ33"/>
    <mergeCell ref="PLR33:PLS33"/>
    <mergeCell ref="PLT33:PLU33"/>
    <mergeCell ref="PLV33:PLW33"/>
    <mergeCell ref="PLX33:PLY33"/>
    <mergeCell ref="PLZ33:PMA33"/>
    <mergeCell ref="PNX33:PNY33"/>
    <mergeCell ref="PNZ33:POA33"/>
    <mergeCell ref="POB33:POC33"/>
    <mergeCell ref="POD33:POE33"/>
    <mergeCell ref="POF33:POG33"/>
    <mergeCell ref="POH33:POI33"/>
    <mergeCell ref="PNL33:PNM33"/>
    <mergeCell ref="PNN33:PNO33"/>
    <mergeCell ref="PNP33:PNQ33"/>
    <mergeCell ref="PNR33:PNS33"/>
    <mergeCell ref="PNT33:PNU33"/>
    <mergeCell ref="PNV33:PNW33"/>
    <mergeCell ref="PMZ33:PNA33"/>
    <mergeCell ref="PNB33:PNC33"/>
    <mergeCell ref="PND33:PNE33"/>
    <mergeCell ref="PNF33:PNG33"/>
    <mergeCell ref="PNH33:PNI33"/>
    <mergeCell ref="PNJ33:PNK33"/>
    <mergeCell ref="PPH33:PPI33"/>
    <mergeCell ref="PPJ33:PPK33"/>
    <mergeCell ref="PPL33:PPM33"/>
    <mergeCell ref="PPN33:PPO33"/>
    <mergeCell ref="PPP33:PPQ33"/>
    <mergeCell ref="PPR33:PPS33"/>
    <mergeCell ref="POV33:POW33"/>
    <mergeCell ref="POX33:POY33"/>
    <mergeCell ref="POZ33:PPA33"/>
    <mergeCell ref="PPB33:PPC33"/>
    <mergeCell ref="PPD33:PPE33"/>
    <mergeCell ref="PPF33:PPG33"/>
    <mergeCell ref="POJ33:POK33"/>
    <mergeCell ref="POL33:POM33"/>
    <mergeCell ref="PON33:POO33"/>
    <mergeCell ref="POP33:POQ33"/>
    <mergeCell ref="POR33:POS33"/>
    <mergeCell ref="POT33:POU33"/>
    <mergeCell ref="PQR33:PQS33"/>
    <mergeCell ref="PQT33:PQU33"/>
    <mergeCell ref="PQV33:PQW33"/>
    <mergeCell ref="PQX33:PQY33"/>
    <mergeCell ref="PQZ33:PRA33"/>
    <mergeCell ref="PRB33:PRC33"/>
    <mergeCell ref="PQF33:PQG33"/>
    <mergeCell ref="PQH33:PQI33"/>
    <mergeCell ref="PQJ33:PQK33"/>
    <mergeCell ref="PQL33:PQM33"/>
    <mergeCell ref="PQN33:PQO33"/>
    <mergeCell ref="PQP33:PQQ33"/>
    <mergeCell ref="PPT33:PPU33"/>
    <mergeCell ref="PPV33:PPW33"/>
    <mergeCell ref="PPX33:PPY33"/>
    <mergeCell ref="PPZ33:PQA33"/>
    <mergeCell ref="PQB33:PQC33"/>
    <mergeCell ref="PQD33:PQE33"/>
    <mergeCell ref="PSB33:PSC33"/>
    <mergeCell ref="PSD33:PSE33"/>
    <mergeCell ref="PSF33:PSG33"/>
    <mergeCell ref="PSH33:PSI33"/>
    <mergeCell ref="PSJ33:PSK33"/>
    <mergeCell ref="PSL33:PSM33"/>
    <mergeCell ref="PRP33:PRQ33"/>
    <mergeCell ref="PRR33:PRS33"/>
    <mergeCell ref="PRT33:PRU33"/>
    <mergeCell ref="PRV33:PRW33"/>
    <mergeCell ref="PRX33:PRY33"/>
    <mergeCell ref="PRZ33:PSA33"/>
    <mergeCell ref="PRD33:PRE33"/>
    <mergeCell ref="PRF33:PRG33"/>
    <mergeCell ref="PRH33:PRI33"/>
    <mergeCell ref="PRJ33:PRK33"/>
    <mergeCell ref="PRL33:PRM33"/>
    <mergeCell ref="PRN33:PRO33"/>
    <mergeCell ref="PTL33:PTM33"/>
    <mergeCell ref="PTN33:PTO33"/>
    <mergeCell ref="PTP33:PTQ33"/>
    <mergeCell ref="PTR33:PTS33"/>
    <mergeCell ref="PTT33:PTU33"/>
    <mergeCell ref="PTV33:PTW33"/>
    <mergeCell ref="PSZ33:PTA33"/>
    <mergeCell ref="PTB33:PTC33"/>
    <mergeCell ref="PTD33:PTE33"/>
    <mergeCell ref="PTF33:PTG33"/>
    <mergeCell ref="PTH33:PTI33"/>
    <mergeCell ref="PTJ33:PTK33"/>
    <mergeCell ref="PSN33:PSO33"/>
    <mergeCell ref="PSP33:PSQ33"/>
    <mergeCell ref="PSR33:PSS33"/>
    <mergeCell ref="PST33:PSU33"/>
    <mergeCell ref="PSV33:PSW33"/>
    <mergeCell ref="PSX33:PSY33"/>
    <mergeCell ref="PUV33:PUW33"/>
    <mergeCell ref="PUX33:PUY33"/>
    <mergeCell ref="PUZ33:PVA33"/>
    <mergeCell ref="PVB33:PVC33"/>
    <mergeCell ref="PVD33:PVE33"/>
    <mergeCell ref="PVF33:PVG33"/>
    <mergeCell ref="PUJ33:PUK33"/>
    <mergeCell ref="PUL33:PUM33"/>
    <mergeCell ref="PUN33:PUO33"/>
    <mergeCell ref="PUP33:PUQ33"/>
    <mergeCell ref="PUR33:PUS33"/>
    <mergeCell ref="PUT33:PUU33"/>
    <mergeCell ref="PTX33:PTY33"/>
    <mergeCell ref="PTZ33:PUA33"/>
    <mergeCell ref="PUB33:PUC33"/>
    <mergeCell ref="PUD33:PUE33"/>
    <mergeCell ref="PUF33:PUG33"/>
    <mergeCell ref="PUH33:PUI33"/>
    <mergeCell ref="PWF33:PWG33"/>
    <mergeCell ref="PWH33:PWI33"/>
    <mergeCell ref="PWJ33:PWK33"/>
    <mergeCell ref="PWL33:PWM33"/>
    <mergeCell ref="PWN33:PWO33"/>
    <mergeCell ref="PWP33:PWQ33"/>
    <mergeCell ref="PVT33:PVU33"/>
    <mergeCell ref="PVV33:PVW33"/>
    <mergeCell ref="PVX33:PVY33"/>
    <mergeCell ref="PVZ33:PWA33"/>
    <mergeCell ref="PWB33:PWC33"/>
    <mergeCell ref="PWD33:PWE33"/>
    <mergeCell ref="PVH33:PVI33"/>
    <mergeCell ref="PVJ33:PVK33"/>
    <mergeCell ref="PVL33:PVM33"/>
    <mergeCell ref="PVN33:PVO33"/>
    <mergeCell ref="PVP33:PVQ33"/>
    <mergeCell ref="PVR33:PVS33"/>
    <mergeCell ref="PXP33:PXQ33"/>
    <mergeCell ref="PXR33:PXS33"/>
    <mergeCell ref="PXT33:PXU33"/>
    <mergeCell ref="PXV33:PXW33"/>
    <mergeCell ref="PXX33:PXY33"/>
    <mergeCell ref="PXZ33:PYA33"/>
    <mergeCell ref="PXD33:PXE33"/>
    <mergeCell ref="PXF33:PXG33"/>
    <mergeCell ref="PXH33:PXI33"/>
    <mergeCell ref="PXJ33:PXK33"/>
    <mergeCell ref="PXL33:PXM33"/>
    <mergeCell ref="PXN33:PXO33"/>
    <mergeCell ref="PWR33:PWS33"/>
    <mergeCell ref="PWT33:PWU33"/>
    <mergeCell ref="PWV33:PWW33"/>
    <mergeCell ref="PWX33:PWY33"/>
    <mergeCell ref="PWZ33:PXA33"/>
    <mergeCell ref="PXB33:PXC33"/>
    <mergeCell ref="PYZ33:PZA33"/>
    <mergeCell ref="PZB33:PZC33"/>
    <mergeCell ref="PZD33:PZE33"/>
    <mergeCell ref="PZF33:PZG33"/>
    <mergeCell ref="PZH33:PZI33"/>
    <mergeCell ref="PZJ33:PZK33"/>
    <mergeCell ref="PYN33:PYO33"/>
    <mergeCell ref="PYP33:PYQ33"/>
    <mergeCell ref="PYR33:PYS33"/>
    <mergeCell ref="PYT33:PYU33"/>
    <mergeCell ref="PYV33:PYW33"/>
    <mergeCell ref="PYX33:PYY33"/>
    <mergeCell ref="PYB33:PYC33"/>
    <mergeCell ref="PYD33:PYE33"/>
    <mergeCell ref="PYF33:PYG33"/>
    <mergeCell ref="PYH33:PYI33"/>
    <mergeCell ref="PYJ33:PYK33"/>
    <mergeCell ref="PYL33:PYM33"/>
    <mergeCell ref="QAJ33:QAK33"/>
    <mergeCell ref="QAL33:QAM33"/>
    <mergeCell ref="QAN33:QAO33"/>
    <mergeCell ref="QAP33:QAQ33"/>
    <mergeCell ref="QAR33:QAS33"/>
    <mergeCell ref="QAT33:QAU33"/>
    <mergeCell ref="PZX33:PZY33"/>
    <mergeCell ref="PZZ33:QAA33"/>
    <mergeCell ref="QAB33:QAC33"/>
    <mergeCell ref="QAD33:QAE33"/>
    <mergeCell ref="QAF33:QAG33"/>
    <mergeCell ref="QAH33:QAI33"/>
    <mergeCell ref="PZL33:PZM33"/>
    <mergeCell ref="PZN33:PZO33"/>
    <mergeCell ref="PZP33:PZQ33"/>
    <mergeCell ref="PZR33:PZS33"/>
    <mergeCell ref="PZT33:PZU33"/>
    <mergeCell ref="PZV33:PZW33"/>
    <mergeCell ref="QBT33:QBU33"/>
    <mergeCell ref="QBV33:QBW33"/>
    <mergeCell ref="QBX33:QBY33"/>
    <mergeCell ref="QBZ33:QCA33"/>
    <mergeCell ref="QCB33:QCC33"/>
    <mergeCell ref="QCD33:QCE33"/>
    <mergeCell ref="QBH33:QBI33"/>
    <mergeCell ref="QBJ33:QBK33"/>
    <mergeCell ref="QBL33:QBM33"/>
    <mergeCell ref="QBN33:QBO33"/>
    <mergeCell ref="QBP33:QBQ33"/>
    <mergeCell ref="QBR33:QBS33"/>
    <mergeCell ref="QAV33:QAW33"/>
    <mergeCell ref="QAX33:QAY33"/>
    <mergeCell ref="QAZ33:QBA33"/>
    <mergeCell ref="QBB33:QBC33"/>
    <mergeCell ref="QBD33:QBE33"/>
    <mergeCell ref="QBF33:QBG33"/>
    <mergeCell ref="QDD33:QDE33"/>
    <mergeCell ref="QDF33:QDG33"/>
    <mergeCell ref="QDH33:QDI33"/>
    <mergeCell ref="QDJ33:QDK33"/>
    <mergeCell ref="QDL33:QDM33"/>
    <mergeCell ref="QDN33:QDO33"/>
    <mergeCell ref="QCR33:QCS33"/>
    <mergeCell ref="QCT33:QCU33"/>
    <mergeCell ref="QCV33:QCW33"/>
    <mergeCell ref="QCX33:QCY33"/>
    <mergeCell ref="QCZ33:QDA33"/>
    <mergeCell ref="QDB33:QDC33"/>
    <mergeCell ref="QCF33:QCG33"/>
    <mergeCell ref="QCH33:QCI33"/>
    <mergeCell ref="QCJ33:QCK33"/>
    <mergeCell ref="QCL33:QCM33"/>
    <mergeCell ref="QCN33:QCO33"/>
    <mergeCell ref="QCP33:QCQ33"/>
    <mergeCell ref="QEN33:QEO33"/>
    <mergeCell ref="QEP33:QEQ33"/>
    <mergeCell ref="QER33:QES33"/>
    <mergeCell ref="QET33:QEU33"/>
    <mergeCell ref="QEV33:QEW33"/>
    <mergeCell ref="QEX33:QEY33"/>
    <mergeCell ref="QEB33:QEC33"/>
    <mergeCell ref="QED33:QEE33"/>
    <mergeCell ref="QEF33:QEG33"/>
    <mergeCell ref="QEH33:QEI33"/>
    <mergeCell ref="QEJ33:QEK33"/>
    <mergeCell ref="QEL33:QEM33"/>
    <mergeCell ref="QDP33:QDQ33"/>
    <mergeCell ref="QDR33:QDS33"/>
    <mergeCell ref="QDT33:QDU33"/>
    <mergeCell ref="QDV33:QDW33"/>
    <mergeCell ref="QDX33:QDY33"/>
    <mergeCell ref="QDZ33:QEA33"/>
    <mergeCell ref="QFX33:QFY33"/>
    <mergeCell ref="QFZ33:QGA33"/>
    <mergeCell ref="QGB33:QGC33"/>
    <mergeCell ref="QGD33:QGE33"/>
    <mergeCell ref="QGF33:QGG33"/>
    <mergeCell ref="QGH33:QGI33"/>
    <mergeCell ref="QFL33:QFM33"/>
    <mergeCell ref="QFN33:QFO33"/>
    <mergeCell ref="QFP33:QFQ33"/>
    <mergeCell ref="QFR33:QFS33"/>
    <mergeCell ref="QFT33:QFU33"/>
    <mergeCell ref="QFV33:QFW33"/>
    <mergeCell ref="QEZ33:QFA33"/>
    <mergeCell ref="QFB33:QFC33"/>
    <mergeCell ref="QFD33:QFE33"/>
    <mergeCell ref="QFF33:QFG33"/>
    <mergeCell ref="QFH33:QFI33"/>
    <mergeCell ref="QFJ33:QFK33"/>
    <mergeCell ref="QHH33:QHI33"/>
    <mergeCell ref="QHJ33:QHK33"/>
    <mergeCell ref="QHL33:QHM33"/>
    <mergeCell ref="QHN33:QHO33"/>
    <mergeCell ref="QHP33:QHQ33"/>
    <mergeCell ref="QHR33:QHS33"/>
    <mergeCell ref="QGV33:QGW33"/>
    <mergeCell ref="QGX33:QGY33"/>
    <mergeCell ref="QGZ33:QHA33"/>
    <mergeCell ref="QHB33:QHC33"/>
    <mergeCell ref="QHD33:QHE33"/>
    <mergeCell ref="QHF33:QHG33"/>
    <mergeCell ref="QGJ33:QGK33"/>
    <mergeCell ref="QGL33:QGM33"/>
    <mergeCell ref="QGN33:QGO33"/>
    <mergeCell ref="QGP33:QGQ33"/>
    <mergeCell ref="QGR33:QGS33"/>
    <mergeCell ref="QGT33:QGU33"/>
    <mergeCell ref="QIR33:QIS33"/>
    <mergeCell ref="QIT33:QIU33"/>
    <mergeCell ref="QIV33:QIW33"/>
    <mergeCell ref="QIX33:QIY33"/>
    <mergeCell ref="QIZ33:QJA33"/>
    <mergeCell ref="QJB33:QJC33"/>
    <mergeCell ref="QIF33:QIG33"/>
    <mergeCell ref="QIH33:QII33"/>
    <mergeCell ref="QIJ33:QIK33"/>
    <mergeCell ref="QIL33:QIM33"/>
    <mergeCell ref="QIN33:QIO33"/>
    <mergeCell ref="QIP33:QIQ33"/>
    <mergeCell ref="QHT33:QHU33"/>
    <mergeCell ref="QHV33:QHW33"/>
    <mergeCell ref="QHX33:QHY33"/>
    <mergeCell ref="QHZ33:QIA33"/>
    <mergeCell ref="QIB33:QIC33"/>
    <mergeCell ref="QID33:QIE33"/>
    <mergeCell ref="QKB33:QKC33"/>
    <mergeCell ref="QKD33:QKE33"/>
    <mergeCell ref="QKF33:QKG33"/>
    <mergeCell ref="QKH33:QKI33"/>
    <mergeCell ref="QKJ33:QKK33"/>
    <mergeCell ref="QKL33:QKM33"/>
    <mergeCell ref="QJP33:QJQ33"/>
    <mergeCell ref="QJR33:QJS33"/>
    <mergeCell ref="QJT33:QJU33"/>
    <mergeCell ref="QJV33:QJW33"/>
    <mergeCell ref="QJX33:QJY33"/>
    <mergeCell ref="QJZ33:QKA33"/>
    <mergeCell ref="QJD33:QJE33"/>
    <mergeCell ref="QJF33:QJG33"/>
    <mergeCell ref="QJH33:QJI33"/>
    <mergeCell ref="QJJ33:QJK33"/>
    <mergeCell ref="QJL33:QJM33"/>
    <mergeCell ref="QJN33:QJO33"/>
    <mergeCell ref="QLL33:QLM33"/>
    <mergeCell ref="QLN33:QLO33"/>
    <mergeCell ref="QLP33:QLQ33"/>
    <mergeCell ref="QLR33:QLS33"/>
    <mergeCell ref="QLT33:QLU33"/>
    <mergeCell ref="QLV33:QLW33"/>
    <mergeCell ref="QKZ33:QLA33"/>
    <mergeCell ref="QLB33:QLC33"/>
    <mergeCell ref="QLD33:QLE33"/>
    <mergeCell ref="QLF33:QLG33"/>
    <mergeCell ref="QLH33:QLI33"/>
    <mergeCell ref="QLJ33:QLK33"/>
    <mergeCell ref="QKN33:QKO33"/>
    <mergeCell ref="QKP33:QKQ33"/>
    <mergeCell ref="QKR33:QKS33"/>
    <mergeCell ref="QKT33:QKU33"/>
    <mergeCell ref="QKV33:QKW33"/>
    <mergeCell ref="QKX33:QKY33"/>
    <mergeCell ref="QMV33:QMW33"/>
    <mergeCell ref="QMX33:QMY33"/>
    <mergeCell ref="QMZ33:QNA33"/>
    <mergeCell ref="QNB33:QNC33"/>
    <mergeCell ref="QND33:QNE33"/>
    <mergeCell ref="QNF33:QNG33"/>
    <mergeCell ref="QMJ33:QMK33"/>
    <mergeCell ref="QML33:QMM33"/>
    <mergeCell ref="QMN33:QMO33"/>
    <mergeCell ref="QMP33:QMQ33"/>
    <mergeCell ref="QMR33:QMS33"/>
    <mergeCell ref="QMT33:QMU33"/>
    <mergeCell ref="QLX33:QLY33"/>
    <mergeCell ref="QLZ33:QMA33"/>
    <mergeCell ref="QMB33:QMC33"/>
    <mergeCell ref="QMD33:QME33"/>
    <mergeCell ref="QMF33:QMG33"/>
    <mergeCell ref="QMH33:QMI33"/>
    <mergeCell ref="QOF33:QOG33"/>
    <mergeCell ref="QOH33:QOI33"/>
    <mergeCell ref="QOJ33:QOK33"/>
    <mergeCell ref="QOL33:QOM33"/>
    <mergeCell ref="QON33:QOO33"/>
    <mergeCell ref="QOP33:QOQ33"/>
    <mergeCell ref="QNT33:QNU33"/>
    <mergeCell ref="QNV33:QNW33"/>
    <mergeCell ref="QNX33:QNY33"/>
    <mergeCell ref="QNZ33:QOA33"/>
    <mergeCell ref="QOB33:QOC33"/>
    <mergeCell ref="QOD33:QOE33"/>
    <mergeCell ref="QNH33:QNI33"/>
    <mergeCell ref="QNJ33:QNK33"/>
    <mergeCell ref="QNL33:QNM33"/>
    <mergeCell ref="QNN33:QNO33"/>
    <mergeCell ref="QNP33:QNQ33"/>
    <mergeCell ref="QNR33:QNS33"/>
    <mergeCell ref="QPP33:QPQ33"/>
    <mergeCell ref="QPR33:QPS33"/>
    <mergeCell ref="QPT33:QPU33"/>
    <mergeCell ref="QPV33:QPW33"/>
    <mergeCell ref="QPX33:QPY33"/>
    <mergeCell ref="QPZ33:QQA33"/>
    <mergeCell ref="QPD33:QPE33"/>
    <mergeCell ref="QPF33:QPG33"/>
    <mergeCell ref="QPH33:QPI33"/>
    <mergeCell ref="QPJ33:QPK33"/>
    <mergeCell ref="QPL33:QPM33"/>
    <mergeCell ref="QPN33:QPO33"/>
    <mergeCell ref="QOR33:QOS33"/>
    <mergeCell ref="QOT33:QOU33"/>
    <mergeCell ref="QOV33:QOW33"/>
    <mergeCell ref="QOX33:QOY33"/>
    <mergeCell ref="QOZ33:QPA33"/>
    <mergeCell ref="QPB33:QPC33"/>
    <mergeCell ref="QQZ33:QRA33"/>
    <mergeCell ref="QRB33:QRC33"/>
    <mergeCell ref="QRD33:QRE33"/>
    <mergeCell ref="QRF33:QRG33"/>
    <mergeCell ref="QRH33:QRI33"/>
    <mergeCell ref="QRJ33:QRK33"/>
    <mergeCell ref="QQN33:QQO33"/>
    <mergeCell ref="QQP33:QQQ33"/>
    <mergeCell ref="QQR33:QQS33"/>
    <mergeCell ref="QQT33:QQU33"/>
    <mergeCell ref="QQV33:QQW33"/>
    <mergeCell ref="QQX33:QQY33"/>
    <mergeCell ref="QQB33:QQC33"/>
    <mergeCell ref="QQD33:QQE33"/>
    <mergeCell ref="QQF33:QQG33"/>
    <mergeCell ref="QQH33:QQI33"/>
    <mergeCell ref="QQJ33:QQK33"/>
    <mergeCell ref="QQL33:QQM33"/>
    <mergeCell ref="QSJ33:QSK33"/>
    <mergeCell ref="QSL33:QSM33"/>
    <mergeCell ref="QSN33:QSO33"/>
    <mergeCell ref="QSP33:QSQ33"/>
    <mergeCell ref="QSR33:QSS33"/>
    <mergeCell ref="QST33:QSU33"/>
    <mergeCell ref="QRX33:QRY33"/>
    <mergeCell ref="QRZ33:QSA33"/>
    <mergeCell ref="QSB33:QSC33"/>
    <mergeCell ref="QSD33:QSE33"/>
    <mergeCell ref="QSF33:QSG33"/>
    <mergeCell ref="QSH33:QSI33"/>
    <mergeCell ref="QRL33:QRM33"/>
    <mergeCell ref="QRN33:QRO33"/>
    <mergeCell ref="QRP33:QRQ33"/>
    <mergeCell ref="QRR33:QRS33"/>
    <mergeCell ref="QRT33:QRU33"/>
    <mergeCell ref="QRV33:QRW33"/>
    <mergeCell ref="QTT33:QTU33"/>
    <mergeCell ref="QTV33:QTW33"/>
    <mergeCell ref="QTX33:QTY33"/>
    <mergeCell ref="QTZ33:QUA33"/>
    <mergeCell ref="QUB33:QUC33"/>
    <mergeCell ref="QUD33:QUE33"/>
    <mergeCell ref="QTH33:QTI33"/>
    <mergeCell ref="QTJ33:QTK33"/>
    <mergeCell ref="QTL33:QTM33"/>
    <mergeCell ref="QTN33:QTO33"/>
    <mergeCell ref="QTP33:QTQ33"/>
    <mergeCell ref="QTR33:QTS33"/>
    <mergeCell ref="QSV33:QSW33"/>
    <mergeCell ref="QSX33:QSY33"/>
    <mergeCell ref="QSZ33:QTA33"/>
    <mergeCell ref="QTB33:QTC33"/>
    <mergeCell ref="QTD33:QTE33"/>
    <mergeCell ref="QTF33:QTG33"/>
    <mergeCell ref="QVD33:QVE33"/>
    <mergeCell ref="QVF33:QVG33"/>
    <mergeCell ref="QVH33:QVI33"/>
    <mergeCell ref="QVJ33:QVK33"/>
    <mergeCell ref="QVL33:QVM33"/>
    <mergeCell ref="QVN33:QVO33"/>
    <mergeCell ref="QUR33:QUS33"/>
    <mergeCell ref="QUT33:QUU33"/>
    <mergeCell ref="QUV33:QUW33"/>
    <mergeCell ref="QUX33:QUY33"/>
    <mergeCell ref="QUZ33:QVA33"/>
    <mergeCell ref="QVB33:QVC33"/>
    <mergeCell ref="QUF33:QUG33"/>
    <mergeCell ref="QUH33:QUI33"/>
    <mergeCell ref="QUJ33:QUK33"/>
    <mergeCell ref="QUL33:QUM33"/>
    <mergeCell ref="QUN33:QUO33"/>
    <mergeCell ref="QUP33:QUQ33"/>
    <mergeCell ref="QWN33:QWO33"/>
    <mergeCell ref="QWP33:QWQ33"/>
    <mergeCell ref="QWR33:QWS33"/>
    <mergeCell ref="QWT33:QWU33"/>
    <mergeCell ref="QWV33:QWW33"/>
    <mergeCell ref="QWX33:QWY33"/>
    <mergeCell ref="QWB33:QWC33"/>
    <mergeCell ref="QWD33:QWE33"/>
    <mergeCell ref="QWF33:QWG33"/>
    <mergeCell ref="QWH33:QWI33"/>
    <mergeCell ref="QWJ33:QWK33"/>
    <mergeCell ref="QWL33:QWM33"/>
    <mergeCell ref="QVP33:QVQ33"/>
    <mergeCell ref="QVR33:QVS33"/>
    <mergeCell ref="QVT33:QVU33"/>
    <mergeCell ref="QVV33:QVW33"/>
    <mergeCell ref="QVX33:QVY33"/>
    <mergeCell ref="QVZ33:QWA33"/>
    <mergeCell ref="QXX33:QXY33"/>
    <mergeCell ref="QXZ33:QYA33"/>
    <mergeCell ref="QYB33:QYC33"/>
    <mergeCell ref="QYD33:QYE33"/>
    <mergeCell ref="QYF33:QYG33"/>
    <mergeCell ref="QYH33:QYI33"/>
    <mergeCell ref="QXL33:QXM33"/>
    <mergeCell ref="QXN33:QXO33"/>
    <mergeCell ref="QXP33:QXQ33"/>
    <mergeCell ref="QXR33:QXS33"/>
    <mergeCell ref="QXT33:QXU33"/>
    <mergeCell ref="QXV33:QXW33"/>
    <mergeCell ref="QWZ33:QXA33"/>
    <mergeCell ref="QXB33:QXC33"/>
    <mergeCell ref="QXD33:QXE33"/>
    <mergeCell ref="QXF33:QXG33"/>
    <mergeCell ref="QXH33:QXI33"/>
    <mergeCell ref="QXJ33:QXK33"/>
    <mergeCell ref="QZH33:QZI33"/>
    <mergeCell ref="QZJ33:QZK33"/>
    <mergeCell ref="QZL33:QZM33"/>
    <mergeCell ref="QZN33:QZO33"/>
    <mergeCell ref="QZP33:QZQ33"/>
    <mergeCell ref="QZR33:QZS33"/>
    <mergeCell ref="QYV33:QYW33"/>
    <mergeCell ref="QYX33:QYY33"/>
    <mergeCell ref="QYZ33:QZA33"/>
    <mergeCell ref="QZB33:QZC33"/>
    <mergeCell ref="QZD33:QZE33"/>
    <mergeCell ref="QZF33:QZG33"/>
    <mergeCell ref="QYJ33:QYK33"/>
    <mergeCell ref="QYL33:QYM33"/>
    <mergeCell ref="QYN33:QYO33"/>
    <mergeCell ref="QYP33:QYQ33"/>
    <mergeCell ref="QYR33:QYS33"/>
    <mergeCell ref="QYT33:QYU33"/>
    <mergeCell ref="RAR33:RAS33"/>
    <mergeCell ref="RAT33:RAU33"/>
    <mergeCell ref="RAV33:RAW33"/>
    <mergeCell ref="RAX33:RAY33"/>
    <mergeCell ref="RAZ33:RBA33"/>
    <mergeCell ref="RBB33:RBC33"/>
    <mergeCell ref="RAF33:RAG33"/>
    <mergeCell ref="RAH33:RAI33"/>
    <mergeCell ref="RAJ33:RAK33"/>
    <mergeCell ref="RAL33:RAM33"/>
    <mergeCell ref="RAN33:RAO33"/>
    <mergeCell ref="RAP33:RAQ33"/>
    <mergeCell ref="QZT33:QZU33"/>
    <mergeCell ref="QZV33:QZW33"/>
    <mergeCell ref="QZX33:QZY33"/>
    <mergeCell ref="QZZ33:RAA33"/>
    <mergeCell ref="RAB33:RAC33"/>
    <mergeCell ref="RAD33:RAE33"/>
    <mergeCell ref="RCB33:RCC33"/>
    <mergeCell ref="RCD33:RCE33"/>
    <mergeCell ref="RCF33:RCG33"/>
    <mergeCell ref="RCH33:RCI33"/>
    <mergeCell ref="RCJ33:RCK33"/>
    <mergeCell ref="RCL33:RCM33"/>
    <mergeCell ref="RBP33:RBQ33"/>
    <mergeCell ref="RBR33:RBS33"/>
    <mergeCell ref="RBT33:RBU33"/>
    <mergeCell ref="RBV33:RBW33"/>
    <mergeCell ref="RBX33:RBY33"/>
    <mergeCell ref="RBZ33:RCA33"/>
    <mergeCell ref="RBD33:RBE33"/>
    <mergeCell ref="RBF33:RBG33"/>
    <mergeCell ref="RBH33:RBI33"/>
    <mergeCell ref="RBJ33:RBK33"/>
    <mergeCell ref="RBL33:RBM33"/>
    <mergeCell ref="RBN33:RBO33"/>
    <mergeCell ref="RDL33:RDM33"/>
    <mergeCell ref="RDN33:RDO33"/>
    <mergeCell ref="RDP33:RDQ33"/>
    <mergeCell ref="RDR33:RDS33"/>
    <mergeCell ref="RDT33:RDU33"/>
    <mergeCell ref="RDV33:RDW33"/>
    <mergeCell ref="RCZ33:RDA33"/>
    <mergeCell ref="RDB33:RDC33"/>
    <mergeCell ref="RDD33:RDE33"/>
    <mergeCell ref="RDF33:RDG33"/>
    <mergeCell ref="RDH33:RDI33"/>
    <mergeCell ref="RDJ33:RDK33"/>
    <mergeCell ref="RCN33:RCO33"/>
    <mergeCell ref="RCP33:RCQ33"/>
    <mergeCell ref="RCR33:RCS33"/>
    <mergeCell ref="RCT33:RCU33"/>
    <mergeCell ref="RCV33:RCW33"/>
    <mergeCell ref="RCX33:RCY33"/>
    <mergeCell ref="REV33:REW33"/>
    <mergeCell ref="REX33:REY33"/>
    <mergeCell ref="REZ33:RFA33"/>
    <mergeCell ref="RFB33:RFC33"/>
    <mergeCell ref="RFD33:RFE33"/>
    <mergeCell ref="RFF33:RFG33"/>
    <mergeCell ref="REJ33:REK33"/>
    <mergeCell ref="REL33:REM33"/>
    <mergeCell ref="REN33:REO33"/>
    <mergeCell ref="REP33:REQ33"/>
    <mergeCell ref="RER33:RES33"/>
    <mergeCell ref="RET33:REU33"/>
    <mergeCell ref="RDX33:RDY33"/>
    <mergeCell ref="RDZ33:REA33"/>
    <mergeCell ref="REB33:REC33"/>
    <mergeCell ref="RED33:REE33"/>
    <mergeCell ref="REF33:REG33"/>
    <mergeCell ref="REH33:REI33"/>
    <mergeCell ref="RGF33:RGG33"/>
    <mergeCell ref="RGH33:RGI33"/>
    <mergeCell ref="RGJ33:RGK33"/>
    <mergeCell ref="RGL33:RGM33"/>
    <mergeCell ref="RGN33:RGO33"/>
    <mergeCell ref="RGP33:RGQ33"/>
    <mergeCell ref="RFT33:RFU33"/>
    <mergeCell ref="RFV33:RFW33"/>
    <mergeCell ref="RFX33:RFY33"/>
    <mergeCell ref="RFZ33:RGA33"/>
    <mergeCell ref="RGB33:RGC33"/>
    <mergeCell ref="RGD33:RGE33"/>
    <mergeCell ref="RFH33:RFI33"/>
    <mergeCell ref="RFJ33:RFK33"/>
    <mergeCell ref="RFL33:RFM33"/>
    <mergeCell ref="RFN33:RFO33"/>
    <mergeCell ref="RFP33:RFQ33"/>
    <mergeCell ref="RFR33:RFS33"/>
    <mergeCell ref="RHP33:RHQ33"/>
    <mergeCell ref="RHR33:RHS33"/>
    <mergeCell ref="RHT33:RHU33"/>
    <mergeCell ref="RHV33:RHW33"/>
    <mergeCell ref="RHX33:RHY33"/>
    <mergeCell ref="RHZ33:RIA33"/>
    <mergeCell ref="RHD33:RHE33"/>
    <mergeCell ref="RHF33:RHG33"/>
    <mergeCell ref="RHH33:RHI33"/>
    <mergeCell ref="RHJ33:RHK33"/>
    <mergeCell ref="RHL33:RHM33"/>
    <mergeCell ref="RHN33:RHO33"/>
    <mergeCell ref="RGR33:RGS33"/>
    <mergeCell ref="RGT33:RGU33"/>
    <mergeCell ref="RGV33:RGW33"/>
    <mergeCell ref="RGX33:RGY33"/>
    <mergeCell ref="RGZ33:RHA33"/>
    <mergeCell ref="RHB33:RHC33"/>
    <mergeCell ref="RIZ33:RJA33"/>
    <mergeCell ref="RJB33:RJC33"/>
    <mergeCell ref="RJD33:RJE33"/>
    <mergeCell ref="RJF33:RJG33"/>
    <mergeCell ref="RJH33:RJI33"/>
    <mergeCell ref="RJJ33:RJK33"/>
    <mergeCell ref="RIN33:RIO33"/>
    <mergeCell ref="RIP33:RIQ33"/>
    <mergeCell ref="RIR33:RIS33"/>
    <mergeCell ref="RIT33:RIU33"/>
    <mergeCell ref="RIV33:RIW33"/>
    <mergeCell ref="RIX33:RIY33"/>
    <mergeCell ref="RIB33:RIC33"/>
    <mergeCell ref="RID33:RIE33"/>
    <mergeCell ref="RIF33:RIG33"/>
    <mergeCell ref="RIH33:RII33"/>
    <mergeCell ref="RIJ33:RIK33"/>
    <mergeCell ref="RIL33:RIM33"/>
    <mergeCell ref="RKJ33:RKK33"/>
    <mergeCell ref="RKL33:RKM33"/>
    <mergeCell ref="RKN33:RKO33"/>
    <mergeCell ref="RKP33:RKQ33"/>
    <mergeCell ref="RKR33:RKS33"/>
    <mergeCell ref="RKT33:RKU33"/>
    <mergeCell ref="RJX33:RJY33"/>
    <mergeCell ref="RJZ33:RKA33"/>
    <mergeCell ref="RKB33:RKC33"/>
    <mergeCell ref="RKD33:RKE33"/>
    <mergeCell ref="RKF33:RKG33"/>
    <mergeCell ref="RKH33:RKI33"/>
    <mergeCell ref="RJL33:RJM33"/>
    <mergeCell ref="RJN33:RJO33"/>
    <mergeCell ref="RJP33:RJQ33"/>
    <mergeCell ref="RJR33:RJS33"/>
    <mergeCell ref="RJT33:RJU33"/>
    <mergeCell ref="RJV33:RJW33"/>
    <mergeCell ref="RLT33:RLU33"/>
    <mergeCell ref="RLV33:RLW33"/>
    <mergeCell ref="RLX33:RLY33"/>
    <mergeCell ref="RLZ33:RMA33"/>
    <mergeCell ref="RMB33:RMC33"/>
    <mergeCell ref="RMD33:RME33"/>
    <mergeCell ref="RLH33:RLI33"/>
    <mergeCell ref="RLJ33:RLK33"/>
    <mergeCell ref="RLL33:RLM33"/>
    <mergeCell ref="RLN33:RLO33"/>
    <mergeCell ref="RLP33:RLQ33"/>
    <mergeCell ref="RLR33:RLS33"/>
    <mergeCell ref="RKV33:RKW33"/>
    <mergeCell ref="RKX33:RKY33"/>
    <mergeCell ref="RKZ33:RLA33"/>
    <mergeCell ref="RLB33:RLC33"/>
    <mergeCell ref="RLD33:RLE33"/>
    <mergeCell ref="RLF33:RLG33"/>
    <mergeCell ref="RND33:RNE33"/>
    <mergeCell ref="RNF33:RNG33"/>
    <mergeCell ref="RNH33:RNI33"/>
    <mergeCell ref="RNJ33:RNK33"/>
    <mergeCell ref="RNL33:RNM33"/>
    <mergeCell ref="RNN33:RNO33"/>
    <mergeCell ref="RMR33:RMS33"/>
    <mergeCell ref="RMT33:RMU33"/>
    <mergeCell ref="RMV33:RMW33"/>
    <mergeCell ref="RMX33:RMY33"/>
    <mergeCell ref="RMZ33:RNA33"/>
    <mergeCell ref="RNB33:RNC33"/>
    <mergeCell ref="RMF33:RMG33"/>
    <mergeCell ref="RMH33:RMI33"/>
    <mergeCell ref="RMJ33:RMK33"/>
    <mergeCell ref="RML33:RMM33"/>
    <mergeCell ref="RMN33:RMO33"/>
    <mergeCell ref="RMP33:RMQ33"/>
    <mergeCell ref="RON33:ROO33"/>
    <mergeCell ref="ROP33:ROQ33"/>
    <mergeCell ref="ROR33:ROS33"/>
    <mergeCell ref="ROT33:ROU33"/>
    <mergeCell ref="ROV33:ROW33"/>
    <mergeCell ref="ROX33:ROY33"/>
    <mergeCell ref="ROB33:ROC33"/>
    <mergeCell ref="ROD33:ROE33"/>
    <mergeCell ref="ROF33:ROG33"/>
    <mergeCell ref="ROH33:ROI33"/>
    <mergeCell ref="ROJ33:ROK33"/>
    <mergeCell ref="ROL33:ROM33"/>
    <mergeCell ref="RNP33:RNQ33"/>
    <mergeCell ref="RNR33:RNS33"/>
    <mergeCell ref="RNT33:RNU33"/>
    <mergeCell ref="RNV33:RNW33"/>
    <mergeCell ref="RNX33:RNY33"/>
    <mergeCell ref="RNZ33:ROA33"/>
    <mergeCell ref="RPX33:RPY33"/>
    <mergeCell ref="RPZ33:RQA33"/>
    <mergeCell ref="RQB33:RQC33"/>
    <mergeCell ref="RQD33:RQE33"/>
    <mergeCell ref="RQF33:RQG33"/>
    <mergeCell ref="RQH33:RQI33"/>
    <mergeCell ref="RPL33:RPM33"/>
    <mergeCell ref="RPN33:RPO33"/>
    <mergeCell ref="RPP33:RPQ33"/>
    <mergeCell ref="RPR33:RPS33"/>
    <mergeCell ref="RPT33:RPU33"/>
    <mergeCell ref="RPV33:RPW33"/>
    <mergeCell ref="ROZ33:RPA33"/>
    <mergeCell ref="RPB33:RPC33"/>
    <mergeCell ref="RPD33:RPE33"/>
    <mergeCell ref="RPF33:RPG33"/>
    <mergeCell ref="RPH33:RPI33"/>
    <mergeCell ref="RPJ33:RPK33"/>
    <mergeCell ref="RRH33:RRI33"/>
    <mergeCell ref="RRJ33:RRK33"/>
    <mergeCell ref="RRL33:RRM33"/>
    <mergeCell ref="RRN33:RRO33"/>
    <mergeCell ref="RRP33:RRQ33"/>
    <mergeCell ref="RRR33:RRS33"/>
    <mergeCell ref="RQV33:RQW33"/>
    <mergeCell ref="RQX33:RQY33"/>
    <mergeCell ref="RQZ33:RRA33"/>
    <mergeCell ref="RRB33:RRC33"/>
    <mergeCell ref="RRD33:RRE33"/>
    <mergeCell ref="RRF33:RRG33"/>
    <mergeCell ref="RQJ33:RQK33"/>
    <mergeCell ref="RQL33:RQM33"/>
    <mergeCell ref="RQN33:RQO33"/>
    <mergeCell ref="RQP33:RQQ33"/>
    <mergeCell ref="RQR33:RQS33"/>
    <mergeCell ref="RQT33:RQU33"/>
    <mergeCell ref="RSR33:RSS33"/>
    <mergeCell ref="RST33:RSU33"/>
    <mergeCell ref="RSV33:RSW33"/>
    <mergeCell ref="RSX33:RSY33"/>
    <mergeCell ref="RSZ33:RTA33"/>
    <mergeCell ref="RTB33:RTC33"/>
    <mergeCell ref="RSF33:RSG33"/>
    <mergeCell ref="RSH33:RSI33"/>
    <mergeCell ref="RSJ33:RSK33"/>
    <mergeCell ref="RSL33:RSM33"/>
    <mergeCell ref="RSN33:RSO33"/>
    <mergeCell ref="RSP33:RSQ33"/>
    <mergeCell ref="RRT33:RRU33"/>
    <mergeCell ref="RRV33:RRW33"/>
    <mergeCell ref="RRX33:RRY33"/>
    <mergeCell ref="RRZ33:RSA33"/>
    <mergeCell ref="RSB33:RSC33"/>
    <mergeCell ref="RSD33:RSE33"/>
    <mergeCell ref="RUB33:RUC33"/>
    <mergeCell ref="RUD33:RUE33"/>
    <mergeCell ref="RUF33:RUG33"/>
    <mergeCell ref="RUH33:RUI33"/>
    <mergeCell ref="RUJ33:RUK33"/>
    <mergeCell ref="RUL33:RUM33"/>
    <mergeCell ref="RTP33:RTQ33"/>
    <mergeCell ref="RTR33:RTS33"/>
    <mergeCell ref="RTT33:RTU33"/>
    <mergeCell ref="RTV33:RTW33"/>
    <mergeCell ref="RTX33:RTY33"/>
    <mergeCell ref="RTZ33:RUA33"/>
    <mergeCell ref="RTD33:RTE33"/>
    <mergeCell ref="RTF33:RTG33"/>
    <mergeCell ref="RTH33:RTI33"/>
    <mergeCell ref="RTJ33:RTK33"/>
    <mergeCell ref="RTL33:RTM33"/>
    <mergeCell ref="RTN33:RTO33"/>
    <mergeCell ref="RVL33:RVM33"/>
    <mergeCell ref="RVN33:RVO33"/>
    <mergeCell ref="RVP33:RVQ33"/>
    <mergeCell ref="RVR33:RVS33"/>
    <mergeCell ref="RVT33:RVU33"/>
    <mergeCell ref="RVV33:RVW33"/>
    <mergeCell ref="RUZ33:RVA33"/>
    <mergeCell ref="RVB33:RVC33"/>
    <mergeCell ref="RVD33:RVE33"/>
    <mergeCell ref="RVF33:RVG33"/>
    <mergeCell ref="RVH33:RVI33"/>
    <mergeCell ref="RVJ33:RVK33"/>
    <mergeCell ref="RUN33:RUO33"/>
    <mergeCell ref="RUP33:RUQ33"/>
    <mergeCell ref="RUR33:RUS33"/>
    <mergeCell ref="RUT33:RUU33"/>
    <mergeCell ref="RUV33:RUW33"/>
    <mergeCell ref="RUX33:RUY33"/>
    <mergeCell ref="RWV33:RWW33"/>
    <mergeCell ref="RWX33:RWY33"/>
    <mergeCell ref="RWZ33:RXA33"/>
    <mergeCell ref="RXB33:RXC33"/>
    <mergeCell ref="RXD33:RXE33"/>
    <mergeCell ref="RXF33:RXG33"/>
    <mergeCell ref="RWJ33:RWK33"/>
    <mergeCell ref="RWL33:RWM33"/>
    <mergeCell ref="RWN33:RWO33"/>
    <mergeCell ref="RWP33:RWQ33"/>
    <mergeCell ref="RWR33:RWS33"/>
    <mergeCell ref="RWT33:RWU33"/>
    <mergeCell ref="RVX33:RVY33"/>
    <mergeCell ref="RVZ33:RWA33"/>
    <mergeCell ref="RWB33:RWC33"/>
    <mergeCell ref="RWD33:RWE33"/>
    <mergeCell ref="RWF33:RWG33"/>
    <mergeCell ref="RWH33:RWI33"/>
    <mergeCell ref="RYF33:RYG33"/>
    <mergeCell ref="RYH33:RYI33"/>
    <mergeCell ref="RYJ33:RYK33"/>
    <mergeCell ref="RYL33:RYM33"/>
    <mergeCell ref="RYN33:RYO33"/>
    <mergeCell ref="RYP33:RYQ33"/>
    <mergeCell ref="RXT33:RXU33"/>
    <mergeCell ref="RXV33:RXW33"/>
    <mergeCell ref="RXX33:RXY33"/>
    <mergeCell ref="RXZ33:RYA33"/>
    <mergeCell ref="RYB33:RYC33"/>
    <mergeCell ref="RYD33:RYE33"/>
    <mergeCell ref="RXH33:RXI33"/>
    <mergeCell ref="RXJ33:RXK33"/>
    <mergeCell ref="RXL33:RXM33"/>
    <mergeCell ref="RXN33:RXO33"/>
    <mergeCell ref="RXP33:RXQ33"/>
    <mergeCell ref="RXR33:RXS33"/>
    <mergeCell ref="RZP33:RZQ33"/>
    <mergeCell ref="RZR33:RZS33"/>
    <mergeCell ref="RZT33:RZU33"/>
    <mergeCell ref="RZV33:RZW33"/>
    <mergeCell ref="RZX33:RZY33"/>
    <mergeCell ref="RZZ33:SAA33"/>
    <mergeCell ref="RZD33:RZE33"/>
    <mergeCell ref="RZF33:RZG33"/>
    <mergeCell ref="RZH33:RZI33"/>
    <mergeCell ref="RZJ33:RZK33"/>
    <mergeCell ref="RZL33:RZM33"/>
    <mergeCell ref="RZN33:RZO33"/>
    <mergeCell ref="RYR33:RYS33"/>
    <mergeCell ref="RYT33:RYU33"/>
    <mergeCell ref="RYV33:RYW33"/>
    <mergeCell ref="RYX33:RYY33"/>
    <mergeCell ref="RYZ33:RZA33"/>
    <mergeCell ref="RZB33:RZC33"/>
    <mergeCell ref="SAZ33:SBA33"/>
    <mergeCell ref="SBB33:SBC33"/>
    <mergeCell ref="SBD33:SBE33"/>
    <mergeCell ref="SBF33:SBG33"/>
    <mergeCell ref="SBH33:SBI33"/>
    <mergeCell ref="SBJ33:SBK33"/>
    <mergeCell ref="SAN33:SAO33"/>
    <mergeCell ref="SAP33:SAQ33"/>
    <mergeCell ref="SAR33:SAS33"/>
    <mergeCell ref="SAT33:SAU33"/>
    <mergeCell ref="SAV33:SAW33"/>
    <mergeCell ref="SAX33:SAY33"/>
    <mergeCell ref="SAB33:SAC33"/>
    <mergeCell ref="SAD33:SAE33"/>
    <mergeCell ref="SAF33:SAG33"/>
    <mergeCell ref="SAH33:SAI33"/>
    <mergeCell ref="SAJ33:SAK33"/>
    <mergeCell ref="SAL33:SAM33"/>
    <mergeCell ref="SCJ33:SCK33"/>
    <mergeCell ref="SCL33:SCM33"/>
    <mergeCell ref="SCN33:SCO33"/>
    <mergeCell ref="SCP33:SCQ33"/>
    <mergeCell ref="SCR33:SCS33"/>
    <mergeCell ref="SCT33:SCU33"/>
    <mergeCell ref="SBX33:SBY33"/>
    <mergeCell ref="SBZ33:SCA33"/>
    <mergeCell ref="SCB33:SCC33"/>
    <mergeCell ref="SCD33:SCE33"/>
    <mergeCell ref="SCF33:SCG33"/>
    <mergeCell ref="SCH33:SCI33"/>
    <mergeCell ref="SBL33:SBM33"/>
    <mergeCell ref="SBN33:SBO33"/>
    <mergeCell ref="SBP33:SBQ33"/>
    <mergeCell ref="SBR33:SBS33"/>
    <mergeCell ref="SBT33:SBU33"/>
    <mergeCell ref="SBV33:SBW33"/>
    <mergeCell ref="SDT33:SDU33"/>
    <mergeCell ref="SDV33:SDW33"/>
    <mergeCell ref="SDX33:SDY33"/>
    <mergeCell ref="SDZ33:SEA33"/>
    <mergeCell ref="SEB33:SEC33"/>
    <mergeCell ref="SED33:SEE33"/>
    <mergeCell ref="SDH33:SDI33"/>
    <mergeCell ref="SDJ33:SDK33"/>
    <mergeCell ref="SDL33:SDM33"/>
    <mergeCell ref="SDN33:SDO33"/>
    <mergeCell ref="SDP33:SDQ33"/>
    <mergeCell ref="SDR33:SDS33"/>
    <mergeCell ref="SCV33:SCW33"/>
    <mergeCell ref="SCX33:SCY33"/>
    <mergeCell ref="SCZ33:SDA33"/>
    <mergeCell ref="SDB33:SDC33"/>
    <mergeCell ref="SDD33:SDE33"/>
    <mergeCell ref="SDF33:SDG33"/>
    <mergeCell ref="SFD33:SFE33"/>
    <mergeCell ref="SFF33:SFG33"/>
    <mergeCell ref="SFH33:SFI33"/>
    <mergeCell ref="SFJ33:SFK33"/>
    <mergeCell ref="SFL33:SFM33"/>
    <mergeCell ref="SFN33:SFO33"/>
    <mergeCell ref="SER33:SES33"/>
    <mergeCell ref="SET33:SEU33"/>
    <mergeCell ref="SEV33:SEW33"/>
    <mergeCell ref="SEX33:SEY33"/>
    <mergeCell ref="SEZ33:SFA33"/>
    <mergeCell ref="SFB33:SFC33"/>
    <mergeCell ref="SEF33:SEG33"/>
    <mergeCell ref="SEH33:SEI33"/>
    <mergeCell ref="SEJ33:SEK33"/>
    <mergeCell ref="SEL33:SEM33"/>
    <mergeCell ref="SEN33:SEO33"/>
    <mergeCell ref="SEP33:SEQ33"/>
    <mergeCell ref="SGN33:SGO33"/>
    <mergeCell ref="SGP33:SGQ33"/>
    <mergeCell ref="SGR33:SGS33"/>
    <mergeCell ref="SGT33:SGU33"/>
    <mergeCell ref="SGV33:SGW33"/>
    <mergeCell ref="SGX33:SGY33"/>
    <mergeCell ref="SGB33:SGC33"/>
    <mergeCell ref="SGD33:SGE33"/>
    <mergeCell ref="SGF33:SGG33"/>
    <mergeCell ref="SGH33:SGI33"/>
    <mergeCell ref="SGJ33:SGK33"/>
    <mergeCell ref="SGL33:SGM33"/>
    <mergeCell ref="SFP33:SFQ33"/>
    <mergeCell ref="SFR33:SFS33"/>
    <mergeCell ref="SFT33:SFU33"/>
    <mergeCell ref="SFV33:SFW33"/>
    <mergeCell ref="SFX33:SFY33"/>
    <mergeCell ref="SFZ33:SGA33"/>
    <mergeCell ref="SHX33:SHY33"/>
    <mergeCell ref="SHZ33:SIA33"/>
    <mergeCell ref="SIB33:SIC33"/>
    <mergeCell ref="SID33:SIE33"/>
    <mergeCell ref="SIF33:SIG33"/>
    <mergeCell ref="SIH33:SII33"/>
    <mergeCell ref="SHL33:SHM33"/>
    <mergeCell ref="SHN33:SHO33"/>
    <mergeCell ref="SHP33:SHQ33"/>
    <mergeCell ref="SHR33:SHS33"/>
    <mergeCell ref="SHT33:SHU33"/>
    <mergeCell ref="SHV33:SHW33"/>
    <mergeCell ref="SGZ33:SHA33"/>
    <mergeCell ref="SHB33:SHC33"/>
    <mergeCell ref="SHD33:SHE33"/>
    <mergeCell ref="SHF33:SHG33"/>
    <mergeCell ref="SHH33:SHI33"/>
    <mergeCell ref="SHJ33:SHK33"/>
    <mergeCell ref="SJH33:SJI33"/>
    <mergeCell ref="SJJ33:SJK33"/>
    <mergeCell ref="SJL33:SJM33"/>
    <mergeCell ref="SJN33:SJO33"/>
    <mergeCell ref="SJP33:SJQ33"/>
    <mergeCell ref="SJR33:SJS33"/>
    <mergeCell ref="SIV33:SIW33"/>
    <mergeCell ref="SIX33:SIY33"/>
    <mergeCell ref="SIZ33:SJA33"/>
    <mergeCell ref="SJB33:SJC33"/>
    <mergeCell ref="SJD33:SJE33"/>
    <mergeCell ref="SJF33:SJG33"/>
    <mergeCell ref="SIJ33:SIK33"/>
    <mergeCell ref="SIL33:SIM33"/>
    <mergeCell ref="SIN33:SIO33"/>
    <mergeCell ref="SIP33:SIQ33"/>
    <mergeCell ref="SIR33:SIS33"/>
    <mergeCell ref="SIT33:SIU33"/>
    <mergeCell ref="SKR33:SKS33"/>
    <mergeCell ref="SKT33:SKU33"/>
    <mergeCell ref="SKV33:SKW33"/>
    <mergeCell ref="SKX33:SKY33"/>
    <mergeCell ref="SKZ33:SLA33"/>
    <mergeCell ref="SLB33:SLC33"/>
    <mergeCell ref="SKF33:SKG33"/>
    <mergeCell ref="SKH33:SKI33"/>
    <mergeCell ref="SKJ33:SKK33"/>
    <mergeCell ref="SKL33:SKM33"/>
    <mergeCell ref="SKN33:SKO33"/>
    <mergeCell ref="SKP33:SKQ33"/>
    <mergeCell ref="SJT33:SJU33"/>
    <mergeCell ref="SJV33:SJW33"/>
    <mergeCell ref="SJX33:SJY33"/>
    <mergeCell ref="SJZ33:SKA33"/>
    <mergeCell ref="SKB33:SKC33"/>
    <mergeCell ref="SKD33:SKE33"/>
    <mergeCell ref="SMB33:SMC33"/>
    <mergeCell ref="SMD33:SME33"/>
    <mergeCell ref="SMF33:SMG33"/>
    <mergeCell ref="SMH33:SMI33"/>
    <mergeCell ref="SMJ33:SMK33"/>
    <mergeCell ref="SML33:SMM33"/>
    <mergeCell ref="SLP33:SLQ33"/>
    <mergeCell ref="SLR33:SLS33"/>
    <mergeCell ref="SLT33:SLU33"/>
    <mergeCell ref="SLV33:SLW33"/>
    <mergeCell ref="SLX33:SLY33"/>
    <mergeCell ref="SLZ33:SMA33"/>
    <mergeCell ref="SLD33:SLE33"/>
    <mergeCell ref="SLF33:SLG33"/>
    <mergeCell ref="SLH33:SLI33"/>
    <mergeCell ref="SLJ33:SLK33"/>
    <mergeCell ref="SLL33:SLM33"/>
    <mergeCell ref="SLN33:SLO33"/>
    <mergeCell ref="SNL33:SNM33"/>
    <mergeCell ref="SNN33:SNO33"/>
    <mergeCell ref="SNP33:SNQ33"/>
    <mergeCell ref="SNR33:SNS33"/>
    <mergeCell ref="SNT33:SNU33"/>
    <mergeCell ref="SNV33:SNW33"/>
    <mergeCell ref="SMZ33:SNA33"/>
    <mergeCell ref="SNB33:SNC33"/>
    <mergeCell ref="SND33:SNE33"/>
    <mergeCell ref="SNF33:SNG33"/>
    <mergeCell ref="SNH33:SNI33"/>
    <mergeCell ref="SNJ33:SNK33"/>
    <mergeCell ref="SMN33:SMO33"/>
    <mergeCell ref="SMP33:SMQ33"/>
    <mergeCell ref="SMR33:SMS33"/>
    <mergeCell ref="SMT33:SMU33"/>
    <mergeCell ref="SMV33:SMW33"/>
    <mergeCell ref="SMX33:SMY33"/>
    <mergeCell ref="SOV33:SOW33"/>
    <mergeCell ref="SOX33:SOY33"/>
    <mergeCell ref="SOZ33:SPA33"/>
    <mergeCell ref="SPB33:SPC33"/>
    <mergeCell ref="SPD33:SPE33"/>
    <mergeCell ref="SPF33:SPG33"/>
    <mergeCell ref="SOJ33:SOK33"/>
    <mergeCell ref="SOL33:SOM33"/>
    <mergeCell ref="SON33:SOO33"/>
    <mergeCell ref="SOP33:SOQ33"/>
    <mergeCell ref="SOR33:SOS33"/>
    <mergeCell ref="SOT33:SOU33"/>
    <mergeCell ref="SNX33:SNY33"/>
    <mergeCell ref="SNZ33:SOA33"/>
    <mergeCell ref="SOB33:SOC33"/>
    <mergeCell ref="SOD33:SOE33"/>
    <mergeCell ref="SOF33:SOG33"/>
    <mergeCell ref="SOH33:SOI33"/>
    <mergeCell ref="SQF33:SQG33"/>
    <mergeCell ref="SQH33:SQI33"/>
    <mergeCell ref="SQJ33:SQK33"/>
    <mergeCell ref="SQL33:SQM33"/>
    <mergeCell ref="SQN33:SQO33"/>
    <mergeCell ref="SQP33:SQQ33"/>
    <mergeCell ref="SPT33:SPU33"/>
    <mergeCell ref="SPV33:SPW33"/>
    <mergeCell ref="SPX33:SPY33"/>
    <mergeCell ref="SPZ33:SQA33"/>
    <mergeCell ref="SQB33:SQC33"/>
    <mergeCell ref="SQD33:SQE33"/>
    <mergeCell ref="SPH33:SPI33"/>
    <mergeCell ref="SPJ33:SPK33"/>
    <mergeCell ref="SPL33:SPM33"/>
    <mergeCell ref="SPN33:SPO33"/>
    <mergeCell ref="SPP33:SPQ33"/>
    <mergeCell ref="SPR33:SPS33"/>
    <mergeCell ref="SRP33:SRQ33"/>
    <mergeCell ref="SRR33:SRS33"/>
    <mergeCell ref="SRT33:SRU33"/>
    <mergeCell ref="SRV33:SRW33"/>
    <mergeCell ref="SRX33:SRY33"/>
    <mergeCell ref="SRZ33:SSA33"/>
    <mergeCell ref="SRD33:SRE33"/>
    <mergeCell ref="SRF33:SRG33"/>
    <mergeCell ref="SRH33:SRI33"/>
    <mergeCell ref="SRJ33:SRK33"/>
    <mergeCell ref="SRL33:SRM33"/>
    <mergeCell ref="SRN33:SRO33"/>
    <mergeCell ref="SQR33:SQS33"/>
    <mergeCell ref="SQT33:SQU33"/>
    <mergeCell ref="SQV33:SQW33"/>
    <mergeCell ref="SQX33:SQY33"/>
    <mergeCell ref="SQZ33:SRA33"/>
    <mergeCell ref="SRB33:SRC33"/>
    <mergeCell ref="SSZ33:STA33"/>
    <mergeCell ref="STB33:STC33"/>
    <mergeCell ref="STD33:STE33"/>
    <mergeCell ref="STF33:STG33"/>
    <mergeCell ref="STH33:STI33"/>
    <mergeCell ref="STJ33:STK33"/>
    <mergeCell ref="SSN33:SSO33"/>
    <mergeCell ref="SSP33:SSQ33"/>
    <mergeCell ref="SSR33:SSS33"/>
    <mergeCell ref="SST33:SSU33"/>
    <mergeCell ref="SSV33:SSW33"/>
    <mergeCell ref="SSX33:SSY33"/>
    <mergeCell ref="SSB33:SSC33"/>
    <mergeCell ref="SSD33:SSE33"/>
    <mergeCell ref="SSF33:SSG33"/>
    <mergeCell ref="SSH33:SSI33"/>
    <mergeCell ref="SSJ33:SSK33"/>
    <mergeCell ref="SSL33:SSM33"/>
    <mergeCell ref="SUJ33:SUK33"/>
    <mergeCell ref="SUL33:SUM33"/>
    <mergeCell ref="SUN33:SUO33"/>
    <mergeCell ref="SUP33:SUQ33"/>
    <mergeCell ref="SUR33:SUS33"/>
    <mergeCell ref="SUT33:SUU33"/>
    <mergeCell ref="STX33:STY33"/>
    <mergeCell ref="STZ33:SUA33"/>
    <mergeCell ref="SUB33:SUC33"/>
    <mergeCell ref="SUD33:SUE33"/>
    <mergeCell ref="SUF33:SUG33"/>
    <mergeCell ref="SUH33:SUI33"/>
    <mergeCell ref="STL33:STM33"/>
    <mergeCell ref="STN33:STO33"/>
    <mergeCell ref="STP33:STQ33"/>
    <mergeCell ref="STR33:STS33"/>
    <mergeCell ref="STT33:STU33"/>
    <mergeCell ref="STV33:STW33"/>
    <mergeCell ref="SVT33:SVU33"/>
    <mergeCell ref="SVV33:SVW33"/>
    <mergeCell ref="SVX33:SVY33"/>
    <mergeCell ref="SVZ33:SWA33"/>
    <mergeCell ref="SWB33:SWC33"/>
    <mergeCell ref="SWD33:SWE33"/>
    <mergeCell ref="SVH33:SVI33"/>
    <mergeCell ref="SVJ33:SVK33"/>
    <mergeCell ref="SVL33:SVM33"/>
    <mergeCell ref="SVN33:SVO33"/>
    <mergeCell ref="SVP33:SVQ33"/>
    <mergeCell ref="SVR33:SVS33"/>
    <mergeCell ref="SUV33:SUW33"/>
    <mergeCell ref="SUX33:SUY33"/>
    <mergeCell ref="SUZ33:SVA33"/>
    <mergeCell ref="SVB33:SVC33"/>
    <mergeCell ref="SVD33:SVE33"/>
    <mergeCell ref="SVF33:SVG33"/>
    <mergeCell ref="SXD33:SXE33"/>
    <mergeCell ref="SXF33:SXG33"/>
    <mergeCell ref="SXH33:SXI33"/>
    <mergeCell ref="SXJ33:SXK33"/>
    <mergeCell ref="SXL33:SXM33"/>
    <mergeCell ref="SXN33:SXO33"/>
    <mergeCell ref="SWR33:SWS33"/>
    <mergeCell ref="SWT33:SWU33"/>
    <mergeCell ref="SWV33:SWW33"/>
    <mergeCell ref="SWX33:SWY33"/>
    <mergeCell ref="SWZ33:SXA33"/>
    <mergeCell ref="SXB33:SXC33"/>
    <mergeCell ref="SWF33:SWG33"/>
    <mergeCell ref="SWH33:SWI33"/>
    <mergeCell ref="SWJ33:SWK33"/>
    <mergeCell ref="SWL33:SWM33"/>
    <mergeCell ref="SWN33:SWO33"/>
    <mergeCell ref="SWP33:SWQ33"/>
    <mergeCell ref="SYN33:SYO33"/>
    <mergeCell ref="SYP33:SYQ33"/>
    <mergeCell ref="SYR33:SYS33"/>
    <mergeCell ref="SYT33:SYU33"/>
    <mergeCell ref="SYV33:SYW33"/>
    <mergeCell ref="SYX33:SYY33"/>
    <mergeCell ref="SYB33:SYC33"/>
    <mergeCell ref="SYD33:SYE33"/>
    <mergeCell ref="SYF33:SYG33"/>
    <mergeCell ref="SYH33:SYI33"/>
    <mergeCell ref="SYJ33:SYK33"/>
    <mergeCell ref="SYL33:SYM33"/>
    <mergeCell ref="SXP33:SXQ33"/>
    <mergeCell ref="SXR33:SXS33"/>
    <mergeCell ref="SXT33:SXU33"/>
    <mergeCell ref="SXV33:SXW33"/>
    <mergeCell ref="SXX33:SXY33"/>
    <mergeCell ref="SXZ33:SYA33"/>
    <mergeCell ref="SZX33:SZY33"/>
    <mergeCell ref="SZZ33:TAA33"/>
    <mergeCell ref="TAB33:TAC33"/>
    <mergeCell ref="TAD33:TAE33"/>
    <mergeCell ref="TAF33:TAG33"/>
    <mergeCell ref="TAH33:TAI33"/>
    <mergeCell ref="SZL33:SZM33"/>
    <mergeCell ref="SZN33:SZO33"/>
    <mergeCell ref="SZP33:SZQ33"/>
    <mergeCell ref="SZR33:SZS33"/>
    <mergeCell ref="SZT33:SZU33"/>
    <mergeCell ref="SZV33:SZW33"/>
    <mergeCell ref="SYZ33:SZA33"/>
    <mergeCell ref="SZB33:SZC33"/>
    <mergeCell ref="SZD33:SZE33"/>
    <mergeCell ref="SZF33:SZG33"/>
    <mergeCell ref="SZH33:SZI33"/>
    <mergeCell ref="SZJ33:SZK33"/>
    <mergeCell ref="TBH33:TBI33"/>
    <mergeCell ref="TBJ33:TBK33"/>
    <mergeCell ref="TBL33:TBM33"/>
    <mergeCell ref="TBN33:TBO33"/>
    <mergeCell ref="TBP33:TBQ33"/>
    <mergeCell ref="TBR33:TBS33"/>
    <mergeCell ref="TAV33:TAW33"/>
    <mergeCell ref="TAX33:TAY33"/>
    <mergeCell ref="TAZ33:TBA33"/>
    <mergeCell ref="TBB33:TBC33"/>
    <mergeCell ref="TBD33:TBE33"/>
    <mergeCell ref="TBF33:TBG33"/>
    <mergeCell ref="TAJ33:TAK33"/>
    <mergeCell ref="TAL33:TAM33"/>
    <mergeCell ref="TAN33:TAO33"/>
    <mergeCell ref="TAP33:TAQ33"/>
    <mergeCell ref="TAR33:TAS33"/>
    <mergeCell ref="TAT33:TAU33"/>
    <mergeCell ref="TCR33:TCS33"/>
    <mergeCell ref="TCT33:TCU33"/>
    <mergeCell ref="TCV33:TCW33"/>
    <mergeCell ref="TCX33:TCY33"/>
    <mergeCell ref="TCZ33:TDA33"/>
    <mergeCell ref="TDB33:TDC33"/>
    <mergeCell ref="TCF33:TCG33"/>
    <mergeCell ref="TCH33:TCI33"/>
    <mergeCell ref="TCJ33:TCK33"/>
    <mergeCell ref="TCL33:TCM33"/>
    <mergeCell ref="TCN33:TCO33"/>
    <mergeCell ref="TCP33:TCQ33"/>
    <mergeCell ref="TBT33:TBU33"/>
    <mergeCell ref="TBV33:TBW33"/>
    <mergeCell ref="TBX33:TBY33"/>
    <mergeCell ref="TBZ33:TCA33"/>
    <mergeCell ref="TCB33:TCC33"/>
    <mergeCell ref="TCD33:TCE33"/>
    <mergeCell ref="TEB33:TEC33"/>
    <mergeCell ref="TED33:TEE33"/>
    <mergeCell ref="TEF33:TEG33"/>
    <mergeCell ref="TEH33:TEI33"/>
    <mergeCell ref="TEJ33:TEK33"/>
    <mergeCell ref="TEL33:TEM33"/>
    <mergeCell ref="TDP33:TDQ33"/>
    <mergeCell ref="TDR33:TDS33"/>
    <mergeCell ref="TDT33:TDU33"/>
    <mergeCell ref="TDV33:TDW33"/>
    <mergeCell ref="TDX33:TDY33"/>
    <mergeCell ref="TDZ33:TEA33"/>
    <mergeCell ref="TDD33:TDE33"/>
    <mergeCell ref="TDF33:TDG33"/>
    <mergeCell ref="TDH33:TDI33"/>
    <mergeCell ref="TDJ33:TDK33"/>
    <mergeCell ref="TDL33:TDM33"/>
    <mergeCell ref="TDN33:TDO33"/>
    <mergeCell ref="TFL33:TFM33"/>
    <mergeCell ref="TFN33:TFO33"/>
    <mergeCell ref="TFP33:TFQ33"/>
    <mergeCell ref="TFR33:TFS33"/>
    <mergeCell ref="TFT33:TFU33"/>
    <mergeCell ref="TFV33:TFW33"/>
    <mergeCell ref="TEZ33:TFA33"/>
    <mergeCell ref="TFB33:TFC33"/>
    <mergeCell ref="TFD33:TFE33"/>
    <mergeCell ref="TFF33:TFG33"/>
    <mergeCell ref="TFH33:TFI33"/>
    <mergeCell ref="TFJ33:TFK33"/>
    <mergeCell ref="TEN33:TEO33"/>
    <mergeCell ref="TEP33:TEQ33"/>
    <mergeCell ref="TER33:TES33"/>
    <mergeCell ref="TET33:TEU33"/>
    <mergeCell ref="TEV33:TEW33"/>
    <mergeCell ref="TEX33:TEY33"/>
    <mergeCell ref="TGV33:TGW33"/>
    <mergeCell ref="TGX33:TGY33"/>
    <mergeCell ref="TGZ33:THA33"/>
    <mergeCell ref="THB33:THC33"/>
    <mergeCell ref="THD33:THE33"/>
    <mergeCell ref="THF33:THG33"/>
    <mergeCell ref="TGJ33:TGK33"/>
    <mergeCell ref="TGL33:TGM33"/>
    <mergeCell ref="TGN33:TGO33"/>
    <mergeCell ref="TGP33:TGQ33"/>
    <mergeCell ref="TGR33:TGS33"/>
    <mergeCell ref="TGT33:TGU33"/>
    <mergeCell ref="TFX33:TFY33"/>
    <mergeCell ref="TFZ33:TGA33"/>
    <mergeCell ref="TGB33:TGC33"/>
    <mergeCell ref="TGD33:TGE33"/>
    <mergeCell ref="TGF33:TGG33"/>
    <mergeCell ref="TGH33:TGI33"/>
    <mergeCell ref="TIF33:TIG33"/>
    <mergeCell ref="TIH33:TII33"/>
    <mergeCell ref="TIJ33:TIK33"/>
    <mergeCell ref="TIL33:TIM33"/>
    <mergeCell ref="TIN33:TIO33"/>
    <mergeCell ref="TIP33:TIQ33"/>
    <mergeCell ref="THT33:THU33"/>
    <mergeCell ref="THV33:THW33"/>
    <mergeCell ref="THX33:THY33"/>
    <mergeCell ref="THZ33:TIA33"/>
    <mergeCell ref="TIB33:TIC33"/>
    <mergeCell ref="TID33:TIE33"/>
    <mergeCell ref="THH33:THI33"/>
    <mergeCell ref="THJ33:THK33"/>
    <mergeCell ref="THL33:THM33"/>
    <mergeCell ref="THN33:THO33"/>
    <mergeCell ref="THP33:THQ33"/>
    <mergeCell ref="THR33:THS33"/>
    <mergeCell ref="TJP33:TJQ33"/>
    <mergeCell ref="TJR33:TJS33"/>
    <mergeCell ref="TJT33:TJU33"/>
    <mergeCell ref="TJV33:TJW33"/>
    <mergeCell ref="TJX33:TJY33"/>
    <mergeCell ref="TJZ33:TKA33"/>
    <mergeCell ref="TJD33:TJE33"/>
    <mergeCell ref="TJF33:TJG33"/>
    <mergeCell ref="TJH33:TJI33"/>
    <mergeCell ref="TJJ33:TJK33"/>
    <mergeCell ref="TJL33:TJM33"/>
    <mergeCell ref="TJN33:TJO33"/>
    <mergeCell ref="TIR33:TIS33"/>
    <mergeCell ref="TIT33:TIU33"/>
    <mergeCell ref="TIV33:TIW33"/>
    <mergeCell ref="TIX33:TIY33"/>
    <mergeCell ref="TIZ33:TJA33"/>
    <mergeCell ref="TJB33:TJC33"/>
    <mergeCell ref="TKZ33:TLA33"/>
    <mergeCell ref="TLB33:TLC33"/>
    <mergeCell ref="TLD33:TLE33"/>
    <mergeCell ref="TLF33:TLG33"/>
    <mergeCell ref="TLH33:TLI33"/>
    <mergeCell ref="TLJ33:TLK33"/>
    <mergeCell ref="TKN33:TKO33"/>
    <mergeCell ref="TKP33:TKQ33"/>
    <mergeCell ref="TKR33:TKS33"/>
    <mergeCell ref="TKT33:TKU33"/>
    <mergeCell ref="TKV33:TKW33"/>
    <mergeCell ref="TKX33:TKY33"/>
    <mergeCell ref="TKB33:TKC33"/>
    <mergeCell ref="TKD33:TKE33"/>
    <mergeCell ref="TKF33:TKG33"/>
    <mergeCell ref="TKH33:TKI33"/>
    <mergeCell ref="TKJ33:TKK33"/>
    <mergeCell ref="TKL33:TKM33"/>
    <mergeCell ref="TMJ33:TMK33"/>
    <mergeCell ref="TML33:TMM33"/>
    <mergeCell ref="TMN33:TMO33"/>
    <mergeCell ref="TMP33:TMQ33"/>
    <mergeCell ref="TMR33:TMS33"/>
    <mergeCell ref="TMT33:TMU33"/>
    <mergeCell ref="TLX33:TLY33"/>
    <mergeCell ref="TLZ33:TMA33"/>
    <mergeCell ref="TMB33:TMC33"/>
    <mergeCell ref="TMD33:TME33"/>
    <mergeCell ref="TMF33:TMG33"/>
    <mergeCell ref="TMH33:TMI33"/>
    <mergeCell ref="TLL33:TLM33"/>
    <mergeCell ref="TLN33:TLO33"/>
    <mergeCell ref="TLP33:TLQ33"/>
    <mergeCell ref="TLR33:TLS33"/>
    <mergeCell ref="TLT33:TLU33"/>
    <mergeCell ref="TLV33:TLW33"/>
    <mergeCell ref="TNT33:TNU33"/>
    <mergeCell ref="TNV33:TNW33"/>
    <mergeCell ref="TNX33:TNY33"/>
    <mergeCell ref="TNZ33:TOA33"/>
    <mergeCell ref="TOB33:TOC33"/>
    <mergeCell ref="TOD33:TOE33"/>
    <mergeCell ref="TNH33:TNI33"/>
    <mergeCell ref="TNJ33:TNK33"/>
    <mergeCell ref="TNL33:TNM33"/>
    <mergeCell ref="TNN33:TNO33"/>
    <mergeCell ref="TNP33:TNQ33"/>
    <mergeCell ref="TNR33:TNS33"/>
    <mergeCell ref="TMV33:TMW33"/>
    <mergeCell ref="TMX33:TMY33"/>
    <mergeCell ref="TMZ33:TNA33"/>
    <mergeCell ref="TNB33:TNC33"/>
    <mergeCell ref="TND33:TNE33"/>
    <mergeCell ref="TNF33:TNG33"/>
    <mergeCell ref="TPD33:TPE33"/>
    <mergeCell ref="TPF33:TPG33"/>
    <mergeCell ref="TPH33:TPI33"/>
    <mergeCell ref="TPJ33:TPK33"/>
    <mergeCell ref="TPL33:TPM33"/>
    <mergeCell ref="TPN33:TPO33"/>
    <mergeCell ref="TOR33:TOS33"/>
    <mergeCell ref="TOT33:TOU33"/>
    <mergeCell ref="TOV33:TOW33"/>
    <mergeCell ref="TOX33:TOY33"/>
    <mergeCell ref="TOZ33:TPA33"/>
    <mergeCell ref="TPB33:TPC33"/>
    <mergeCell ref="TOF33:TOG33"/>
    <mergeCell ref="TOH33:TOI33"/>
    <mergeCell ref="TOJ33:TOK33"/>
    <mergeCell ref="TOL33:TOM33"/>
    <mergeCell ref="TON33:TOO33"/>
    <mergeCell ref="TOP33:TOQ33"/>
    <mergeCell ref="TQN33:TQO33"/>
    <mergeCell ref="TQP33:TQQ33"/>
    <mergeCell ref="TQR33:TQS33"/>
    <mergeCell ref="TQT33:TQU33"/>
    <mergeCell ref="TQV33:TQW33"/>
    <mergeCell ref="TQX33:TQY33"/>
    <mergeCell ref="TQB33:TQC33"/>
    <mergeCell ref="TQD33:TQE33"/>
    <mergeCell ref="TQF33:TQG33"/>
    <mergeCell ref="TQH33:TQI33"/>
    <mergeCell ref="TQJ33:TQK33"/>
    <mergeCell ref="TQL33:TQM33"/>
    <mergeCell ref="TPP33:TPQ33"/>
    <mergeCell ref="TPR33:TPS33"/>
    <mergeCell ref="TPT33:TPU33"/>
    <mergeCell ref="TPV33:TPW33"/>
    <mergeCell ref="TPX33:TPY33"/>
    <mergeCell ref="TPZ33:TQA33"/>
    <mergeCell ref="TRX33:TRY33"/>
    <mergeCell ref="TRZ33:TSA33"/>
    <mergeCell ref="TSB33:TSC33"/>
    <mergeCell ref="TSD33:TSE33"/>
    <mergeCell ref="TSF33:TSG33"/>
    <mergeCell ref="TSH33:TSI33"/>
    <mergeCell ref="TRL33:TRM33"/>
    <mergeCell ref="TRN33:TRO33"/>
    <mergeCell ref="TRP33:TRQ33"/>
    <mergeCell ref="TRR33:TRS33"/>
    <mergeCell ref="TRT33:TRU33"/>
    <mergeCell ref="TRV33:TRW33"/>
    <mergeCell ref="TQZ33:TRA33"/>
    <mergeCell ref="TRB33:TRC33"/>
    <mergeCell ref="TRD33:TRE33"/>
    <mergeCell ref="TRF33:TRG33"/>
    <mergeCell ref="TRH33:TRI33"/>
    <mergeCell ref="TRJ33:TRK33"/>
    <mergeCell ref="TTH33:TTI33"/>
    <mergeCell ref="TTJ33:TTK33"/>
    <mergeCell ref="TTL33:TTM33"/>
    <mergeCell ref="TTN33:TTO33"/>
    <mergeCell ref="TTP33:TTQ33"/>
    <mergeCell ref="TTR33:TTS33"/>
    <mergeCell ref="TSV33:TSW33"/>
    <mergeCell ref="TSX33:TSY33"/>
    <mergeCell ref="TSZ33:TTA33"/>
    <mergeCell ref="TTB33:TTC33"/>
    <mergeCell ref="TTD33:TTE33"/>
    <mergeCell ref="TTF33:TTG33"/>
    <mergeCell ref="TSJ33:TSK33"/>
    <mergeCell ref="TSL33:TSM33"/>
    <mergeCell ref="TSN33:TSO33"/>
    <mergeCell ref="TSP33:TSQ33"/>
    <mergeCell ref="TSR33:TSS33"/>
    <mergeCell ref="TST33:TSU33"/>
    <mergeCell ref="TUR33:TUS33"/>
    <mergeCell ref="TUT33:TUU33"/>
    <mergeCell ref="TUV33:TUW33"/>
    <mergeCell ref="TUX33:TUY33"/>
    <mergeCell ref="TUZ33:TVA33"/>
    <mergeCell ref="TVB33:TVC33"/>
    <mergeCell ref="TUF33:TUG33"/>
    <mergeCell ref="TUH33:TUI33"/>
    <mergeCell ref="TUJ33:TUK33"/>
    <mergeCell ref="TUL33:TUM33"/>
    <mergeCell ref="TUN33:TUO33"/>
    <mergeCell ref="TUP33:TUQ33"/>
    <mergeCell ref="TTT33:TTU33"/>
    <mergeCell ref="TTV33:TTW33"/>
    <mergeCell ref="TTX33:TTY33"/>
    <mergeCell ref="TTZ33:TUA33"/>
    <mergeCell ref="TUB33:TUC33"/>
    <mergeCell ref="TUD33:TUE33"/>
    <mergeCell ref="TWB33:TWC33"/>
    <mergeCell ref="TWD33:TWE33"/>
    <mergeCell ref="TWF33:TWG33"/>
    <mergeCell ref="TWH33:TWI33"/>
    <mergeCell ref="TWJ33:TWK33"/>
    <mergeCell ref="TWL33:TWM33"/>
    <mergeCell ref="TVP33:TVQ33"/>
    <mergeCell ref="TVR33:TVS33"/>
    <mergeCell ref="TVT33:TVU33"/>
    <mergeCell ref="TVV33:TVW33"/>
    <mergeCell ref="TVX33:TVY33"/>
    <mergeCell ref="TVZ33:TWA33"/>
    <mergeCell ref="TVD33:TVE33"/>
    <mergeCell ref="TVF33:TVG33"/>
    <mergeCell ref="TVH33:TVI33"/>
    <mergeCell ref="TVJ33:TVK33"/>
    <mergeCell ref="TVL33:TVM33"/>
    <mergeCell ref="TVN33:TVO33"/>
    <mergeCell ref="TXL33:TXM33"/>
    <mergeCell ref="TXN33:TXO33"/>
    <mergeCell ref="TXP33:TXQ33"/>
    <mergeCell ref="TXR33:TXS33"/>
    <mergeCell ref="TXT33:TXU33"/>
    <mergeCell ref="TXV33:TXW33"/>
    <mergeCell ref="TWZ33:TXA33"/>
    <mergeCell ref="TXB33:TXC33"/>
    <mergeCell ref="TXD33:TXE33"/>
    <mergeCell ref="TXF33:TXG33"/>
    <mergeCell ref="TXH33:TXI33"/>
    <mergeCell ref="TXJ33:TXK33"/>
    <mergeCell ref="TWN33:TWO33"/>
    <mergeCell ref="TWP33:TWQ33"/>
    <mergeCell ref="TWR33:TWS33"/>
    <mergeCell ref="TWT33:TWU33"/>
    <mergeCell ref="TWV33:TWW33"/>
    <mergeCell ref="TWX33:TWY33"/>
    <mergeCell ref="TYV33:TYW33"/>
    <mergeCell ref="TYX33:TYY33"/>
    <mergeCell ref="TYZ33:TZA33"/>
    <mergeCell ref="TZB33:TZC33"/>
    <mergeCell ref="TZD33:TZE33"/>
    <mergeCell ref="TZF33:TZG33"/>
    <mergeCell ref="TYJ33:TYK33"/>
    <mergeCell ref="TYL33:TYM33"/>
    <mergeCell ref="TYN33:TYO33"/>
    <mergeCell ref="TYP33:TYQ33"/>
    <mergeCell ref="TYR33:TYS33"/>
    <mergeCell ref="TYT33:TYU33"/>
    <mergeCell ref="TXX33:TXY33"/>
    <mergeCell ref="TXZ33:TYA33"/>
    <mergeCell ref="TYB33:TYC33"/>
    <mergeCell ref="TYD33:TYE33"/>
    <mergeCell ref="TYF33:TYG33"/>
    <mergeCell ref="TYH33:TYI33"/>
    <mergeCell ref="UAF33:UAG33"/>
    <mergeCell ref="UAH33:UAI33"/>
    <mergeCell ref="UAJ33:UAK33"/>
    <mergeCell ref="UAL33:UAM33"/>
    <mergeCell ref="UAN33:UAO33"/>
    <mergeCell ref="UAP33:UAQ33"/>
    <mergeCell ref="TZT33:TZU33"/>
    <mergeCell ref="TZV33:TZW33"/>
    <mergeCell ref="TZX33:TZY33"/>
    <mergeCell ref="TZZ33:UAA33"/>
    <mergeCell ref="UAB33:UAC33"/>
    <mergeCell ref="UAD33:UAE33"/>
    <mergeCell ref="TZH33:TZI33"/>
    <mergeCell ref="TZJ33:TZK33"/>
    <mergeCell ref="TZL33:TZM33"/>
    <mergeCell ref="TZN33:TZO33"/>
    <mergeCell ref="TZP33:TZQ33"/>
    <mergeCell ref="TZR33:TZS33"/>
    <mergeCell ref="UBP33:UBQ33"/>
    <mergeCell ref="UBR33:UBS33"/>
    <mergeCell ref="UBT33:UBU33"/>
    <mergeCell ref="UBV33:UBW33"/>
    <mergeCell ref="UBX33:UBY33"/>
    <mergeCell ref="UBZ33:UCA33"/>
    <mergeCell ref="UBD33:UBE33"/>
    <mergeCell ref="UBF33:UBG33"/>
    <mergeCell ref="UBH33:UBI33"/>
    <mergeCell ref="UBJ33:UBK33"/>
    <mergeCell ref="UBL33:UBM33"/>
    <mergeCell ref="UBN33:UBO33"/>
    <mergeCell ref="UAR33:UAS33"/>
    <mergeCell ref="UAT33:UAU33"/>
    <mergeCell ref="UAV33:UAW33"/>
    <mergeCell ref="UAX33:UAY33"/>
    <mergeCell ref="UAZ33:UBA33"/>
    <mergeCell ref="UBB33:UBC33"/>
    <mergeCell ref="UCZ33:UDA33"/>
    <mergeCell ref="UDB33:UDC33"/>
    <mergeCell ref="UDD33:UDE33"/>
    <mergeCell ref="UDF33:UDG33"/>
    <mergeCell ref="UDH33:UDI33"/>
    <mergeCell ref="UDJ33:UDK33"/>
    <mergeCell ref="UCN33:UCO33"/>
    <mergeCell ref="UCP33:UCQ33"/>
    <mergeCell ref="UCR33:UCS33"/>
    <mergeCell ref="UCT33:UCU33"/>
    <mergeCell ref="UCV33:UCW33"/>
    <mergeCell ref="UCX33:UCY33"/>
    <mergeCell ref="UCB33:UCC33"/>
    <mergeCell ref="UCD33:UCE33"/>
    <mergeCell ref="UCF33:UCG33"/>
    <mergeCell ref="UCH33:UCI33"/>
    <mergeCell ref="UCJ33:UCK33"/>
    <mergeCell ref="UCL33:UCM33"/>
    <mergeCell ref="UEJ33:UEK33"/>
    <mergeCell ref="UEL33:UEM33"/>
    <mergeCell ref="UEN33:UEO33"/>
    <mergeCell ref="UEP33:UEQ33"/>
    <mergeCell ref="UER33:UES33"/>
    <mergeCell ref="UET33:UEU33"/>
    <mergeCell ref="UDX33:UDY33"/>
    <mergeCell ref="UDZ33:UEA33"/>
    <mergeCell ref="UEB33:UEC33"/>
    <mergeCell ref="UED33:UEE33"/>
    <mergeCell ref="UEF33:UEG33"/>
    <mergeCell ref="UEH33:UEI33"/>
    <mergeCell ref="UDL33:UDM33"/>
    <mergeCell ref="UDN33:UDO33"/>
    <mergeCell ref="UDP33:UDQ33"/>
    <mergeCell ref="UDR33:UDS33"/>
    <mergeCell ref="UDT33:UDU33"/>
    <mergeCell ref="UDV33:UDW33"/>
    <mergeCell ref="UFT33:UFU33"/>
    <mergeCell ref="UFV33:UFW33"/>
    <mergeCell ref="UFX33:UFY33"/>
    <mergeCell ref="UFZ33:UGA33"/>
    <mergeCell ref="UGB33:UGC33"/>
    <mergeCell ref="UGD33:UGE33"/>
    <mergeCell ref="UFH33:UFI33"/>
    <mergeCell ref="UFJ33:UFK33"/>
    <mergeCell ref="UFL33:UFM33"/>
    <mergeCell ref="UFN33:UFO33"/>
    <mergeCell ref="UFP33:UFQ33"/>
    <mergeCell ref="UFR33:UFS33"/>
    <mergeCell ref="UEV33:UEW33"/>
    <mergeCell ref="UEX33:UEY33"/>
    <mergeCell ref="UEZ33:UFA33"/>
    <mergeCell ref="UFB33:UFC33"/>
    <mergeCell ref="UFD33:UFE33"/>
    <mergeCell ref="UFF33:UFG33"/>
    <mergeCell ref="UHD33:UHE33"/>
    <mergeCell ref="UHF33:UHG33"/>
    <mergeCell ref="UHH33:UHI33"/>
    <mergeCell ref="UHJ33:UHK33"/>
    <mergeCell ref="UHL33:UHM33"/>
    <mergeCell ref="UHN33:UHO33"/>
    <mergeCell ref="UGR33:UGS33"/>
    <mergeCell ref="UGT33:UGU33"/>
    <mergeCell ref="UGV33:UGW33"/>
    <mergeCell ref="UGX33:UGY33"/>
    <mergeCell ref="UGZ33:UHA33"/>
    <mergeCell ref="UHB33:UHC33"/>
    <mergeCell ref="UGF33:UGG33"/>
    <mergeCell ref="UGH33:UGI33"/>
    <mergeCell ref="UGJ33:UGK33"/>
    <mergeCell ref="UGL33:UGM33"/>
    <mergeCell ref="UGN33:UGO33"/>
    <mergeCell ref="UGP33:UGQ33"/>
    <mergeCell ref="UIN33:UIO33"/>
    <mergeCell ref="UIP33:UIQ33"/>
    <mergeCell ref="UIR33:UIS33"/>
    <mergeCell ref="UIT33:UIU33"/>
    <mergeCell ref="UIV33:UIW33"/>
    <mergeCell ref="UIX33:UIY33"/>
    <mergeCell ref="UIB33:UIC33"/>
    <mergeCell ref="UID33:UIE33"/>
    <mergeCell ref="UIF33:UIG33"/>
    <mergeCell ref="UIH33:UII33"/>
    <mergeCell ref="UIJ33:UIK33"/>
    <mergeCell ref="UIL33:UIM33"/>
    <mergeCell ref="UHP33:UHQ33"/>
    <mergeCell ref="UHR33:UHS33"/>
    <mergeCell ref="UHT33:UHU33"/>
    <mergeCell ref="UHV33:UHW33"/>
    <mergeCell ref="UHX33:UHY33"/>
    <mergeCell ref="UHZ33:UIA33"/>
    <mergeCell ref="UJX33:UJY33"/>
    <mergeCell ref="UJZ33:UKA33"/>
    <mergeCell ref="UKB33:UKC33"/>
    <mergeCell ref="UKD33:UKE33"/>
    <mergeCell ref="UKF33:UKG33"/>
    <mergeCell ref="UKH33:UKI33"/>
    <mergeCell ref="UJL33:UJM33"/>
    <mergeCell ref="UJN33:UJO33"/>
    <mergeCell ref="UJP33:UJQ33"/>
    <mergeCell ref="UJR33:UJS33"/>
    <mergeCell ref="UJT33:UJU33"/>
    <mergeCell ref="UJV33:UJW33"/>
    <mergeCell ref="UIZ33:UJA33"/>
    <mergeCell ref="UJB33:UJC33"/>
    <mergeCell ref="UJD33:UJE33"/>
    <mergeCell ref="UJF33:UJG33"/>
    <mergeCell ref="UJH33:UJI33"/>
    <mergeCell ref="UJJ33:UJK33"/>
    <mergeCell ref="ULH33:ULI33"/>
    <mergeCell ref="ULJ33:ULK33"/>
    <mergeCell ref="ULL33:ULM33"/>
    <mergeCell ref="ULN33:ULO33"/>
    <mergeCell ref="ULP33:ULQ33"/>
    <mergeCell ref="ULR33:ULS33"/>
    <mergeCell ref="UKV33:UKW33"/>
    <mergeCell ref="UKX33:UKY33"/>
    <mergeCell ref="UKZ33:ULA33"/>
    <mergeCell ref="ULB33:ULC33"/>
    <mergeCell ref="ULD33:ULE33"/>
    <mergeCell ref="ULF33:ULG33"/>
    <mergeCell ref="UKJ33:UKK33"/>
    <mergeCell ref="UKL33:UKM33"/>
    <mergeCell ref="UKN33:UKO33"/>
    <mergeCell ref="UKP33:UKQ33"/>
    <mergeCell ref="UKR33:UKS33"/>
    <mergeCell ref="UKT33:UKU33"/>
    <mergeCell ref="UMR33:UMS33"/>
    <mergeCell ref="UMT33:UMU33"/>
    <mergeCell ref="UMV33:UMW33"/>
    <mergeCell ref="UMX33:UMY33"/>
    <mergeCell ref="UMZ33:UNA33"/>
    <mergeCell ref="UNB33:UNC33"/>
    <mergeCell ref="UMF33:UMG33"/>
    <mergeCell ref="UMH33:UMI33"/>
    <mergeCell ref="UMJ33:UMK33"/>
    <mergeCell ref="UML33:UMM33"/>
    <mergeCell ref="UMN33:UMO33"/>
    <mergeCell ref="UMP33:UMQ33"/>
    <mergeCell ref="ULT33:ULU33"/>
    <mergeCell ref="ULV33:ULW33"/>
    <mergeCell ref="ULX33:ULY33"/>
    <mergeCell ref="ULZ33:UMA33"/>
    <mergeCell ref="UMB33:UMC33"/>
    <mergeCell ref="UMD33:UME33"/>
    <mergeCell ref="UOB33:UOC33"/>
    <mergeCell ref="UOD33:UOE33"/>
    <mergeCell ref="UOF33:UOG33"/>
    <mergeCell ref="UOH33:UOI33"/>
    <mergeCell ref="UOJ33:UOK33"/>
    <mergeCell ref="UOL33:UOM33"/>
    <mergeCell ref="UNP33:UNQ33"/>
    <mergeCell ref="UNR33:UNS33"/>
    <mergeCell ref="UNT33:UNU33"/>
    <mergeCell ref="UNV33:UNW33"/>
    <mergeCell ref="UNX33:UNY33"/>
    <mergeCell ref="UNZ33:UOA33"/>
    <mergeCell ref="UND33:UNE33"/>
    <mergeCell ref="UNF33:UNG33"/>
    <mergeCell ref="UNH33:UNI33"/>
    <mergeCell ref="UNJ33:UNK33"/>
    <mergeCell ref="UNL33:UNM33"/>
    <mergeCell ref="UNN33:UNO33"/>
    <mergeCell ref="UPL33:UPM33"/>
    <mergeCell ref="UPN33:UPO33"/>
    <mergeCell ref="UPP33:UPQ33"/>
    <mergeCell ref="UPR33:UPS33"/>
    <mergeCell ref="UPT33:UPU33"/>
    <mergeCell ref="UPV33:UPW33"/>
    <mergeCell ref="UOZ33:UPA33"/>
    <mergeCell ref="UPB33:UPC33"/>
    <mergeCell ref="UPD33:UPE33"/>
    <mergeCell ref="UPF33:UPG33"/>
    <mergeCell ref="UPH33:UPI33"/>
    <mergeCell ref="UPJ33:UPK33"/>
    <mergeCell ref="UON33:UOO33"/>
    <mergeCell ref="UOP33:UOQ33"/>
    <mergeCell ref="UOR33:UOS33"/>
    <mergeCell ref="UOT33:UOU33"/>
    <mergeCell ref="UOV33:UOW33"/>
    <mergeCell ref="UOX33:UOY33"/>
    <mergeCell ref="UQV33:UQW33"/>
    <mergeCell ref="UQX33:UQY33"/>
    <mergeCell ref="UQZ33:URA33"/>
    <mergeCell ref="URB33:URC33"/>
    <mergeCell ref="URD33:URE33"/>
    <mergeCell ref="URF33:URG33"/>
    <mergeCell ref="UQJ33:UQK33"/>
    <mergeCell ref="UQL33:UQM33"/>
    <mergeCell ref="UQN33:UQO33"/>
    <mergeCell ref="UQP33:UQQ33"/>
    <mergeCell ref="UQR33:UQS33"/>
    <mergeCell ref="UQT33:UQU33"/>
    <mergeCell ref="UPX33:UPY33"/>
    <mergeCell ref="UPZ33:UQA33"/>
    <mergeCell ref="UQB33:UQC33"/>
    <mergeCell ref="UQD33:UQE33"/>
    <mergeCell ref="UQF33:UQG33"/>
    <mergeCell ref="UQH33:UQI33"/>
    <mergeCell ref="USF33:USG33"/>
    <mergeCell ref="USH33:USI33"/>
    <mergeCell ref="USJ33:USK33"/>
    <mergeCell ref="USL33:USM33"/>
    <mergeCell ref="USN33:USO33"/>
    <mergeCell ref="USP33:USQ33"/>
    <mergeCell ref="URT33:URU33"/>
    <mergeCell ref="URV33:URW33"/>
    <mergeCell ref="URX33:URY33"/>
    <mergeCell ref="URZ33:USA33"/>
    <mergeCell ref="USB33:USC33"/>
    <mergeCell ref="USD33:USE33"/>
    <mergeCell ref="URH33:URI33"/>
    <mergeCell ref="URJ33:URK33"/>
    <mergeCell ref="URL33:URM33"/>
    <mergeCell ref="URN33:URO33"/>
    <mergeCell ref="URP33:URQ33"/>
    <mergeCell ref="URR33:URS33"/>
    <mergeCell ref="UTP33:UTQ33"/>
    <mergeCell ref="UTR33:UTS33"/>
    <mergeCell ref="UTT33:UTU33"/>
    <mergeCell ref="UTV33:UTW33"/>
    <mergeCell ref="UTX33:UTY33"/>
    <mergeCell ref="UTZ33:UUA33"/>
    <mergeCell ref="UTD33:UTE33"/>
    <mergeCell ref="UTF33:UTG33"/>
    <mergeCell ref="UTH33:UTI33"/>
    <mergeCell ref="UTJ33:UTK33"/>
    <mergeCell ref="UTL33:UTM33"/>
    <mergeCell ref="UTN33:UTO33"/>
    <mergeCell ref="USR33:USS33"/>
    <mergeCell ref="UST33:USU33"/>
    <mergeCell ref="USV33:USW33"/>
    <mergeCell ref="USX33:USY33"/>
    <mergeCell ref="USZ33:UTA33"/>
    <mergeCell ref="UTB33:UTC33"/>
    <mergeCell ref="UUZ33:UVA33"/>
    <mergeCell ref="UVB33:UVC33"/>
    <mergeCell ref="UVD33:UVE33"/>
    <mergeCell ref="UVF33:UVG33"/>
    <mergeCell ref="UVH33:UVI33"/>
    <mergeCell ref="UVJ33:UVK33"/>
    <mergeCell ref="UUN33:UUO33"/>
    <mergeCell ref="UUP33:UUQ33"/>
    <mergeCell ref="UUR33:UUS33"/>
    <mergeCell ref="UUT33:UUU33"/>
    <mergeCell ref="UUV33:UUW33"/>
    <mergeCell ref="UUX33:UUY33"/>
    <mergeCell ref="UUB33:UUC33"/>
    <mergeCell ref="UUD33:UUE33"/>
    <mergeCell ref="UUF33:UUG33"/>
    <mergeCell ref="UUH33:UUI33"/>
    <mergeCell ref="UUJ33:UUK33"/>
    <mergeCell ref="UUL33:UUM33"/>
    <mergeCell ref="UWJ33:UWK33"/>
    <mergeCell ref="UWL33:UWM33"/>
    <mergeCell ref="UWN33:UWO33"/>
    <mergeCell ref="UWP33:UWQ33"/>
    <mergeCell ref="UWR33:UWS33"/>
    <mergeCell ref="UWT33:UWU33"/>
    <mergeCell ref="UVX33:UVY33"/>
    <mergeCell ref="UVZ33:UWA33"/>
    <mergeCell ref="UWB33:UWC33"/>
    <mergeCell ref="UWD33:UWE33"/>
    <mergeCell ref="UWF33:UWG33"/>
    <mergeCell ref="UWH33:UWI33"/>
    <mergeCell ref="UVL33:UVM33"/>
    <mergeCell ref="UVN33:UVO33"/>
    <mergeCell ref="UVP33:UVQ33"/>
    <mergeCell ref="UVR33:UVS33"/>
    <mergeCell ref="UVT33:UVU33"/>
    <mergeCell ref="UVV33:UVW33"/>
    <mergeCell ref="UXT33:UXU33"/>
    <mergeCell ref="UXV33:UXW33"/>
    <mergeCell ref="UXX33:UXY33"/>
    <mergeCell ref="UXZ33:UYA33"/>
    <mergeCell ref="UYB33:UYC33"/>
    <mergeCell ref="UYD33:UYE33"/>
    <mergeCell ref="UXH33:UXI33"/>
    <mergeCell ref="UXJ33:UXK33"/>
    <mergeCell ref="UXL33:UXM33"/>
    <mergeCell ref="UXN33:UXO33"/>
    <mergeCell ref="UXP33:UXQ33"/>
    <mergeCell ref="UXR33:UXS33"/>
    <mergeCell ref="UWV33:UWW33"/>
    <mergeCell ref="UWX33:UWY33"/>
    <mergeCell ref="UWZ33:UXA33"/>
    <mergeCell ref="UXB33:UXC33"/>
    <mergeCell ref="UXD33:UXE33"/>
    <mergeCell ref="UXF33:UXG33"/>
    <mergeCell ref="UZD33:UZE33"/>
    <mergeCell ref="UZF33:UZG33"/>
    <mergeCell ref="UZH33:UZI33"/>
    <mergeCell ref="UZJ33:UZK33"/>
    <mergeCell ref="UZL33:UZM33"/>
    <mergeCell ref="UZN33:UZO33"/>
    <mergeCell ref="UYR33:UYS33"/>
    <mergeCell ref="UYT33:UYU33"/>
    <mergeCell ref="UYV33:UYW33"/>
    <mergeCell ref="UYX33:UYY33"/>
    <mergeCell ref="UYZ33:UZA33"/>
    <mergeCell ref="UZB33:UZC33"/>
    <mergeCell ref="UYF33:UYG33"/>
    <mergeCell ref="UYH33:UYI33"/>
    <mergeCell ref="UYJ33:UYK33"/>
    <mergeCell ref="UYL33:UYM33"/>
    <mergeCell ref="UYN33:UYO33"/>
    <mergeCell ref="UYP33:UYQ33"/>
    <mergeCell ref="VAN33:VAO33"/>
    <mergeCell ref="VAP33:VAQ33"/>
    <mergeCell ref="VAR33:VAS33"/>
    <mergeCell ref="VAT33:VAU33"/>
    <mergeCell ref="VAV33:VAW33"/>
    <mergeCell ref="VAX33:VAY33"/>
    <mergeCell ref="VAB33:VAC33"/>
    <mergeCell ref="VAD33:VAE33"/>
    <mergeCell ref="VAF33:VAG33"/>
    <mergeCell ref="VAH33:VAI33"/>
    <mergeCell ref="VAJ33:VAK33"/>
    <mergeCell ref="VAL33:VAM33"/>
    <mergeCell ref="UZP33:UZQ33"/>
    <mergeCell ref="UZR33:UZS33"/>
    <mergeCell ref="UZT33:UZU33"/>
    <mergeCell ref="UZV33:UZW33"/>
    <mergeCell ref="UZX33:UZY33"/>
    <mergeCell ref="UZZ33:VAA33"/>
    <mergeCell ref="VBX33:VBY33"/>
    <mergeCell ref="VBZ33:VCA33"/>
    <mergeCell ref="VCB33:VCC33"/>
    <mergeCell ref="VCD33:VCE33"/>
    <mergeCell ref="VCF33:VCG33"/>
    <mergeCell ref="VCH33:VCI33"/>
    <mergeCell ref="VBL33:VBM33"/>
    <mergeCell ref="VBN33:VBO33"/>
    <mergeCell ref="VBP33:VBQ33"/>
    <mergeCell ref="VBR33:VBS33"/>
    <mergeCell ref="VBT33:VBU33"/>
    <mergeCell ref="VBV33:VBW33"/>
    <mergeCell ref="VAZ33:VBA33"/>
    <mergeCell ref="VBB33:VBC33"/>
    <mergeCell ref="VBD33:VBE33"/>
    <mergeCell ref="VBF33:VBG33"/>
    <mergeCell ref="VBH33:VBI33"/>
    <mergeCell ref="VBJ33:VBK33"/>
    <mergeCell ref="VDH33:VDI33"/>
    <mergeCell ref="VDJ33:VDK33"/>
    <mergeCell ref="VDL33:VDM33"/>
    <mergeCell ref="VDN33:VDO33"/>
    <mergeCell ref="VDP33:VDQ33"/>
    <mergeCell ref="VDR33:VDS33"/>
    <mergeCell ref="VCV33:VCW33"/>
    <mergeCell ref="VCX33:VCY33"/>
    <mergeCell ref="VCZ33:VDA33"/>
    <mergeCell ref="VDB33:VDC33"/>
    <mergeCell ref="VDD33:VDE33"/>
    <mergeCell ref="VDF33:VDG33"/>
    <mergeCell ref="VCJ33:VCK33"/>
    <mergeCell ref="VCL33:VCM33"/>
    <mergeCell ref="VCN33:VCO33"/>
    <mergeCell ref="VCP33:VCQ33"/>
    <mergeCell ref="VCR33:VCS33"/>
    <mergeCell ref="VCT33:VCU33"/>
    <mergeCell ref="VER33:VES33"/>
    <mergeCell ref="VET33:VEU33"/>
    <mergeCell ref="VEV33:VEW33"/>
    <mergeCell ref="VEX33:VEY33"/>
    <mergeCell ref="VEZ33:VFA33"/>
    <mergeCell ref="VFB33:VFC33"/>
    <mergeCell ref="VEF33:VEG33"/>
    <mergeCell ref="VEH33:VEI33"/>
    <mergeCell ref="VEJ33:VEK33"/>
    <mergeCell ref="VEL33:VEM33"/>
    <mergeCell ref="VEN33:VEO33"/>
    <mergeCell ref="VEP33:VEQ33"/>
    <mergeCell ref="VDT33:VDU33"/>
    <mergeCell ref="VDV33:VDW33"/>
    <mergeCell ref="VDX33:VDY33"/>
    <mergeCell ref="VDZ33:VEA33"/>
    <mergeCell ref="VEB33:VEC33"/>
    <mergeCell ref="VED33:VEE33"/>
    <mergeCell ref="VGB33:VGC33"/>
    <mergeCell ref="VGD33:VGE33"/>
    <mergeCell ref="VGF33:VGG33"/>
    <mergeCell ref="VGH33:VGI33"/>
    <mergeCell ref="VGJ33:VGK33"/>
    <mergeCell ref="VGL33:VGM33"/>
    <mergeCell ref="VFP33:VFQ33"/>
    <mergeCell ref="VFR33:VFS33"/>
    <mergeCell ref="VFT33:VFU33"/>
    <mergeCell ref="VFV33:VFW33"/>
    <mergeCell ref="VFX33:VFY33"/>
    <mergeCell ref="VFZ33:VGA33"/>
    <mergeCell ref="VFD33:VFE33"/>
    <mergeCell ref="VFF33:VFG33"/>
    <mergeCell ref="VFH33:VFI33"/>
    <mergeCell ref="VFJ33:VFK33"/>
    <mergeCell ref="VFL33:VFM33"/>
    <mergeCell ref="VFN33:VFO33"/>
    <mergeCell ref="VHL33:VHM33"/>
    <mergeCell ref="VHN33:VHO33"/>
    <mergeCell ref="VHP33:VHQ33"/>
    <mergeCell ref="VHR33:VHS33"/>
    <mergeCell ref="VHT33:VHU33"/>
    <mergeCell ref="VHV33:VHW33"/>
    <mergeCell ref="VGZ33:VHA33"/>
    <mergeCell ref="VHB33:VHC33"/>
    <mergeCell ref="VHD33:VHE33"/>
    <mergeCell ref="VHF33:VHG33"/>
    <mergeCell ref="VHH33:VHI33"/>
    <mergeCell ref="VHJ33:VHK33"/>
    <mergeCell ref="VGN33:VGO33"/>
    <mergeCell ref="VGP33:VGQ33"/>
    <mergeCell ref="VGR33:VGS33"/>
    <mergeCell ref="VGT33:VGU33"/>
    <mergeCell ref="VGV33:VGW33"/>
    <mergeCell ref="VGX33:VGY33"/>
    <mergeCell ref="VIV33:VIW33"/>
    <mergeCell ref="VIX33:VIY33"/>
    <mergeCell ref="VIZ33:VJA33"/>
    <mergeCell ref="VJB33:VJC33"/>
    <mergeCell ref="VJD33:VJE33"/>
    <mergeCell ref="VJF33:VJG33"/>
    <mergeCell ref="VIJ33:VIK33"/>
    <mergeCell ref="VIL33:VIM33"/>
    <mergeCell ref="VIN33:VIO33"/>
    <mergeCell ref="VIP33:VIQ33"/>
    <mergeCell ref="VIR33:VIS33"/>
    <mergeCell ref="VIT33:VIU33"/>
    <mergeCell ref="VHX33:VHY33"/>
    <mergeCell ref="VHZ33:VIA33"/>
    <mergeCell ref="VIB33:VIC33"/>
    <mergeCell ref="VID33:VIE33"/>
    <mergeCell ref="VIF33:VIG33"/>
    <mergeCell ref="VIH33:VII33"/>
    <mergeCell ref="VKF33:VKG33"/>
    <mergeCell ref="VKH33:VKI33"/>
    <mergeCell ref="VKJ33:VKK33"/>
    <mergeCell ref="VKL33:VKM33"/>
    <mergeCell ref="VKN33:VKO33"/>
    <mergeCell ref="VKP33:VKQ33"/>
    <mergeCell ref="VJT33:VJU33"/>
    <mergeCell ref="VJV33:VJW33"/>
    <mergeCell ref="VJX33:VJY33"/>
    <mergeCell ref="VJZ33:VKA33"/>
    <mergeCell ref="VKB33:VKC33"/>
    <mergeCell ref="VKD33:VKE33"/>
    <mergeCell ref="VJH33:VJI33"/>
    <mergeCell ref="VJJ33:VJK33"/>
    <mergeCell ref="VJL33:VJM33"/>
    <mergeCell ref="VJN33:VJO33"/>
    <mergeCell ref="VJP33:VJQ33"/>
    <mergeCell ref="VJR33:VJS33"/>
    <mergeCell ref="VLP33:VLQ33"/>
    <mergeCell ref="VLR33:VLS33"/>
    <mergeCell ref="VLT33:VLU33"/>
    <mergeCell ref="VLV33:VLW33"/>
    <mergeCell ref="VLX33:VLY33"/>
    <mergeCell ref="VLZ33:VMA33"/>
    <mergeCell ref="VLD33:VLE33"/>
    <mergeCell ref="VLF33:VLG33"/>
    <mergeCell ref="VLH33:VLI33"/>
    <mergeCell ref="VLJ33:VLK33"/>
    <mergeCell ref="VLL33:VLM33"/>
    <mergeCell ref="VLN33:VLO33"/>
    <mergeCell ref="VKR33:VKS33"/>
    <mergeCell ref="VKT33:VKU33"/>
    <mergeCell ref="VKV33:VKW33"/>
    <mergeCell ref="VKX33:VKY33"/>
    <mergeCell ref="VKZ33:VLA33"/>
    <mergeCell ref="VLB33:VLC33"/>
    <mergeCell ref="VMZ33:VNA33"/>
    <mergeCell ref="VNB33:VNC33"/>
    <mergeCell ref="VND33:VNE33"/>
    <mergeCell ref="VNF33:VNG33"/>
    <mergeCell ref="VNH33:VNI33"/>
    <mergeCell ref="VNJ33:VNK33"/>
    <mergeCell ref="VMN33:VMO33"/>
    <mergeCell ref="VMP33:VMQ33"/>
    <mergeCell ref="VMR33:VMS33"/>
    <mergeCell ref="VMT33:VMU33"/>
    <mergeCell ref="VMV33:VMW33"/>
    <mergeCell ref="VMX33:VMY33"/>
    <mergeCell ref="VMB33:VMC33"/>
    <mergeCell ref="VMD33:VME33"/>
    <mergeCell ref="VMF33:VMG33"/>
    <mergeCell ref="VMH33:VMI33"/>
    <mergeCell ref="VMJ33:VMK33"/>
    <mergeCell ref="VML33:VMM33"/>
    <mergeCell ref="VOJ33:VOK33"/>
    <mergeCell ref="VOL33:VOM33"/>
    <mergeCell ref="VON33:VOO33"/>
    <mergeCell ref="VOP33:VOQ33"/>
    <mergeCell ref="VOR33:VOS33"/>
    <mergeCell ref="VOT33:VOU33"/>
    <mergeCell ref="VNX33:VNY33"/>
    <mergeCell ref="VNZ33:VOA33"/>
    <mergeCell ref="VOB33:VOC33"/>
    <mergeCell ref="VOD33:VOE33"/>
    <mergeCell ref="VOF33:VOG33"/>
    <mergeCell ref="VOH33:VOI33"/>
    <mergeCell ref="VNL33:VNM33"/>
    <mergeCell ref="VNN33:VNO33"/>
    <mergeCell ref="VNP33:VNQ33"/>
    <mergeCell ref="VNR33:VNS33"/>
    <mergeCell ref="VNT33:VNU33"/>
    <mergeCell ref="VNV33:VNW33"/>
    <mergeCell ref="VPT33:VPU33"/>
    <mergeCell ref="VPV33:VPW33"/>
    <mergeCell ref="VPX33:VPY33"/>
    <mergeCell ref="VPZ33:VQA33"/>
    <mergeCell ref="VQB33:VQC33"/>
    <mergeCell ref="VQD33:VQE33"/>
    <mergeCell ref="VPH33:VPI33"/>
    <mergeCell ref="VPJ33:VPK33"/>
    <mergeCell ref="VPL33:VPM33"/>
    <mergeCell ref="VPN33:VPO33"/>
    <mergeCell ref="VPP33:VPQ33"/>
    <mergeCell ref="VPR33:VPS33"/>
    <mergeCell ref="VOV33:VOW33"/>
    <mergeCell ref="VOX33:VOY33"/>
    <mergeCell ref="VOZ33:VPA33"/>
    <mergeCell ref="VPB33:VPC33"/>
    <mergeCell ref="VPD33:VPE33"/>
    <mergeCell ref="VPF33:VPG33"/>
    <mergeCell ref="VRD33:VRE33"/>
    <mergeCell ref="VRF33:VRG33"/>
    <mergeCell ref="VRH33:VRI33"/>
    <mergeCell ref="VRJ33:VRK33"/>
    <mergeCell ref="VRL33:VRM33"/>
    <mergeCell ref="VRN33:VRO33"/>
    <mergeCell ref="VQR33:VQS33"/>
    <mergeCell ref="VQT33:VQU33"/>
    <mergeCell ref="VQV33:VQW33"/>
    <mergeCell ref="VQX33:VQY33"/>
    <mergeCell ref="VQZ33:VRA33"/>
    <mergeCell ref="VRB33:VRC33"/>
    <mergeCell ref="VQF33:VQG33"/>
    <mergeCell ref="VQH33:VQI33"/>
    <mergeCell ref="VQJ33:VQK33"/>
    <mergeCell ref="VQL33:VQM33"/>
    <mergeCell ref="VQN33:VQO33"/>
    <mergeCell ref="VQP33:VQQ33"/>
    <mergeCell ref="VSN33:VSO33"/>
    <mergeCell ref="VSP33:VSQ33"/>
    <mergeCell ref="VSR33:VSS33"/>
    <mergeCell ref="VST33:VSU33"/>
    <mergeCell ref="VSV33:VSW33"/>
    <mergeCell ref="VSX33:VSY33"/>
    <mergeCell ref="VSB33:VSC33"/>
    <mergeCell ref="VSD33:VSE33"/>
    <mergeCell ref="VSF33:VSG33"/>
    <mergeCell ref="VSH33:VSI33"/>
    <mergeCell ref="VSJ33:VSK33"/>
    <mergeCell ref="VSL33:VSM33"/>
    <mergeCell ref="VRP33:VRQ33"/>
    <mergeCell ref="VRR33:VRS33"/>
    <mergeCell ref="VRT33:VRU33"/>
    <mergeCell ref="VRV33:VRW33"/>
    <mergeCell ref="VRX33:VRY33"/>
    <mergeCell ref="VRZ33:VSA33"/>
    <mergeCell ref="VTX33:VTY33"/>
    <mergeCell ref="VTZ33:VUA33"/>
    <mergeCell ref="VUB33:VUC33"/>
    <mergeCell ref="VUD33:VUE33"/>
    <mergeCell ref="VUF33:VUG33"/>
    <mergeCell ref="VUH33:VUI33"/>
    <mergeCell ref="VTL33:VTM33"/>
    <mergeCell ref="VTN33:VTO33"/>
    <mergeCell ref="VTP33:VTQ33"/>
    <mergeCell ref="VTR33:VTS33"/>
    <mergeCell ref="VTT33:VTU33"/>
    <mergeCell ref="VTV33:VTW33"/>
    <mergeCell ref="VSZ33:VTA33"/>
    <mergeCell ref="VTB33:VTC33"/>
    <mergeCell ref="VTD33:VTE33"/>
    <mergeCell ref="VTF33:VTG33"/>
    <mergeCell ref="VTH33:VTI33"/>
    <mergeCell ref="VTJ33:VTK33"/>
    <mergeCell ref="VVH33:VVI33"/>
    <mergeCell ref="VVJ33:VVK33"/>
    <mergeCell ref="VVL33:VVM33"/>
    <mergeCell ref="VVN33:VVO33"/>
    <mergeCell ref="VVP33:VVQ33"/>
    <mergeCell ref="VVR33:VVS33"/>
    <mergeCell ref="VUV33:VUW33"/>
    <mergeCell ref="VUX33:VUY33"/>
    <mergeCell ref="VUZ33:VVA33"/>
    <mergeCell ref="VVB33:VVC33"/>
    <mergeCell ref="VVD33:VVE33"/>
    <mergeCell ref="VVF33:VVG33"/>
    <mergeCell ref="VUJ33:VUK33"/>
    <mergeCell ref="VUL33:VUM33"/>
    <mergeCell ref="VUN33:VUO33"/>
    <mergeCell ref="VUP33:VUQ33"/>
    <mergeCell ref="VUR33:VUS33"/>
    <mergeCell ref="VUT33:VUU33"/>
    <mergeCell ref="VWR33:VWS33"/>
    <mergeCell ref="VWT33:VWU33"/>
    <mergeCell ref="VWV33:VWW33"/>
    <mergeCell ref="VWX33:VWY33"/>
    <mergeCell ref="VWZ33:VXA33"/>
    <mergeCell ref="VXB33:VXC33"/>
    <mergeCell ref="VWF33:VWG33"/>
    <mergeCell ref="VWH33:VWI33"/>
    <mergeCell ref="VWJ33:VWK33"/>
    <mergeCell ref="VWL33:VWM33"/>
    <mergeCell ref="VWN33:VWO33"/>
    <mergeCell ref="VWP33:VWQ33"/>
    <mergeCell ref="VVT33:VVU33"/>
    <mergeCell ref="VVV33:VVW33"/>
    <mergeCell ref="VVX33:VVY33"/>
    <mergeCell ref="VVZ33:VWA33"/>
    <mergeCell ref="VWB33:VWC33"/>
    <mergeCell ref="VWD33:VWE33"/>
    <mergeCell ref="VYB33:VYC33"/>
    <mergeCell ref="VYD33:VYE33"/>
    <mergeCell ref="VYF33:VYG33"/>
    <mergeCell ref="VYH33:VYI33"/>
    <mergeCell ref="VYJ33:VYK33"/>
    <mergeCell ref="VYL33:VYM33"/>
    <mergeCell ref="VXP33:VXQ33"/>
    <mergeCell ref="VXR33:VXS33"/>
    <mergeCell ref="VXT33:VXU33"/>
    <mergeCell ref="VXV33:VXW33"/>
    <mergeCell ref="VXX33:VXY33"/>
    <mergeCell ref="VXZ33:VYA33"/>
    <mergeCell ref="VXD33:VXE33"/>
    <mergeCell ref="VXF33:VXG33"/>
    <mergeCell ref="VXH33:VXI33"/>
    <mergeCell ref="VXJ33:VXK33"/>
    <mergeCell ref="VXL33:VXM33"/>
    <mergeCell ref="VXN33:VXO33"/>
    <mergeCell ref="VZL33:VZM33"/>
    <mergeCell ref="VZN33:VZO33"/>
    <mergeCell ref="VZP33:VZQ33"/>
    <mergeCell ref="VZR33:VZS33"/>
    <mergeCell ref="VZT33:VZU33"/>
    <mergeCell ref="VZV33:VZW33"/>
    <mergeCell ref="VYZ33:VZA33"/>
    <mergeCell ref="VZB33:VZC33"/>
    <mergeCell ref="VZD33:VZE33"/>
    <mergeCell ref="VZF33:VZG33"/>
    <mergeCell ref="VZH33:VZI33"/>
    <mergeCell ref="VZJ33:VZK33"/>
    <mergeCell ref="VYN33:VYO33"/>
    <mergeCell ref="VYP33:VYQ33"/>
    <mergeCell ref="VYR33:VYS33"/>
    <mergeCell ref="VYT33:VYU33"/>
    <mergeCell ref="VYV33:VYW33"/>
    <mergeCell ref="VYX33:VYY33"/>
    <mergeCell ref="WAV33:WAW33"/>
    <mergeCell ref="WAX33:WAY33"/>
    <mergeCell ref="WAZ33:WBA33"/>
    <mergeCell ref="WBB33:WBC33"/>
    <mergeCell ref="WBD33:WBE33"/>
    <mergeCell ref="WBF33:WBG33"/>
    <mergeCell ref="WAJ33:WAK33"/>
    <mergeCell ref="WAL33:WAM33"/>
    <mergeCell ref="WAN33:WAO33"/>
    <mergeCell ref="WAP33:WAQ33"/>
    <mergeCell ref="WAR33:WAS33"/>
    <mergeCell ref="WAT33:WAU33"/>
    <mergeCell ref="VZX33:VZY33"/>
    <mergeCell ref="VZZ33:WAA33"/>
    <mergeCell ref="WAB33:WAC33"/>
    <mergeCell ref="WAD33:WAE33"/>
    <mergeCell ref="WAF33:WAG33"/>
    <mergeCell ref="WAH33:WAI33"/>
    <mergeCell ref="WCF33:WCG33"/>
    <mergeCell ref="WCH33:WCI33"/>
    <mergeCell ref="WCJ33:WCK33"/>
    <mergeCell ref="WCL33:WCM33"/>
    <mergeCell ref="WCN33:WCO33"/>
    <mergeCell ref="WCP33:WCQ33"/>
    <mergeCell ref="WBT33:WBU33"/>
    <mergeCell ref="WBV33:WBW33"/>
    <mergeCell ref="WBX33:WBY33"/>
    <mergeCell ref="WBZ33:WCA33"/>
    <mergeCell ref="WCB33:WCC33"/>
    <mergeCell ref="WCD33:WCE33"/>
    <mergeCell ref="WBH33:WBI33"/>
    <mergeCell ref="WBJ33:WBK33"/>
    <mergeCell ref="WBL33:WBM33"/>
    <mergeCell ref="WBN33:WBO33"/>
    <mergeCell ref="WBP33:WBQ33"/>
    <mergeCell ref="WBR33:WBS33"/>
    <mergeCell ref="WDP33:WDQ33"/>
    <mergeCell ref="WDR33:WDS33"/>
    <mergeCell ref="WDT33:WDU33"/>
    <mergeCell ref="WDV33:WDW33"/>
    <mergeCell ref="WDX33:WDY33"/>
    <mergeCell ref="WDZ33:WEA33"/>
    <mergeCell ref="WDD33:WDE33"/>
    <mergeCell ref="WDF33:WDG33"/>
    <mergeCell ref="WDH33:WDI33"/>
    <mergeCell ref="WDJ33:WDK33"/>
    <mergeCell ref="WDL33:WDM33"/>
    <mergeCell ref="WDN33:WDO33"/>
    <mergeCell ref="WCR33:WCS33"/>
    <mergeCell ref="WCT33:WCU33"/>
    <mergeCell ref="WCV33:WCW33"/>
    <mergeCell ref="WCX33:WCY33"/>
    <mergeCell ref="WCZ33:WDA33"/>
    <mergeCell ref="WDB33:WDC33"/>
    <mergeCell ref="WEZ33:WFA33"/>
    <mergeCell ref="WFB33:WFC33"/>
    <mergeCell ref="WFD33:WFE33"/>
    <mergeCell ref="WFF33:WFG33"/>
    <mergeCell ref="WFH33:WFI33"/>
    <mergeCell ref="WFJ33:WFK33"/>
    <mergeCell ref="WEN33:WEO33"/>
    <mergeCell ref="WEP33:WEQ33"/>
    <mergeCell ref="WER33:WES33"/>
    <mergeCell ref="WET33:WEU33"/>
    <mergeCell ref="WEV33:WEW33"/>
    <mergeCell ref="WEX33:WEY33"/>
    <mergeCell ref="WEB33:WEC33"/>
    <mergeCell ref="WED33:WEE33"/>
    <mergeCell ref="WEF33:WEG33"/>
    <mergeCell ref="WEH33:WEI33"/>
    <mergeCell ref="WEJ33:WEK33"/>
    <mergeCell ref="WEL33:WEM33"/>
    <mergeCell ref="WGJ33:WGK33"/>
    <mergeCell ref="WGL33:WGM33"/>
    <mergeCell ref="WGN33:WGO33"/>
    <mergeCell ref="WGP33:WGQ33"/>
    <mergeCell ref="WGR33:WGS33"/>
    <mergeCell ref="WGT33:WGU33"/>
    <mergeCell ref="WFX33:WFY33"/>
    <mergeCell ref="WFZ33:WGA33"/>
    <mergeCell ref="WGB33:WGC33"/>
    <mergeCell ref="WGD33:WGE33"/>
    <mergeCell ref="WGF33:WGG33"/>
    <mergeCell ref="WGH33:WGI33"/>
    <mergeCell ref="WFL33:WFM33"/>
    <mergeCell ref="WFN33:WFO33"/>
    <mergeCell ref="WFP33:WFQ33"/>
    <mergeCell ref="WFR33:WFS33"/>
    <mergeCell ref="WFT33:WFU33"/>
    <mergeCell ref="WFV33:WFW33"/>
    <mergeCell ref="WHT33:WHU33"/>
    <mergeCell ref="WHV33:WHW33"/>
    <mergeCell ref="WHX33:WHY33"/>
    <mergeCell ref="WHZ33:WIA33"/>
    <mergeCell ref="WIB33:WIC33"/>
    <mergeCell ref="WID33:WIE33"/>
    <mergeCell ref="WHH33:WHI33"/>
    <mergeCell ref="WHJ33:WHK33"/>
    <mergeCell ref="WHL33:WHM33"/>
    <mergeCell ref="WHN33:WHO33"/>
    <mergeCell ref="WHP33:WHQ33"/>
    <mergeCell ref="WHR33:WHS33"/>
    <mergeCell ref="WGV33:WGW33"/>
    <mergeCell ref="WGX33:WGY33"/>
    <mergeCell ref="WGZ33:WHA33"/>
    <mergeCell ref="WHB33:WHC33"/>
    <mergeCell ref="WHD33:WHE33"/>
    <mergeCell ref="WHF33:WHG33"/>
    <mergeCell ref="WJD33:WJE33"/>
    <mergeCell ref="WJF33:WJG33"/>
    <mergeCell ref="WJH33:WJI33"/>
    <mergeCell ref="WJJ33:WJK33"/>
    <mergeCell ref="WJL33:WJM33"/>
    <mergeCell ref="WJN33:WJO33"/>
    <mergeCell ref="WIR33:WIS33"/>
    <mergeCell ref="WIT33:WIU33"/>
    <mergeCell ref="WIV33:WIW33"/>
    <mergeCell ref="WIX33:WIY33"/>
    <mergeCell ref="WIZ33:WJA33"/>
    <mergeCell ref="WJB33:WJC33"/>
    <mergeCell ref="WIF33:WIG33"/>
    <mergeCell ref="WIH33:WII33"/>
    <mergeCell ref="WIJ33:WIK33"/>
    <mergeCell ref="WIL33:WIM33"/>
    <mergeCell ref="WIN33:WIO33"/>
    <mergeCell ref="WIP33:WIQ33"/>
    <mergeCell ref="WKN33:WKO33"/>
    <mergeCell ref="WKP33:WKQ33"/>
    <mergeCell ref="WKR33:WKS33"/>
    <mergeCell ref="WKT33:WKU33"/>
    <mergeCell ref="WKV33:WKW33"/>
    <mergeCell ref="WKX33:WKY33"/>
    <mergeCell ref="WKB33:WKC33"/>
    <mergeCell ref="WKD33:WKE33"/>
    <mergeCell ref="WKF33:WKG33"/>
    <mergeCell ref="WKH33:WKI33"/>
    <mergeCell ref="WKJ33:WKK33"/>
    <mergeCell ref="WKL33:WKM33"/>
    <mergeCell ref="WJP33:WJQ33"/>
    <mergeCell ref="WJR33:WJS33"/>
    <mergeCell ref="WJT33:WJU33"/>
    <mergeCell ref="WJV33:WJW33"/>
    <mergeCell ref="WJX33:WJY33"/>
    <mergeCell ref="WJZ33:WKA33"/>
    <mergeCell ref="WLX33:WLY33"/>
    <mergeCell ref="WLZ33:WMA33"/>
    <mergeCell ref="WMB33:WMC33"/>
    <mergeCell ref="WMD33:WME33"/>
    <mergeCell ref="WMF33:WMG33"/>
    <mergeCell ref="WMH33:WMI33"/>
    <mergeCell ref="WLL33:WLM33"/>
    <mergeCell ref="WLN33:WLO33"/>
    <mergeCell ref="WLP33:WLQ33"/>
    <mergeCell ref="WLR33:WLS33"/>
    <mergeCell ref="WLT33:WLU33"/>
    <mergeCell ref="WLV33:WLW33"/>
    <mergeCell ref="WKZ33:WLA33"/>
    <mergeCell ref="WLB33:WLC33"/>
    <mergeCell ref="WLD33:WLE33"/>
    <mergeCell ref="WLF33:WLG33"/>
    <mergeCell ref="WLH33:WLI33"/>
    <mergeCell ref="WLJ33:WLK33"/>
    <mergeCell ref="WNH33:WNI33"/>
    <mergeCell ref="WNJ33:WNK33"/>
    <mergeCell ref="WNL33:WNM33"/>
    <mergeCell ref="WNN33:WNO33"/>
    <mergeCell ref="WNP33:WNQ33"/>
    <mergeCell ref="WNR33:WNS33"/>
    <mergeCell ref="WMV33:WMW33"/>
    <mergeCell ref="WMX33:WMY33"/>
    <mergeCell ref="WMZ33:WNA33"/>
    <mergeCell ref="WNB33:WNC33"/>
    <mergeCell ref="WND33:WNE33"/>
    <mergeCell ref="WNF33:WNG33"/>
    <mergeCell ref="WMJ33:WMK33"/>
    <mergeCell ref="WML33:WMM33"/>
    <mergeCell ref="WMN33:WMO33"/>
    <mergeCell ref="WMP33:WMQ33"/>
    <mergeCell ref="WMR33:WMS33"/>
    <mergeCell ref="WMT33:WMU33"/>
    <mergeCell ref="WOR33:WOS33"/>
    <mergeCell ref="WOT33:WOU33"/>
    <mergeCell ref="WOV33:WOW33"/>
    <mergeCell ref="WOX33:WOY33"/>
    <mergeCell ref="WOZ33:WPA33"/>
    <mergeCell ref="WPB33:WPC33"/>
    <mergeCell ref="WOF33:WOG33"/>
    <mergeCell ref="WOH33:WOI33"/>
    <mergeCell ref="WOJ33:WOK33"/>
    <mergeCell ref="WOL33:WOM33"/>
    <mergeCell ref="WON33:WOO33"/>
    <mergeCell ref="WOP33:WOQ33"/>
    <mergeCell ref="WNT33:WNU33"/>
    <mergeCell ref="WNV33:WNW33"/>
    <mergeCell ref="WNX33:WNY33"/>
    <mergeCell ref="WNZ33:WOA33"/>
    <mergeCell ref="WOB33:WOC33"/>
    <mergeCell ref="WOD33:WOE33"/>
    <mergeCell ref="WQB33:WQC33"/>
    <mergeCell ref="WQD33:WQE33"/>
    <mergeCell ref="WQF33:WQG33"/>
    <mergeCell ref="WQH33:WQI33"/>
    <mergeCell ref="WQJ33:WQK33"/>
    <mergeCell ref="WQL33:WQM33"/>
    <mergeCell ref="WPP33:WPQ33"/>
    <mergeCell ref="WPR33:WPS33"/>
    <mergeCell ref="WPT33:WPU33"/>
    <mergeCell ref="WPV33:WPW33"/>
    <mergeCell ref="WPX33:WPY33"/>
    <mergeCell ref="WPZ33:WQA33"/>
    <mergeCell ref="WPD33:WPE33"/>
    <mergeCell ref="WPF33:WPG33"/>
    <mergeCell ref="WPH33:WPI33"/>
    <mergeCell ref="WPJ33:WPK33"/>
    <mergeCell ref="WPL33:WPM33"/>
    <mergeCell ref="WPN33:WPO33"/>
    <mergeCell ref="WRL33:WRM33"/>
    <mergeCell ref="WRN33:WRO33"/>
    <mergeCell ref="WRP33:WRQ33"/>
    <mergeCell ref="WRR33:WRS33"/>
    <mergeCell ref="WRT33:WRU33"/>
    <mergeCell ref="WRV33:WRW33"/>
    <mergeCell ref="WQZ33:WRA33"/>
    <mergeCell ref="WRB33:WRC33"/>
    <mergeCell ref="WRD33:WRE33"/>
    <mergeCell ref="WRF33:WRG33"/>
    <mergeCell ref="WRH33:WRI33"/>
    <mergeCell ref="WRJ33:WRK33"/>
    <mergeCell ref="WQN33:WQO33"/>
    <mergeCell ref="WQP33:WQQ33"/>
    <mergeCell ref="WQR33:WQS33"/>
    <mergeCell ref="WQT33:WQU33"/>
    <mergeCell ref="WQV33:WQW33"/>
    <mergeCell ref="WQX33:WQY33"/>
    <mergeCell ref="WSV33:WSW33"/>
    <mergeCell ref="WSX33:WSY33"/>
    <mergeCell ref="WSZ33:WTA33"/>
    <mergeCell ref="WTB33:WTC33"/>
    <mergeCell ref="WTD33:WTE33"/>
    <mergeCell ref="WTF33:WTG33"/>
    <mergeCell ref="WSJ33:WSK33"/>
    <mergeCell ref="WSL33:WSM33"/>
    <mergeCell ref="WSN33:WSO33"/>
    <mergeCell ref="WSP33:WSQ33"/>
    <mergeCell ref="WSR33:WSS33"/>
    <mergeCell ref="WST33:WSU33"/>
    <mergeCell ref="WRX33:WRY33"/>
    <mergeCell ref="WRZ33:WSA33"/>
    <mergeCell ref="WSB33:WSC33"/>
    <mergeCell ref="WSD33:WSE33"/>
    <mergeCell ref="WSF33:WSG33"/>
    <mergeCell ref="WSH33:WSI33"/>
    <mergeCell ref="WUF33:WUG33"/>
    <mergeCell ref="WUH33:WUI33"/>
    <mergeCell ref="WUJ33:WUK33"/>
    <mergeCell ref="WUL33:WUM33"/>
    <mergeCell ref="WUN33:WUO33"/>
    <mergeCell ref="WUP33:WUQ33"/>
    <mergeCell ref="WTT33:WTU33"/>
    <mergeCell ref="WTV33:WTW33"/>
    <mergeCell ref="WTX33:WTY33"/>
    <mergeCell ref="WTZ33:WUA33"/>
    <mergeCell ref="WUB33:WUC33"/>
    <mergeCell ref="WUD33:WUE33"/>
    <mergeCell ref="WTH33:WTI33"/>
    <mergeCell ref="WTJ33:WTK33"/>
    <mergeCell ref="WTL33:WTM33"/>
    <mergeCell ref="WTN33:WTO33"/>
    <mergeCell ref="WTP33:WTQ33"/>
    <mergeCell ref="WTR33:WTS33"/>
    <mergeCell ref="WVP33:WVQ33"/>
    <mergeCell ref="WVR33:WVS33"/>
    <mergeCell ref="WVT33:WVU33"/>
    <mergeCell ref="WVV33:WVW33"/>
    <mergeCell ref="WVX33:WVY33"/>
    <mergeCell ref="WVZ33:WWA33"/>
    <mergeCell ref="WVD33:WVE33"/>
    <mergeCell ref="WVF33:WVG33"/>
    <mergeCell ref="WVH33:WVI33"/>
    <mergeCell ref="WVJ33:WVK33"/>
    <mergeCell ref="WVL33:WVM33"/>
    <mergeCell ref="WVN33:WVO33"/>
    <mergeCell ref="WUR33:WUS33"/>
    <mergeCell ref="WUT33:WUU33"/>
    <mergeCell ref="WUV33:WUW33"/>
    <mergeCell ref="WUX33:WUY33"/>
    <mergeCell ref="WUZ33:WVA33"/>
    <mergeCell ref="WVB33:WVC33"/>
    <mergeCell ref="WWZ33:WXA33"/>
    <mergeCell ref="WXB33:WXC33"/>
    <mergeCell ref="WXD33:WXE33"/>
    <mergeCell ref="WXF33:WXG33"/>
    <mergeCell ref="WXH33:WXI33"/>
    <mergeCell ref="WXJ33:WXK33"/>
    <mergeCell ref="WWN33:WWO33"/>
    <mergeCell ref="WWP33:WWQ33"/>
    <mergeCell ref="WWR33:WWS33"/>
    <mergeCell ref="WWT33:WWU33"/>
    <mergeCell ref="WWV33:WWW33"/>
    <mergeCell ref="WWX33:WWY33"/>
    <mergeCell ref="WWB33:WWC33"/>
    <mergeCell ref="WWD33:WWE33"/>
    <mergeCell ref="WWF33:WWG33"/>
    <mergeCell ref="WWH33:WWI33"/>
    <mergeCell ref="WWJ33:WWK33"/>
    <mergeCell ref="WWL33:WWM33"/>
    <mergeCell ref="WYJ33:WYK33"/>
    <mergeCell ref="WYL33:WYM33"/>
    <mergeCell ref="WYN33:WYO33"/>
    <mergeCell ref="WYP33:WYQ33"/>
    <mergeCell ref="WYR33:WYS33"/>
    <mergeCell ref="WYT33:WYU33"/>
    <mergeCell ref="WXX33:WXY33"/>
    <mergeCell ref="WXZ33:WYA33"/>
    <mergeCell ref="WYB33:WYC33"/>
    <mergeCell ref="WYD33:WYE33"/>
    <mergeCell ref="WYF33:WYG33"/>
    <mergeCell ref="WYH33:WYI33"/>
    <mergeCell ref="WXL33:WXM33"/>
    <mergeCell ref="WXN33:WXO33"/>
    <mergeCell ref="WXP33:WXQ33"/>
    <mergeCell ref="WXR33:WXS33"/>
    <mergeCell ref="WXT33:WXU33"/>
    <mergeCell ref="WXV33:WXW33"/>
    <mergeCell ref="WZT33:WZU33"/>
    <mergeCell ref="WZV33:WZW33"/>
    <mergeCell ref="WZX33:WZY33"/>
    <mergeCell ref="WZZ33:XAA33"/>
    <mergeCell ref="XAB33:XAC33"/>
    <mergeCell ref="XAD33:XAE33"/>
    <mergeCell ref="WZH33:WZI33"/>
    <mergeCell ref="WZJ33:WZK33"/>
    <mergeCell ref="WZL33:WZM33"/>
    <mergeCell ref="WZN33:WZO33"/>
    <mergeCell ref="WZP33:WZQ33"/>
    <mergeCell ref="WZR33:WZS33"/>
    <mergeCell ref="WYV33:WYW33"/>
    <mergeCell ref="WYX33:WYY33"/>
    <mergeCell ref="WYZ33:WZA33"/>
    <mergeCell ref="WZB33:WZC33"/>
    <mergeCell ref="WZD33:WZE33"/>
    <mergeCell ref="WZF33:WZG33"/>
    <mergeCell ref="XBD33:XBE33"/>
    <mergeCell ref="XBF33:XBG33"/>
    <mergeCell ref="XBH33:XBI33"/>
    <mergeCell ref="XBJ33:XBK33"/>
    <mergeCell ref="XBL33:XBM33"/>
    <mergeCell ref="XBN33:XBO33"/>
    <mergeCell ref="XAR33:XAS33"/>
    <mergeCell ref="XAT33:XAU33"/>
    <mergeCell ref="XAV33:XAW33"/>
    <mergeCell ref="XAX33:XAY33"/>
    <mergeCell ref="XAZ33:XBA33"/>
    <mergeCell ref="XBB33:XBC33"/>
    <mergeCell ref="XAF33:XAG33"/>
    <mergeCell ref="XAH33:XAI33"/>
    <mergeCell ref="XAJ33:XAK33"/>
    <mergeCell ref="XAL33:XAM33"/>
    <mergeCell ref="XAN33:XAO33"/>
    <mergeCell ref="XAP33:XAQ33"/>
    <mergeCell ref="XCP33:XCQ33"/>
    <mergeCell ref="XCR33:XCS33"/>
    <mergeCell ref="XCT33:XCU33"/>
    <mergeCell ref="XCV33:XCW33"/>
    <mergeCell ref="XCX33:XCY33"/>
    <mergeCell ref="XCB33:XCC33"/>
    <mergeCell ref="XCD33:XCE33"/>
    <mergeCell ref="XCF33:XCG33"/>
    <mergeCell ref="XCH33:XCI33"/>
    <mergeCell ref="XCJ33:XCK33"/>
    <mergeCell ref="XCL33:XCM33"/>
    <mergeCell ref="XBP33:XBQ33"/>
    <mergeCell ref="XBR33:XBS33"/>
    <mergeCell ref="XBT33:XBU33"/>
    <mergeCell ref="XBV33:XBW33"/>
    <mergeCell ref="XBX33:XBY33"/>
    <mergeCell ref="XBZ33:XCA33"/>
    <mergeCell ref="XEV33:XEW33"/>
    <mergeCell ref="XEX33:XEY33"/>
    <mergeCell ref="XEZ33:XFA33"/>
    <mergeCell ref="XFB33:XFC33"/>
    <mergeCell ref="A35:B35"/>
    <mergeCell ref="B6:C6"/>
    <mergeCell ref="B7:C7"/>
    <mergeCell ref="XEJ33:XEK33"/>
    <mergeCell ref="XEL33:XEM33"/>
    <mergeCell ref="XEN33:XEO33"/>
    <mergeCell ref="XEP33:XEQ33"/>
    <mergeCell ref="XER33:XES33"/>
    <mergeCell ref="XET33:XEU33"/>
    <mergeCell ref="XDX33:XDY33"/>
    <mergeCell ref="XDZ33:XEA33"/>
    <mergeCell ref="XEB33:XEC33"/>
    <mergeCell ref="XED33:XEE33"/>
    <mergeCell ref="XEF33:XEG33"/>
    <mergeCell ref="XEH33:XEI33"/>
    <mergeCell ref="XDL33:XDM33"/>
    <mergeCell ref="XDN33:XDO33"/>
    <mergeCell ref="XDP33:XDQ33"/>
    <mergeCell ref="XDR33:XDS33"/>
    <mergeCell ref="XDT33:XDU33"/>
    <mergeCell ref="XDV33:XDW33"/>
    <mergeCell ref="XCZ33:XDA33"/>
    <mergeCell ref="XDB33:XDC33"/>
    <mergeCell ref="XDD33:XDE33"/>
    <mergeCell ref="XDF33:XDG33"/>
    <mergeCell ref="XDH33:XDI33"/>
    <mergeCell ref="XDJ33:XDK33"/>
    <mergeCell ref="XCN33:XCO33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74"/>
  <sheetViews>
    <sheetView showGridLines="0" workbookViewId="0"/>
  </sheetViews>
  <sheetFormatPr baseColWidth="10" defaultRowHeight="15.75"/>
  <cols>
    <col min="1" max="1" width="28.7109375" style="67" customWidth="1"/>
    <col min="2" max="4" width="16.7109375" style="67" customWidth="1"/>
    <col min="5" max="241" width="11.42578125" style="65"/>
    <col min="242" max="242" width="35" style="65" customWidth="1"/>
    <col min="243" max="243" width="11.7109375" style="65" customWidth="1"/>
    <col min="244" max="244" width="11.42578125" style="65"/>
    <col min="245" max="245" width="12.28515625" style="65" customWidth="1"/>
    <col min="246" max="246" width="11.7109375" style="65" customWidth="1"/>
    <col min="247" max="247" width="12.140625" style="65" customWidth="1"/>
    <col min="248" max="248" width="11.42578125" style="65"/>
    <col min="249" max="249" width="11.7109375" style="65" customWidth="1"/>
    <col min="250" max="251" width="11.140625" style="65" customWidth="1"/>
    <col min="252" max="497" width="11.42578125" style="65"/>
    <col min="498" max="498" width="35" style="65" customWidth="1"/>
    <col min="499" max="499" width="11.7109375" style="65" customWidth="1"/>
    <col min="500" max="500" width="11.42578125" style="65"/>
    <col min="501" max="501" width="12.28515625" style="65" customWidth="1"/>
    <col min="502" max="502" width="11.7109375" style="65" customWidth="1"/>
    <col min="503" max="503" width="12.140625" style="65" customWidth="1"/>
    <col min="504" max="504" width="11.42578125" style="65"/>
    <col min="505" max="505" width="11.7109375" style="65" customWidth="1"/>
    <col min="506" max="507" width="11.140625" style="65" customWidth="1"/>
    <col min="508" max="753" width="11.42578125" style="65"/>
    <col min="754" max="754" width="35" style="65" customWidth="1"/>
    <col min="755" max="755" width="11.7109375" style="65" customWidth="1"/>
    <col min="756" max="756" width="11.42578125" style="65"/>
    <col min="757" max="757" width="12.28515625" style="65" customWidth="1"/>
    <col min="758" max="758" width="11.7109375" style="65" customWidth="1"/>
    <col min="759" max="759" width="12.140625" style="65" customWidth="1"/>
    <col min="760" max="760" width="11.42578125" style="65"/>
    <col min="761" max="761" width="11.7109375" style="65" customWidth="1"/>
    <col min="762" max="763" width="11.140625" style="65" customWidth="1"/>
    <col min="764" max="1009" width="11.42578125" style="65"/>
    <col min="1010" max="1010" width="35" style="65" customWidth="1"/>
    <col min="1011" max="1011" width="11.7109375" style="65" customWidth="1"/>
    <col min="1012" max="1012" width="11.42578125" style="65"/>
    <col min="1013" max="1013" width="12.28515625" style="65" customWidth="1"/>
    <col min="1014" max="1014" width="11.7109375" style="65" customWidth="1"/>
    <col min="1015" max="1015" width="12.140625" style="65" customWidth="1"/>
    <col min="1016" max="1016" width="11.42578125" style="65"/>
    <col min="1017" max="1017" width="11.7109375" style="65" customWidth="1"/>
    <col min="1018" max="1019" width="11.140625" style="65" customWidth="1"/>
    <col min="1020" max="1265" width="11.42578125" style="65"/>
    <col min="1266" max="1266" width="35" style="65" customWidth="1"/>
    <col min="1267" max="1267" width="11.7109375" style="65" customWidth="1"/>
    <col min="1268" max="1268" width="11.42578125" style="65"/>
    <col min="1269" max="1269" width="12.28515625" style="65" customWidth="1"/>
    <col min="1270" max="1270" width="11.7109375" style="65" customWidth="1"/>
    <col min="1271" max="1271" width="12.140625" style="65" customWidth="1"/>
    <col min="1272" max="1272" width="11.42578125" style="65"/>
    <col min="1273" max="1273" width="11.7109375" style="65" customWidth="1"/>
    <col min="1274" max="1275" width="11.140625" style="65" customWidth="1"/>
    <col min="1276" max="1521" width="11.42578125" style="65"/>
    <col min="1522" max="1522" width="35" style="65" customWidth="1"/>
    <col min="1523" max="1523" width="11.7109375" style="65" customWidth="1"/>
    <col min="1524" max="1524" width="11.42578125" style="65"/>
    <col min="1525" max="1525" width="12.28515625" style="65" customWidth="1"/>
    <col min="1526" max="1526" width="11.7109375" style="65" customWidth="1"/>
    <col min="1527" max="1527" width="12.140625" style="65" customWidth="1"/>
    <col min="1528" max="1528" width="11.42578125" style="65"/>
    <col min="1529" max="1529" width="11.7109375" style="65" customWidth="1"/>
    <col min="1530" max="1531" width="11.140625" style="65" customWidth="1"/>
    <col min="1532" max="1777" width="11.42578125" style="65"/>
    <col min="1778" max="1778" width="35" style="65" customWidth="1"/>
    <col min="1779" max="1779" width="11.7109375" style="65" customWidth="1"/>
    <col min="1780" max="1780" width="11.42578125" style="65"/>
    <col min="1781" max="1781" width="12.28515625" style="65" customWidth="1"/>
    <col min="1782" max="1782" width="11.7109375" style="65" customWidth="1"/>
    <col min="1783" max="1783" width="12.140625" style="65" customWidth="1"/>
    <col min="1784" max="1784" width="11.42578125" style="65"/>
    <col min="1785" max="1785" width="11.7109375" style="65" customWidth="1"/>
    <col min="1786" max="1787" width="11.140625" style="65" customWidth="1"/>
    <col min="1788" max="2033" width="11.42578125" style="65"/>
    <col min="2034" max="2034" width="35" style="65" customWidth="1"/>
    <col min="2035" max="2035" width="11.7109375" style="65" customWidth="1"/>
    <col min="2036" max="2036" width="11.42578125" style="65"/>
    <col min="2037" max="2037" width="12.28515625" style="65" customWidth="1"/>
    <col min="2038" max="2038" width="11.7109375" style="65" customWidth="1"/>
    <col min="2039" max="2039" width="12.140625" style="65" customWidth="1"/>
    <col min="2040" max="2040" width="11.42578125" style="65"/>
    <col min="2041" max="2041" width="11.7109375" style="65" customWidth="1"/>
    <col min="2042" max="2043" width="11.140625" style="65" customWidth="1"/>
    <col min="2044" max="2289" width="11.42578125" style="65"/>
    <col min="2290" max="2290" width="35" style="65" customWidth="1"/>
    <col min="2291" max="2291" width="11.7109375" style="65" customWidth="1"/>
    <col min="2292" max="2292" width="11.42578125" style="65"/>
    <col min="2293" max="2293" width="12.28515625" style="65" customWidth="1"/>
    <col min="2294" max="2294" width="11.7109375" style="65" customWidth="1"/>
    <col min="2295" max="2295" width="12.140625" style="65" customWidth="1"/>
    <col min="2296" max="2296" width="11.42578125" style="65"/>
    <col min="2297" max="2297" width="11.7109375" style="65" customWidth="1"/>
    <col min="2298" max="2299" width="11.140625" style="65" customWidth="1"/>
    <col min="2300" max="2545" width="11.42578125" style="65"/>
    <col min="2546" max="2546" width="35" style="65" customWidth="1"/>
    <col min="2547" max="2547" width="11.7109375" style="65" customWidth="1"/>
    <col min="2548" max="2548" width="11.42578125" style="65"/>
    <col min="2549" max="2549" width="12.28515625" style="65" customWidth="1"/>
    <col min="2550" max="2550" width="11.7109375" style="65" customWidth="1"/>
    <col min="2551" max="2551" width="12.140625" style="65" customWidth="1"/>
    <col min="2552" max="2552" width="11.42578125" style="65"/>
    <col min="2553" max="2553" width="11.7109375" style="65" customWidth="1"/>
    <col min="2554" max="2555" width="11.140625" style="65" customWidth="1"/>
    <col min="2556" max="2801" width="11.42578125" style="65"/>
    <col min="2802" max="2802" width="35" style="65" customWidth="1"/>
    <col min="2803" max="2803" width="11.7109375" style="65" customWidth="1"/>
    <col min="2804" max="2804" width="11.42578125" style="65"/>
    <col min="2805" max="2805" width="12.28515625" style="65" customWidth="1"/>
    <col min="2806" max="2806" width="11.7109375" style="65" customWidth="1"/>
    <col min="2807" max="2807" width="12.140625" style="65" customWidth="1"/>
    <col min="2808" max="2808" width="11.42578125" style="65"/>
    <col min="2809" max="2809" width="11.7109375" style="65" customWidth="1"/>
    <col min="2810" max="2811" width="11.140625" style="65" customWidth="1"/>
    <col min="2812" max="3057" width="11.42578125" style="65"/>
    <col min="3058" max="3058" width="35" style="65" customWidth="1"/>
    <col min="3059" max="3059" width="11.7109375" style="65" customWidth="1"/>
    <col min="3060" max="3060" width="11.42578125" style="65"/>
    <col min="3061" max="3061" width="12.28515625" style="65" customWidth="1"/>
    <col min="3062" max="3062" width="11.7109375" style="65" customWidth="1"/>
    <col min="3063" max="3063" width="12.140625" style="65" customWidth="1"/>
    <col min="3064" max="3064" width="11.42578125" style="65"/>
    <col min="3065" max="3065" width="11.7109375" style="65" customWidth="1"/>
    <col min="3066" max="3067" width="11.140625" style="65" customWidth="1"/>
    <col min="3068" max="3313" width="11.42578125" style="65"/>
    <col min="3314" max="3314" width="35" style="65" customWidth="1"/>
    <col min="3315" max="3315" width="11.7109375" style="65" customWidth="1"/>
    <col min="3316" max="3316" width="11.42578125" style="65"/>
    <col min="3317" max="3317" width="12.28515625" style="65" customWidth="1"/>
    <col min="3318" max="3318" width="11.7109375" style="65" customWidth="1"/>
    <col min="3319" max="3319" width="12.140625" style="65" customWidth="1"/>
    <col min="3320" max="3320" width="11.42578125" style="65"/>
    <col min="3321" max="3321" width="11.7109375" style="65" customWidth="1"/>
    <col min="3322" max="3323" width="11.140625" style="65" customWidth="1"/>
    <col min="3324" max="3569" width="11.42578125" style="65"/>
    <col min="3570" max="3570" width="35" style="65" customWidth="1"/>
    <col min="3571" max="3571" width="11.7109375" style="65" customWidth="1"/>
    <col min="3572" max="3572" width="11.42578125" style="65"/>
    <col min="3573" max="3573" width="12.28515625" style="65" customWidth="1"/>
    <col min="3574" max="3574" width="11.7109375" style="65" customWidth="1"/>
    <col min="3575" max="3575" width="12.140625" style="65" customWidth="1"/>
    <col min="3576" max="3576" width="11.42578125" style="65"/>
    <col min="3577" max="3577" width="11.7109375" style="65" customWidth="1"/>
    <col min="3578" max="3579" width="11.140625" style="65" customWidth="1"/>
    <col min="3580" max="3825" width="11.42578125" style="65"/>
    <col min="3826" max="3826" width="35" style="65" customWidth="1"/>
    <col min="3827" max="3827" width="11.7109375" style="65" customWidth="1"/>
    <col min="3828" max="3828" width="11.42578125" style="65"/>
    <col min="3829" max="3829" width="12.28515625" style="65" customWidth="1"/>
    <col min="3830" max="3830" width="11.7109375" style="65" customWidth="1"/>
    <col min="3831" max="3831" width="12.140625" style="65" customWidth="1"/>
    <col min="3832" max="3832" width="11.42578125" style="65"/>
    <col min="3833" max="3833" width="11.7109375" style="65" customWidth="1"/>
    <col min="3834" max="3835" width="11.140625" style="65" customWidth="1"/>
    <col min="3836" max="4081" width="11.42578125" style="65"/>
    <col min="4082" max="4082" width="35" style="65" customWidth="1"/>
    <col min="4083" max="4083" width="11.7109375" style="65" customWidth="1"/>
    <col min="4084" max="4084" width="11.42578125" style="65"/>
    <col min="4085" max="4085" width="12.28515625" style="65" customWidth="1"/>
    <col min="4086" max="4086" width="11.7109375" style="65" customWidth="1"/>
    <col min="4087" max="4087" width="12.140625" style="65" customWidth="1"/>
    <col min="4088" max="4088" width="11.42578125" style="65"/>
    <col min="4089" max="4089" width="11.7109375" style="65" customWidth="1"/>
    <col min="4090" max="4091" width="11.140625" style="65" customWidth="1"/>
    <col min="4092" max="4337" width="11.42578125" style="65"/>
    <col min="4338" max="4338" width="35" style="65" customWidth="1"/>
    <col min="4339" max="4339" width="11.7109375" style="65" customWidth="1"/>
    <col min="4340" max="4340" width="11.42578125" style="65"/>
    <col min="4341" max="4341" width="12.28515625" style="65" customWidth="1"/>
    <col min="4342" max="4342" width="11.7109375" style="65" customWidth="1"/>
    <col min="4343" max="4343" width="12.140625" style="65" customWidth="1"/>
    <col min="4344" max="4344" width="11.42578125" style="65"/>
    <col min="4345" max="4345" width="11.7109375" style="65" customWidth="1"/>
    <col min="4346" max="4347" width="11.140625" style="65" customWidth="1"/>
    <col min="4348" max="4593" width="11.42578125" style="65"/>
    <col min="4594" max="4594" width="35" style="65" customWidth="1"/>
    <col min="4595" max="4595" width="11.7109375" style="65" customWidth="1"/>
    <col min="4596" max="4596" width="11.42578125" style="65"/>
    <col min="4597" max="4597" width="12.28515625" style="65" customWidth="1"/>
    <col min="4598" max="4598" width="11.7109375" style="65" customWidth="1"/>
    <col min="4599" max="4599" width="12.140625" style="65" customWidth="1"/>
    <col min="4600" max="4600" width="11.42578125" style="65"/>
    <col min="4601" max="4601" width="11.7109375" style="65" customWidth="1"/>
    <col min="4602" max="4603" width="11.140625" style="65" customWidth="1"/>
    <col min="4604" max="4849" width="11.42578125" style="65"/>
    <col min="4850" max="4850" width="35" style="65" customWidth="1"/>
    <col min="4851" max="4851" width="11.7109375" style="65" customWidth="1"/>
    <col min="4852" max="4852" width="11.42578125" style="65"/>
    <col min="4853" max="4853" width="12.28515625" style="65" customWidth="1"/>
    <col min="4854" max="4854" width="11.7109375" style="65" customWidth="1"/>
    <col min="4855" max="4855" width="12.140625" style="65" customWidth="1"/>
    <col min="4856" max="4856" width="11.42578125" style="65"/>
    <col min="4857" max="4857" width="11.7109375" style="65" customWidth="1"/>
    <col min="4858" max="4859" width="11.140625" style="65" customWidth="1"/>
    <col min="4860" max="5105" width="11.42578125" style="65"/>
    <col min="5106" max="5106" width="35" style="65" customWidth="1"/>
    <col min="5107" max="5107" width="11.7109375" style="65" customWidth="1"/>
    <col min="5108" max="5108" width="11.42578125" style="65"/>
    <col min="5109" max="5109" width="12.28515625" style="65" customWidth="1"/>
    <col min="5110" max="5110" width="11.7109375" style="65" customWidth="1"/>
    <col min="5111" max="5111" width="12.140625" style="65" customWidth="1"/>
    <col min="5112" max="5112" width="11.42578125" style="65"/>
    <col min="5113" max="5113" width="11.7109375" style="65" customWidth="1"/>
    <col min="5114" max="5115" width="11.140625" style="65" customWidth="1"/>
    <col min="5116" max="5361" width="11.42578125" style="65"/>
    <col min="5362" max="5362" width="35" style="65" customWidth="1"/>
    <col min="5363" max="5363" width="11.7109375" style="65" customWidth="1"/>
    <col min="5364" max="5364" width="11.42578125" style="65"/>
    <col min="5365" max="5365" width="12.28515625" style="65" customWidth="1"/>
    <col min="5366" max="5366" width="11.7109375" style="65" customWidth="1"/>
    <col min="5367" max="5367" width="12.140625" style="65" customWidth="1"/>
    <col min="5368" max="5368" width="11.42578125" style="65"/>
    <col min="5369" max="5369" width="11.7109375" style="65" customWidth="1"/>
    <col min="5370" max="5371" width="11.140625" style="65" customWidth="1"/>
    <col min="5372" max="5617" width="11.42578125" style="65"/>
    <col min="5618" max="5618" width="35" style="65" customWidth="1"/>
    <col min="5619" max="5619" width="11.7109375" style="65" customWidth="1"/>
    <col min="5620" max="5620" width="11.42578125" style="65"/>
    <col min="5621" max="5621" width="12.28515625" style="65" customWidth="1"/>
    <col min="5622" max="5622" width="11.7109375" style="65" customWidth="1"/>
    <col min="5623" max="5623" width="12.140625" style="65" customWidth="1"/>
    <col min="5624" max="5624" width="11.42578125" style="65"/>
    <col min="5625" max="5625" width="11.7109375" style="65" customWidth="1"/>
    <col min="5626" max="5627" width="11.140625" style="65" customWidth="1"/>
    <col min="5628" max="5873" width="11.42578125" style="65"/>
    <col min="5874" max="5874" width="35" style="65" customWidth="1"/>
    <col min="5875" max="5875" width="11.7109375" style="65" customWidth="1"/>
    <col min="5876" max="5876" width="11.42578125" style="65"/>
    <col min="5877" max="5877" width="12.28515625" style="65" customWidth="1"/>
    <col min="5878" max="5878" width="11.7109375" style="65" customWidth="1"/>
    <col min="5879" max="5879" width="12.140625" style="65" customWidth="1"/>
    <col min="5880" max="5880" width="11.42578125" style="65"/>
    <col min="5881" max="5881" width="11.7109375" style="65" customWidth="1"/>
    <col min="5882" max="5883" width="11.140625" style="65" customWidth="1"/>
    <col min="5884" max="6129" width="11.42578125" style="65"/>
    <col min="6130" max="6130" width="35" style="65" customWidth="1"/>
    <col min="6131" max="6131" width="11.7109375" style="65" customWidth="1"/>
    <col min="6132" max="6132" width="11.42578125" style="65"/>
    <col min="6133" max="6133" width="12.28515625" style="65" customWidth="1"/>
    <col min="6134" max="6134" width="11.7109375" style="65" customWidth="1"/>
    <col min="6135" max="6135" width="12.140625" style="65" customWidth="1"/>
    <col min="6136" max="6136" width="11.42578125" style="65"/>
    <col min="6137" max="6137" width="11.7109375" style="65" customWidth="1"/>
    <col min="6138" max="6139" width="11.140625" style="65" customWidth="1"/>
    <col min="6140" max="6385" width="11.42578125" style="65"/>
    <col min="6386" max="6386" width="35" style="65" customWidth="1"/>
    <col min="6387" max="6387" width="11.7109375" style="65" customWidth="1"/>
    <col min="6388" max="6388" width="11.42578125" style="65"/>
    <col min="6389" max="6389" width="12.28515625" style="65" customWidth="1"/>
    <col min="6390" max="6390" width="11.7109375" style="65" customWidth="1"/>
    <col min="6391" max="6391" width="12.140625" style="65" customWidth="1"/>
    <col min="6392" max="6392" width="11.42578125" style="65"/>
    <col min="6393" max="6393" width="11.7109375" style="65" customWidth="1"/>
    <col min="6394" max="6395" width="11.140625" style="65" customWidth="1"/>
    <col min="6396" max="6641" width="11.42578125" style="65"/>
    <col min="6642" max="6642" width="35" style="65" customWidth="1"/>
    <col min="6643" max="6643" width="11.7109375" style="65" customWidth="1"/>
    <col min="6644" max="6644" width="11.42578125" style="65"/>
    <col min="6645" max="6645" width="12.28515625" style="65" customWidth="1"/>
    <col min="6646" max="6646" width="11.7109375" style="65" customWidth="1"/>
    <col min="6647" max="6647" width="12.140625" style="65" customWidth="1"/>
    <col min="6648" max="6648" width="11.42578125" style="65"/>
    <col min="6649" max="6649" width="11.7109375" style="65" customWidth="1"/>
    <col min="6650" max="6651" width="11.140625" style="65" customWidth="1"/>
    <col min="6652" max="6897" width="11.42578125" style="65"/>
    <col min="6898" max="6898" width="35" style="65" customWidth="1"/>
    <col min="6899" max="6899" width="11.7109375" style="65" customWidth="1"/>
    <col min="6900" max="6900" width="11.42578125" style="65"/>
    <col min="6901" max="6901" width="12.28515625" style="65" customWidth="1"/>
    <col min="6902" max="6902" width="11.7109375" style="65" customWidth="1"/>
    <col min="6903" max="6903" width="12.140625" style="65" customWidth="1"/>
    <col min="6904" max="6904" width="11.42578125" style="65"/>
    <col min="6905" max="6905" width="11.7109375" style="65" customWidth="1"/>
    <col min="6906" max="6907" width="11.140625" style="65" customWidth="1"/>
    <col min="6908" max="7153" width="11.42578125" style="65"/>
    <col min="7154" max="7154" width="35" style="65" customWidth="1"/>
    <col min="7155" max="7155" width="11.7109375" style="65" customWidth="1"/>
    <col min="7156" max="7156" width="11.42578125" style="65"/>
    <col min="7157" max="7157" width="12.28515625" style="65" customWidth="1"/>
    <col min="7158" max="7158" width="11.7109375" style="65" customWidth="1"/>
    <col min="7159" max="7159" width="12.140625" style="65" customWidth="1"/>
    <col min="7160" max="7160" width="11.42578125" style="65"/>
    <col min="7161" max="7161" width="11.7109375" style="65" customWidth="1"/>
    <col min="7162" max="7163" width="11.140625" style="65" customWidth="1"/>
    <col min="7164" max="7409" width="11.42578125" style="65"/>
    <col min="7410" max="7410" width="35" style="65" customWidth="1"/>
    <col min="7411" max="7411" width="11.7109375" style="65" customWidth="1"/>
    <col min="7412" max="7412" width="11.42578125" style="65"/>
    <col min="7413" max="7413" width="12.28515625" style="65" customWidth="1"/>
    <col min="7414" max="7414" width="11.7109375" style="65" customWidth="1"/>
    <col min="7415" max="7415" width="12.140625" style="65" customWidth="1"/>
    <col min="7416" max="7416" width="11.42578125" style="65"/>
    <col min="7417" max="7417" width="11.7109375" style="65" customWidth="1"/>
    <col min="7418" max="7419" width="11.140625" style="65" customWidth="1"/>
    <col min="7420" max="7665" width="11.42578125" style="65"/>
    <col min="7666" max="7666" width="35" style="65" customWidth="1"/>
    <col min="7667" max="7667" width="11.7109375" style="65" customWidth="1"/>
    <col min="7668" max="7668" width="11.42578125" style="65"/>
    <col min="7669" max="7669" width="12.28515625" style="65" customWidth="1"/>
    <col min="7670" max="7670" width="11.7109375" style="65" customWidth="1"/>
    <col min="7671" max="7671" width="12.140625" style="65" customWidth="1"/>
    <col min="7672" max="7672" width="11.42578125" style="65"/>
    <col min="7673" max="7673" width="11.7109375" style="65" customWidth="1"/>
    <col min="7674" max="7675" width="11.140625" style="65" customWidth="1"/>
    <col min="7676" max="7921" width="11.42578125" style="65"/>
    <col min="7922" max="7922" width="35" style="65" customWidth="1"/>
    <col min="7923" max="7923" width="11.7109375" style="65" customWidth="1"/>
    <col min="7924" max="7924" width="11.42578125" style="65"/>
    <col min="7925" max="7925" width="12.28515625" style="65" customWidth="1"/>
    <col min="7926" max="7926" width="11.7109375" style="65" customWidth="1"/>
    <col min="7927" max="7927" width="12.140625" style="65" customWidth="1"/>
    <col min="7928" max="7928" width="11.42578125" style="65"/>
    <col min="7929" max="7929" width="11.7109375" style="65" customWidth="1"/>
    <col min="7930" max="7931" width="11.140625" style="65" customWidth="1"/>
    <col min="7932" max="8177" width="11.42578125" style="65"/>
    <col min="8178" max="8178" width="35" style="65" customWidth="1"/>
    <col min="8179" max="8179" width="11.7109375" style="65" customWidth="1"/>
    <col min="8180" max="8180" width="11.42578125" style="65"/>
    <col min="8181" max="8181" width="12.28515625" style="65" customWidth="1"/>
    <col min="8182" max="8182" width="11.7109375" style="65" customWidth="1"/>
    <col min="8183" max="8183" width="12.140625" style="65" customWidth="1"/>
    <col min="8184" max="8184" width="11.42578125" style="65"/>
    <col min="8185" max="8185" width="11.7109375" style="65" customWidth="1"/>
    <col min="8186" max="8187" width="11.140625" style="65" customWidth="1"/>
    <col min="8188" max="8433" width="11.42578125" style="65"/>
    <col min="8434" max="8434" width="35" style="65" customWidth="1"/>
    <col min="8435" max="8435" width="11.7109375" style="65" customWidth="1"/>
    <col min="8436" max="8436" width="11.42578125" style="65"/>
    <col min="8437" max="8437" width="12.28515625" style="65" customWidth="1"/>
    <col min="8438" max="8438" width="11.7109375" style="65" customWidth="1"/>
    <col min="8439" max="8439" width="12.140625" style="65" customWidth="1"/>
    <col min="8440" max="8440" width="11.42578125" style="65"/>
    <col min="8441" max="8441" width="11.7109375" style="65" customWidth="1"/>
    <col min="8442" max="8443" width="11.140625" style="65" customWidth="1"/>
    <col min="8444" max="8689" width="11.42578125" style="65"/>
    <col min="8690" max="8690" width="35" style="65" customWidth="1"/>
    <col min="8691" max="8691" width="11.7109375" style="65" customWidth="1"/>
    <col min="8692" max="8692" width="11.42578125" style="65"/>
    <col min="8693" max="8693" width="12.28515625" style="65" customWidth="1"/>
    <col min="8694" max="8694" width="11.7109375" style="65" customWidth="1"/>
    <col min="8695" max="8695" width="12.140625" style="65" customWidth="1"/>
    <col min="8696" max="8696" width="11.42578125" style="65"/>
    <col min="8697" max="8697" width="11.7109375" style="65" customWidth="1"/>
    <col min="8698" max="8699" width="11.140625" style="65" customWidth="1"/>
    <col min="8700" max="8945" width="11.42578125" style="65"/>
    <col min="8946" max="8946" width="35" style="65" customWidth="1"/>
    <col min="8947" max="8947" width="11.7109375" style="65" customWidth="1"/>
    <col min="8948" max="8948" width="11.42578125" style="65"/>
    <col min="8949" max="8949" width="12.28515625" style="65" customWidth="1"/>
    <col min="8950" max="8950" width="11.7109375" style="65" customWidth="1"/>
    <col min="8951" max="8951" width="12.140625" style="65" customWidth="1"/>
    <col min="8952" max="8952" width="11.42578125" style="65"/>
    <col min="8953" max="8953" width="11.7109375" style="65" customWidth="1"/>
    <col min="8954" max="8955" width="11.140625" style="65" customWidth="1"/>
    <col min="8956" max="9201" width="11.42578125" style="65"/>
    <col min="9202" max="9202" width="35" style="65" customWidth="1"/>
    <col min="9203" max="9203" width="11.7109375" style="65" customWidth="1"/>
    <col min="9204" max="9204" width="11.42578125" style="65"/>
    <col min="9205" max="9205" width="12.28515625" style="65" customWidth="1"/>
    <col min="9206" max="9206" width="11.7109375" style="65" customWidth="1"/>
    <col min="9207" max="9207" width="12.140625" style="65" customWidth="1"/>
    <col min="9208" max="9208" width="11.42578125" style="65"/>
    <col min="9209" max="9209" width="11.7109375" style="65" customWidth="1"/>
    <col min="9210" max="9211" width="11.140625" style="65" customWidth="1"/>
    <col min="9212" max="9457" width="11.42578125" style="65"/>
    <col min="9458" max="9458" width="35" style="65" customWidth="1"/>
    <col min="9459" max="9459" width="11.7109375" style="65" customWidth="1"/>
    <col min="9460" max="9460" width="11.42578125" style="65"/>
    <col min="9461" max="9461" width="12.28515625" style="65" customWidth="1"/>
    <col min="9462" max="9462" width="11.7109375" style="65" customWidth="1"/>
    <col min="9463" max="9463" width="12.140625" style="65" customWidth="1"/>
    <col min="9464" max="9464" width="11.42578125" style="65"/>
    <col min="9465" max="9465" width="11.7109375" style="65" customWidth="1"/>
    <col min="9466" max="9467" width="11.140625" style="65" customWidth="1"/>
    <col min="9468" max="9713" width="11.42578125" style="65"/>
    <col min="9714" max="9714" width="35" style="65" customWidth="1"/>
    <col min="9715" max="9715" width="11.7109375" style="65" customWidth="1"/>
    <col min="9716" max="9716" width="11.42578125" style="65"/>
    <col min="9717" max="9717" width="12.28515625" style="65" customWidth="1"/>
    <col min="9718" max="9718" width="11.7109375" style="65" customWidth="1"/>
    <col min="9719" max="9719" width="12.140625" style="65" customWidth="1"/>
    <col min="9720" max="9720" width="11.42578125" style="65"/>
    <col min="9721" max="9721" width="11.7109375" style="65" customWidth="1"/>
    <col min="9722" max="9723" width="11.140625" style="65" customWidth="1"/>
    <col min="9724" max="9969" width="11.42578125" style="65"/>
    <col min="9970" max="9970" width="35" style="65" customWidth="1"/>
    <col min="9971" max="9971" width="11.7109375" style="65" customWidth="1"/>
    <col min="9972" max="9972" width="11.42578125" style="65"/>
    <col min="9973" max="9973" width="12.28515625" style="65" customWidth="1"/>
    <col min="9974" max="9974" width="11.7109375" style="65" customWidth="1"/>
    <col min="9975" max="9975" width="12.140625" style="65" customWidth="1"/>
    <col min="9976" max="9976" width="11.42578125" style="65"/>
    <col min="9977" max="9977" width="11.7109375" style="65" customWidth="1"/>
    <col min="9978" max="9979" width="11.140625" style="65" customWidth="1"/>
    <col min="9980" max="10225" width="11.42578125" style="65"/>
    <col min="10226" max="10226" width="35" style="65" customWidth="1"/>
    <col min="10227" max="10227" width="11.7109375" style="65" customWidth="1"/>
    <col min="10228" max="10228" width="11.42578125" style="65"/>
    <col min="10229" max="10229" width="12.28515625" style="65" customWidth="1"/>
    <col min="10230" max="10230" width="11.7109375" style="65" customWidth="1"/>
    <col min="10231" max="10231" width="12.140625" style="65" customWidth="1"/>
    <col min="10232" max="10232" width="11.42578125" style="65"/>
    <col min="10233" max="10233" width="11.7109375" style="65" customWidth="1"/>
    <col min="10234" max="10235" width="11.140625" style="65" customWidth="1"/>
    <col min="10236" max="10481" width="11.42578125" style="65"/>
    <col min="10482" max="10482" width="35" style="65" customWidth="1"/>
    <col min="10483" max="10483" width="11.7109375" style="65" customWidth="1"/>
    <col min="10484" max="10484" width="11.42578125" style="65"/>
    <col min="10485" max="10485" width="12.28515625" style="65" customWidth="1"/>
    <col min="10486" max="10486" width="11.7109375" style="65" customWidth="1"/>
    <col min="10487" max="10487" width="12.140625" style="65" customWidth="1"/>
    <col min="10488" max="10488" width="11.42578125" style="65"/>
    <col min="10489" max="10489" width="11.7109375" style="65" customWidth="1"/>
    <col min="10490" max="10491" width="11.140625" style="65" customWidth="1"/>
    <col min="10492" max="10737" width="11.42578125" style="65"/>
    <col min="10738" max="10738" width="35" style="65" customWidth="1"/>
    <col min="10739" max="10739" width="11.7109375" style="65" customWidth="1"/>
    <col min="10740" max="10740" width="11.42578125" style="65"/>
    <col min="10741" max="10741" width="12.28515625" style="65" customWidth="1"/>
    <col min="10742" max="10742" width="11.7109375" style="65" customWidth="1"/>
    <col min="10743" max="10743" width="12.140625" style="65" customWidth="1"/>
    <col min="10744" max="10744" width="11.42578125" style="65"/>
    <col min="10745" max="10745" width="11.7109375" style="65" customWidth="1"/>
    <col min="10746" max="10747" width="11.140625" style="65" customWidth="1"/>
    <col min="10748" max="10993" width="11.42578125" style="65"/>
    <col min="10994" max="10994" width="35" style="65" customWidth="1"/>
    <col min="10995" max="10995" width="11.7109375" style="65" customWidth="1"/>
    <col min="10996" max="10996" width="11.42578125" style="65"/>
    <col min="10997" max="10997" width="12.28515625" style="65" customWidth="1"/>
    <col min="10998" max="10998" width="11.7109375" style="65" customWidth="1"/>
    <col min="10999" max="10999" width="12.140625" style="65" customWidth="1"/>
    <col min="11000" max="11000" width="11.42578125" style="65"/>
    <col min="11001" max="11001" width="11.7109375" style="65" customWidth="1"/>
    <col min="11002" max="11003" width="11.140625" style="65" customWidth="1"/>
    <col min="11004" max="11249" width="11.42578125" style="65"/>
    <col min="11250" max="11250" width="35" style="65" customWidth="1"/>
    <col min="11251" max="11251" width="11.7109375" style="65" customWidth="1"/>
    <col min="11252" max="11252" width="11.42578125" style="65"/>
    <col min="11253" max="11253" width="12.28515625" style="65" customWidth="1"/>
    <col min="11254" max="11254" width="11.7109375" style="65" customWidth="1"/>
    <col min="11255" max="11255" width="12.140625" style="65" customWidth="1"/>
    <col min="11256" max="11256" width="11.42578125" style="65"/>
    <col min="11257" max="11257" width="11.7109375" style="65" customWidth="1"/>
    <col min="11258" max="11259" width="11.140625" style="65" customWidth="1"/>
    <col min="11260" max="11505" width="11.42578125" style="65"/>
    <col min="11506" max="11506" width="35" style="65" customWidth="1"/>
    <col min="11507" max="11507" width="11.7109375" style="65" customWidth="1"/>
    <col min="11508" max="11508" width="11.42578125" style="65"/>
    <col min="11509" max="11509" width="12.28515625" style="65" customWidth="1"/>
    <col min="11510" max="11510" width="11.7109375" style="65" customWidth="1"/>
    <col min="11511" max="11511" width="12.140625" style="65" customWidth="1"/>
    <col min="11512" max="11512" width="11.42578125" style="65"/>
    <col min="11513" max="11513" width="11.7109375" style="65" customWidth="1"/>
    <col min="11514" max="11515" width="11.140625" style="65" customWidth="1"/>
    <col min="11516" max="11761" width="11.42578125" style="65"/>
    <col min="11762" max="11762" width="35" style="65" customWidth="1"/>
    <col min="11763" max="11763" width="11.7109375" style="65" customWidth="1"/>
    <col min="11764" max="11764" width="11.42578125" style="65"/>
    <col min="11765" max="11765" width="12.28515625" style="65" customWidth="1"/>
    <col min="11766" max="11766" width="11.7109375" style="65" customWidth="1"/>
    <col min="11767" max="11767" width="12.140625" style="65" customWidth="1"/>
    <col min="11768" max="11768" width="11.42578125" style="65"/>
    <col min="11769" max="11769" width="11.7109375" style="65" customWidth="1"/>
    <col min="11770" max="11771" width="11.140625" style="65" customWidth="1"/>
    <col min="11772" max="12017" width="11.42578125" style="65"/>
    <col min="12018" max="12018" width="35" style="65" customWidth="1"/>
    <col min="12019" max="12019" width="11.7109375" style="65" customWidth="1"/>
    <col min="12020" max="12020" width="11.42578125" style="65"/>
    <col min="12021" max="12021" width="12.28515625" style="65" customWidth="1"/>
    <col min="12022" max="12022" width="11.7109375" style="65" customWidth="1"/>
    <col min="12023" max="12023" width="12.140625" style="65" customWidth="1"/>
    <col min="12024" max="12024" width="11.42578125" style="65"/>
    <col min="12025" max="12025" width="11.7109375" style="65" customWidth="1"/>
    <col min="12026" max="12027" width="11.140625" style="65" customWidth="1"/>
    <col min="12028" max="12273" width="11.42578125" style="65"/>
    <col min="12274" max="12274" width="35" style="65" customWidth="1"/>
    <col min="12275" max="12275" width="11.7109375" style="65" customWidth="1"/>
    <col min="12276" max="12276" width="11.42578125" style="65"/>
    <col min="12277" max="12277" width="12.28515625" style="65" customWidth="1"/>
    <col min="12278" max="12278" width="11.7109375" style="65" customWidth="1"/>
    <col min="12279" max="12279" width="12.140625" style="65" customWidth="1"/>
    <col min="12280" max="12280" width="11.42578125" style="65"/>
    <col min="12281" max="12281" width="11.7109375" style="65" customWidth="1"/>
    <col min="12282" max="12283" width="11.140625" style="65" customWidth="1"/>
    <col min="12284" max="12529" width="11.42578125" style="65"/>
    <col min="12530" max="12530" width="35" style="65" customWidth="1"/>
    <col min="12531" max="12531" width="11.7109375" style="65" customWidth="1"/>
    <col min="12532" max="12532" width="11.42578125" style="65"/>
    <col min="12533" max="12533" width="12.28515625" style="65" customWidth="1"/>
    <col min="12534" max="12534" width="11.7109375" style="65" customWidth="1"/>
    <col min="12535" max="12535" width="12.140625" style="65" customWidth="1"/>
    <col min="12536" max="12536" width="11.42578125" style="65"/>
    <col min="12537" max="12537" width="11.7109375" style="65" customWidth="1"/>
    <col min="12538" max="12539" width="11.140625" style="65" customWidth="1"/>
    <col min="12540" max="12785" width="11.42578125" style="65"/>
    <col min="12786" max="12786" width="35" style="65" customWidth="1"/>
    <col min="12787" max="12787" width="11.7109375" style="65" customWidth="1"/>
    <col min="12788" max="12788" width="11.42578125" style="65"/>
    <col min="12789" max="12789" width="12.28515625" style="65" customWidth="1"/>
    <col min="12790" max="12790" width="11.7109375" style="65" customWidth="1"/>
    <col min="12791" max="12791" width="12.140625" style="65" customWidth="1"/>
    <col min="12792" max="12792" width="11.42578125" style="65"/>
    <col min="12793" max="12793" width="11.7109375" style="65" customWidth="1"/>
    <col min="12794" max="12795" width="11.140625" style="65" customWidth="1"/>
    <col min="12796" max="13041" width="11.42578125" style="65"/>
    <col min="13042" max="13042" width="35" style="65" customWidth="1"/>
    <col min="13043" max="13043" width="11.7109375" style="65" customWidth="1"/>
    <col min="13044" max="13044" width="11.42578125" style="65"/>
    <col min="13045" max="13045" width="12.28515625" style="65" customWidth="1"/>
    <col min="13046" max="13046" width="11.7109375" style="65" customWidth="1"/>
    <col min="13047" max="13047" width="12.140625" style="65" customWidth="1"/>
    <col min="13048" max="13048" width="11.42578125" style="65"/>
    <col min="13049" max="13049" width="11.7109375" style="65" customWidth="1"/>
    <col min="13050" max="13051" width="11.140625" style="65" customWidth="1"/>
    <col min="13052" max="13297" width="11.42578125" style="65"/>
    <col min="13298" max="13298" width="35" style="65" customWidth="1"/>
    <col min="13299" max="13299" width="11.7109375" style="65" customWidth="1"/>
    <col min="13300" max="13300" width="11.42578125" style="65"/>
    <col min="13301" max="13301" width="12.28515625" style="65" customWidth="1"/>
    <col min="13302" max="13302" width="11.7109375" style="65" customWidth="1"/>
    <col min="13303" max="13303" width="12.140625" style="65" customWidth="1"/>
    <col min="13304" max="13304" width="11.42578125" style="65"/>
    <col min="13305" max="13305" width="11.7109375" style="65" customWidth="1"/>
    <col min="13306" max="13307" width="11.140625" style="65" customWidth="1"/>
    <col min="13308" max="13553" width="11.42578125" style="65"/>
    <col min="13554" max="13554" width="35" style="65" customWidth="1"/>
    <col min="13555" max="13555" width="11.7109375" style="65" customWidth="1"/>
    <col min="13556" max="13556" width="11.42578125" style="65"/>
    <col min="13557" max="13557" width="12.28515625" style="65" customWidth="1"/>
    <col min="13558" max="13558" width="11.7109375" style="65" customWidth="1"/>
    <col min="13559" max="13559" width="12.140625" style="65" customWidth="1"/>
    <col min="13560" max="13560" width="11.42578125" style="65"/>
    <col min="13561" max="13561" width="11.7109375" style="65" customWidth="1"/>
    <col min="13562" max="13563" width="11.140625" style="65" customWidth="1"/>
    <col min="13564" max="13809" width="11.42578125" style="65"/>
    <col min="13810" max="13810" width="35" style="65" customWidth="1"/>
    <col min="13811" max="13811" width="11.7109375" style="65" customWidth="1"/>
    <col min="13812" max="13812" width="11.42578125" style="65"/>
    <col min="13813" max="13813" width="12.28515625" style="65" customWidth="1"/>
    <col min="13814" max="13814" width="11.7109375" style="65" customWidth="1"/>
    <col min="13815" max="13815" width="12.140625" style="65" customWidth="1"/>
    <col min="13816" max="13816" width="11.42578125" style="65"/>
    <col min="13817" max="13817" width="11.7109375" style="65" customWidth="1"/>
    <col min="13818" max="13819" width="11.140625" style="65" customWidth="1"/>
    <col min="13820" max="14065" width="11.42578125" style="65"/>
    <col min="14066" max="14066" width="35" style="65" customWidth="1"/>
    <col min="14067" max="14067" width="11.7109375" style="65" customWidth="1"/>
    <col min="14068" max="14068" width="11.42578125" style="65"/>
    <col min="14069" max="14069" width="12.28515625" style="65" customWidth="1"/>
    <col min="14070" max="14070" width="11.7109375" style="65" customWidth="1"/>
    <col min="14071" max="14071" width="12.140625" style="65" customWidth="1"/>
    <col min="14072" max="14072" width="11.42578125" style="65"/>
    <col min="14073" max="14073" width="11.7109375" style="65" customWidth="1"/>
    <col min="14074" max="14075" width="11.140625" style="65" customWidth="1"/>
    <col min="14076" max="14321" width="11.42578125" style="65"/>
    <col min="14322" max="14322" width="35" style="65" customWidth="1"/>
    <col min="14323" max="14323" width="11.7109375" style="65" customWidth="1"/>
    <col min="14324" max="14324" width="11.42578125" style="65"/>
    <col min="14325" max="14325" width="12.28515625" style="65" customWidth="1"/>
    <col min="14326" max="14326" width="11.7109375" style="65" customWidth="1"/>
    <col min="14327" max="14327" width="12.140625" style="65" customWidth="1"/>
    <col min="14328" max="14328" width="11.42578125" style="65"/>
    <col min="14329" max="14329" width="11.7109375" style="65" customWidth="1"/>
    <col min="14330" max="14331" width="11.140625" style="65" customWidth="1"/>
    <col min="14332" max="14577" width="11.42578125" style="65"/>
    <col min="14578" max="14578" width="35" style="65" customWidth="1"/>
    <col min="14579" max="14579" width="11.7109375" style="65" customWidth="1"/>
    <col min="14580" max="14580" width="11.42578125" style="65"/>
    <col min="14581" max="14581" width="12.28515625" style="65" customWidth="1"/>
    <col min="14582" max="14582" width="11.7109375" style="65" customWidth="1"/>
    <col min="14583" max="14583" width="12.140625" style="65" customWidth="1"/>
    <col min="14584" max="14584" width="11.42578125" style="65"/>
    <col min="14585" max="14585" width="11.7109375" style="65" customWidth="1"/>
    <col min="14586" max="14587" width="11.140625" style="65" customWidth="1"/>
    <col min="14588" max="14833" width="11.42578125" style="65"/>
    <col min="14834" max="14834" width="35" style="65" customWidth="1"/>
    <col min="14835" max="14835" width="11.7109375" style="65" customWidth="1"/>
    <col min="14836" max="14836" width="11.42578125" style="65"/>
    <col min="14837" max="14837" width="12.28515625" style="65" customWidth="1"/>
    <col min="14838" max="14838" width="11.7109375" style="65" customWidth="1"/>
    <col min="14839" max="14839" width="12.140625" style="65" customWidth="1"/>
    <col min="14840" max="14840" width="11.42578125" style="65"/>
    <col min="14841" max="14841" width="11.7109375" style="65" customWidth="1"/>
    <col min="14842" max="14843" width="11.140625" style="65" customWidth="1"/>
    <col min="14844" max="15089" width="11.42578125" style="65"/>
    <col min="15090" max="15090" width="35" style="65" customWidth="1"/>
    <col min="15091" max="15091" width="11.7109375" style="65" customWidth="1"/>
    <col min="15092" max="15092" width="11.42578125" style="65"/>
    <col min="15093" max="15093" width="12.28515625" style="65" customWidth="1"/>
    <col min="15094" max="15094" width="11.7109375" style="65" customWidth="1"/>
    <col min="15095" max="15095" width="12.140625" style="65" customWidth="1"/>
    <col min="15096" max="15096" width="11.42578125" style="65"/>
    <col min="15097" max="15097" width="11.7109375" style="65" customWidth="1"/>
    <col min="15098" max="15099" width="11.140625" style="65" customWidth="1"/>
    <col min="15100" max="15345" width="11.42578125" style="65"/>
    <col min="15346" max="15346" width="35" style="65" customWidth="1"/>
    <col min="15347" max="15347" width="11.7109375" style="65" customWidth="1"/>
    <col min="15348" max="15348" width="11.42578125" style="65"/>
    <col min="15349" max="15349" width="12.28515625" style="65" customWidth="1"/>
    <col min="15350" max="15350" width="11.7109375" style="65" customWidth="1"/>
    <col min="15351" max="15351" width="12.140625" style="65" customWidth="1"/>
    <col min="15352" max="15352" width="11.42578125" style="65"/>
    <col min="15353" max="15353" width="11.7109375" style="65" customWidth="1"/>
    <col min="15354" max="15355" width="11.140625" style="65" customWidth="1"/>
    <col min="15356" max="15601" width="11.42578125" style="65"/>
    <col min="15602" max="15602" width="35" style="65" customWidth="1"/>
    <col min="15603" max="15603" width="11.7109375" style="65" customWidth="1"/>
    <col min="15604" max="15604" width="11.42578125" style="65"/>
    <col min="15605" max="15605" width="12.28515625" style="65" customWidth="1"/>
    <col min="15606" max="15606" width="11.7109375" style="65" customWidth="1"/>
    <col min="15607" max="15607" width="12.140625" style="65" customWidth="1"/>
    <col min="15608" max="15608" width="11.42578125" style="65"/>
    <col min="15609" max="15609" width="11.7109375" style="65" customWidth="1"/>
    <col min="15610" max="15611" width="11.140625" style="65" customWidth="1"/>
    <col min="15612" max="15857" width="11.42578125" style="65"/>
    <col min="15858" max="15858" width="35" style="65" customWidth="1"/>
    <col min="15859" max="15859" width="11.7109375" style="65" customWidth="1"/>
    <col min="15860" max="15860" width="11.42578125" style="65"/>
    <col min="15861" max="15861" width="12.28515625" style="65" customWidth="1"/>
    <col min="15862" max="15862" width="11.7109375" style="65" customWidth="1"/>
    <col min="15863" max="15863" width="12.140625" style="65" customWidth="1"/>
    <col min="15864" max="15864" width="11.42578125" style="65"/>
    <col min="15865" max="15865" width="11.7109375" style="65" customWidth="1"/>
    <col min="15866" max="15867" width="11.140625" style="65" customWidth="1"/>
    <col min="15868" max="16113" width="11.42578125" style="65"/>
    <col min="16114" max="16114" width="35" style="65" customWidth="1"/>
    <col min="16115" max="16115" width="11.7109375" style="65" customWidth="1"/>
    <col min="16116" max="16116" width="11.42578125" style="65"/>
    <col min="16117" max="16117" width="12.28515625" style="65" customWidth="1"/>
    <col min="16118" max="16118" width="11.7109375" style="65" customWidth="1"/>
    <col min="16119" max="16119" width="12.140625" style="65" customWidth="1"/>
    <col min="16120" max="16120" width="11.42578125" style="65"/>
    <col min="16121" max="16121" width="11.7109375" style="65" customWidth="1"/>
    <col min="16122" max="16123" width="11.140625" style="65" customWidth="1"/>
    <col min="16124" max="16384" width="11.42578125" style="65"/>
  </cols>
  <sheetData>
    <row r="1" spans="1:16383" ht="15" customHeight="1">
      <c r="A1" s="191" t="s">
        <v>167</v>
      </c>
      <c r="B1" s="79"/>
      <c r="C1" s="64"/>
      <c r="D1" s="64"/>
      <c r="E1" s="66"/>
    </row>
    <row r="2" spans="1:16383" ht="15" customHeight="1">
      <c r="A2" s="238" t="s">
        <v>57</v>
      </c>
      <c r="B2" s="238"/>
      <c r="E2" s="66"/>
    </row>
    <row r="3" spans="1:16383">
      <c r="A3" s="75" t="s">
        <v>487</v>
      </c>
      <c r="B3" s="63"/>
      <c r="C3" s="63"/>
      <c r="D3" s="63"/>
      <c r="E3" s="66"/>
    </row>
    <row r="4" spans="1:16383" s="64" customFormat="1" ht="15" customHeight="1"/>
    <row r="5" spans="1:16383" s="64" customFormat="1" ht="15" customHeight="1">
      <c r="A5" s="89"/>
      <c r="B5" s="250" t="s">
        <v>488</v>
      </c>
      <c r="C5" s="251"/>
      <c r="D5" s="251"/>
    </row>
    <row r="6" spans="1:16383" s="64" customFormat="1" ht="15" customHeight="1">
      <c r="A6" s="90"/>
      <c r="B6" s="277" t="s">
        <v>489</v>
      </c>
      <c r="C6" s="278"/>
      <c r="D6" s="278"/>
    </row>
    <row r="7" spans="1:16383" s="64" customFormat="1" ht="15" customHeight="1">
      <c r="A7" s="90"/>
      <c r="B7" s="167" t="s">
        <v>490</v>
      </c>
      <c r="C7" s="102">
        <v>2014</v>
      </c>
      <c r="D7" s="140">
        <v>2014</v>
      </c>
    </row>
    <row r="8" spans="1:16383" s="64" customFormat="1" ht="15" customHeight="1">
      <c r="A8" s="90"/>
      <c r="B8" s="168" t="s">
        <v>164</v>
      </c>
      <c r="C8" s="169"/>
      <c r="D8" s="141" t="s">
        <v>145</v>
      </c>
    </row>
    <row r="9" spans="1:16383" s="64" customFormat="1" ht="15" customHeight="1">
      <c r="A9" s="92"/>
      <c r="B9" s="282"/>
      <c r="C9" s="283"/>
      <c r="D9" s="144" t="s">
        <v>491</v>
      </c>
    </row>
    <row r="10" spans="1:16383" s="64" customFormat="1" ht="15" customHeight="1">
      <c r="A10" s="77" t="s">
        <v>165</v>
      </c>
      <c r="B10" s="124">
        <v>211.5</v>
      </c>
      <c r="C10" s="124">
        <v>149.30000000000001</v>
      </c>
      <c r="D10" s="124">
        <v>-29.408983451536599</v>
      </c>
    </row>
    <row r="11" spans="1:16383" ht="12" customHeight="1">
      <c r="A11" s="77" t="s">
        <v>98</v>
      </c>
      <c r="B11" s="124">
        <v>136</v>
      </c>
      <c r="C11" s="124">
        <v>107</v>
      </c>
      <c r="D11" s="124">
        <v>-21.323529411764699</v>
      </c>
    </row>
    <row r="12" spans="1:16383" ht="12" customHeight="1">
      <c r="A12" s="77" t="s">
        <v>99</v>
      </c>
      <c r="B12" s="124">
        <v>421.1</v>
      </c>
      <c r="C12" s="124">
        <v>332.4</v>
      </c>
      <c r="D12" s="124">
        <v>-21.063880313464701</v>
      </c>
    </row>
    <row r="13" spans="1:16383" ht="12" customHeight="1">
      <c r="A13" s="77" t="s">
        <v>97</v>
      </c>
      <c r="B13" s="124">
        <v>67.900000000000006</v>
      </c>
      <c r="C13" s="124">
        <v>62.1</v>
      </c>
      <c r="D13" s="124">
        <v>-8.5419734904271003</v>
      </c>
    </row>
    <row r="14" spans="1:16383" s="64" customFormat="1" ht="10.5" customHeight="1">
      <c r="A14" s="87"/>
      <c r="B14" s="101"/>
      <c r="C14" s="124"/>
      <c r="D14" s="124"/>
    </row>
    <row r="15" spans="1:16383" ht="11.25" customHeight="1">
      <c r="A15" s="161" t="s">
        <v>492</v>
      </c>
      <c r="B15" s="133"/>
      <c r="C15" s="133"/>
      <c r="D15" s="133"/>
      <c r="E15" s="79"/>
      <c r="F15" s="80"/>
      <c r="G15" s="79"/>
      <c r="H15" s="80"/>
      <c r="I15" s="79"/>
      <c r="J15" s="80"/>
      <c r="K15" s="79"/>
      <c r="L15" s="80"/>
      <c r="M15" s="79"/>
      <c r="N15" s="80"/>
      <c r="O15" s="79"/>
      <c r="P15" s="80"/>
      <c r="Q15" s="79"/>
      <c r="R15" s="80"/>
      <c r="S15" s="79"/>
      <c r="T15" s="80"/>
      <c r="U15" s="79"/>
      <c r="V15" s="80"/>
      <c r="W15" s="79"/>
      <c r="X15" s="80"/>
      <c r="Y15" s="79"/>
      <c r="Z15" s="80"/>
      <c r="AA15" s="79"/>
      <c r="AB15" s="80"/>
      <c r="AC15" s="79"/>
      <c r="AD15" s="80"/>
      <c r="AE15" s="79"/>
      <c r="AF15" s="80"/>
      <c r="AG15" s="79"/>
      <c r="AH15" s="80"/>
      <c r="AI15" s="79"/>
      <c r="AJ15" s="80"/>
      <c r="AK15" s="79"/>
      <c r="AL15" s="80"/>
      <c r="AM15" s="79"/>
      <c r="AN15" s="80"/>
      <c r="AO15" s="79"/>
      <c r="AP15" s="80"/>
      <c r="AQ15" s="79"/>
      <c r="AR15" s="80"/>
      <c r="AS15" s="79"/>
      <c r="AT15" s="80"/>
      <c r="AU15" s="79"/>
      <c r="AV15" s="80"/>
      <c r="AW15" s="79"/>
      <c r="AX15" s="80"/>
      <c r="AY15" s="79"/>
      <c r="AZ15" s="80"/>
      <c r="BA15" s="79"/>
      <c r="BB15" s="80"/>
      <c r="BC15" s="79"/>
      <c r="BD15" s="80"/>
      <c r="BE15" s="79"/>
      <c r="BF15" s="80"/>
      <c r="BG15" s="79"/>
      <c r="BH15" s="80"/>
      <c r="BI15" s="79"/>
      <c r="BJ15" s="80"/>
      <c r="BK15" s="79"/>
      <c r="BL15" s="80"/>
      <c r="BM15" s="79"/>
      <c r="BN15" s="80"/>
      <c r="BO15" s="79"/>
      <c r="BP15" s="80"/>
      <c r="BQ15" s="79"/>
      <c r="BR15" s="80"/>
      <c r="BS15" s="79"/>
      <c r="BT15" s="80"/>
      <c r="BU15" s="79"/>
      <c r="BV15" s="80"/>
      <c r="BW15" s="79"/>
      <c r="BX15" s="80"/>
      <c r="BY15" s="79"/>
      <c r="BZ15" s="80"/>
      <c r="CA15" s="79"/>
      <c r="CB15" s="80"/>
      <c r="CC15" s="79"/>
      <c r="CD15" s="80"/>
      <c r="CE15" s="79"/>
      <c r="CF15" s="80"/>
      <c r="CG15" s="79"/>
      <c r="CH15" s="80"/>
      <c r="CI15" s="79"/>
      <c r="CJ15" s="80"/>
      <c r="CK15" s="79"/>
      <c r="CL15" s="80"/>
      <c r="CM15" s="79"/>
      <c r="CN15" s="80"/>
      <c r="CO15" s="79"/>
      <c r="CP15" s="80"/>
      <c r="CQ15" s="79"/>
      <c r="CR15" s="80"/>
      <c r="CS15" s="79"/>
      <c r="CT15" s="80"/>
      <c r="CU15" s="79"/>
      <c r="CV15" s="80"/>
      <c r="CW15" s="79"/>
      <c r="CX15" s="80"/>
      <c r="CY15" s="79"/>
      <c r="CZ15" s="80"/>
      <c r="DA15" s="79"/>
      <c r="DB15" s="80"/>
      <c r="DC15" s="79"/>
      <c r="DD15" s="80"/>
      <c r="DE15" s="79"/>
      <c r="DF15" s="80"/>
      <c r="DG15" s="79"/>
      <c r="DH15" s="80"/>
      <c r="DI15" s="79"/>
      <c r="DJ15" s="80"/>
      <c r="DK15" s="79"/>
      <c r="DL15" s="80"/>
      <c r="DM15" s="79"/>
      <c r="DN15" s="80"/>
      <c r="DO15" s="79"/>
      <c r="DP15" s="80"/>
      <c r="DQ15" s="79"/>
      <c r="DR15" s="80"/>
      <c r="DS15" s="79"/>
      <c r="DT15" s="80"/>
      <c r="DU15" s="79"/>
      <c r="DV15" s="80"/>
      <c r="DW15" s="79"/>
      <c r="DX15" s="80"/>
      <c r="DY15" s="79"/>
      <c r="DZ15" s="80"/>
      <c r="EA15" s="79"/>
      <c r="EB15" s="80"/>
      <c r="EC15" s="79"/>
      <c r="ED15" s="80"/>
      <c r="EE15" s="79"/>
      <c r="EF15" s="80"/>
      <c r="EG15" s="79"/>
      <c r="EH15" s="80"/>
      <c r="EI15" s="79"/>
      <c r="EJ15" s="80"/>
      <c r="EK15" s="79"/>
      <c r="EL15" s="80"/>
      <c r="EM15" s="79"/>
      <c r="EN15" s="80"/>
      <c r="EO15" s="79"/>
      <c r="EP15" s="80"/>
      <c r="EQ15" s="79"/>
      <c r="ER15" s="80"/>
      <c r="ES15" s="79"/>
      <c r="ET15" s="80"/>
      <c r="EU15" s="79"/>
      <c r="EV15" s="80"/>
      <c r="EW15" s="79"/>
      <c r="EX15" s="80"/>
      <c r="EY15" s="79"/>
      <c r="EZ15" s="80"/>
      <c r="FA15" s="79"/>
      <c r="FB15" s="80"/>
      <c r="FC15" s="79"/>
      <c r="FD15" s="80"/>
      <c r="FE15" s="79"/>
      <c r="FF15" s="80"/>
      <c r="FG15" s="79"/>
      <c r="FH15" s="80"/>
      <c r="FI15" s="79"/>
      <c r="FJ15" s="80"/>
      <c r="FK15" s="79"/>
      <c r="FL15" s="80"/>
      <c r="FM15" s="79"/>
      <c r="FN15" s="80"/>
      <c r="FO15" s="79"/>
      <c r="FP15" s="80"/>
      <c r="FQ15" s="79"/>
      <c r="FR15" s="80"/>
      <c r="FS15" s="79"/>
      <c r="FT15" s="80"/>
      <c r="FU15" s="79"/>
      <c r="FV15" s="80"/>
      <c r="FW15" s="79"/>
      <c r="FX15" s="80"/>
      <c r="FY15" s="79"/>
      <c r="FZ15" s="80"/>
      <c r="GA15" s="79"/>
      <c r="GB15" s="80"/>
      <c r="GC15" s="79"/>
      <c r="GD15" s="80"/>
      <c r="GE15" s="79"/>
      <c r="GF15" s="80"/>
      <c r="GG15" s="79"/>
      <c r="GH15" s="80"/>
      <c r="GI15" s="79"/>
      <c r="GJ15" s="80"/>
      <c r="GK15" s="79"/>
      <c r="GL15" s="80"/>
      <c r="GM15" s="79"/>
      <c r="GN15" s="80"/>
      <c r="GO15" s="79"/>
      <c r="GP15" s="80"/>
      <c r="GQ15" s="79"/>
      <c r="GR15" s="80"/>
      <c r="GS15" s="79"/>
      <c r="GT15" s="80"/>
      <c r="GU15" s="79"/>
      <c r="GV15" s="80"/>
      <c r="GW15" s="79"/>
      <c r="GX15" s="80"/>
      <c r="GY15" s="79"/>
      <c r="GZ15" s="80"/>
      <c r="HA15" s="79"/>
      <c r="HB15" s="80"/>
      <c r="HC15" s="79"/>
      <c r="HD15" s="80"/>
      <c r="HE15" s="79"/>
      <c r="HF15" s="80"/>
      <c r="HG15" s="79"/>
      <c r="HH15" s="80"/>
      <c r="HI15" s="79"/>
      <c r="HJ15" s="80"/>
      <c r="HK15" s="79"/>
      <c r="HL15" s="80"/>
      <c r="HM15" s="79"/>
      <c r="HN15" s="80"/>
      <c r="HO15" s="79"/>
      <c r="HP15" s="80"/>
      <c r="HQ15" s="79"/>
      <c r="HR15" s="80"/>
      <c r="HS15" s="79"/>
      <c r="HT15" s="80"/>
      <c r="HU15" s="79"/>
      <c r="HV15" s="80"/>
      <c r="HW15" s="79"/>
      <c r="HX15" s="80"/>
      <c r="HY15" s="79"/>
      <c r="HZ15" s="80"/>
      <c r="IA15" s="79"/>
      <c r="IB15" s="80"/>
      <c r="IC15" s="79"/>
      <c r="ID15" s="80"/>
      <c r="IE15" s="79"/>
      <c r="IF15" s="80"/>
      <c r="IG15" s="79"/>
      <c r="IH15" s="80"/>
      <c r="II15" s="79"/>
      <c r="IJ15" s="80"/>
      <c r="IK15" s="79"/>
      <c r="IL15" s="80"/>
      <c r="IM15" s="79"/>
      <c r="IN15" s="80"/>
      <c r="IO15" s="79"/>
      <c r="IP15" s="80"/>
      <c r="IQ15" s="79"/>
      <c r="IR15" s="80"/>
      <c r="IS15" s="79"/>
      <c r="IT15" s="80"/>
      <c r="IU15" s="79"/>
      <c r="IV15" s="80"/>
      <c r="IW15" s="79"/>
      <c r="IX15" s="80"/>
      <c r="IY15" s="79"/>
      <c r="IZ15" s="80"/>
      <c r="JA15" s="79"/>
      <c r="JB15" s="80"/>
      <c r="JC15" s="79"/>
      <c r="JD15" s="80"/>
      <c r="JE15" s="79"/>
      <c r="JF15" s="80"/>
      <c r="JG15" s="79"/>
      <c r="JH15" s="80"/>
      <c r="JI15" s="79"/>
      <c r="JJ15" s="80"/>
      <c r="JK15" s="79"/>
      <c r="JL15" s="80"/>
      <c r="JM15" s="79"/>
      <c r="JN15" s="80"/>
      <c r="JO15" s="79"/>
      <c r="JP15" s="80"/>
      <c r="JQ15" s="79"/>
      <c r="JR15" s="80"/>
      <c r="JS15" s="79"/>
      <c r="JT15" s="80"/>
      <c r="JU15" s="79"/>
      <c r="JV15" s="80"/>
      <c r="JW15" s="79"/>
      <c r="JX15" s="80"/>
      <c r="JY15" s="79"/>
      <c r="JZ15" s="80"/>
      <c r="KA15" s="79"/>
      <c r="KB15" s="80"/>
      <c r="KC15" s="79"/>
      <c r="KD15" s="80"/>
      <c r="KE15" s="79"/>
      <c r="KF15" s="80"/>
      <c r="KG15" s="79"/>
      <c r="KH15" s="80"/>
      <c r="KI15" s="79"/>
      <c r="KJ15" s="80"/>
      <c r="KK15" s="79"/>
      <c r="KL15" s="80"/>
      <c r="KM15" s="79"/>
      <c r="KN15" s="80"/>
      <c r="KO15" s="79"/>
      <c r="KP15" s="80"/>
      <c r="KQ15" s="79"/>
      <c r="KR15" s="80"/>
      <c r="KS15" s="79"/>
      <c r="KT15" s="80"/>
      <c r="KU15" s="79"/>
      <c r="KV15" s="80"/>
      <c r="KW15" s="79"/>
      <c r="KX15" s="80"/>
      <c r="KY15" s="79"/>
      <c r="KZ15" s="80"/>
      <c r="LA15" s="79"/>
      <c r="LB15" s="80"/>
      <c r="LC15" s="79"/>
      <c r="LD15" s="80"/>
      <c r="LE15" s="79"/>
      <c r="LF15" s="80"/>
      <c r="LG15" s="79"/>
      <c r="LH15" s="80"/>
      <c r="LI15" s="79"/>
      <c r="LJ15" s="80"/>
      <c r="LK15" s="79"/>
      <c r="LL15" s="80"/>
      <c r="LM15" s="79"/>
      <c r="LN15" s="80"/>
      <c r="LO15" s="79"/>
      <c r="LP15" s="80"/>
      <c r="LQ15" s="79"/>
      <c r="LR15" s="80"/>
      <c r="LS15" s="79"/>
      <c r="LT15" s="80"/>
      <c r="LU15" s="79"/>
      <c r="LV15" s="80"/>
      <c r="LW15" s="79"/>
      <c r="LX15" s="80"/>
      <c r="LY15" s="79"/>
      <c r="LZ15" s="80"/>
      <c r="MA15" s="79"/>
      <c r="MB15" s="80"/>
      <c r="MC15" s="79"/>
      <c r="MD15" s="80"/>
      <c r="ME15" s="79"/>
      <c r="MF15" s="80"/>
      <c r="MG15" s="79"/>
      <c r="MH15" s="80"/>
      <c r="MI15" s="79"/>
      <c r="MJ15" s="80"/>
      <c r="MK15" s="79"/>
      <c r="ML15" s="80"/>
      <c r="MM15" s="79"/>
      <c r="MN15" s="80"/>
      <c r="MO15" s="79"/>
      <c r="MP15" s="80"/>
      <c r="MQ15" s="79"/>
      <c r="MR15" s="80"/>
      <c r="MS15" s="79"/>
      <c r="MT15" s="80"/>
      <c r="MU15" s="79"/>
      <c r="MV15" s="80"/>
      <c r="MW15" s="79"/>
      <c r="MX15" s="80"/>
      <c r="MY15" s="79"/>
      <c r="MZ15" s="80"/>
      <c r="NA15" s="79"/>
      <c r="NB15" s="80"/>
      <c r="NC15" s="79"/>
      <c r="ND15" s="80"/>
      <c r="NE15" s="79"/>
      <c r="NF15" s="80"/>
      <c r="NG15" s="79"/>
      <c r="NH15" s="80"/>
      <c r="NI15" s="79"/>
      <c r="NJ15" s="80"/>
      <c r="NK15" s="79"/>
      <c r="NL15" s="80"/>
      <c r="NM15" s="79"/>
      <c r="NN15" s="80"/>
      <c r="NO15" s="79"/>
      <c r="NP15" s="80"/>
      <c r="NQ15" s="79"/>
      <c r="NR15" s="80"/>
      <c r="NS15" s="79"/>
      <c r="NT15" s="80"/>
      <c r="NU15" s="79"/>
      <c r="NV15" s="80"/>
      <c r="NW15" s="79"/>
      <c r="NX15" s="80"/>
      <c r="NY15" s="79"/>
      <c r="NZ15" s="80"/>
      <c r="OA15" s="79"/>
      <c r="OB15" s="80"/>
      <c r="OC15" s="79"/>
      <c r="OD15" s="80"/>
      <c r="OE15" s="79"/>
      <c r="OF15" s="80"/>
      <c r="OG15" s="79"/>
      <c r="OH15" s="80"/>
      <c r="OI15" s="79"/>
      <c r="OJ15" s="80"/>
      <c r="OK15" s="79"/>
      <c r="OL15" s="80"/>
      <c r="OM15" s="79"/>
      <c r="ON15" s="80"/>
      <c r="OO15" s="79"/>
      <c r="OP15" s="80"/>
      <c r="OQ15" s="79"/>
      <c r="OR15" s="80"/>
      <c r="OS15" s="79"/>
      <c r="OT15" s="80"/>
      <c r="OU15" s="79"/>
      <c r="OV15" s="80"/>
      <c r="OW15" s="79"/>
      <c r="OX15" s="80"/>
      <c r="OY15" s="79"/>
      <c r="OZ15" s="80"/>
      <c r="PA15" s="79"/>
      <c r="PB15" s="80"/>
      <c r="PC15" s="79"/>
      <c r="PD15" s="80"/>
      <c r="PE15" s="79"/>
      <c r="PF15" s="80"/>
      <c r="PG15" s="79"/>
      <c r="PH15" s="80"/>
      <c r="PI15" s="79"/>
      <c r="PJ15" s="80"/>
      <c r="PK15" s="79"/>
      <c r="PL15" s="80"/>
      <c r="PM15" s="79"/>
      <c r="PN15" s="80"/>
      <c r="PO15" s="79"/>
      <c r="PP15" s="80"/>
      <c r="PQ15" s="79"/>
      <c r="PR15" s="80"/>
      <c r="PS15" s="79"/>
      <c r="PT15" s="80"/>
      <c r="PU15" s="79"/>
      <c r="PV15" s="80"/>
      <c r="PW15" s="79"/>
      <c r="PX15" s="80"/>
      <c r="PY15" s="79"/>
      <c r="PZ15" s="80"/>
      <c r="QA15" s="79"/>
      <c r="QB15" s="80"/>
      <c r="QC15" s="79"/>
      <c r="QD15" s="80"/>
      <c r="QE15" s="79"/>
      <c r="QF15" s="80"/>
      <c r="QG15" s="79"/>
      <c r="QH15" s="80"/>
      <c r="QI15" s="79"/>
      <c r="QJ15" s="80"/>
      <c r="QK15" s="79"/>
      <c r="QL15" s="80"/>
      <c r="QM15" s="79"/>
      <c r="QN15" s="80"/>
      <c r="QO15" s="79"/>
      <c r="QP15" s="80"/>
      <c r="QQ15" s="79"/>
      <c r="QR15" s="80"/>
      <c r="QS15" s="79"/>
      <c r="QT15" s="80"/>
      <c r="QU15" s="79"/>
      <c r="QV15" s="80"/>
      <c r="QW15" s="79"/>
      <c r="QX15" s="80"/>
      <c r="QY15" s="79"/>
      <c r="QZ15" s="80"/>
      <c r="RA15" s="79"/>
      <c r="RB15" s="80"/>
      <c r="RC15" s="79"/>
      <c r="RD15" s="80"/>
      <c r="RE15" s="79"/>
      <c r="RF15" s="80"/>
      <c r="RG15" s="79"/>
      <c r="RH15" s="80"/>
      <c r="RI15" s="79"/>
      <c r="RJ15" s="80"/>
      <c r="RK15" s="79"/>
      <c r="RL15" s="80"/>
      <c r="RM15" s="79"/>
      <c r="RN15" s="80"/>
      <c r="RO15" s="79"/>
      <c r="RP15" s="80"/>
      <c r="RQ15" s="79"/>
      <c r="RR15" s="80"/>
      <c r="RS15" s="79"/>
      <c r="RT15" s="80"/>
      <c r="RU15" s="79"/>
      <c r="RV15" s="80"/>
      <c r="RW15" s="79"/>
      <c r="RX15" s="80"/>
      <c r="RY15" s="79"/>
      <c r="RZ15" s="80"/>
      <c r="SA15" s="79"/>
      <c r="SB15" s="80"/>
      <c r="SC15" s="79"/>
      <c r="SD15" s="80"/>
      <c r="SE15" s="79"/>
      <c r="SF15" s="80"/>
      <c r="SG15" s="79"/>
      <c r="SH15" s="80"/>
      <c r="SI15" s="79"/>
      <c r="SJ15" s="80"/>
      <c r="SK15" s="79"/>
      <c r="SL15" s="80"/>
      <c r="SM15" s="79"/>
      <c r="SN15" s="80"/>
      <c r="SO15" s="79"/>
      <c r="SP15" s="80"/>
      <c r="SQ15" s="79"/>
      <c r="SR15" s="80"/>
      <c r="SS15" s="79"/>
      <c r="ST15" s="80"/>
      <c r="SU15" s="79"/>
      <c r="SV15" s="80"/>
      <c r="SW15" s="79"/>
      <c r="SX15" s="80"/>
      <c r="SY15" s="79"/>
      <c r="SZ15" s="80"/>
      <c r="TA15" s="79"/>
      <c r="TB15" s="80"/>
      <c r="TC15" s="79"/>
      <c r="TD15" s="80"/>
      <c r="TE15" s="79"/>
      <c r="TF15" s="80"/>
      <c r="TG15" s="79"/>
      <c r="TH15" s="80"/>
      <c r="TI15" s="79"/>
      <c r="TJ15" s="80"/>
      <c r="TK15" s="79"/>
      <c r="TL15" s="80"/>
      <c r="TM15" s="79"/>
      <c r="TN15" s="80"/>
      <c r="TO15" s="79"/>
      <c r="TP15" s="80"/>
      <c r="TQ15" s="79"/>
      <c r="TR15" s="80"/>
      <c r="TS15" s="79"/>
      <c r="TT15" s="80"/>
      <c r="TU15" s="79"/>
      <c r="TV15" s="80"/>
      <c r="TW15" s="79"/>
      <c r="TX15" s="80"/>
      <c r="TY15" s="79"/>
      <c r="TZ15" s="80"/>
      <c r="UA15" s="79"/>
      <c r="UB15" s="80"/>
      <c r="UC15" s="79"/>
      <c r="UD15" s="80"/>
      <c r="UE15" s="79"/>
      <c r="UF15" s="80"/>
      <c r="UG15" s="79"/>
      <c r="UH15" s="80"/>
      <c r="UI15" s="79"/>
      <c r="UJ15" s="80"/>
      <c r="UK15" s="79"/>
      <c r="UL15" s="80"/>
      <c r="UM15" s="79"/>
      <c r="UN15" s="80"/>
      <c r="UO15" s="79"/>
      <c r="UP15" s="80"/>
      <c r="UQ15" s="79"/>
      <c r="UR15" s="80"/>
      <c r="US15" s="79"/>
      <c r="UT15" s="80"/>
      <c r="UU15" s="79"/>
      <c r="UV15" s="80"/>
      <c r="UW15" s="79"/>
      <c r="UX15" s="80"/>
      <c r="UY15" s="79"/>
      <c r="UZ15" s="80"/>
      <c r="VA15" s="79"/>
      <c r="VB15" s="80"/>
      <c r="VC15" s="79"/>
      <c r="VD15" s="80"/>
      <c r="VE15" s="79"/>
      <c r="VF15" s="80"/>
      <c r="VG15" s="79"/>
      <c r="VH15" s="80"/>
      <c r="VI15" s="79"/>
      <c r="VJ15" s="80"/>
      <c r="VK15" s="79"/>
      <c r="VL15" s="80"/>
      <c r="VM15" s="79"/>
      <c r="VN15" s="80"/>
      <c r="VO15" s="79"/>
      <c r="VP15" s="80"/>
      <c r="VQ15" s="79"/>
      <c r="VR15" s="80"/>
      <c r="VS15" s="79"/>
      <c r="VT15" s="80"/>
      <c r="VU15" s="79"/>
      <c r="VV15" s="80"/>
      <c r="VW15" s="79"/>
      <c r="VX15" s="80"/>
      <c r="VY15" s="79"/>
      <c r="VZ15" s="80"/>
      <c r="WA15" s="79"/>
      <c r="WB15" s="80"/>
      <c r="WC15" s="79"/>
      <c r="WD15" s="80"/>
      <c r="WE15" s="79"/>
      <c r="WF15" s="80"/>
      <c r="WG15" s="79"/>
      <c r="WH15" s="80"/>
      <c r="WI15" s="79"/>
      <c r="WJ15" s="80"/>
      <c r="WK15" s="79"/>
      <c r="WL15" s="80"/>
      <c r="WM15" s="79"/>
      <c r="WN15" s="80"/>
      <c r="WO15" s="79"/>
      <c r="WP15" s="80"/>
      <c r="WQ15" s="79"/>
      <c r="WR15" s="80"/>
      <c r="WS15" s="79"/>
      <c r="WT15" s="80"/>
      <c r="WU15" s="79"/>
      <c r="WV15" s="80"/>
      <c r="WW15" s="79"/>
      <c r="WX15" s="80"/>
      <c r="WY15" s="79"/>
      <c r="WZ15" s="80"/>
      <c r="XA15" s="79"/>
      <c r="XB15" s="80"/>
      <c r="XC15" s="79"/>
      <c r="XD15" s="80"/>
      <c r="XE15" s="79"/>
      <c r="XF15" s="80"/>
      <c r="XG15" s="79"/>
      <c r="XH15" s="80"/>
      <c r="XI15" s="79"/>
      <c r="XJ15" s="80"/>
      <c r="XK15" s="79"/>
      <c r="XL15" s="80"/>
      <c r="XM15" s="79"/>
      <c r="XN15" s="80"/>
      <c r="XO15" s="79"/>
      <c r="XP15" s="80"/>
      <c r="XQ15" s="79"/>
      <c r="XR15" s="80"/>
      <c r="XS15" s="79"/>
      <c r="XT15" s="80"/>
      <c r="XU15" s="79"/>
      <c r="XV15" s="80"/>
      <c r="XW15" s="79"/>
      <c r="XX15" s="80"/>
      <c r="XY15" s="79"/>
      <c r="XZ15" s="80"/>
      <c r="YA15" s="79"/>
      <c r="YB15" s="80"/>
      <c r="YC15" s="79"/>
      <c r="YD15" s="80"/>
      <c r="YE15" s="79"/>
      <c r="YF15" s="80"/>
      <c r="YG15" s="79"/>
      <c r="YH15" s="80"/>
      <c r="YI15" s="79"/>
      <c r="YJ15" s="80"/>
      <c r="YK15" s="79"/>
      <c r="YL15" s="80"/>
      <c r="YM15" s="79"/>
      <c r="YN15" s="80"/>
      <c r="YO15" s="79"/>
      <c r="YP15" s="80"/>
      <c r="YQ15" s="79"/>
      <c r="YR15" s="80"/>
      <c r="YS15" s="79"/>
      <c r="YT15" s="80"/>
      <c r="YU15" s="79"/>
      <c r="YV15" s="80"/>
      <c r="YW15" s="79"/>
      <c r="YX15" s="80"/>
      <c r="YY15" s="79"/>
      <c r="YZ15" s="80"/>
      <c r="ZA15" s="79"/>
      <c r="ZB15" s="80"/>
      <c r="ZC15" s="79"/>
      <c r="ZD15" s="80"/>
      <c r="ZE15" s="79"/>
      <c r="ZF15" s="80"/>
      <c r="ZG15" s="79"/>
      <c r="ZH15" s="80"/>
      <c r="ZI15" s="79"/>
      <c r="ZJ15" s="80"/>
      <c r="ZK15" s="79"/>
      <c r="ZL15" s="80"/>
      <c r="ZM15" s="79"/>
      <c r="ZN15" s="80"/>
      <c r="ZO15" s="79"/>
      <c r="ZP15" s="80"/>
      <c r="ZQ15" s="79"/>
      <c r="ZR15" s="80"/>
      <c r="ZS15" s="79"/>
      <c r="ZT15" s="80"/>
      <c r="ZU15" s="79"/>
      <c r="ZV15" s="80"/>
      <c r="ZW15" s="79"/>
      <c r="ZX15" s="80"/>
      <c r="ZY15" s="79"/>
      <c r="ZZ15" s="80"/>
      <c r="AAA15" s="79"/>
      <c r="AAB15" s="80"/>
      <c r="AAC15" s="79"/>
      <c r="AAD15" s="80"/>
      <c r="AAE15" s="79"/>
      <c r="AAF15" s="80"/>
      <c r="AAG15" s="79"/>
      <c r="AAH15" s="80"/>
      <c r="AAI15" s="79"/>
      <c r="AAJ15" s="80"/>
      <c r="AAK15" s="79"/>
      <c r="AAL15" s="80"/>
      <c r="AAM15" s="79"/>
      <c r="AAN15" s="80"/>
      <c r="AAO15" s="79"/>
      <c r="AAP15" s="80"/>
      <c r="AAQ15" s="79"/>
      <c r="AAR15" s="80"/>
      <c r="AAS15" s="79"/>
      <c r="AAT15" s="80"/>
      <c r="AAU15" s="79"/>
      <c r="AAV15" s="80"/>
      <c r="AAW15" s="79"/>
      <c r="AAX15" s="80"/>
      <c r="AAY15" s="79"/>
      <c r="AAZ15" s="80"/>
      <c r="ABA15" s="79"/>
      <c r="ABB15" s="80"/>
      <c r="ABC15" s="79"/>
      <c r="ABD15" s="80"/>
      <c r="ABE15" s="79"/>
      <c r="ABF15" s="80"/>
      <c r="ABG15" s="79"/>
      <c r="ABH15" s="80"/>
      <c r="ABI15" s="79"/>
      <c r="ABJ15" s="80"/>
      <c r="ABK15" s="79"/>
      <c r="ABL15" s="80"/>
      <c r="ABM15" s="79"/>
      <c r="ABN15" s="80"/>
      <c r="ABO15" s="79"/>
      <c r="ABP15" s="80"/>
      <c r="ABQ15" s="79"/>
      <c r="ABR15" s="80"/>
      <c r="ABS15" s="79"/>
      <c r="ABT15" s="80"/>
      <c r="ABU15" s="79"/>
      <c r="ABV15" s="80"/>
      <c r="ABW15" s="79"/>
      <c r="ABX15" s="80"/>
      <c r="ABY15" s="79"/>
      <c r="ABZ15" s="80"/>
      <c r="ACA15" s="79"/>
      <c r="ACB15" s="80"/>
      <c r="ACC15" s="79"/>
      <c r="ACD15" s="80"/>
      <c r="ACE15" s="79"/>
      <c r="ACF15" s="80"/>
      <c r="ACG15" s="79"/>
      <c r="ACH15" s="80"/>
      <c r="ACI15" s="79"/>
      <c r="ACJ15" s="80"/>
      <c r="ACK15" s="79"/>
      <c r="ACL15" s="80"/>
      <c r="ACM15" s="79"/>
      <c r="ACN15" s="80"/>
      <c r="ACO15" s="79"/>
      <c r="ACP15" s="80"/>
      <c r="ACQ15" s="79"/>
      <c r="ACR15" s="80"/>
      <c r="ACS15" s="79"/>
      <c r="ACT15" s="80"/>
      <c r="ACU15" s="79"/>
      <c r="ACV15" s="80"/>
      <c r="ACW15" s="79"/>
      <c r="ACX15" s="80"/>
      <c r="ACY15" s="79"/>
      <c r="ACZ15" s="80"/>
      <c r="ADA15" s="79"/>
      <c r="ADB15" s="80"/>
      <c r="ADC15" s="79"/>
      <c r="ADD15" s="80"/>
      <c r="ADE15" s="79"/>
      <c r="ADF15" s="80"/>
      <c r="ADG15" s="79"/>
      <c r="ADH15" s="80"/>
      <c r="ADI15" s="79"/>
      <c r="ADJ15" s="80"/>
      <c r="ADK15" s="79"/>
      <c r="ADL15" s="80"/>
      <c r="ADM15" s="79"/>
      <c r="ADN15" s="80"/>
      <c r="ADO15" s="79"/>
      <c r="ADP15" s="80"/>
      <c r="ADQ15" s="79"/>
      <c r="ADR15" s="80"/>
      <c r="ADS15" s="79"/>
      <c r="ADT15" s="80"/>
      <c r="ADU15" s="79"/>
      <c r="ADV15" s="80"/>
      <c r="ADW15" s="79"/>
      <c r="ADX15" s="80"/>
      <c r="ADY15" s="79"/>
      <c r="ADZ15" s="80"/>
      <c r="AEA15" s="79"/>
      <c r="AEB15" s="80"/>
      <c r="AEC15" s="79"/>
      <c r="AED15" s="80"/>
      <c r="AEE15" s="79"/>
      <c r="AEF15" s="80"/>
      <c r="AEG15" s="79"/>
      <c r="AEH15" s="80"/>
      <c r="AEI15" s="79"/>
      <c r="AEJ15" s="80"/>
      <c r="AEK15" s="79"/>
      <c r="AEL15" s="80"/>
      <c r="AEM15" s="79"/>
      <c r="AEN15" s="80"/>
      <c r="AEO15" s="79"/>
      <c r="AEP15" s="80"/>
      <c r="AEQ15" s="79"/>
      <c r="AER15" s="80"/>
      <c r="AES15" s="79"/>
      <c r="AET15" s="80"/>
      <c r="AEU15" s="79"/>
      <c r="AEV15" s="80"/>
      <c r="AEW15" s="79"/>
      <c r="AEX15" s="80"/>
      <c r="AEY15" s="79"/>
      <c r="AEZ15" s="80"/>
      <c r="AFA15" s="79"/>
      <c r="AFB15" s="80"/>
      <c r="AFC15" s="79"/>
      <c r="AFD15" s="80"/>
      <c r="AFE15" s="79"/>
      <c r="AFF15" s="80"/>
      <c r="AFG15" s="79"/>
      <c r="AFH15" s="80"/>
      <c r="AFI15" s="79"/>
      <c r="AFJ15" s="80"/>
      <c r="AFK15" s="79"/>
      <c r="AFL15" s="80"/>
      <c r="AFM15" s="79"/>
      <c r="AFN15" s="80"/>
      <c r="AFO15" s="79"/>
      <c r="AFP15" s="80"/>
      <c r="AFQ15" s="79"/>
      <c r="AFR15" s="80"/>
      <c r="AFS15" s="79"/>
      <c r="AFT15" s="80"/>
      <c r="AFU15" s="79"/>
      <c r="AFV15" s="80"/>
      <c r="AFW15" s="79"/>
      <c r="AFX15" s="80"/>
      <c r="AFY15" s="79"/>
      <c r="AFZ15" s="80"/>
      <c r="AGA15" s="79"/>
      <c r="AGB15" s="80"/>
      <c r="AGC15" s="79"/>
      <c r="AGD15" s="80"/>
      <c r="AGE15" s="79"/>
      <c r="AGF15" s="80"/>
      <c r="AGG15" s="79"/>
      <c r="AGH15" s="80"/>
      <c r="AGI15" s="79"/>
      <c r="AGJ15" s="80"/>
      <c r="AGK15" s="79"/>
      <c r="AGL15" s="80"/>
      <c r="AGM15" s="79"/>
      <c r="AGN15" s="80"/>
      <c r="AGO15" s="79"/>
      <c r="AGP15" s="80"/>
      <c r="AGQ15" s="79"/>
      <c r="AGR15" s="80"/>
      <c r="AGS15" s="79"/>
      <c r="AGT15" s="80"/>
      <c r="AGU15" s="79"/>
      <c r="AGV15" s="80"/>
      <c r="AGW15" s="79"/>
      <c r="AGX15" s="80"/>
      <c r="AGY15" s="79"/>
      <c r="AGZ15" s="80"/>
      <c r="AHA15" s="79"/>
      <c r="AHB15" s="80"/>
      <c r="AHC15" s="79"/>
      <c r="AHD15" s="80"/>
      <c r="AHE15" s="79"/>
      <c r="AHF15" s="80"/>
      <c r="AHG15" s="79"/>
      <c r="AHH15" s="80"/>
      <c r="AHI15" s="79"/>
      <c r="AHJ15" s="80"/>
      <c r="AHK15" s="79"/>
      <c r="AHL15" s="80"/>
      <c r="AHM15" s="79"/>
      <c r="AHN15" s="80"/>
      <c r="AHO15" s="79"/>
      <c r="AHP15" s="80"/>
      <c r="AHQ15" s="79"/>
      <c r="AHR15" s="80"/>
      <c r="AHS15" s="79"/>
      <c r="AHT15" s="80"/>
      <c r="AHU15" s="79"/>
      <c r="AHV15" s="80"/>
      <c r="AHW15" s="79"/>
      <c r="AHX15" s="80"/>
      <c r="AHY15" s="79"/>
      <c r="AHZ15" s="80"/>
      <c r="AIA15" s="79"/>
      <c r="AIB15" s="80"/>
      <c r="AIC15" s="79"/>
      <c r="AID15" s="80"/>
      <c r="AIE15" s="79"/>
      <c r="AIF15" s="80"/>
      <c r="AIG15" s="79"/>
      <c r="AIH15" s="80"/>
      <c r="AII15" s="79"/>
      <c r="AIJ15" s="80"/>
      <c r="AIK15" s="79"/>
      <c r="AIL15" s="80"/>
      <c r="AIM15" s="79"/>
      <c r="AIN15" s="80"/>
      <c r="AIO15" s="79"/>
      <c r="AIP15" s="80"/>
      <c r="AIQ15" s="79"/>
      <c r="AIR15" s="80"/>
      <c r="AIS15" s="79"/>
      <c r="AIT15" s="80"/>
      <c r="AIU15" s="79"/>
      <c r="AIV15" s="80"/>
      <c r="AIW15" s="79"/>
      <c r="AIX15" s="80"/>
      <c r="AIY15" s="79"/>
      <c r="AIZ15" s="80"/>
      <c r="AJA15" s="79"/>
      <c r="AJB15" s="80"/>
      <c r="AJC15" s="79"/>
      <c r="AJD15" s="80"/>
      <c r="AJE15" s="79"/>
      <c r="AJF15" s="80"/>
      <c r="AJG15" s="79"/>
      <c r="AJH15" s="80"/>
      <c r="AJI15" s="79"/>
      <c r="AJJ15" s="80"/>
      <c r="AJK15" s="79"/>
      <c r="AJL15" s="80"/>
      <c r="AJM15" s="79"/>
      <c r="AJN15" s="80"/>
      <c r="AJO15" s="79"/>
      <c r="AJP15" s="80"/>
      <c r="AJQ15" s="79"/>
      <c r="AJR15" s="80"/>
      <c r="AJS15" s="79"/>
      <c r="AJT15" s="80"/>
      <c r="AJU15" s="79"/>
      <c r="AJV15" s="80"/>
      <c r="AJW15" s="79"/>
      <c r="AJX15" s="80"/>
      <c r="AJY15" s="79"/>
      <c r="AJZ15" s="80"/>
      <c r="AKA15" s="79"/>
      <c r="AKB15" s="80"/>
      <c r="AKC15" s="79"/>
      <c r="AKD15" s="80"/>
      <c r="AKE15" s="79"/>
      <c r="AKF15" s="80"/>
      <c r="AKG15" s="79"/>
      <c r="AKH15" s="80"/>
      <c r="AKI15" s="79"/>
      <c r="AKJ15" s="80"/>
      <c r="AKK15" s="79"/>
      <c r="AKL15" s="80"/>
      <c r="AKM15" s="79"/>
      <c r="AKN15" s="80"/>
      <c r="AKO15" s="79"/>
      <c r="AKP15" s="80"/>
      <c r="AKQ15" s="79"/>
      <c r="AKR15" s="80"/>
      <c r="AKS15" s="79"/>
      <c r="AKT15" s="80"/>
      <c r="AKU15" s="79"/>
      <c r="AKV15" s="80"/>
      <c r="AKW15" s="79"/>
      <c r="AKX15" s="80"/>
      <c r="AKY15" s="79"/>
      <c r="AKZ15" s="80"/>
      <c r="ALA15" s="79"/>
      <c r="ALB15" s="80"/>
      <c r="ALC15" s="79"/>
      <c r="ALD15" s="80"/>
      <c r="ALE15" s="79"/>
      <c r="ALF15" s="80"/>
      <c r="ALG15" s="79"/>
      <c r="ALH15" s="80"/>
      <c r="ALI15" s="79"/>
      <c r="ALJ15" s="80"/>
      <c r="ALK15" s="79"/>
      <c r="ALL15" s="80"/>
      <c r="ALM15" s="79"/>
      <c r="ALN15" s="80"/>
      <c r="ALO15" s="79"/>
      <c r="ALP15" s="80"/>
      <c r="ALQ15" s="79"/>
      <c r="ALR15" s="80"/>
      <c r="ALS15" s="79"/>
      <c r="ALT15" s="80"/>
      <c r="ALU15" s="79"/>
      <c r="ALV15" s="80"/>
      <c r="ALW15" s="79"/>
      <c r="ALX15" s="80"/>
      <c r="ALY15" s="79"/>
      <c r="ALZ15" s="80"/>
      <c r="AMA15" s="79"/>
      <c r="AMB15" s="80"/>
      <c r="AMC15" s="79"/>
      <c r="AMD15" s="80"/>
      <c r="AME15" s="79"/>
      <c r="AMF15" s="80"/>
      <c r="AMG15" s="79"/>
      <c r="AMH15" s="80"/>
      <c r="AMI15" s="79"/>
      <c r="AMJ15" s="80"/>
      <c r="AMK15" s="79"/>
      <c r="AML15" s="80"/>
      <c r="AMM15" s="79"/>
      <c r="AMN15" s="80"/>
      <c r="AMO15" s="79"/>
      <c r="AMP15" s="80"/>
      <c r="AMQ15" s="79"/>
      <c r="AMR15" s="80"/>
      <c r="AMS15" s="79"/>
      <c r="AMT15" s="80"/>
      <c r="AMU15" s="79"/>
      <c r="AMV15" s="80"/>
      <c r="AMW15" s="79"/>
      <c r="AMX15" s="80"/>
      <c r="AMY15" s="79"/>
      <c r="AMZ15" s="80"/>
      <c r="ANA15" s="79"/>
      <c r="ANB15" s="80"/>
      <c r="ANC15" s="79"/>
      <c r="AND15" s="80"/>
      <c r="ANE15" s="79"/>
      <c r="ANF15" s="80"/>
      <c r="ANG15" s="79"/>
      <c r="ANH15" s="80"/>
      <c r="ANI15" s="79"/>
      <c r="ANJ15" s="80"/>
      <c r="ANK15" s="79"/>
      <c r="ANL15" s="80"/>
      <c r="ANM15" s="79"/>
      <c r="ANN15" s="80"/>
      <c r="ANO15" s="79"/>
      <c r="ANP15" s="80"/>
      <c r="ANQ15" s="79"/>
      <c r="ANR15" s="80"/>
      <c r="ANS15" s="79"/>
      <c r="ANT15" s="80"/>
      <c r="ANU15" s="79"/>
      <c r="ANV15" s="80"/>
      <c r="ANW15" s="79"/>
      <c r="ANX15" s="80"/>
      <c r="ANY15" s="79"/>
      <c r="ANZ15" s="80"/>
      <c r="AOA15" s="79"/>
      <c r="AOB15" s="80"/>
      <c r="AOC15" s="79"/>
      <c r="AOD15" s="80"/>
      <c r="AOE15" s="79"/>
      <c r="AOF15" s="80"/>
      <c r="AOG15" s="79"/>
      <c r="AOH15" s="80"/>
      <c r="AOI15" s="79"/>
      <c r="AOJ15" s="80"/>
      <c r="AOK15" s="79"/>
      <c r="AOL15" s="80"/>
      <c r="AOM15" s="79"/>
      <c r="AON15" s="80"/>
      <c r="AOO15" s="79"/>
      <c r="AOP15" s="80"/>
      <c r="AOQ15" s="79"/>
      <c r="AOR15" s="80"/>
      <c r="AOS15" s="79"/>
      <c r="AOT15" s="80"/>
      <c r="AOU15" s="79"/>
      <c r="AOV15" s="80"/>
      <c r="AOW15" s="79"/>
      <c r="AOX15" s="80"/>
      <c r="AOY15" s="79"/>
      <c r="AOZ15" s="80"/>
      <c r="APA15" s="79"/>
      <c r="APB15" s="80"/>
      <c r="APC15" s="79"/>
      <c r="APD15" s="80"/>
      <c r="APE15" s="79"/>
      <c r="APF15" s="80"/>
      <c r="APG15" s="79"/>
      <c r="APH15" s="80"/>
      <c r="API15" s="79"/>
      <c r="APJ15" s="80"/>
      <c r="APK15" s="79"/>
      <c r="APL15" s="80"/>
      <c r="APM15" s="79"/>
      <c r="APN15" s="80"/>
      <c r="APO15" s="79"/>
      <c r="APP15" s="80"/>
      <c r="APQ15" s="79"/>
      <c r="APR15" s="80"/>
      <c r="APS15" s="79"/>
      <c r="APT15" s="80"/>
      <c r="APU15" s="79"/>
      <c r="APV15" s="80"/>
      <c r="APW15" s="79"/>
      <c r="APX15" s="80"/>
      <c r="APY15" s="79"/>
      <c r="APZ15" s="80"/>
      <c r="AQA15" s="79"/>
      <c r="AQB15" s="80"/>
      <c r="AQC15" s="79"/>
      <c r="AQD15" s="80"/>
      <c r="AQE15" s="79"/>
      <c r="AQF15" s="80"/>
      <c r="AQG15" s="79"/>
      <c r="AQH15" s="80"/>
      <c r="AQI15" s="79"/>
      <c r="AQJ15" s="80"/>
      <c r="AQK15" s="79"/>
      <c r="AQL15" s="80"/>
      <c r="AQM15" s="79"/>
      <c r="AQN15" s="80"/>
      <c r="AQO15" s="79"/>
      <c r="AQP15" s="80"/>
      <c r="AQQ15" s="79"/>
      <c r="AQR15" s="80"/>
      <c r="AQS15" s="79"/>
      <c r="AQT15" s="80"/>
      <c r="AQU15" s="79"/>
      <c r="AQV15" s="80"/>
      <c r="AQW15" s="79"/>
      <c r="AQX15" s="80"/>
      <c r="AQY15" s="79"/>
      <c r="AQZ15" s="80"/>
      <c r="ARA15" s="79"/>
      <c r="ARB15" s="80"/>
      <c r="ARC15" s="79"/>
      <c r="ARD15" s="80"/>
      <c r="ARE15" s="79"/>
      <c r="ARF15" s="80"/>
      <c r="ARG15" s="79"/>
      <c r="ARH15" s="80"/>
      <c r="ARI15" s="79"/>
      <c r="ARJ15" s="80"/>
      <c r="ARK15" s="79"/>
      <c r="ARL15" s="80"/>
      <c r="ARM15" s="79"/>
      <c r="ARN15" s="80"/>
      <c r="ARO15" s="79"/>
      <c r="ARP15" s="80"/>
      <c r="ARQ15" s="79"/>
      <c r="ARR15" s="80"/>
      <c r="ARS15" s="79"/>
      <c r="ART15" s="80"/>
      <c r="ARU15" s="79"/>
      <c r="ARV15" s="80"/>
      <c r="ARW15" s="79"/>
      <c r="ARX15" s="80"/>
      <c r="ARY15" s="79"/>
      <c r="ARZ15" s="80"/>
      <c r="ASA15" s="79"/>
      <c r="ASB15" s="80"/>
      <c r="ASC15" s="79"/>
      <c r="ASD15" s="80"/>
      <c r="ASE15" s="79"/>
      <c r="ASF15" s="80"/>
      <c r="ASG15" s="79"/>
      <c r="ASH15" s="80"/>
      <c r="ASI15" s="79"/>
      <c r="ASJ15" s="80"/>
      <c r="ASK15" s="79"/>
      <c r="ASL15" s="80"/>
      <c r="ASM15" s="79"/>
      <c r="ASN15" s="80"/>
      <c r="ASO15" s="79"/>
      <c r="ASP15" s="80"/>
      <c r="ASQ15" s="79"/>
      <c r="ASR15" s="80"/>
      <c r="ASS15" s="79"/>
      <c r="AST15" s="80"/>
      <c r="ASU15" s="79"/>
      <c r="ASV15" s="80"/>
      <c r="ASW15" s="79"/>
      <c r="ASX15" s="80"/>
      <c r="ASY15" s="79"/>
      <c r="ASZ15" s="80"/>
      <c r="ATA15" s="79"/>
      <c r="ATB15" s="80"/>
      <c r="ATC15" s="79"/>
      <c r="ATD15" s="80"/>
      <c r="ATE15" s="79"/>
      <c r="ATF15" s="80"/>
      <c r="ATG15" s="79"/>
      <c r="ATH15" s="80"/>
      <c r="ATI15" s="79"/>
      <c r="ATJ15" s="80"/>
      <c r="ATK15" s="79"/>
      <c r="ATL15" s="80"/>
      <c r="ATM15" s="79"/>
      <c r="ATN15" s="80"/>
      <c r="ATO15" s="79"/>
      <c r="ATP15" s="80"/>
      <c r="ATQ15" s="79"/>
      <c r="ATR15" s="80"/>
      <c r="ATS15" s="79"/>
      <c r="ATT15" s="80"/>
      <c r="ATU15" s="79"/>
      <c r="ATV15" s="80"/>
      <c r="ATW15" s="79"/>
      <c r="ATX15" s="80"/>
      <c r="ATY15" s="79"/>
      <c r="ATZ15" s="80"/>
      <c r="AUA15" s="79"/>
      <c r="AUB15" s="80"/>
      <c r="AUC15" s="79"/>
      <c r="AUD15" s="80"/>
      <c r="AUE15" s="79"/>
      <c r="AUF15" s="80"/>
      <c r="AUG15" s="79"/>
      <c r="AUH15" s="80"/>
      <c r="AUI15" s="79"/>
      <c r="AUJ15" s="80"/>
      <c r="AUK15" s="79"/>
      <c r="AUL15" s="80"/>
      <c r="AUM15" s="79"/>
      <c r="AUN15" s="80"/>
      <c r="AUO15" s="79"/>
      <c r="AUP15" s="80"/>
      <c r="AUQ15" s="79"/>
      <c r="AUR15" s="80"/>
      <c r="AUS15" s="79"/>
      <c r="AUT15" s="80"/>
      <c r="AUU15" s="79"/>
      <c r="AUV15" s="80"/>
      <c r="AUW15" s="79"/>
      <c r="AUX15" s="80"/>
      <c r="AUY15" s="79"/>
      <c r="AUZ15" s="80"/>
      <c r="AVA15" s="79"/>
      <c r="AVB15" s="80"/>
      <c r="AVC15" s="79"/>
      <c r="AVD15" s="80"/>
      <c r="AVE15" s="79"/>
      <c r="AVF15" s="80"/>
      <c r="AVG15" s="79"/>
      <c r="AVH15" s="80"/>
      <c r="AVI15" s="79"/>
      <c r="AVJ15" s="80"/>
      <c r="AVK15" s="79"/>
      <c r="AVL15" s="80"/>
      <c r="AVM15" s="79"/>
      <c r="AVN15" s="80"/>
      <c r="AVO15" s="79"/>
      <c r="AVP15" s="80"/>
      <c r="AVQ15" s="79"/>
      <c r="AVR15" s="80"/>
      <c r="AVS15" s="79"/>
      <c r="AVT15" s="80"/>
      <c r="AVU15" s="79"/>
      <c r="AVV15" s="80"/>
      <c r="AVW15" s="79"/>
      <c r="AVX15" s="80"/>
      <c r="AVY15" s="79"/>
      <c r="AVZ15" s="80"/>
      <c r="AWA15" s="79"/>
      <c r="AWB15" s="80"/>
      <c r="AWC15" s="79"/>
      <c r="AWD15" s="80"/>
      <c r="AWE15" s="79"/>
      <c r="AWF15" s="80"/>
      <c r="AWG15" s="79"/>
      <c r="AWH15" s="80"/>
      <c r="AWI15" s="79"/>
      <c r="AWJ15" s="80"/>
      <c r="AWK15" s="79"/>
      <c r="AWL15" s="80"/>
      <c r="AWM15" s="79"/>
      <c r="AWN15" s="80"/>
      <c r="AWO15" s="79"/>
      <c r="AWP15" s="80"/>
      <c r="AWQ15" s="79"/>
      <c r="AWR15" s="80"/>
      <c r="AWS15" s="79"/>
      <c r="AWT15" s="80"/>
      <c r="AWU15" s="79"/>
      <c r="AWV15" s="80"/>
      <c r="AWW15" s="79"/>
      <c r="AWX15" s="80"/>
      <c r="AWY15" s="79"/>
      <c r="AWZ15" s="80"/>
      <c r="AXA15" s="79"/>
      <c r="AXB15" s="80"/>
      <c r="AXC15" s="79"/>
      <c r="AXD15" s="80"/>
      <c r="AXE15" s="79"/>
      <c r="AXF15" s="80"/>
      <c r="AXG15" s="79"/>
      <c r="AXH15" s="80"/>
      <c r="AXI15" s="79"/>
      <c r="AXJ15" s="80"/>
      <c r="AXK15" s="79"/>
      <c r="AXL15" s="80"/>
      <c r="AXM15" s="79"/>
      <c r="AXN15" s="80"/>
      <c r="AXO15" s="79"/>
      <c r="AXP15" s="80"/>
      <c r="AXQ15" s="79"/>
      <c r="AXR15" s="80"/>
      <c r="AXS15" s="79"/>
      <c r="AXT15" s="80"/>
      <c r="AXU15" s="79"/>
      <c r="AXV15" s="80"/>
      <c r="AXW15" s="79"/>
      <c r="AXX15" s="80"/>
      <c r="AXY15" s="79"/>
      <c r="AXZ15" s="80"/>
      <c r="AYA15" s="79"/>
      <c r="AYB15" s="80"/>
      <c r="AYC15" s="79"/>
      <c r="AYD15" s="80"/>
      <c r="AYE15" s="79"/>
      <c r="AYF15" s="80"/>
      <c r="AYG15" s="79"/>
      <c r="AYH15" s="80"/>
      <c r="AYI15" s="79"/>
      <c r="AYJ15" s="80"/>
      <c r="AYK15" s="79"/>
      <c r="AYL15" s="80"/>
      <c r="AYM15" s="79"/>
      <c r="AYN15" s="80"/>
      <c r="AYO15" s="79"/>
      <c r="AYP15" s="80"/>
      <c r="AYQ15" s="79"/>
      <c r="AYR15" s="80"/>
      <c r="AYS15" s="79"/>
      <c r="AYT15" s="80"/>
      <c r="AYU15" s="79"/>
      <c r="AYV15" s="80"/>
      <c r="AYW15" s="79"/>
      <c r="AYX15" s="80"/>
      <c r="AYY15" s="79"/>
      <c r="AYZ15" s="80"/>
      <c r="AZA15" s="79"/>
      <c r="AZB15" s="80"/>
      <c r="AZC15" s="79"/>
      <c r="AZD15" s="80"/>
      <c r="AZE15" s="79"/>
      <c r="AZF15" s="80"/>
      <c r="AZG15" s="79"/>
      <c r="AZH15" s="80"/>
      <c r="AZI15" s="79"/>
      <c r="AZJ15" s="80"/>
      <c r="AZK15" s="79"/>
      <c r="AZL15" s="80"/>
      <c r="AZM15" s="79"/>
      <c r="AZN15" s="80"/>
      <c r="AZO15" s="79"/>
      <c r="AZP15" s="80"/>
      <c r="AZQ15" s="79"/>
      <c r="AZR15" s="80"/>
      <c r="AZS15" s="79"/>
      <c r="AZT15" s="80"/>
      <c r="AZU15" s="79"/>
      <c r="AZV15" s="80"/>
      <c r="AZW15" s="79"/>
      <c r="AZX15" s="80"/>
      <c r="AZY15" s="79"/>
      <c r="AZZ15" s="80"/>
      <c r="BAA15" s="79"/>
      <c r="BAB15" s="80"/>
      <c r="BAC15" s="79"/>
      <c r="BAD15" s="80"/>
      <c r="BAE15" s="79"/>
      <c r="BAF15" s="80"/>
      <c r="BAG15" s="79"/>
      <c r="BAH15" s="80"/>
      <c r="BAI15" s="79"/>
      <c r="BAJ15" s="80"/>
      <c r="BAK15" s="79"/>
      <c r="BAL15" s="80"/>
      <c r="BAM15" s="79"/>
      <c r="BAN15" s="80"/>
      <c r="BAO15" s="79"/>
      <c r="BAP15" s="80"/>
      <c r="BAQ15" s="79"/>
      <c r="BAR15" s="80"/>
      <c r="BAS15" s="79"/>
      <c r="BAT15" s="80"/>
      <c r="BAU15" s="79"/>
      <c r="BAV15" s="80"/>
      <c r="BAW15" s="79"/>
      <c r="BAX15" s="80"/>
      <c r="BAY15" s="79"/>
      <c r="BAZ15" s="80"/>
      <c r="BBA15" s="79"/>
      <c r="BBB15" s="80"/>
      <c r="BBC15" s="79"/>
      <c r="BBD15" s="80"/>
      <c r="BBE15" s="79"/>
      <c r="BBF15" s="80"/>
      <c r="BBG15" s="79"/>
      <c r="BBH15" s="80"/>
      <c r="BBI15" s="79"/>
      <c r="BBJ15" s="80"/>
      <c r="BBK15" s="79"/>
      <c r="BBL15" s="80"/>
      <c r="BBM15" s="79"/>
      <c r="BBN15" s="80"/>
      <c r="BBO15" s="79"/>
      <c r="BBP15" s="80"/>
      <c r="BBQ15" s="79"/>
      <c r="BBR15" s="80"/>
      <c r="BBS15" s="79"/>
      <c r="BBT15" s="80"/>
      <c r="BBU15" s="79"/>
      <c r="BBV15" s="80"/>
      <c r="BBW15" s="79"/>
      <c r="BBX15" s="80"/>
      <c r="BBY15" s="79"/>
      <c r="BBZ15" s="80"/>
      <c r="BCA15" s="79"/>
      <c r="BCB15" s="80"/>
      <c r="BCC15" s="79"/>
      <c r="BCD15" s="80"/>
      <c r="BCE15" s="79"/>
      <c r="BCF15" s="80"/>
      <c r="BCG15" s="79"/>
      <c r="BCH15" s="80"/>
      <c r="BCI15" s="79"/>
      <c r="BCJ15" s="80"/>
      <c r="BCK15" s="79"/>
      <c r="BCL15" s="80"/>
      <c r="BCM15" s="79"/>
      <c r="BCN15" s="80"/>
      <c r="BCO15" s="79"/>
      <c r="BCP15" s="80"/>
      <c r="BCQ15" s="79"/>
      <c r="BCR15" s="80"/>
      <c r="BCS15" s="79"/>
      <c r="BCT15" s="80"/>
      <c r="BCU15" s="79"/>
      <c r="BCV15" s="80"/>
      <c r="BCW15" s="79"/>
      <c r="BCX15" s="80"/>
      <c r="BCY15" s="79"/>
      <c r="BCZ15" s="80"/>
      <c r="BDA15" s="79"/>
      <c r="BDB15" s="80"/>
      <c r="BDC15" s="79"/>
      <c r="BDD15" s="80"/>
      <c r="BDE15" s="79"/>
      <c r="BDF15" s="80"/>
      <c r="BDG15" s="79"/>
      <c r="BDH15" s="80"/>
      <c r="BDI15" s="79"/>
      <c r="BDJ15" s="80"/>
      <c r="BDK15" s="79"/>
      <c r="BDL15" s="80"/>
      <c r="BDM15" s="79"/>
      <c r="BDN15" s="80"/>
      <c r="BDO15" s="79"/>
      <c r="BDP15" s="80"/>
      <c r="BDQ15" s="79"/>
      <c r="BDR15" s="80"/>
      <c r="BDS15" s="79"/>
      <c r="BDT15" s="80"/>
      <c r="BDU15" s="79"/>
      <c r="BDV15" s="80"/>
      <c r="BDW15" s="79"/>
      <c r="BDX15" s="80"/>
      <c r="BDY15" s="79"/>
      <c r="BDZ15" s="80"/>
      <c r="BEA15" s="79"/>
      <c r="BEB15" s="80"/>
      <c r="BEC15" s="79"/>
      <c r="BED15" s="80"/>
      <c r="BEE15" s="79"/>
      <c r="BEF15" s="80"/>
      <c r="BEG15" s="79"/>
      <c r="BEH15" s="80"/>
      <c r="BEI15" s="79"/>
      <c r="BEJ15" s="80"/>
      <c r="BEK15" s="79"/>
      <c r="BEL15" s="80"/>
      <c r="BEM15" s="79"/>
      <c r="BEN15" s="80"/>
      <c r="BEO15" s="79"/>
      <c r="BEP15" s="80"/>
      <c r="BEQ15" s="79"/>
      <c r="BER15" s="80"/>
      <c r="BES15" s="79"/>
      <c r="BET15" s="80"/>
      <c r="BEU15" s="79"/>
      <c r="BEV15" s="80"/>
      <c r="BEW15" s="79"/>
      <c r="BEX15" s="80"/>
      <c r="BEY15" s="79"/>
      <c r="BEZ15" s="80"/>
      <c r="BFA15" s="79"/>
      <c r="BFB15" s="80"/>
      <c r="BFC15" s="79"/>
      <c r="BFD15" s="80"/>
      <c r="BFE15" s="79"/>
      <c r="BFF15" s="80"/>
      <c r="BFG15" s="79"/>
      <c r="BFH15" s="80"/>
      <c r="BFI15" s="79"/>
      <c r="BFJ15" s="80"/>
      <c r="BFK15" s="79"/>
      <c r="BFL15" s="80"/>
      <c r="BFM15" s="79"/>
      <c r="BFN15" s="80"/>
      <c r="BFO15" s="79"/>
      <c r="BFP15" s="80"/>
      <c r="BFQ15" s="79"/>
      <c r="BFR15" s="80"/>
      <c r="BFS15" s="79"/>
      <c r="BFT15" s="80"/>
      <c r="BFU15" s="79"/>
      <c r="BFV15" s="80"/>
      <c r="BFW15" s="79"/>
      <c r="BFX15" s="80"/>
      <c r="BFY15" s="79"/>
      <c r="BFZ15" s="80"/>
      <c r="BGA15" s="79"/>
      <c r="BGB15" s="80"/>
      <c r="BGC15" s="79"/>
      <c r="BGD15" s="80"/>
      <c r="BGE15" s="79"/>
      <c r="BGF15" s="80"/>
      <c r="BGG15" s="79"/>
      <c r="BGH15" s="80"/>
      <c r="BGI15" s="79"/>
      <c r="BGJ15" s="80"/>
      <c r="BGK15" s="79"/>
      <c r="BGL15" s="80"/>
      <c r="BGM15" s="79"/>
      <c r="BGN15" s="80"/>
      <c r="BGO15" s="79"/>
      <c r="BGP15" s="80"/>
      <c r="BGQ15" s="79"/>
      <c r="BGR15" s="80"/>
      <c r="BGS15" s="79"/>
      <c r="BGT15" s="80"/>
      <c r="BGU15" s="79"/>
      <c r="BGV15" s="80"/>
      <c r="BGW15" s="79"/>
      <c r="BGX15" s="80"/>
      <c r="BGY15" s="79"/>
      <c r="BGZ15" s="80"/>
      <c r="BHA15" s="79"/>
      <c r="BHB15" s="80"/>
      <c r="BHC15" s="79"/>
      <c r="BHD15" s="80"/>
      <c r="BHE15" s="79"/>
      <c r="BHF15" s="80"/>
      <c r="BHG15" s="79"/>
      <c r="BHH15" s="80"/>
      <c r="BHI15" s="79"/>
      <c r="BHJ15" s="80"/>
      <c r="BHK15" s="79"/>
      <c r="BHL15" s="80"/>
      <c r="BHM15" s="79"/>
      <c r="BHN15" s="80"/>
      <c r="BHO15" s="79"/>
      <c r="BHP15" s="80"/>
      <c r="BHQ15" s="79"/>
      <c r="BHR15" s="80"/>
      <c r="BHS15" s="79"/>
      <c r="BHT15" s="80"/>
      <c r="BHU15" s="79"/>
      <c r="BHV15" s="80"/>
      <c r="BHW15" s="79"/>
      <c r="BHX15" s="80"/>
      <c r="BHY15" s="79"/>
      <c r="BHZ15" s="80"/>
      <c r="BIA15" s="79"/>
      <c r="BIB15" s="80"/>
      <c r="BIC15" s="79"/>
      <c r="BID15" s="80"/>
      <c r="BIE15" s="79"/>
      <c r="BIF15" s="80"/>
      <c r="BIG15" s="79"/>
      <c r="BIH15" s="80"/>
      <c r="BII15" s="79"/>
      <c r="BIJ15" s="80"/>
      <c r="BIK15" s="79"/>
      <c r="BIL15" s="80"/>
      <c r="BIM15" s="79"/>
      <c r="BIN15" s="80"/>
      <c r="BIO15" s="79"/>
      <c r="BIP15" s="80"/>
      <c r="BIQ15" s="79"/>
      <c r="BIR15" s="80"/>
      <c r="BIS15" s="79"/>
      <c r="BIT15" s="80"/>
      <c r="BIU15" s="79"/>
      <c r="BIV15" s="80"/>
      <c r="BIW15" s="79"/>
      <c r="BIX15" s="80"/>
      <c r="BIY15" s="79"/>
      <c r="BIZ15" s="80"/>
      <c r="BJA15" s="79"/>
      <c r="BJB15" s="80"/>
      <c r="BJC15" s="79"/>
      <c r="BJD15" s="80"/>
      <c r="BJE15" s="79"/>
      <c r="BJF15" s="80"/>
      <c r="BJG15" s="79"/>
      <c r="BJH15" s="80"/>
      <c r="BJI15" s="79"/>
      <c r="BJJ15" s="80"/>
      <c r="BJK15" s="79"/>
      <c r="BJL15" s="80"/>
      <c r="BJM15" s="79"/>
      <c r="BJN15" s="80"/>
      <c r="BJO15" s="79"/>
      <c r="BJP15" s="80"/>
      <c r="BJQ15" s="79"/>
      <c r="BJR15" s="80"/>
      <c r="BJS15" s="79"/>
      <c r="BJT15" s="80"/>
      <c r="BJU15" s="79"/>
      <c r="BJV15" s="80"/>
      <c r="BJW15" s="79"/>
      <c r="BJX15" s="80"/>
      <c r="BJY15" s="79"/>
      <c r="BJZ15" s="80"/>
      <c r="BKA15" s="79"/>
      <c r="BKB15" s="80"/>
      <c r="BKC15" s="79"/>
      <c r="BKD15" s="80"/>
      <c r="BKE15" s="79"/>
      <c r="BKF15" s="80"/>
      <c r="BKG15" s="79"/>
      <c r="BKH15" s="80"/>
      <c r="BKI15" s="79"/>
      <c r="BKJ15" s="80"/>
      <c r="BKK15" s="79"/>
      <c r="BKL15" s="80"/>
      <c r="BKM15" s="79"/>
      <c r="BKN15" s="80"/>
      <c r="BKO15" s="79"/>
      <c r="BKP15" s="80"/>
      <c r="BKQ15" s="79"/>
      <c r="BKR15" s="80"/>
      <c r="BKS15" s="79"/>
      <c r="BKT15" s="80"/>
      <c r="BKU15" s="79"/>
      <c r="BKV15" s="80"/>
      <c r="BKW15" s="79"/>
      <c r="BKX15" s="80"/>
      <c r="BKY15" s="79"/>
      <c r="BKZ15" s="80"/>
      <c r="BLA15" s="79"/>
      <c r="BLB15" s="80"/>
      <c r="BLC15" s="79"/>
      <c r="BLD15" s="80"/>
      <c r="BLE15" s="79"/>
      <c r="BLF15" s="80"/>
      <c r="BLG15" s="79"/>
      <c r="BLH15" s="80"/>
      <c r="BLI15" s="79"/>
      <c r="BLJ15" s="80"/>
      <c r="BLK15" s="79"/>
      <c r="BLL15" s="80"/>
      <c r="BLM15" s="79"/>
      <c r="BLN15" s="80"/>
      <c r="BLO15" s="79"/>
      <c r="BLP15" s="80"/>
      <c r="BLQ15" s="79"/>
      <c r="BLR15" s="80"/>
      <c r="BLS15" s="79"/>
      <c r="BLT15" s="80"/>
      <c r="BLU15" s="79"/>
      <c r="BLV15" s="80"/>
      <c r="BLW15" s="79"/>
      <c r="BLX15" s="80"/>
      <c r="BLY15" s="79"/>
      <c r="BLZ15" s="80"/>
      <c r="BMA15" s="79"/>
      <c r="BMB15" s="80"/>
      <c r="BMC15" s="79"/>
      <c r="BMD15" s="80"/>
      <c r="BME15" s="79"/>
      <c r="BMF15" s="80"/>
      <c r="BMG15" s="79"/>
      <c r="BMH15" s="80"/>
      <c r="BMI15" s="79"/>
      <c r="BMJ15" s="80"/>
      <c r="BMK15" s="79"/>
      <c r="BML15" s="80"/>
      <c r="BMM15" s="79"/>
      <c r="BMN15" s="80"/>
      <c r="BMO15" s="79"/>
      <c r="BMP15" s="80"/>
      <c r="BMQ15" s="79"/>
      <c r="BMR15" s="80"/>
      <c r="BMS15" s="79"/>
      <c r="BMT15" s="80"/>
      <c r="BMU15" s="79"/>
      <c r="BMV15" s="80"/>
      <c r="BMW15" s="79"/>
      <c r="BMX15" s="80"/>
      <c r="BMY15" s="79"/>
      <c r="BMZ15" s="80"/>
      <c r="BNA15" s="79"/>
      <c r="BNB15" s="80"/>
      <c r="BNC15" s="79"/>
      <c r="BND15" s="80"/>
      <c r="BNE15" s="79"/>
      <c r="BNF15" s="80"/>
      <c r="BNG15" s="79"/>
      <c r="BNH15" s="80"/>
      <c r="BNI15" s="79"/>
      <c r="BNJ15" s="80"/>
      <c r="BNK15" s="79"/>
      <c r="BNL15" s="80"/>
      <c r="BNM15" s="79"/>
      <c r="BNN15" s="80"/>
      <c r="BNO15" s="79"/>
      <c r="BNP15" s="80"/>
      <c r="BNQ15" s="79"/>
      <c r="BNR15" s="80"/>
      <c r="BNS15" s="79"/>
      <c r="BNT15" s="80"/>
      <c r="BNU15" s="79"/>
      <c r="BNV15" s="80"/>
      <c r="BNW15" s="79"/>
      <c r="BNX15" s="80"/>
      <c r="BNY15" s="79"/>
      <c r="BNZ15" s="80"/>
      <c r="BOA15" s="79"/>
      <c r="BOB15" s="80"/>
      <c r="BOC15" s="79"/>
      <c r="BOD15" s="80"/>
      <c r="BOE15" s="79"/>
      <c r="BOF15" s="80"/>
      <c r="BOG15" s="79"/>
      <c r="BOH15" s="80"/>
      <c r="BOI15" s="79"/>
      <c r="BOJ15" s="80"/>
      <c r="BOK15" s="79"/>
      <c r="BOL15" s="80"/>
      <c r="BOM15" s="79"/>
      <c r="BON15" s="80"/>
      <c r="BOO15" s="79"/>
      <c r="BOP15" s="80"/>
      <c r="BOQ15" s="79"/>
      <c r="BOR15" s="80"/>
      <c r="BOS15" s="79"/>
      <c r="BOT15" s="80"/>
      <c r="BOU15" s="79"/>
      <c r="BOV15" s="80"/>
      <c r="BOW15" s="79"/>
      <c r="BOX15" s="80"/>
      <c r="BOY15" s="79"/>
      <c r="BOZ15" s="80"/>
      <c r="BPA15" s="79"/>
      <c r="BPB15" s="80"/>
      <c r="BPC15" s="79"/>
      <c r="BPD15" s="80"/>
      <c r="BPE15" s="79"/>
      <c r="BPF15" s="80"/>
      <c r="BPG15" s="79"/>
      <c r="BPH15" s="80"/>
      <c r="BPI15" s="79"/>
      <c r="BPJ15" s="80"/>
      <c r="BPK15" s="79"/>
      <c r="BPL15" s="80"/>
      <c r="BPM15" s="79"/>
      <c r="BPN15" s="80"/>
      <c r="BPO15" s="79"/>
      <c r="BPP15" s="80"/>
      <c r="BPQ15" s="79"/>
      <c r="BPR15" s="80"/>
      <c r="BPS15" s="79"/>
      <c r="BPT15" s="80"/>
      <c r="BPU15" s="79"/>
      <c r="BPV15" s="80"/>
      <c r="BPW15" s="79"/>
      <c r="BPX15" s="80"/>
      <c r="BPY15" s="79"/>
      <c r="BPZ15" s="80"/>
      <c r="BQA15" s="79"/>
      <c r="BQB15" s="80"/>
      <c r="BQC15" s="79"/>
      <c r="BQD15" s="80"/>
      <c r="BQE15" s="79"/>
      <c r="BQF15" s="80"/>
      <c r="BQG15" s="79"/>
      <c r="BQH15" s="80"/>
      <c r="BQI15" s="79"/>
      <c r="BQJ15" s="80"/>
      <c r="BQK15" s="79"/>
      <c r="BQL15" s="80"/>
      <c r="BQM15" s="79"/>
      <c r="BQN15" s="80"/>
      <c r="BQO15" s="79"/>
      <c r="BQP15" s="80"/>
      <c r="BQQ15" s="79"/>
      <c r="BQR15" s="80"/>
      <c r="BQS15" s="79"/>
      <c r="BQT15" s="80"/>
      <c r="BQU15" s="79"/>
      <c r="BQV15" s="80"/>
      <c r="BQW15" s="79"/>
      <c r="BQX15" s="80"/>
      <c r="BQY15" s="79"/>
      <c r="BQZ15" s="80"/>
      <c r="BRA15" s="79"/>
      <c r="BRB15" s="80"/>
      <c r="BRC15" s="79"/>
      <c r="BRD15" s="80"/>
      <c r="BRE15" s="79"/>
      <c r="BRF15" s="80"/>
      <c r="BRG15" s="79"/>
      <c r="BRH15" s="80"/>
      <c r="BRI15" s="79"/>
      <c r="BRJ15" s="80"/>
      <c r="BRK15" s="79"/>
      <c r="BRL15" s="80"/>
      <c r="BRM15" s="79"/>
      <c r="BRN15" s="80"/>
      <c r="BRO15" s="79"/>
      <c r="BRP15" s="80"/>
      <c r="BRQ15" s="79"/>
      <c r="BRR15" s="80"/>
      <c r="BRS15" s="79"/>
      <c r="BRT15" s="80"/>
      <c r="BRU15" s="79"/>
      <c r="BRV15" s="80"/>
      <c r="BRW15" s="79"/>
      <c r="BRX15" s="80"/>
      <c r="BRY15" s="79"/>
      <c r="BRZ15" s="80"/>
      <c r="BSA15" s="79"/>
      <c r="BSB15" s="80"/>
      <c r="BSC15" s="79"/>
      <c r="BSD15" s="80"/>
      <c r="BSE15" s="79"/>
      <c r="BSF15" s="80"/>
      <c r="BSG15" s="79"/>
      <c r="BSH15" s="80"/>
      <c r="BSI15" s="79"/>
      <c r="BSJ15" s="80"/>
      <c r="BSK15" s="79"/>
      <c r="BSL15" s="80"/>
      <c r="BSM15" s="79"/>
      <c r="BSN15" s="80"/>
      <c r="BSO15" s="79"/>
      <c r="BSP15" s="80"/>
      <c r="BSQ15" s="79"/>
      <c r="BSR15" s="80"/>
      <c r="BSS15" s="79"/>
      <c r="BST15" s="80"/>
      <c r="BSU15" s="79"/>
      <c r="BSV15" s="80"/>
      <c r="BSW15" s="79"/>
      <c r="BSX15" s="80"/>
      <c r="BSY15" s="79"/>
      <c r="BSZ15" s="80"/>
      <c r="BTA15" s="79"/>
      <c r="BTB15" s="80"/>
      <c r="BTC15" s="79"/>
      <c r="BTD15" s="80"/>
      <c r="BTE15" s="79"/>
      <c r="BTF15" s="80"/>
      <c r="BTG15" s="79"/>
      <c r="BTH15" s="80"/>
      <c r="BTI15" s="79"/>
      <c r="BTJ15" s="80"/>
      <c r="BTK15" s="79"/>
      <c r="BTL15" s="80"/>
      <c r="BTM15" s="79"/>
      <c r="BTN15" s="80"/>
      <c r="BTO15" s="79"/>
      <c r="BTP15" s="80"/>
      <c r="BTQ15" s="79"/>
      <c r="BTR15" s="80"/>
      <c r="BTS15" s="79"/>
      <c r="BTT15" s="80"/>
      <c r="BTU15" s="79"/>
      <c r="BTV15" s="80"/>
      <c r="BTW15" s="79"/>
      <c r="BTX15" s="80"/>
      <c r="BTY15" s="79"/>
      <c r="BTZ15" s="80"/>
      <c r="BUA15" s="79"/>
      <c r="BUB15" s="80"/>
      <c r="BUC15" s="79"/>
      <c r="BUD15" s="80"/>
      <c r="BUE15" s="79"/>
      <c r="BUF15" s="80"/>
      <c r="BUG15" s="79"/>
      <c r="BUH15" s="80"/>
      <c r="BUI15" s="79"/>
      <c r="BUJ15" s="80"/>
      <c r="BUK15" s="79"/>
      <c r="BUL15" s="80"/>
      <c r="BUM15" s="79"/>
      <c r="BUN15" s="80"/>
      <c r="BUO15" s="79"/>
      <c r="BUP15" s="80"/>
      <c r="BUQ15" s="79"/>
      <c r="BUR15" s="80"/>
      <c r="BUS15" s="79"/>
      <c r="BUT15" s="80"/>
      <c r="BUU15" s="79"/>
      <c r="BUV15" s="80"/>
      <c r="BUW15" s="79"/>
      <c r="BUX15" s="80"/>
      <c r="BUY15" s="79"/>
      <c r="BUZ15" s="80"/>
      <c r="BVA15" s="79"/>
      <c r="BVB15" s="80"/>
      <c r="BVC15" s="79"/>
      <c r="BVD15" s="80"/>
      <c r="BVE15" s="79"/>
      <c r="BVF15" s="80"/>
      <c r="BVG15" s="79"/>
      <c r="BVH15" s="80"/>
      <c r="BVI15" s="79"/>
      <c r="BVJ15" s="80"/>
      <c r="BVK15" s="79"/>
      <c r="BVL15" s="80"/>
      <c r="BVM15" s="79"/>
      <c r="BVN15" s="80"/>
      <c r="BVO15" s="79"/>
      <c r="BVP15" s="80"/>
      <c r="BVQ15" s="79"/>
      <c r="BVR15" s="80"/>
      <c r="BVS15" s="79"/>
      <c r="BVT15" s="80"/>
      <c r="BVU15" s="79"/>
      <c r="BVV15" s="80"/>
      <c r="BVW15" s="79"/>
      <c r="BVX15" s="80"/>
      <c r="BVY15" s="79"/>
      <c r="BVZ15" s="80"/>
      <c r="BWA15" s="79"/>
      <c r="BWB15" s="80"/>
      <c r="BWC15" s="79"/>
      <c r="BWD15" s="80"/>
      <c r="BWE15" s="79"/>
      <c r="BWF15" s="80"/>
      <c r="BWG15" s="79"/>
      <c r="BWH15" s="80"/>
      <c r="BWI15" s="79"/>
      <c r="BWJ15" s="80"/>
      <c r="BWK15" s="79"/>
      <c r="BWL15" s="80"/>
      <c r="BWM15" s="79"/>
      <c r="BWN15" s="80"/>
      <c r="BWO15" s="79"/>
      <c r="BWP15" s="80"/>
      <c r="BWQ15" s="79"/>
      <c r="BWR15" s="80"/>
      <c r="BWS15" s="79"/>
      <c r="BWT15" s="80"/>
      <c r="BWU15" s="79"/>
      <c r="BWV15" s="80"/>
      <c r="BWW15" s="79"/>
      <c r="BWX15" s="80"/>
      <c r="BWY15" s="79"/>
      <c r="BWZ15" s="80"/>
      <c r="BXA15" s="79"/>
      <c r="BXB15" s="80"/>
      <c r="BXC15" s="79"/>
      <c r="BXD15" s="80"/>
      <c r="BXE15" s="79"/>
      <c r="BXF15" s="80"/>
      <c r="BXG15" s="79"/>
      <c r="BXH15" s="80"/>
      <c r="BXI15" s="79"/>
      <c r="BXJ15" s="80"/>
      <c r="BXK15" s="79"/>
      <c r="BXL15" s="80"/>
      <c r="BXM15" s="79"/>
      <c r="BXN15" s="80"/>
      <c r="BXO15" s="79"/>
      <c r="BXP15" s="80"/>
      <c r="BXQ15" s="79"/>
      <c r="BXR15" s="80"/>
      <c r="BXS15" s="79"/>
      <c r="BXT15" s="80"/>
      <c r="BXU15" s="79"/>
      <c r="BXV15" s="80"/>
      <c r="BXW15" s="79"/>
      <c r="BXX15" s="80"/>
      <c r="BXY15" s="79"/>
      <c r="BXZ15" s="80"/>
      <c r="BYA15" s="79"/>
      <c r="BYB15" s="80"/>
      <c r="BYC15" s="79"/>
      <c r="BYD15" s="80"/>
      <c r="BYE15" s="79"/>
      <c r="BYF15" s="80"/>
      <c r="BYG15" s="79"/>
      <c r="BYH15" s="80"/>
      <c r="BYI15" s="79"/>
      <c r="BYJ15" s="80"/>
      <c r="BYK15" s="79"/>
      <c r="BYL15" s="80"/>
      <c r="BYM15" s="79"/>
      <c r="BYN15" s="80"/>
      <c r="BYO15" s="79"/>
      <c r="BYP15" s="80"/>
      <c r="BYQ15" s="79"/>
      <c r="BYR15" s="80"/>
      <c r="BYS15" s="79"/>
      <c r="BYT15" s="80"/>
      <c r="BYU15" s="79"/>
      <c r="BYV15" s="80"/>
      <c r="BYW15" s="79"/>
      <c r="BYX15" s="80"/>
      <c r="BYY15" s="79"/>
      <c r="BYZ15" s="80"/>
      <c r="BZA15" s="79"/>
      <c r="BZB15" s="80"/>
      <c r="BZC15" s="79"/>
      <c r="BZD15" s="80"/>
      <c r="BZE15" s="79"/>
      <c r="BZF15" s="80"/>
      <c r="BZG15" s="79"/>
      <c r="BZH15" s="80"/>
      <c r="BZI15" s="79"/>
      <c r="BZJ15" s="80"/>
      <c r="BZK15" s="79"/>
      <c r="BZL15" s="80"/>
      <c r="BZM15" s="79"/>
      <c r="BZN15" s="80"/>
      <c r="BZO15" s="79"/>
      <c r="BZP15" s="80"/>
      <c r="BZQ15" s="79"/>
      <c r="BZR15" s="80"/>
      <c r="BZS15" s="79"/>
      <c r="BZT15" s="80"/>
      <c r="BZU15" s="79"/>
      <c r="BZV15" s="80"/>
      <c r="BZW15" s="79"/>
      <c r="BZX15" s="80"/>
      <c r="BZY15" s="79"/>
      <c r="BZZ15" s="80"/>
      <c r="CAA15" s="79"/>
      <c r="CAB15" s="80"/>
      <c r="CAC15" s="79"/>
      <c r="CAD15" s="80"/>
      <c r="CAE15" s="79"/>
      <c r="CAF15" s="80"/>
      <c r="CAG15" s="79"/>
      <c r="CAH15" s="80"/>
      <c r="CAI15" s="79"/>
      <c r="CAJ15" s="80"/>
      <c r="CAK15" s="79"/>
      <c r="CAL15" s="80"/>
      <c r="CAM15" s="79"/>
      <c r="CAN15" s="80"/>
      <c r="CAO15" s="79"/>
      <c r="CAP15" s="80"/>
      <c r="CAQ15" s="79"/>
      <c r="CAR15" s="80"/>
      <c r="CAS15" s="79"/>
      <c r="CAT15" s="80"/>
      <c r="CAU15" s="79"/>
      <c r="CAV15" s="80"/>
      <c r="CAW15" s="79"/>
      <c r="CAX15" s="80"/>
      <c r="CAY15" s="79"/>
      <c r="CAZ15" s="80"/>
      <c r="CBA15" s="79"/>
      <c r="CBB15" s="80"/>
      <c r="CBC15" s="79"/>
      <c r="CBD15" s="80"/>
      <c r="CBE15" s="79"/>
      <c r="CBF15" s="80"/>
      <c r="CBG15" s="79"/>
      <c r="CBH15" s="80"/>
      <c r="CBI15" s="79"/>
      <c r="CBJ15" s="80"/>
      <c r="CBK15" s="79"/>
      <c r="CBL15" s="80"/>
      <c r="CBM15" s="79"/>
      <c r="CBN15" s="80"/>
      <c r="CBO15" s="79"/>
      <c r="CBP15" s="80"/>
      <c r="CBQ15" s="79"/>
      <c r="CBR15" s="80"/>
      <c r="CBS15" s="79"/>
      <c r="CBT15" s="80"/>
      <c r="CBU15" s="79"/>
      <c r="CBV15" s="80"/>
      <c r="CBW15" s="79"/>
      <c r="CBX15" s="80"/>
      <c r="CBY15" s="79"/>
      <c r="CBZ15" s="80"/>
      <c r="CCA15" s="79"/>
      <c r="CCB15" s="80"/>
      <c r="CCC15" s="79"/>
      <c r="CCD15" s="80"/>
      <c r="CCE15" s="79"/>
      <c r="CCF15" s="80"/>
      <c r="CCG15" s="79"/>
      <c r="CCH15" s="80"/>
      <c r="CCI15" s="79"/>
      <c r="CCJ15" s="80"/>
      <c r="CCK15" s="79"/>
      <c r="CCL15" s="80"/>
      <c r="CCM15" s="79"/>
      <c r="CCN15" s="80"/>
      <c r="CCO15" s="79"/>
      <c r="CCP15" s="80"/>
      <c r="CCQ15" s="79"/>
      <c r="CCR15" s="80"/>
      <c r="CCS15" s="79"/>
      <c r="CCT15" s="80"/>
      <c r="CCU15" s="79"/>
      <c r="CCV15" s="80"/>
      <c r="CCW15" s="79"/>
      <c r="CCX15" s="80"/>
      <c r="CCY15" s="79"/>
      <c r="CCZ15" s="80"/>
      <c r="CDA15" s="79"/>
      <c r="CDB15" s="80"/>
      <c r="CDC15" s="79"/>
      <c r="CDD15" s="80"/>
      <c r="CDE15" s="79"/>
      <c r="CDF15" s="80"/>
      <c r="CDG15" s="79"/>
      <c r="CDH15" s="80"/>
      <c r="CDI15" s="79"/>
      <c r="CDJ15" s="80"/>
      <c r="CDK15" s="79"/>
      <c r="CDL15" s="80"/>
      <c r="CDM15" s="79"/>
      <c r="CDN15" s="80"/>
      <c r="CDO15" s="79"/>
      <c r="CDP15" s="80"/>
      <c r="CDQ15" s="79"/>
      <c r="CDR15" s="80"/>
      <c r="CDS15" s="79"/>
      <c r="CDT15" s="80"/>
      <c r="CDU15" s="79"/>
      <c r="CDV15" s="80"/>
      <c r="CDW15" s="79"/>
      <c r="CDX15" s="80"/>
      <c r="CDY15" s="79"/>
      <c r="CDZ15" s="80"/>
      <c r="CEA15" s="79"/>
      <c r="CEB15" s="80"/>
      <c r="CEC15" s="79"/>
      <c r="CED15" s="80"/>
      <c r="CEE15" s="79"/>
      <c r="CEF15" s="80"/>
      <c r="CEG15" s="79"/>
      <c r="CEH15" s="80"/>
      <c r="CEI15" s="79"/>
      <c r="CEJ15" s="80"/>
      <c r="CEK15" s="79"/>
      <c r="CEL15" s="80"/>
      <c r="CEM15" s="79"/>
      <c r="CEN15" s="80"/>
      <c r="CEO15" s="79"/>
      <c r="CEP15" s="80"/>
      <c r="CEQ15" s="79"/>
      <c r="CER15" s="80"/>
      <c r="CES15" s="79"/>
      <c r="CET15" s="80"/>
      <c r="CEU15" s="79"/>
      <c r="CEV15" s="80"/>
      <c r="CEW15" s="79"/>
      <c r="CEX15" s="80"/>
      <c r="CEY15" s="79"/>
      <c r="CEZ15" s="80"/>
      <c r="CFA15" s="79"/>
      <c r="CFB15" s="80"/>
      <c r="CFC15" s="79"/>
      <c r="CFD15" s="80"/>
      <c r="CFE15" s="79"/>
      <c r="CFF15" s="80"/>
      <c r="CFG15" s="79"/>
      <c r="CFH15" s="80"/>
      <c r="CFI15" s="79"/>
      <c r="CFJ15" s="80"/>
      <c r="CFK15" s="79"/>
      <c r="CFL15" s="80"/>
      <c r="CFM15" s="79"/>
      <c r="CFN15" s="80"/>
      <c r="CFO15" s="79"/>
      <c r="CFP15" s="80"/>
      <c r="CFQ15" s="79"/>
      <c r="CFR15" s="80"/>
      <c r="CFS15" s="79"/>
      <c r="CFT15" s="80"/>
      <c r="CFU15" s="79"/>
      <c r="CFV15" s="80"/>
      <c r="CFW15" s="79"/>
      <c r="CFX15" s="80"/>
      <c r="CFY15" s="79"/>
      <c r="CFZ15" s="80"/>
      <c r="CGA15" s="79"/>
      <c r="CGB15" s="80"/>
      <c r="CGC15" s="79"/>
      <c r="CGD15" s="80"/>
      <c r="CGE15" s="79"/>
      <c r="CGF15" s="80"/>
      <c r="CGG15" s="79"/>
      <c r="CGH15" s="80"/>
      <c r="CGI15" s="79"/>
      <c r="CGJ15" s="80"/>
      <c r="CGK15" s="79"/>
      <c r="CGL15" s="80"/>
      <c r="CGM15" s="79"/>
      <c r="CGN15" s="80"/>
      <c r="CGO15" s="79"/>
      <c r="CGP15" s="80"/>
      <c r="CGQ15" s="79"/>
      <c r="CGR15" s="80"/>
      <c r="CGS15" s="79"/>
      <c r="CGT15" s="80"/>
      <c r="CGU15" s="79"/>
      <c r="CGV15" s="80"/>
      <c r="CGW15" s="79"/>
      <c r="CGX15" s="80"/>
      <c r="CGY15" s="79"/>
      <c r="CGZ15" s="80"/>
      <c r="CHA15" s="79"/>
      <c r="CHB15" s="80"/>
      <c r="CHC15" s="79"/>
      <c r="CHD15" s="80"/>
      <c r="CHE15" s="79"/>
      <c r="CHF15" s="80"/>
      <c r="CHG15" s="79"/>
      <c r="CHH15" s="80"/>
      <c r="CHI15" s="79"/>
      <c r="CHJ15" s="80"/>
      <c r="CHK15" s="79"/>
      <c r="CHL15" s="80"/>
      <c r="CHM15" s="79"/>
      <c r="CHN15" s="80"/>
      <c r="CHO15" s="79"/>
      <c r="CHP15" s="80"/>
      <c r="CHQ15" s="79"/>
      <c r="CHR15" s="80"/>
      <c r="CHS15" s="79"/>
      <c r="CHT15" s="80"/>
      <c r="CHU15" s="79"/>
      <c r="CHV15" s="80"/>
      <c r="CHW15" s="79"/>
      <c r="CHX15" s="80"/>
      <c r="CHY15" s="79"/>
      <c r="CHZ15" s="80"/>
      <c r="CIA15" s="79"/>
      <c r="CIB15" s="80"/>
      <c r="CIC15" s="79"/>
      <c r="CID15" s="80"/>
      <c r="CIE15" s="79"/>
      <c r="CIF15" s="80"/>
      <c r="CIG15" s="79"/>
      <c r="CIH15" s="80"/>
      <c r="CII15" s="79"/>
      <c r="CIJ15" s="80"/>
      <c r="CIK15" s="79"/>
      <c r="CIL15" s="80"/>
      <c r="CIM15" s="79"/>
      <c r="CIN15" s="80"/>
      <c r="CIO15" s="79"/>
      <c r="CIP15" s="80"/>
      <c r="CIQ15" s="79"/>
      <c r="CIR15" s="80"/>
      <c r="CIS15" s="79"/>
      <c r="CIT15" s="80"/>
      <c r="CIU15" s="79"/>
      <c r="CIV15" s="80"/>
      <c r="CIW15" s="79"/>
      <c r="CIX15" s="80"/>
      <c r="CIY15" s="79"/>
      <c r="CIZ15" s="80"/>
      <c r="CJA15" s="79"/>
      <c r="CJB15" s="80"/>
      <c r="CJC15" s="79"/>
      <c r="CJD15" s="80"/>
      <c r="CJE15" s="79"/>
      <c r="CJF15" s="80"/>
      <c r="CJG15" s="79"/>
      <c r="CJH15" s="80"/>
      <c r="CJI15" s="79"/>
      <c r="CJJ15" s="80"/>
      <c r="CJK15" s="79"/>
      <c r="CJL15" s="80"/>
      <c r="CJM15" s="79"/>
      <c r="CJN15" s="80"/>
      <c r="CJO15" s="79"/>
      <c r="CJP15" s="80"/>
      <c r="CJQ15" s="79"/>
      <c r="CJR15" s="80"/>
      <c r="CJS15" s="79"/>
      <c r="CJT15" s="80"/>
      <c r="CJU15" s="79"/>
      <c r="CJV15" s="80"/>
      <c r="CJW15" s="79"/>
      <c r="CJX15" s="80"/>
      <c r="CJY15" s="79"/>
      <c r="CJZ15" s="80"/>
      <c r="CKA15" s="79"/>
      <c r="CKB15" s="80"/>
      <c r="CKC15" s="79"/>
      <c r="CKD15" s="80"/>
      <c r="CKE15" s="79"/>
      <c r="CKF15" s="80"/>
      <c r="CKG15" s="79"/>
      <c r="CKH15" s="80"/>
      <c r="CKI15" s="79"/>
      <c r="CKJ15" s="80"/>
      <c r="CKK15" s="79"/>
      <c r="CKL15" s="80"/>
      <c r="CKM15" s="79"/>
      <c r="CKN15" s="80"/>
      <c r="CKO15" s="79"/>
      <c r="CKP15" s="80"/>
      <c r="CKQ15" s="79"/>
      <c r="CKR15" s="80"/>
      <c r="CKS15" s="79"/>
      <c r="CKT15" s="80"/>
      <c r="CKU15" s="79"/>
      <c r="CKV15" s="80"/>
      <c r="CKW15" s="79"/>
      <c r="CKX15" s="80"/>
      <c r="CKY15" s="79"/>
      <c r="CKZ15" s="80"/>
      <c r="CLA15" s="79"/>
      <c r="CLB15" s="80"/>
      <c r="CLC15" s="79"/>
      <c r="CLD15" s="80"/>
      <c r="CLE15" s="79"/>
      <c r="CLF15" s="80"/>
      <c r="CLG15" s="79"/>
      <c r="CLH15" s="80"/>
      <c r="CLI15" s="79"/>
      <c r="CLJ15" s="80"/>
      <c r="CLK15" s="79"/>
      <c r="CLL15" s="80"/>
      <c r="CLM15" s="79"/>
      <c r="CLN15" s="80"/>
      <c r="CLO15" s="79"/>
      <c r="CLP15" s="80"/>
      <c r="CLQ15" s="79"/>
      <c r="CLR15" s="80"/>
      <c r="CLS15" s="79"/>
      <c r="CLT15" s="80"/>
      <c r="CLU15" s="79"/>
      <c r="CLV15" s="80"/>
      <c r="CLW15" s="79"/>
      <c r="CLX15" s="80"/>
      <c r="CLY15" s="79"/>
      <c r="CLZ15" s="80"/>
      <c r="CMA15" s="79"/>
      <c r="CMB15" s="80"/>
      <c r="CMC15" s="79"/>
      <c r="CMD15" s="80"/>
      <c r="CME15" s="79"/>
      <c r="CMF15" s="80"/>
      <c r="CMG15" s="79"/>
      <c r="CMH15" s="80"/>
      <c r="CMI15" s="79"/>
      <c r="CMJ15" s="80"/>
      <c r="CMK15" s="79"/>
      <c r="CML15" s="80"/>
      <c r="CMM15" s="79"/>
      <c r="CMN15" s="80"/>
      <c r="CMO15" s="79"/>
      <c r="CMP15" s="80"/>
      <c r="CMQ15" s="79"/>
      <c r="CMR15" s="80"/>
      <c r="CMS15" s="79"/>
      <c r="CMT15" s="80"/>
      <c r="CMU15" s="79"/>
      <c r="CMV15" s="80"/>
      <c r="CMW15" s="79"/>
      <c r="CMX15" s="80"/>
      <c r="CMY15" s="79"/>
      <c r="CMZ15" s="80"/>
      <c r="CNA15" s="79"/>
      <c r="CNB15" s="80"/>
      <c r="CNC15" s="79"/>
      <c r="CND15" s="80"/>
      <c r="CNE15" s="79"/>
      <c r="CNF15" s="80"/>
      <c r="CNG15" s="79"/>
      <c r="CNH15" s="80"/>
      <c r="CNI15" s="79"/>
      <c r="CNJ15" s="80"/>
      <c r="CNK15" s="79"/>
      <c r="CNL15" s="80"/>
      <c r="CNM15" s="79"/>
      <c r="CNN15" s="80"/>
      <c r="CNO15" s="79"/>
      <c r="CNP15" s="80"/>
      <c r="CNQ15" s="79"/>
      <c r="CNR15" s="80"/>
      <c r="CNS15" s="79"/>
      <c r="CNT15" s="80"/>
      <c r="CNU15" s="79"/>
      <c r="CNV15" s="80"/>
      <c r="CNW15" s="79"/>
      <c r="CNX15" s="80"/>
      <c r="CNY15" s="79"/>
      <c r="CNZ15" s="80"/>
      <c r="COA15" s="79"/>
      <c r="COB15" s="80"/>
      <c r="COC15" s="79"/>
      <c r="COD15" s="80"/>
      <c r="COE15" s="79"/>
      <c r="COF15" s="80"/>
      <c r="COG15" s="79"/>
      <c r="COH15" s="80"/>
      <c r="COI15" s="79"/>
      <c r="COJ15" s="80"/>
      <c r="COK15" s="79"/>
      <c r="COL15" s="80"/>
      <c r="COM15" s="79"/>
      <c r="CON15" s="80"/>
      <c r="COO15" s="79"/>
      <c r="COP15" s="80"/>
      <c r="COQ15" s="79"/>
      <c r="COR15" s="80"/>
      <c r="COS15" s="79"/>
      <c r="COT15" s="80"/>
      <c r="COU15" s="79"/>
      <c r="COV15" s="80"/>
      <c r="COW15" s="79"/>
      <c r="COX15" s="80"/>
      <c r="COY15" s="79"/>
      <c r="COZ15" s="80"/>
      <c r="CPA15" s="79"/>
      <c r="CPB15" s="80"/>
      <c r="CPC15" s="79"/>
      <c r="CPD15" s="80"/>
      <c r="CPE15" s="79"/>
      <c r="CPF15" s="80"/>
      <c r="CPG15" s="79"/>
      <c r="CPH15" s="80"/>
      <c r="CPI15" s="79"/>
      <c r="CPJ15" s="80"/>
      <c r="CPK15" s="79"/>
      <c r="CPL15" s="80"/>
      <c r="CPM15" s="79"/>
      <c r="CPN15" s="80"/>
      <c r="CPO15" s="79"/>
      <c r="CPP15" s="80"/>
      <c r="CPQ15" s="79"/>
      <c r="CPR15" s="80"/>
      <c r="CPS15" s="79"/>
      <c r="CPT15" s="80"/>
      <c r="CPU15" s="79"/>
      <c r="CPV15" s="80"/>
      <c r="CPW15" s="79"/>
      <c r="CPX15" s="80"/>
      <c r="CPY15" s="79"/>
      <c r="CPZ15" s="80"/>
      <c r="CQA15" s="79"/>
      <c r="CQB15" s="80"/>
      <c r="CQC15" s="79"/>
      <c r="CQD15" s="80"/>
      <c r="CQE15" s="79"/>
      <c r="CQF15" s="80"/>
      <c r="CQG15" s="79"/>
      <c r="CQH15" s="80"/>
      <c r="CQI15" s="79"/>
      <c r="CQJ15" s="80"/>
      <c r="CQK15" s="79"/>
      <c r="CQL15" s="80"/>
      <c r="CQM15" s="79"/>
      <c r="CQN15" s="80"/>
      <c r="CQO15" s="79"/>
      <c r="CQP15" s="80"/>
      <c r="CQQ15" s="79"/>
      <c r="CQR15" s="80"/>
      <c r="CQS15" s="79"/>
      <c r="CQT15" s="80"/>
      <c r="CQU15" s="79"/>
      <c r="CQV15" s="80"/>
      <c r="CQW15" s="79"/>
      <c r="CQX15" s="80"/>
      <c r="CQY15" s="79"/>
      <c r="CQZ15" s="80"/>
      <c r="CRA15" s="79"/>
      <c r="CRB15" s="80"/>
      <c r="CRC15" s="79"/>
      <c r="CRD15" s="80"/>
      <c r="CRE15" s="79"/>
      <c r="CRF15" s="80"/>
      <c r="CRG15" s="79"/>
      <c r="CRH15" s="80"/>
      <c r="CRI15" s="79"/>
      <c r="CRJ15" s="80"/>
      <c r="CRK15" s="79"/>
      <c r="CRL15" s="80"/>
      <c r="CRM15" s="79"/>
      <c r="CRN15" s="80"/>
      <c r="CRO15" s="79"/>
      <c r="CRP15" s="80"/>
      <c r="CRQ15" s="79"/>
      <c r="CRR15" s="80"/>
      <c r="CRS15" s="79"/>
      <c r="CRT15" s="80"/>
      <c r="CRU15" s="79"/>
      <c r="CRV15" s="80"/>
      <c r="CRW15" s="79"/>
      <c r="CRX15" s="80"/>
      <c r="CRY15" s="79"/>
      <c r="CRZ15" s="80"/>
      <c r="CSA15" s="79"/>
      <c r="CSB15" s="80"/>
      <c r="CSC15" s="79"/>
      <c r="CSD15" s="80"/>
      <c r="CSE15" s="79"/>
      <c r="CSF15" s="80"/>
      <c r="CSG15" s="79"/>
      <c r="CSH15" s="80"/>
      <c r="CSI15" s="79"/>
      <c r="CSJ15" s="80"/>
      <c r="CSK15" s="79"/>
      <c r="CSL15" s="80"/>
      <c r="CSM15" s="79"/>
      <c r="CSN15" s="80"/>
      <c r="CSO15" s="79"/>
      <c r="CSP15" s="80"/>
      <c r="CSQ15" s="79"/>
      <c r="CSR15" s="80"/>
      <c r="CSS15" s="79"/>
      <c r="CST15" s="80"/>
      <c r="CSU15" s="79"/>
      <c r="CSV15" s="80"/>
      <c r="CSW15" s="79"/>
      <c r="CSX15" s="80"/>
      <c r="CSY15" s="79"/>
      <c r="CSZ15" s="80"/>
      <c r="CTA15" s="79"/>
      <c r="CTB15" s="80"/>
      <c r="CTC15" s="79"/>
      <c r="CTD15" s="80"/>
      <c r="CTE15" s="79"/>
      <c r="CTF15" s="80"/>
      <c r="CTG15" s="79"/>
      <c r="CTH15" s="80"/>
      <c r="CTI15" s="79"/>
      <c r="CTJ15" s="80"/>
      <c r="CTK15" s="79"/>
      <c r="CTL15" s="80"/>
      <c r="CTM15" s="79"/>
      <c r="CTN15" s="80"/>
      <c r="CTO15" s="79"/>
      <c r="CTP15" s="80"/>
      <c r="CTQ15" s="79"/>
      <c r="CTR15" s="80"/>
      <c r="CTS15" s="79"/>
      <c r="CTT15" s="80"/>
      <c r="CTU15" s="79"/>
      <c r="CTV15" s="80"/>
      <c r="CTW15" s="79"/>
      <c r="CTX15" s="80"/>
      <c r="CTY15" s="79"/>
      <c r="CTZ15" s="80"/>
      <c r="CUA15" s="79"/>
      <c r="CUB15" s="80"/>
      <c r="CUC15" s="79"/>
      <c r="CUD15" s="80"/>
      <c r="CUE15" s="79"/>
      <c r="CUF15" s="80"/>
      <c r="CUG15" s="79"/>
      <c r="CUH15" s="80"/>
      <c r="CUI15" s="79"/>
      <c r="CUJ15" s="80"/>
      <c r="CUK15" s="79"/>
      <c r="CUL15" s="80"/>
      <c r="CUM15" s="79"/>
      <c r="CUN15" s="80"/>
      <c r="CUO15" s="79"/>
      <c r="CUP15" s="80"/>
      <c r="CUQ15" s="79"/>
      <c r="CUR15" s="80"/>
      <c r="CUS15" s="79"/>
      <c r="CUT15" s="80"/>
      <c r="CUU15" s="79"/>
      <c r="CUV15" s="80"/>
      <c r="CUW15" s="79"/>
      <c r="CUX15" s="80"/>
      <c r="CUY15" s="79"/>
      <c r="CUZ15" s="80"/>
      <c r="CVA15" s="79"/>
      <c r="CVB15" s="80"/>
      <c r="CVC15" s="79"/>
      <c r="CVD15" s="80"/>
      <c r="CVE15" s="79"/>
      <c r="CVF15" s="80"/>
      <c r="CVG15" s="79"/>
      <c r="CVH15" s="80"/>
      <c r="CVI15" s="79"/>
      <c r="CVJ15" s="80"/>
      <c r="CVK15" s="79"/>
      <c r="CVL15" s="80"/>
      <c r="CVM15" s="79"/>
      <c r="CVN15" s="80"/>
      <c r="CVO15" s="79"/>
      <c r="CVP15" s="80"/>
      <c r="CVQ15" s="79"/>
      <c r="CVR15" s="80"/>
      <c r="CVS15" s="79"/>
      <c r="CVT15" s="80"/>
      <c r="CVU15" s="79"/>
      <c r="CVV15" s="80"/>
      <c r="CVW15" s="79"/>
      <c r="CVX15" s="80"/>
      <c r="CVY15" s="79"/>
      <c r="CVZ15" s="80"/>
      <c r="CWA15" s="79"/>
      <c r="CWB15" s="80"/>
      <c r="CWC15" s="79"/>
      <c r="CWD15" s="80"/>
      <c r="CWE15" s="79"/>
      <c r="CWF15" s="80"/>
      <c r="CWG15" s="79"/>
      <c r="CWH15" s="80"/>
      <c r="CWI15" s="79"/>
      <c r="CWJ15" s="80"/>
      <c r="CWK15" s="79"/>
      <c r="CWL15" s="80"/>
      <c r="CWM15" s="79"/>
      <c r="CWN15" s="80"/>
      <c r="CWO15" s="79"/>
      <c r="CWP15" s="80"/>
      <c r="CWQ15" s="79"/>
      <c r="CWR15" s="80"/>
      <c r="CWS15" s="79"/>
      <c r="CWT15" s="80"/>
      <c r="CWU15" s="79"/>
      <c r="CWV15" s="80"/>
      <c r="CWW15" s="79"/>
      <c r="CWX15" s="80"/>
      <c r="CWY15" s="79"/>
      <c r="CWZ15" s="80"/>
      <c r="CXA15" s="79"/>
      <c r="CXB15" s="80"/>
      <c r="CXC15" s="79"/>
      <c r="CXD15" s="80"/>
      <c r="CXE15" s="79"/>
      <c r="CXF15" s="80"/>
      <c r="CXG15" s="79"/>
      <c r="CXH15" s="80"/>
      <c r="CXI15" s="79"/>
      <c r="CXJ15" s="80"/>
      <c r="CXK15" s="79"/>
      <c r="CXL15" s="80"/>
      <c r="CXM15" s="79"/>
      <c r="CXN15" s="80"/>
      <c r="CXO15" s="79"/>
      <c r="CXP15" s="80"/>
      <c r="CXQ15" s="79"/>
      <c r="CXR15" s="80"/>
      <c r="CXS15" s="79"/>
      <c r="CXT15" s="80"/>
      <c r="CXU15" s="79"/>
      <c r="CXV15" s="80"/>
      <c r="CXW15" s="79"/>
      <c r="CXX15" s="80"/>
      <c r="CXY15" s="79"/>
      <c r="CXZ15" s="80"/>
      <c r="CYA15" s="79"/>
      <c r="CYB15" s="80"/>
      <c r="CYC15" s="79"/>
      <c r="CYD15" s="80"/>
      <c r="CYE15" s="79"/>
      <c r="CYF15" s="80"/>
      <c r="CYG15" s="79"/>
      <c r="CYH15" s="80"/>
      <c r="CYI15" s="79"/>
      <c r="CYJ15" s="80"/>
      <c r="CYK15" s="79"/>
      <c r="CYL15" s="80"/>
      <c r="CYM15" s="79"/>
      <c r="CYN15" s="80"/>
      <c r="CYO15" s="79"/>
      <c r="CYP15" s="80"/>
      <c r="CYQ15" s="79"/>
      <c r="CYR15" s="80"/>
      <c r="CYS15" s="79"/>
      <c r="CYT15" s="80"/>
      <c r="CYU15" s="79"/>
      <c r="CYV15" s="80"/>
      <c r="CYW15" s="79"/>
      <c r="CYX15" s="80"/>
      <c r="CYY15" s="79"/>
      <c r="CYZ15" s="80"/>
      <c r="CZA15" s="79"/>
      <c r="CZB15" s="80"/>
      <c r="CZC15" s="79"/>
      <c r="CZD15" s="80"/>
      <c r="CZE15" s="79"/>
      <c r="CZF15" s="80"/>
      <c r="CZG15" s="79"/>
      <c r="CZH15" s="80"/>
      <c r="CZI15" s="79"/>
      <c r="CZJ15" s="80"/>
      <c r="CZK15" s="79"/>
      <c r="CZL15" s="80"/>
      <c r="CZM15" s="79"/>
      <c r="CZN15" s="80"/>
      <c r="CZO15" s="79"/>
      <c r="CZP15" s="80"/>
      <c r="CZQ15" s="79"/>
      <c r="CZR15" s="80"/>
      <c r="CZS15" s="79"/>
      <c r="CZT15" s="80"/>
      <c r="CZU15" s="79"/>
      <c r="CZV15" s="80"/>
      <c r="CZW15" s="79"/>
      <c r="CZX15" s="80"/>
      <c r="CZY15" s="79"/>
      <c r="CZZ15" s="80"/>
      <c r="DAA15" s="79"/>
      <c r="DAB15" s="80"/>
      <c r="DAC15" s="79"/>
      <c r="DAD15" s="80"/>
      <c r="DAE15" s="79"/>
      <c r="DAF15" s="80"/>
      <c r="DAG15" s="79"/>
      <c r="DAH15" s="80"/>
      <c r="DAI15" s="79"/>
      <c r="DAJ15" s="80"/>
      <c r="DAK15" s="79"/>
      <c r="DAL15" s="80"/>
      <c r="DAM15" s="79"/>
      <c r="DAN15" s="80"/>
      <c r="DAO15" s="79"/>
      <c r="DAP15" s="80"/>
      <c r="DAQ15" s="79"/>
      <c r="DAR15" s="80"/>
      <c r="DAS15" s="79"/>
      <c r="DAT15" s="80"/>
      <c r="DAU15" s="79"/>
      <c r="DAV15" s="80"/>
      <c r="DAW15" s="79"/>
      <c r="DAX15" s="80"/>
      <c r="DAY15" s="79"/>
      <c r="DAZ15" s="80"/>
      <c r="DBA15" s="79"/>
      <c r="DBB15" s="80"/>
      <c r="DBC15" s="79"/>
      <c r="DBD15" s="80"/>
      <c r="DBE15" s="79"/>
      <c r="DBF15" s="80"/>
      <c r="DBG15" s="79"/>
      <c r="DBH15" s="80"/>
      <c r="DBI15" s="79"/>
      <c r="DBJ15" s="80"/>
      <c r="DBK15" s="79"/>
      <c r="DBL15" s="80"/>
      <c r="DBM15" s="79"/>
      <c r="DBN15" s="80"/>
      <c r="DBO15" s="79"/>
      <c r="DBP15" s="80"/>
      <c r="DBQ15" s="79"/>
      <c r="DBR15" s="80"/>
      <c r="DBS15" s="79"/>
      <c r="DBT15" s="80"/>
      <c r="DBU15" s="79"/>
      <c r="DBV15" s="80"/>
      <c r="DBW15" s="79"/>
      <c r="DBX15" s="80"/>
      <c r="DBY15" s="79"/>
      <c r="DBZ15" s="80"/>
      <c r="DCA15" s="79"/>
      <c r="DCB15" s="80"/>
      <c r="DCC15" s="79"/>
      <c r="DCD15" s="80"/>
      <c r="DCE15" s="79"/>
      <c r="DCF15" s="80"/>
      <c r="DCG15" s="79"/>
      <c r="DCH15" s="80"/>
      <c r="DCI15" s="79"/>
      <c r="DCJ15" s="80"/>
      <c r="DCK15" s="79"/>
      <c r="DCL15" s="80"/>
      <c r="DCM15" s="79"/>
      <c r="DCN15" s="80"/>
      <c r="DCO15" s="79"/>
      <c r="DCP15" s="80"/>
      <c r="DCQ15" s="79"/>
      <c r="DCR15" s="80"/>
      <c r="DCS15" s="79"/>
      <c r="DCT15" s="80"/>
      <c r="DCU15" s="79"/>
      <c r="DCV15" s="80"/>
      <c r="DCW15" s="79"/>
      <c r="DCX15" s="80"/>
      <c r="DCY15" s="79"/>
      <c r="DCZ15" s="80"/>
      <c r="DDA15" s="79"/>
      <c r="DDB15" s="80"/>
      <c r="DDC15" s="79"/>
      <c r="DDD15" s="80"/>
      <c r="DDE15" s="79"/>
      <c r="DDF15" s="80"/>
      <c r="DDG15" s="79"/>
      <c r="DDH15" s="80"/>
      <c r="DDI15" s="79"/>
      <c r="DDJ15" s="80"/>
      <c r="DDK15" s="79"/>
      <c r="DDL15" s="80"/>
      <c r="DDM15" s="79"/>
      <c r="DDN15" s="80"/>
      <c r="DDO15" s="79"/>
      <c r="DDP15" s="80"/>
      <c r="DDQ15" s="79"/>
      <c r="DDR15" s="80"/>
      <c r="DDS15" s="79"/>
      <c r="DDT15" s="80"/>
      <c r="DDU15" s="79"/>
      <c r="DDV15" s="80"/>
      <c r="DDW15" s="79"/>
      <c r="DDX15" s="80"/>
      <c r="DDY15" s="79"/>
      <c r="DDZ15" s="80"/>
      <c r="DEA15" s="79"/>
      <c r="DEB15" s="80"/>
      <c r="DEC15" s="79"/>
      <c r="DED15" s="80"/>
      <c r="DEE15" s="79"/>
      <c r="DEF15" s="80"/>
      <c r="DEG15" s="79"/>
      <c r="DEH15" s="80"/>
      <c r="DEI15" s="79"/>
      <c r="DEJ15" s="80"/>
      <c r="DEK15" s="79"/>
      <c r="DEL15" s="80"/>
      <c r="DEM15" s="79"/>
      <c r="DEN15" s="80"/>
      <c r="DEO15" s="79"/>
      <c r="DEP15" s="80"/>
      <c r="DEQ15" s="79"/>
      <c r="DER15" s="80"/>
      <c r="DES15" s="79"/>
      <c r="DET15" s="80"/>
      <c r="DEU15" s="79"/>
      <c r="DEV15" s="80"/>
      <c r="DEW15" s="79"/>
      <c r="DEX15" s="80"/>
      <c r="DEY15" s="79"/>
      <c r="DEZ15" s="80"/>
      <c r="DFA15" s="79"/>
      <c r="DFB15" s="80"/>
      <c r="DFC15" s="79"/>
      <c r="DFD15" s="80"/>
      <c r="DFE15" s="79"/>
      <c r="DFF15" s="80"/>
      <c r="DFG15" s="79"/>
      <c r="DFH15" s="80"/>
      <c r="DFI15" s="79"/>
      <c r="DFJ15" s="80"/>
      <c r="DFK15" s="79"/>
      <c r="DFL15" s="80"/>
      <c r="DFM15" s="79"/>
      <c r="DFN15" s="80"/>
      <c r="DFO15" s="79"/>
      <c r="DFP15" s="80"/>
      <c r="DFQ15" s="79"/>
      <c r="DFR15" s="80"/>
      <c r="DFS15" s="79"/>
      <c r="DFT15" s="80"/>
      <c r="DFU15" s="79"/>
      <c r="DFV15" s="80"/>
      <c r="DFW15" s="79"/>
      <c r="DFX15" s="80"/>
      <c r="DFY15" s="79"/>
      <c r="DFZ15" s="80"/>
      <c r="DGA15" s="79"/>
      <c r="DGB15" s="80"/>
      <c r="DGC15" s="79"/>
      <c r="DGD15" s="80"/>
      <c r="DGE15" s="79"/>
      <c r="DGF15" s="80"/>
      <c r="DGG15" s="79"/>
      <c r="DGH15" s="80"/>
      <c r="DGI15" s="79"/>
      <c r="DGJ15" s="80"/>
      <c r="DGK15" s="79"/>
      <c r="DGL15" s="80"/>
      <c r="DGM15" s="79"/>
      <c r="DGN15" s="80"/>
      <c r="DGO15" s="79"/>
      <c r="DGP15" s="80"/>
      <c r="DGQ15" s="79"/>
      <c r="DGR15" s="80"/>
      <c r="DGS15" s="79"/>
      <c r="DGT15" s="80"/>
      <c r="DGU15" s="79"/>
      <c r="DGV15" s="80"/>
      <c r="DGW15" s="79"/>
      <c r="DGX15" s="80"/>
      <c r="DGY15" s="79"/>
      <c r="DGZ15" s="80"/>
      <c r="DHA15" s="79"/>
      <c r="DHB15" s="80"/>
      <c r="DHC15" s="79"/>
      <c r="DHD15" s="80"/>
      <c r="DHE15" s="79"/>
      <c r="DHF15" s="80"/>
      <c r="DHG15" s="79"/>
      <c r="DHH15" s="80"/>
      <c r="DHI15" s="79"/>
      <c r="DHJ15" s="80"/>
      <c r="DHK15" s="79"/>
      <c r="DHL15" s="80"/>
      <c r="DHM15" s="79"/>
      <c r="DHN15" s="80"/>
      <c r="DHO15" s="79"/>
      <c r="DHP15" s="80"/>
      <c r="DHQ15" s="79"/>
      <c r="DHR15" s="80"/>
      <c r="DHS15" s="79"/>
      <c r="DHT15" s="80"/>
      <c r="DHU15" s="79"/>
      <c r="DHV15" s="80"/>
      <c r="DHW15" s="79"/>
      <c r="DHX15" s="80"/>
      <c r="DHY15" s="79"/>
      <c r="DHZ15" s="80"/>
      <c r="DIA15" s="79"/>
      <c r="DIB15" s="80"/>
      <c r="DIC15" s="79"/>
      <c r="DID15" s="80"/>
      <c r="DIE15" s="79"/>
      <c r="DIF15" s="80"/>
      <c r="DIG15" s="79"/>
      <c r="DIH15" s="80"/>
      <c r="DII15" s="79"/>
      <c r="DIJ15" s="80"/>
      <c r="DIK15" s="79"/>
      <c r="DIL15" s="80"/>
      <c r="DIM15" s="79"/>
      <c r="DIN15" s="80"/>
      <c r="DIO15" s="79"/>
      <c r="DIP15" s="80"/>
      <c r="DIQ15" s="79"/>
      <c r="DIR15" s="80"/>
      <c r="DIS15" s="79"/>
      <c r="DIT15" s="80"/>
      <c r="DIU15" s="79"/>
      <c r="DIV15" s="80"/>
      <c r="DIW15" s="79"/>
      <c r="DIX15" s="80"/>
      <c r="DIY15" s="79"/>
      <c r="DIZ15" s="80"/>
      <c r="DJA15" s="79"/>
      <c r="DJB15" s="80"/>
      <c r="DJC15" s="79"/>
      <c r="DJD15" s="80"/>
      <c r="DJE15" s="79"/>
      <c r="DJF15" s="80"/>
      <c r="DJG15" s="79"/>
      <c r="DJH15" s="80"/>
      <c r="DJI15" s="79"/>
      <c r="DJJ15" s="80"/>
      <c r="DJK15" s="79"/>
      <c r="DJL15" s="80"/>
      <c r="DJM15" s="79"/>
      <c r="DJN15" s="80"/>
      <c r="DJO15" s="79"/>
      <c r="DJP15" s="80"/>
      <c r="DJQ15" s="79"/>
      <c r="DJR15" s="80"/>
      <c r="DJS15" s="79"/>
      <c r="DJT15" s="80"/>
      <c r="DJU15" s="79"/>
      <c r="DJV15" s="80"/>
      <c r="DJW15" s="79"/>
      <c r="DJX15" s="80"/>
      <c r="DJY15" s="79"/>
      <c r="DJZ15" s="80"/>
      <c r="DKA15" s="79"/>
      <c r="DKB15" s="80"/>
      <c r="DKC15" s="79"/>
      <c r="DKD15" s="80"/>
      <c r="DKE15" s="79"/>
      <c r="DKF15" s="80"/>
      <c r="DKG15" s="79"/>
      <c r="DKH15" s="80"/>
      <c r="DKI15" s="79"/>
      <c r="DKJ15" s="80"/>
      <c r="DKK15" s="79"/>
      <c r="DKL15" s="80"/>
      <c r="DKM15" s="79"/>
      <c r="DKN15" s="80"/>
      <c r="DKO15" s="79"/>
      <c r="DKP15" s="80"/>
      <c r="DKQ15" s="79"/>
      <c r="DKR15" s="80"/>
      <c r="DKS15" s="79"/>
      <c r="DKT15" s="80"/>
      <c r="DKU15" s="79"/>
      <c r="DKV15" s="80"/>
      <c r="DKW15" s="79"/>
      <c r="DKX15" s="80"/>
      <c r="DKY15" s="79"/>
      <c r="DKZ15" s="80"/>
      <c r="DLA15" s="79"/>
      <c r="DLB15" s="80"/>
      <c r="DLC15" s="79"/>
      <c r="DLD15" s="80"/>
      <c r="DLE15" s="79"/>
      <c r="DLF15" s="80"/>
      <c r="DLG15" s="79"/>
      <c r="DLH15" s="80"/>
      <c r="DLI15" s="79"/>
      <c r="DLJ15" s="80"/>
      <c r="DLK15" s="79"/>
      <c r="DLL15" s="80"/>
      <c r="DLM15" s="79"/>
      <c r="DLN15" s="80"/>
      <c r="DLO15" s="79"/>
      <c r="DLP15" s="80"/>
      <c r="DLQ15" s="79"/>
      <c r="DLR15" s="80"/>
      <c r="DLS15" s="79"/>
      <c r="DLT15" s="80"/>
      <c r="DLU15" s="79"/>
      <c r="DLV15" s="80"/>
      <c r="DLW15" s="79"/>
      <c r="DLX15" s="80"/>
      <c r="DLY15" s="79"/>
      <c r="DLZ15" s="80"/>
      <c r="DMA15" s="79"/>
      <c r="DMB15" s="80"/>
      <c r="DMC15" s="79"/>
      <c r="DMD15" s="80"/>
      <c r="DME15" s="79"/>
      <c r="DMF15" s="80"/>
      <c r="DMG15" s="79"/>
      <c r="DMH15" s="80"/>
      <c r="DMI15" s="79"/>
      <c r="DMJ15" s="80"/>
      <c r="DMK15" s="79"/>
      <c r="DML15" s="80"/>
      <c r="DMM15" s="79"/>
      <c r="DMN15" s="80"/>
      <c r="DMO15" s="79"/>
      <c r="DMP15" s="80"/>
      <c r="DMQ15" s="79"/>
      <c r="DMR15" s="80"/>
      <c r="DMS15" s="79"/>
      <c r="DMT15" s="80"/>
      <c r="DMU15" s="79"/>
      <c r="DMV15" s="80"/>
      <c r="DMW15" s="79"/>
      <c r="DMX15" s="80"/>
      <c r="DMY15" s="79"/>
      <c r="DMZ15" s="80"/>
      <c r="DNA15" s="79"/>
      <c r="DNB15" s="80"/>
      <c r="DNC15" s="79"/>
      <c r="DND15" s="80"/>
      <c r="DNE15" s="79"/>
      <c r="DNF15" s="80"/>
      <c r="DNG15" s="79"/>
      <c r="DNH15" s="80"/>
      <c r="DNI15" s="79"/>
      <c r="DNJ15" s="80"/>
      <c r="DNK15" s="79"/>
      <c r="DNL15" s="80"/>
      <c r="DNM15" s="79"/>
      <c r="DNN15" s="80"/>
      <c r="DNO15" s="79"/>
      <c r="DNP15" s="80"/>
      <c r="DNQ15" s="79"/>
      <c r="DNR15" s="80"/>
      <c r="DNS15" s="79"/>
      <c r="DNT15" s="80"/>
      <c r="DNU15" s="79"/>
      <c r="DNV15" s="80"/>
      <c r="DNW15" s="79"/>
      <c r="DNX15" s="80"/>
      <c r="DNY15" s="79"/>
      <c r="DNZ15" s="80"/>
      <c r="DOA15" s="79"/>
      <c r="DOB15" s="80"/>
      <c r="DOC15" s="79"/>
      <c r="DOD15" s="80"/>
      <c r="DOE15" s="79"/>
      <c r="DOF15" s="80"/>
      <c r="DOG15" s="79"/>
      <c r="DOH15" s="80"/>
      <c r="DOI15" s="79"/>
      <c r="DOJ15" s="80"/>
      <c r="DOK15" s="79"/>
      <c r="DOL15" s="80"/>
      <c r="DOM15" s="79"/>
      <c r="DON15" s="80"/>
      <c r="DOO15" s="79"/>
      <c r="DOP15" s="80"/>
      <c r="DOQ15" s="79"/>
      <c r="DOR15" s="80"/>
      <c r="DOS15" s="79"/>
      <c r="DOT15" s="80"/>
      <c r="DOU15" s="79"/>
      <c r="DOV15" s="80"/>
      <c r="DOW15" s="79"/>
      <c r="DOX15" s="80"/>
      <c r="DOY15" s="79"/>
      <c r="DOZ15" s="80"/>
      <c r="DPA15" s="79"/>
      <c r="DPB15" s="80"/>
      <c r="DPC15" s="79"/>
      <c r="DPD15" s="80"/>
      <c r="DPE15" s="79"/>
      <c r="DPF15" s="80"/>
      <c r="DPG15" s="79"/>
      <c r="DPH15" s="80"/>
      <c r="DPI15" s="79"/>
      <c r="DPJ15" s="80"/>
      <c r="DPK15" s="79"/>
      <c r="DPL15" s="80"/>
      <c r="DPM15" s="79"/>
      <c r="DPN15" s="80"/>
      <c r="DPO15" s="79"/>
      <c r="DPP15" s="80"/>
      <c r="DPQ15" s="79"/>
      <c r="DPR15" s="80"/>
      <c r="DPS15" s="79"/>
      <c r="DPT15" s="80"/>
      <c r="DPU15" s="79"/>
      <c r="DPV15" s="80"/>
      <c r="DPW15" s="79"/>
      <c r="DPX15" s="80"/>
      <c r="DPY15" s="79"/>
      <c r="DPZ15" s="80"/>
      <c r="DQA15" s="79"/>
      <c r="DQB15" s="80"/>
      <c r="DQC15" s="79"/>
      <c r="DQD15" s="80"/>
      <c r="DQE15" s="79"/>
      <c r="DQF15" s="80"/>
      <c r="DQG15" s="79"/>
      <c r="DQH15" s="80"/>
      <c r="DQI15" s="79"/>
      <c r="DQJ15" s="80"/>
      <c r="DQK15" s="79"/>
      <c r="DQL15" s="80"/>
      <c r="DQM15" s="79"/>
      <c r="DQN15" s="80"/>
      <c r="DQO15" s="79"/>
      <c r="DQP15" s="80"/>
      <c r="DQQ15" s="79"/>
      <c r="DQR15" s="80"/>
      <c r="DQS15" s="79"/>
      <c r="DQT15" s="80"/>
      <c r="DQU15" s="79"/>
      <c r="DQV15" s="80"/>
      <c r="DQW15" s="79"/>
      <c r="DQX15" s="80"/>
      <c r="DQY15" s="79"/>
      <c r="DQZ15" s="80"/>
      <c r="DRA15" s="79"/>
      <c r="DRB15" s="80"/>
      <c r="DRC15" s="79"/>
      <c r="DRD15" s="80"/>
      <c r="DRE15" s="79"/>
      <c r="DRF15" s="80"/>
      <c r="DRG15" s="79"/>
      <c r="DRH15" s="80"/>
      <c r="DRI15" s="79"/>
      <c r="DRJ15" s="80"/>
      <c r="DRK15" s="79"/>
      <c r="DRL15" s="80"/>
      <c r="DRM15" s="79"/>
      <c r="DRN15" s="80"/>
      <c r="DRO15" s="79"/>
      <c r="DRP15" s="80"/>
      <c r="DRQ15" s="79"/>
      <c r="DRR15" s="80"/>
      <c r="DRS15" s="79"/>
      <c r="DRT15" s="80"/>
      <c r="DRU15" s="79"/>
      <c r="DRV15" s="80"/>
      <c r="DRW15" s="79"/>
      <c r="DRX15" s="80"/>
      <c r="DRY15" s="79"/>
      <c r="DRZ15" s="80"/>
      <c r="DSA15" s="79"/>
      <c r="DSB15" s="80"/>
      <c r="DSC15" s="79"/>
      <c r="DSD15" s="80"/>
      <c r="DSE15" s="79"/>
      <c r="DSF15" s="80"/>
      <c r="DSG15" s="79"/>
      <c r="DSH15" s="80"/>
      <c r="DSI15" s="79"/>
      <c r="DSJ15" s="80"/>
      <c r="DSK15" s="79"/>
      <c r="DSL15" s="80"/>
      <c r="DSM15" s="79"/>
      <c r="DSN15" s="80"/>
      <c r="DSO15" s="79"/>
      <c r="DSP15" s="80"/>
      <c r="DSQ15" s="79"/>
      <c r="DSR15" s="80"/>
      <c r="DSS15" s="79"/>
      <c r="DST15" s="80"/>
      <c r="DSU15" s="79"/>
      <c r="DSV15" s="80"/>
      <c r="DSW15" s="79"/>
      <c r="DSX15" s="80"/>
      <c r="DSY15" s="79"/>
      <c r="DSZ15" s="80"/>
      <c r="DTA15" s="79"/>
      <c r="DTB15" s="80"/>
      <c r="DTC15" s="79"/>
      <c r="DTD15" s="80"/>
      <c r="DTE15" s="79"/>
      <c r="DTF15" s="80"/>
      <c r="DTG15" s="79"/>
      <c r="DTH15" s="80"/>
      <c r="DTI15" s="79"/>
      <c r="DTJ15" s="80"/>
      <c r="DTK15" s="79"/>
      <c r="DTL15" s="80"/>
      <c r="DTM15" s="79"/>
      <c r="DTN15" s="80"/>
      <c r="DTO15" s="79"/>
      <c r="DTP15" s="80"/>
      <c r="DTQ15" s="79"/>
      <c r="DTR15" s="80"/>
      <c r="DTS15" s="79"/>
      <c r="DTT15" s="80"/>
      <c r="DTU15" s="79"/>
      <c r="DTV15" s="80"/>
      <c r="DTW15" s="79"/>
      <c r="DTX15" s="80"/>
      <c r="DTY15" s="79"/>
      <c r="DTZ15" s="80"/>
      <c r="DUA15" s="79"/>
      <c r="DUB15" s="80"/>
      <c r="DUC15" s="79"/>
      <c r="DUD15" s="80"/>
      <c r="DUE15" s="79"/>
      <c r="DUF15" s="80"/>
      <c r="DUG15" s="79"/>
      <c r="DUH15" s="80"/>
      <c r="DUI15" s="79"/>
      <c r="DUJ15" s="80"/>
      <c r="DUK15" s="79"/>
      <c r="DUL15" s="80"/>
      <c r="DUM15" s="79"/>
      <c r="DUN15" s="80"/>
      <c r="DUO15" s="79"/>
      <c r="DUP15" s="80"/>
      <c r="DUQ15" s="79"/>
      <c r="DUR15" s="80"/>
      <c r="DUS15" s="79"/>
      <c r="DUT15" s="80"/>
      <c r="DUU15" s="79"/>
      <c r="DUV15" s="80"/>
      <c r="DUW15" s="79"/>
      <c r="DUX15" s="80"/>
      <c r="DUY15" s="79"/>
      <c r="DUZ15" s="80"/>
      <c r="DVA15" s="79"/>
      <c r="DVB15" s="80"/>
      <c r="DVC15" s="79"/>
      <c r="DVD15" s="80"/>
      <c r="DVE15" s="79"/>
      <c r="DVF15" s="80"/>
      <c r="DVG15" s="79"/>
      <c r="DVH15" s="80"/>
      <c r="DVI15" s="79"/>
      <c r="DVJ15" s="80"/>
      <c r="DVK15" s="79"/>
      <c r="DVL15" s="80"/>
      <c r="DVM15" s="79"/>
      <c r="DVN15" s="80"/>
      <c r="DVO15" s="79"/>
      <c r="DVP15" s="80"/>
      <c r="DVQ15" s="79"/>
      <c r="DVR15" s="80"/>
      <c r="DVS15" s="79"/>
      <c r="DVT15" s="80"/>
      <c r="DVU15" s="79"/>
      <c r="DVV15" s="80"/>
      <c r="DVW15" s="79"/>
      <c r="DVX15" s="80"/>
      <c r="DVY15" s="79"/>
      <c r="DVZ15" s="80"/>
      <c r="DWA15" s="79"/>
      <c r="DWB15" s="80"/>
      <c r="DWC15" s="79"/>
      <c r="DWD15" s="80"/>
      <c r="DWE15" s="79"/>
      <c r="DWF15" s="80"/>
      <c r="DWG15" s="79"/>
      <c r="DWH15" s="80"/>
      <c r="DWI15" s="79"/>
      <c r="DWJ15" s="80"/>
      <c r="DWK15" s="79"/>
      <c r="DWL15" s="80"/>
      <c r="DWM15" s="79"/>
      <c r="DWN15" s="80"/>
      <c r="DWO15" s="79"/>
      <c r="DWP15" s="80"/>
      <c r="DWQ15" s="79"/>
      <c r="DWR15" s="80"/>
      <c r="DWS15" s="79"/>
      <c r="DWT15" s="80"/>
      <c r="DWU15" s="79"/>
      <c r="DWV15" s="80"/>
      <c r="DWW15" s="79"/>
      <c r="DWX15" s="80"/>
      <c r="DWY15" s="79"/>
      <c r="DWZ15" s="80"/>
      <c r="DXA15" s="79"/>
      <c r="DXB15" s="80"/>
      <c r="DXC15" s="79"/>
      <c r="DXD15" s="80"/>
      <c r="DXE15" s="79"/>
      <c r="DXF15" s="80"/>
      <c r="DXG15" s="79"/>
      <c r="DXH15" s="80"/>
      <c r="DXI15" s="79"/>
      <c r="DXJ15" s="80"/>
      <c r="DXK15" s="79"/>
      <c r="DXL15" s="80"/>
      <c r="DXM15" s="79"/>
      <c r="DXN15" s="80"/>
      <c r="DXO15" s="79"/>
      <c r="DXP15" s="80"/>
      <c r="DXQ15" s="79"/>
      <c r="DXR15" s="80"/>
      <c r="DXS15" s="79"/>
      <c r="DXT15" s="80"/>
      <c r="DXU15" s="79"/>
      <c r="DXV15" s="80"/>
      <c r="DXW15" s="79"/>
      <c r="DXX15" s="80"/>
      <c r="DXY15" s="79"/>
      <c r="DXZ15" s="80"/>
      <c r="DYA15" s="79"/>
      <c r="DYB15" s="80"/>
      <c r="DYC15" s="79"/>
      <c r="DYD15" s="80"/>
      <c r="DYE15" s="79"/>
      <c r="DYF15" s="80"/>
      <c r="DYG15" s="79"/>
      <c r="DYH15" s="80"/>
      <c r="DYI15" s="79"/>
      <c r="DYJ15" s="80"/>
      <c r="DYK15" s="79"/>
      <c r="DYL15" s="80"/>
      <c r="DYM15" s="79"/>
      <c r="DYN15" s="80"/>
      <c r="DYO15" s="79"/>
      <c r="DYP15" s="80"/>
      <c r="DYQ15" s="79"/>
      <c r="DYR15" s="80"/>
      <c r="DYS15" s="79"/>
      <c r="DYT15" s="80"/>
      <c r="DYU15" s="79"/>
      <c r="DYV15" s="80"/>
      <c r="DYW15" s="79"/>
      <c r="DYX15" s="80"/>
      <c r="DYY15" s="79"/>
      <c r="DYZ15" s="80"/>
      <c r="DZA15" s="79"/>
      <c r="DZB15" s="80"/>
      <c r="DZC15" s="79"/>
      <c r="DZD15" s="80"/>
      <c r="DZE15" s="79"/>
      <c r="DZF15" s="80"/>
      <c r="DZG15" s="79"/>
      <c r="DZH15" s="80"/>
      <c r="DZI15" s="79"/>
      <c r="DZJ15" s="80"/>
      <c r="DZK15" s="79"/>
      <c r="DZL15" s="80"/>
      <c r="DZM15" s="79"/>
      <c r="DZN15" s="80"/>
      <c r="DZO15" s="79"/>
      <c r="DZP15" s="80"/>
      <c r="DZQ15" s="79"/>
      <c r="DZR15" s="80"/>
      <c r="DZS15" s="79"/>
      <c r="DZT15" s="80"/>
      <c r="DZU15" s="79"/>
      <c r="DZV15" s="80"/>
      <c r="DZW15" s="79"/>
      <c r="DZX15" s="80"/>
      <c r="DZY15" s="79"/>
      <c r="DZZ15" s="80"/>
      <c r="EAA15" s="79"/>
      <c r="EAB15" s="80"/>
      <c r="EAC15" s="79"/>
      <c r="EAD15" s="80"/>
      <c r="EAE15" s="79"/>
      <c r="EAF15" s="80"/>
      <c r="EAG15" s="79"/>
      <c r="EAH15" s="80"/>
      <c r="EAI15" s="79"/>
      <c r="EAJ15" s="80"/>
      <c r="EAK15" s="79"/>
      <c r="EAL15" s="80"/>
      <c r="EAM15" s="79"/>
      <c r="EAN15" s="80"/>
      <c r="EAO15" s="79"/>
      <c r="EAP15" s="80"/>
      <c r="EAQ15" s="79"/>
      <c r="EAR15" s="80"/>
      <c r="EAS15" s="79"/>
      <c r="EAT15" s="80"/>
      <c r="EAU15" s="79"/>
      <c r="EAV15" s="80"/>
      <c r="EAW15" s="79"/>
      <c r="EAX15" s="80"/>
      <c r="EAY15" s="79"/>
      <c r="EAZ15" s="80"/>
      <c r="EBA15" s="79"/>
      <c r="EBB15" s="80"/>
      <c r="EBC15" s="79"/>
      <c r="EBD15" s="80"/>
      <c r="EBE15" s="79"/>
      <c r="EBF15" s="80"/>
      <c r="EBG15" s="79"/>
      <c r="EBH15" s="80"/>
      <c r="EBI15" s="79"/>
      <c r="EBJ15" s="80"/>
      <c r="EBK15" s="79"/>
      <c r="EBL15" s="80"/>
      <c r="EBM15" s="79"/>
      <c r="EBN15" s="80"/>
      <c r="EBO15" s="79"/>
      <c r="EBP15" s="80"/>
      <c r="EBQ15" s="79"/>
      <c r="EBR15" s="80"/>
      <c r="EBS15" s="79"/>
      <c r="EBT15" s="80"/>
      <c r="EBU15" s="79"/>
      <c r="EBV15" s="80"/>
      <c r="EBW15" s="79"/>
      <c r="EBX15" s="80"/>
      <c r="EBY15" s="79"/>
      <c r="EBZ15" s="80"/>
      <c r="ECA15" s="79"/>
      <c r="ECB15" s="80"/>
      <c r="ECC15" s="79"/>
      <c r="ECD15" s="80"/>
      <c r="ECE15" s="79"/>
      <c r="ECF15" s="80"/>
      <c r="ECG15" s="79"/>
      <c r="ECH15" s="80"/>
      <c r="ECI15" s="79"/>
      <c r="ECJ15" s="80"/>
      <c r="ECK15" s="79"/>
      <c r="ECL15" s="80"/>
      <c r="ECM15" s="79"/>
      <c r="ECN15" s="80"/>
      <c r="ECO15" s="79"/>
      <c r="ECP15" s="80"/>
      <c r="ECQ15" s="79"/>
      <c r="ECR15" s="80"/>
      <c r="ECS15" s="79"/>
      <c r="ECT15" s="80"/>
      <c r="ECU15" s="79"/>
      <c r="ECV15" s="80"/>
      <c r="ECW15" s="79"/>
      <c r="ECX15" s="80"/>
      <c r="ECY15" s="79"/>
      <c r="ECZ15" s="80"/>
      <c r="EDA15" s="79"/>
      <c r="EDB15" s="80"/>
      <c r="EDC15" s="79"/>
      <c r="EDD15" s="80"/>
      <c r="EDE15" s="79"/>
      <c r="EDF15" s="80"/>
      <c r="EDG15" s="79"/>
      <c r="EDH15" s="80"/>
      <c r="EDI15" s="79"/>
      <c r="EDJ15" s="80"/>
      <c r="EDK15" s="79"/>
      <c r="EDL15" s="80"/>
      <c r="EDM15" s="79"/>
      <c r="EDN15" s="80"/>
      <c r="EDO15" s="79"/>
      <c r="EDP15" s="80"/>
      <c r="EDQ15" s="79"/>
      <c r="EDR15" s="80"/>
      <c r="EDS15" s="79"/>
      <c r="EDT15" s="80"/>
      <c r="EDU15" s="79"/>
      <c r="EDV15" s="80"/>
      <c r="EDW15" s="79"/>
      <c r="EDX15" s="80"/>
      <c r="EDY15" s="79"/>
      <c r="EDZ15" s="80"/>
      <c r="EEA15" s="79"/>
      <c r="EEB15" s="80"/>
      <c r="EEC15" s="79"/>
      <c r="EED15" s="80"/>
      <c r="EEE15" s="79"/>
      <c r="EEF15" s="80"/>
      <c r="EEG15" s="79"/>
      <c r="EEH15" s="80"/>
      <c r="EEI15" s="79"/>
      <c r="EEJ15" s="80"/>
      <c r="EEK15" s="79"/>
      <c r="EEL15" s="80"/>
      <c r="EEM15" s="79"/>
      <c r="EEN15" s="80"/>
      <c r="EEO15" s="79"/>
      <c r="EEP15" s="80"/>
      <c r="EEQ15" s="79"/>
      <c r="EER15" s="80"/>
      <c r="EES15" s="79"/>
      <c r="EET15" s="80"/>
      <c r="EEU15" s="79"/>
      <c r="EEV15" s="80"/>
      <c r="EEW15" s="79"/>
      <c r="EEX15" s="80"/>
      <c r="EEY15" s="79"/>
      <c r="EEZ15" s="80"/>
      <c r="EFA15" s="79"/>
      <c r="EFB15" s="80"/>
      <c r="EFC15" s="79"/>
      <c r="EFD15" s="80"/>
      <c r="EFE15" s="79"/>
      <c r="EFF15" s="80"/>
      <c r="EFG15" s="79"/>
      <c r="EFH15" s="80"/>
      <c r="EFI15" s="79"/>
      <c r="EFJ15" s="80"/>
      <c r="EFK15" s="79"/>
      <c r="EFL15" s="80"/>
      <c r="EFM15" s="79"/>
      <c r="EFN15" s="80"/>
      <c r="EFO15" s="79"/>
      <c r="EFP15" s="80"/>
      <c r="EFQ15" s="79"/>
      <c r="EFR15" s="80"/>
      <c r="EFS15" s="79"/>
      <c r="EFT15" s="80"/>
      <c r="EFU15" s="79"/>
      <c r="EFV15" s="80"/>
      <c r="EFW15" s="79"/>
      <c r="EFX15" s="80"/>
      <c r="EFY15" s="79"/>
      <c r="EFZ15" s="80"/>
      <c r="EGA15" s="79"/>
      <c r="EGB15" s="80"/>
      <c r="EGC15" s="79"/>
      <c r="EGD15" s="80"/>
      <c r="EGE15" s="79"/>
      <c r="EGF15" s="80"/>
      <c r="EGG15" s="79"/>
      <c r="EGH15" s="80"/>
      <c r="EGI15" s="79"/>
      <c r="EGJ15" s="80"/>
      <c r="EGK15" s="79"/>
      <c r="EGL15" s="80"/>
      <c r="EGM15" s="79"/>
      <c r="EGN15" s="80"/>
      <c r="EGO15" s="79"/>
      <c r="EGP15" s="80"/>
      <c r="EGQ15" s="79"/>
      <c r="EGR15" s="80"/>
      <c r="EGS15" s="79"/>
      <c r="EGT15" s="80"/>
      <c r="EGU15" s="79"/>
      <c r="EGV15" s="80"/>
      <c r="EGW15" s="79"/>
      <c r="EGX15" s="80"/>
      <c r="EGY15" s="79"/>
      <c r="EGZ15" s="80"/>
      <c r="EHA15" s="79"/>
      <c r="EHB15" s="80"/>
      <c r="EHC15" s="79"/>
      <c r="EHD15" s="80"/>
      <c r="EHE15" s="79"/>
      <c r="EHF15" s="80"/>
      <c r="EHG15" s="79"/>
      <c r="EHH15" s="80"/>
      <c r="EHI15" s="79"/>
      <c r="EHJ15" s="80"/>
      <c r="EHK15" s="79"/>
      <c r="EHL15" s="80"/>
      <c r="EHM15" s="79"/>
      <c r="EHN15" s="80"/>
      <c r="EHO15" s="79"/>
      <c r="EHP15" s="80"/>
      <c r="EHQ15" s="79"/>
      <c r="EHR15" s="80"/>
      <c r="EHS15" s="79"/>
      <c r="EHT15" s="80"/>
      <c r="EHU15" s="79"/>
      <c r="EHV15" s="80"/>
      <c r="EHW15" s="79"/>
      <c r="EHX15" s="80"/>
      <c r="EHY15" s="79"/>
      <c r="EHZ15" s="80"/>
      <c r="EIA15" s="79"/>
      <c r="EIB15" s="80"/>
      <c r="EIC15" s="79"/>
      <c r="EID15" s="80"/>
      <c r="EIE15" s="79"/>
      <c r="EIF15" s="80"/>
      <c r="EIG15" s="79"/>
      <c r="EIH15" s="80"/>
      <c r="EII15" s="79"/>
      <c r="EIJ15" s="80"/>
      <c r="EIK15" s="79"/>
      <c r="EIL15" s="80"/>
      <c r="EIM15" s="79"/>
      <c r="EIN15" s="80"/>
      <c r="EIO15" s="79"/>
      <c r="EIP15" s="80"/>
      <c r="EIQ15" s="79"/>
      <c r="EIR15" s="80"/>
      <c r="EIS15" s="79"/>
      <c r="EIT15" s="80"/>
      <c r="EIU15" s="79"/>
      <c r="EIV15" s="80"/>
      <c r="EIW15" s="79"/>
      <c r="EIX15" s="80"/>
      <c r="EIY15" s="79"/>
      <c r="EIZ15" s="80"/>
      <c r="EJA15" s="79"/>
      <c r="EJB15" s="80"/>
      <c r="EJC15" s="79"/>
      <c r="EJD15" s="80"/>
      <c r="EJE15" s="79"/>
      <c r="EJF15" s="80"/>
      <c r="EJG15" s="79"/>
      <c r="EJH15" s="80"/>
      <c r="EJI15" s="79"/>
      <c r="EJJ15" s="80"/>
      <c r="EJK15" s="79"/>
      <c r="EJL15" s="80"/>
      <c r="EJM15" s="79"/>
      <c r="EJN15" s="80"/>
      <c r="EJO15" s="79"/>
      <c r="EJP15" s="80"/>
      <c r="EJQ15" s="79"/>
      <c r="EJR15" s="80"/>
      <c r="EJS15" s="79"/>
      <c r="EJT15" s="80"/>
      <c r="EJU15" s="79"/>
      <c r="EJV15" s="80"/>
      <c r="EJW15" s="79"/>
      <c r="EJX15" s="80"/>
      <c r="EJY15" s="79"/>
      <c r="EJZ15" s="80"/>
      <c r="EKA15" s="79"/>
      <c r="EKB15" s="80"/>
      <c r="EKC15" s="79"/>
      <c r="EKD15" s="80"/>
      <c r="EKE15" s="79"/>
      <c r="EKF15" s="80"/>
      <c r="EKG15" s="79"/>
      <c r="EKH15" s="80"/>
      <c r="EKI15" s="79"/>
      <c r="EKJ15" s="80"/>
      <c r="EKK15" s="79"/>
      <c r="EKL15" s="80"/>
      <c r="EKM15" s="79"/>
      <c r="EKN15" s="80"/>
      <c r="EKO15" s="79"/>
      <c r="EKP15" s="80"/>
      <c r="EKQ15" s="79"/>
      <c r="EKR15" s="80"/>
      <c r="EKS15" s="79"/>
      <c r="EKT15" s="80"/>
      <c r="EKU15" s="79"/>
      <c r="EKV15" s="80"/>
      <c r="EKW15" s="79"/>
      <c r="EKX15" s="80"/>
      <c r="EKY15" s="79"/>
      <c r="EKZ15" s="80"/>
      <c r="ELA15" s="79"/>
      <c r="ELB15" s="80"/>
      <c r="ELC15" s="79"/>
      <c r="ELD15" s="80"/>
      <c r="ELE15" s="79"/>
      <c r="ELF15" s="80"/>
      <c r="ELG15" s="79"/>
      <c r="ELH15" s="80"/>
      <c r="ELI15" s="79"/>
      <c r="ELJ15" s="80"/>
      <c r="ELK15" s="79"/>
      <c r="ELL15" s="80"/>
      <c r="ELM15" s="79"/>
      <c r="ELN15" s="80"/>
      <c r="ELO15" s="79"/>
      <c r="ELP15" s="80"/>
      <c r="ELQ15" s="79"/>
      <c r="ELR15" s="80"/>
      <c r="ELS15" s="79"/>
      <c r="ELT15" s="80"/>
      <c r="ELU15" s="79"/>
      <c r="ELV15" s="80"/>
      <c r="ELW15" s="79"/>
      <c r="ELX15" s="80"/>
      <c r="ELY15" s="79"/>
      <c r="ELZ15" s="80"/>
      <c r="EMA15" s="79"/>
      <c r="EMB15" s="80"/>
      <c r="EMC15" s="79"/>
      <c r="EMD15" s="80"/>
      <c r="EME15" s="79"/>
      <c r="EMF15" s="80"/>
      <c r="EMG15" s="79"/>
      <c r="EMH15" s="80"/>
      <c r="EMI15" s="79"/>
      <c r="EMJ15" s="80"/>
      <c r="EMK15" s="79"/>
      <c r="EML15" s="80"/>
      <c r="EMM15" s="79"/>
      <c r="EMN15" s="80"/>
      <c r="EMO15" s="79"/>
      <c r="EMP15" s="80"/>
      <c r="EMQ15" s="79"/>
      <c r="EMR15" s="80"/>
      <c r="EMS15" s="79"/>
      <c r="EMT15" s="80"/>
      <c r="EMU15" s="79"/>
      <c r="EMV15" s="80"/>
      <c r="EMW15" s="79"/>
      <c r="EMX15" s="80"/>
      <c r="EMY15" s="79"/>
      <c r="EMZ15" s="80"/>
      <c r="ENA15" s="79"/>
      <c r="ENB15" s="80"/>
      <c r="ENC15" s="79"/>
      <c r="END15" s="80"/>
      <c r="ENE15" s="79"/>
      <c r="ENF15" s="80"/>
      <c r="ENG15" s="79"/>
      <c r="ENH15" s="80"/>
      <c r="ENI15" s="79"/>
      <c r="ENJ15" s="80"/>
      <c r="ENK15" s="79"/>
      <c r="ENL15" s="80"/>
      <c r="ENM15" s="79"/>
      <c r="ENN15" s="80"/>
      <c r="ENO15" s="79"/>
      <c r="ENP15" s="80"/>
      <c r="ENQ15" s="79"/>
      <c r="ENR15" s="80"/>
      <c r="ENS15" s="79"/>
      <c r="ENT15" s="80"/>
      <c r="ENU15" s="79"/>
      <c r="ENV15" s="80"/>
      <c r="ENW15" s="79"/>
      <c r="ENX15" s="80"/>
      <c r="ENY15" s="79"/>
      <c r="ENZ15" s="80"/>
      <c r="EOA15" s="79"/>
      <c r="EOB15" s="80"/>
      <c r="EOC15" s="79"/>
      <c r="EOD15" s="80"/>
      <c r="EOE15" s="79"/>
      <c r="EOF15" s="80"/>
      <c r="EOG15" s="79"/>
      <c r="EOH15" s="80"/>
      <c r="EOI15" s="79"/>
      <c r="EOJ15" s="80"/>
      <c r="EOK15" s="79"/>
      <c r="EOL15" s="80"/>
      <c r="EOM15" s="79"/>
      <c r="EON15" s="80"/>
      <c r="EOO15" s="79"/>
      <c r="EOP15" s="80"/>
      <c r="EOQ15" s="79"/>
      <c r="EOR15" s="80"/>
      <c r="EOS15" s="79"/>
      <c r="EOT15" s="80"/>
      <c r="EOU15" s="79"/>
      <c r="EOV15" s="80"/>
      <c r="EOW15" s="79"/>
      <c r="EOX15" s="80"/>
      <c r="EOY15" s="79"/>
      <c r="EOZ15" s="80"/>
      <c r="EPA15" s="79"/>
      <c r="EPB15" s="80"/>
      <c r="EPC15" s="79"/>
      <c r="EPD15" s="80"/>
      <c r="EPE15" s="79"/>
      <c r="EPF15" s="80"/>
      <c r="EPG15" s="79"/>
      <c r="EPH15" s="80"/>
      <c r="EPI15" s="79"/>
      <c r="EPJ15" s="80"/>
      <c r="EPK15" s="79"/>
      <c r="EPL15" s="80"/>
      <c r="EPM15" s="79"/>
      <c r="EPN15" s="80"/>
      <c r="EPO15" s="79"/>
      <c r="EPP15" s="80"/>
      <c r="EPQ15" s="79"/>
      <c r="EPR15" s="80"/>
      <c r="EPS15" s="79"/>
      <c r="EPT15" s="80"/>
      <c r="EPU15" s="79"/>
      <c r="EPV15" s="80"/>
      <c r="EPW15" s="79"/>
      <c r="EPX15" s="80"/>
      <c r="EPY15" s="79"/>
      <c r="EPZ15" s="80"/>
      <c r="EQA15" s="79"/>
      <c r="EQB15" s="80"/>
      <c r="EQC15" s="79"/>
      <c r="EQD15" s="80"/>
      <c r="EQE15" s="79"/>
      <c r="EQF15" s="80"/>
      <c r="EQG15" s="79"/>
      <c r="EQH15" s="80"/>
      <c r="EQI15" s="79"/>
      <c r="EQJ15" s="80"/>
      <c r="EQK15" s="79"/>
      <c r="EQL15" s="80"/>
      <c r="EQM15" s="79"/>
      <c r="EQN15" s="80"/>
      <c r="EQO15" s="79"/>
      <c r="EQP15" s="80"/>
      <c r="EQQ15" s="79"/>
      <c r="EQR15" s="80"/>
      <c r="EQS15" s="79"/>
      <c r="EQT15" s="80"/>
      <c r="EQU15" s="79"/>
      <c r="EQV15" s="80"/>
      <c r="EQW15" s="79"/>
      <c r="EQX15" s="80"/>
      <c r="EQY15" s="79"/>
      <c r="EQZ15" s="80"/>
      <c r="ERA15" s="79"/>
      <c r="ERB15" s="80"/>
      <c r="ERC15" s="79"/>
      <c r="ERD15" s="80"/>
      <c r="ERE15" s="79"/>
      <c r="ERF15" s="80"/>
      <c r="ERG15" s="79"/>
      <c r="ERH15" s="80"/>
      <c r="ERI15" s="79"/>
      <c r="ERJ15" s="80"/>
      <c r="ERK15" s="79"/>
      <c r="ERL15" s="80"/>
      <c r="ERM15" s="79"/>
      <c r="ERN15" s="80"/>
      <c r="ERO15" s="79"/>
      <c r="ERP15" s="80"/>
      <c r="ERQ15" s="79"/>
      <c r="ERR15" s="80"/>
      <c r="ERS15" s="79"/>
      <c r="ERT15" s="80"/>
      <c r="ERU15" s="79"/>
      <c r="ERV15" s="80"/>
      <c r="ERW15" s="79"/>
      <c r="ERX15" s="80"/>
      <c r="ERY15" s="79"/>
      <c r="ERZ15" s="80"/>
      <c r="ESA15" s="79"/>
      <c r="ESB15" s="80"/>
      <c r="ESC15" s="79"/>
      <c r="ESD15" s="80"/>
      <c r="ESE15" s="79"/>
      <c r="ESF15" s="80"/>
      <c r="ESG15" s="79"/>
      <c r="ESH15" s="80"/>
      <c r="ESI15" s="79"/>
      <c r="ESJ15" s="80"/>
      <c r="ESK15" s="79"/>
      <c r="ESL15" s="80"/>
      <c r="ESM15" s="79"/>
      <c r="ESN15" s="80"/>
      <c r="ESO15" s="79"/>
      <c r="ESP15" s="80"/>
      <c r="ESQ15" s="79"/>
      <c r="ESR15" s="80"/>
      <c r="ESS15" s="79"/>
      <c r="EST15" s="80"/>
      <c r="ESU15" s="79"/>
      <c r="ESV15" s="80"/>
      <c r="ESW15" s="79"/>
      <c r="ESX15" s="80"/>
      <c r="ESY15" s="79"/>
      <c r="ESZ15" s="80"/>
      <c r="ETA15" s="79"/>
      <c r="ETB15" s="80"/>
      <c r="ETC15" s="79"/>
      <c r="ETD15" s="80"/>
      <c r="ETE15" s="79"/>
      <c r="ETF15" s="80"/>
      <c r="ETG15" s="79"/>
      <c r="ETH15" s="80"/>
      <c r="ETI15" s="79"/>
      <c r="ETJ15" s="80"/>
      <c r="ETK15" s="79"/>
      <c r="ETL15" s="80"/>
      <c r="ETM15" s="79"/>
      <c r="ETN15" s="80"/>
      <c r="ETO15" s="79"/>
      <c r="ETP15" s="80"/>
      <c r="ETQ15" s="79"/>
      <c r="ETR15" s="80"/>
      <c r="ETS15" s="79"/>
      <c r="ETT15" s="80"/>
      <c r="ETU15" s="79"/>
      <c r="ETV15" s="80"/>
      <c r="ETW15" s="79"/>
      <c r="ETX15" s="80"/>
      <c r="ETY15" s="79"/>
      <c r="ETZ15" s="80"/>
      <c r="EUA15" s="79"/>
      <c r="EUB15" s="80"/>
      <c r="EUC15" s="79"/>
      <c r="EUD15" s="80"/>
      <c r="EUE15" s="79"/>
      <c r="EUF15" s="80"/>
      <c r="EUG15" s="79"/>
      <c r="EUH15" s="80"/>
      <c r="EUI15" s="79"/>
      <c r="EUJ15" s="80"/>
      <c r="EUK15" s="79"/>
      <c r="EUL15" s="80"/>
      <c r="EUM15" s="79"/>
      <c r="EUN15" s="80"/>
      <c r="EUO15" s="79"/>
      <c r="EUP15" s="80"/>
      <c r="EUQ15" s="79"/>
      <c r="EUR15" s="80"/>
      <c r="EUS15" s="79"/>
      <c r="EUT15" s="80"/>
      <c r="EUU15" s="79"/>
      <c r="EUV15" s="80"/>
      <c r="EUW15" s="79"/>
      <c r="EUX15" s="80"/>
      <c r="EUY15" s="79"/>
      <c r="EUZ15" s="80"/>
      <c r="EVA15" s="79"/>
      <c r="EVB15" s="80"/>
      <c r="EVC15" s="79"/>
      <c r="EVD15" s="80"/>
      <c r="EVE15" s="79"/>
      <c r="EVF15" s="80"/>
      <c r="EVG15" s="79"/>
      <c r="EVH15" s="80"/>
      <c r="EVI15" s="79"/>
      <c r="EVJ15" s="80"/>
      <c r="EVK15" s="79"/>
      <c r="EVL15" s="80"/>
      <c r="EVM15" s="79"/>
      <c r="EVN15" s="80"/>
      <c r="EVO15" s="79"/>
      <c r="EVP15" s="80"/>
      <c r="EVQ15" s="79"/>
      <c r="EVR15" s="80"/>
      <c r="EVS15" s="79"/>
      <c r="EVT15" s="80"/>
      <c r="EVU15" s="79"/>
      <c r="EVV15" s="80"/>
      <c r="EVW15" s="79"/>
      <c r="EVX15" s="80"/>
      <c r="EVY15" s="79"/>
      <c r="EVZ15" s="80"/>
      <c r="EWA15" s="79"/>
      <c r="EWB15" s="80"/>
      <c r="EWC15" s="79"/>
      <c r="EWD15" s="80"/>
      <c r="EWE15" s="79"/>
      <c r="EWF15" s="80"/>
      <c r="EWG15" s="79"/>
      <c r="EWH15" s="80"/>
      <c r="EWI15" s="79"/>
      <c r="EWJ15" s="80"/>
      <c r="EWK15" s="79"/>
      <c r="EWL15" s="80"/>
      <c r="EWM15" s="79"/>
      <c r="EWN15" s="80"/>
      <c r="EWO15" s="79"/>
      <c r="EWP15" s="80"/>
      <c r="EWQ15" s="79"/>
      <c r="EWR15" s="80"/>
      <c r="EWS15" s="79"/>
      <c r="EWT15" s="80"/>
      <c r="EWU15" s="79"/>
      <c r="EWV15" s="80"/>
      <c r="EWW15" s="79"/>
      <c r="EWX15" s="80"/>
      <c r="EWY15" s="79"/>
      <c r="EWZ15" s="80"/>
      <c r="EXA15" s="79"/>
      <c r="EXB15" s="80"/>
      <c r="EXC15" s="79"/>
      <c r="EXD15" s="80"/>
      <c r="EXE15" s="79"/>
      <c r="EXF15" s="80"/>
      <c r="EXG15" s="79"/>
      <c r="EXH15" s="80"/>
      <c r="EXI15" s="79"/>
      <c r="EXJ15" s="80"/>
      <c r="EXK15" s="79"/>
      <c r="EXL15" s="80"/>
      <c r="EXM15" s="79"/>
      <c r="EXN15" s="80"/>
      <c r="EXO15" s="79"/>
      <c r="EXP15" s="80"/>
      <c r="EXQ15" s="79"/>
      <c r="EXR15" s="80"/>
      <c r="EXS15" s="79"/>
      <c r="EXT15" s="80"/>
      <c r="EXU15" s="79"/>
      <c r="EXV15" s="80"/>
      <c r="EXW15" s="79"/>
      <c r="EXX15" s="80"/>
      <c r="EXY15" s="79"/>
      <c r="EXZ15" s="80"/>
      <c r="EYA15" s="79"/>
      <c r="EYB15" s="80"/>
      <c r="EYC15" s="79"/>
      <c r="EYD15" s="80"/>
      <c r="EYE15" s="79"/>
      <c r="EYF15" s="80"/>
      <c r="EYG15" s="79"/>
      <c r="EYH15" s="80"/>
      <c r="EYI15" s="79"/>
      <c r="EYJ15" s="80"/>
      <c r="EYK15" s="79"/>
      <c r="EYL15" s="80"/>
      <c r="EYM15" s="79"/>
      <c r="EYN15" s="80"/>
      <c r="EYO15" s="79"/>
      <c r="EYP15" s="80"/>
      <c r="EYQ15" s="79"/>
      <c r="EYR15" s="80"/>
      <c r="EYS15" s="79"/>
      <c r="EYT15" s="80"/>
      <c r="EYU15" s="79"/>
      <c r="EYV15" s="80"/>
      <c r="EYW15" s="79"/>
      <c r="EYX15" s="80"/>
      <c r="EYY15" s="79"/>
      <c r="EYZ15" s="80"/>
      <c r="EZA15" s="79"/>
      <c r="EZB15" s="80"/>
      <c r="EZC15" s="79"/>
      <c r="EZD15" s="80"/>
      <c r="EZE15" s="79"/>
      <c r="EZF15" s="80"/>
      <c r="EZG15" s="79"/>
      <c r="EZH15" s="80"/>
      <c r="EZI15" s="79"/>
      <c r="EZJ15" s="80"/>
      <c r="EZK15" s="79"/>
      <c r="EZL15" s="80"/>
      <c r="EZM15" s="79"/>
      <c r="EZN15" s="80"/>
      <c r="EZO15" s="79"/>
      <c r="EZP15" s="80"/>
      <c r="EZQ15" s="79"/>
      <c r="EZR15" s="80"/>
      <c r="EZS15" s="79"/>
      <c r="EZT15" s="80"/>
      <c r="EZU15" s="79"/>
      <c r="EZV15" s="80"/>
      <c r="EZW15" s="79"/>
      <c r="EZX15" s="80"/>
      <c r="EZY15" s="79"/>
      <c r="EZZ15" s="80"/>
      <c r="FAA15" s="79"/>
      <c r="FAB15" s="80"/>
      <c r="FAC15" s="79"/>
      <c r="FAD15" s="80"/>
      <c r="FAE15" s="79"/>
      <c r="FAF15" s="80"/>
      <c r="FAG15" s="79"/>
      <c r="FAH15" s="80"/>
      <c r="FAI15" s="79"/>
      <c r="FAJ15" s="80"/>
      <c r="FAK15" s="79"/>
      <c r="FAL15" s="80"/>
      <c r="FAM15" s="79"/>
      <c r="FAN15" s="80"/>
      <c r="FAO15" s="79"/>
      <c r="FAP15" s="80"/>
      <c r="FAQ15" s="79"/>
      <c r="FAR15" s="80"/>
      <c r="FAS15" s="79"/>
      <c r="FAT15" s="80"/>
      <c r="FAU15" s="79"/>
      <c r="FAV15" s="80"/>
      <c r="FAW15" s="79"/>
      <c r="FAX15" s="80"/>
      <c r="FAY15" s="79"/>
      <c r="FAZ15" s="80"/>
      <c r="FBA15" s="79"/>
      <c r="FBB15" s="80"/>
      <c r="FBC15" s="79"/>
      <c r="FBD15" s="80"/>
      <c r="FBE15" s="79"/>
      <c r="FBF15" s="80"/>
      <c r="FBG15" s="79"/>
      <c r="FBH15" s="80"/>
      <c r="FBI15" s="79"/>
      <c r="FBJ15" s="80"/>
      <c r="FBK15" s="79"/>
      <c r="FBL15" s="80"/>
      <c r="FBM15" s="79"/>
      <c r="FBN15" s="80"/>
      <c r="FBO15" s="79"/>
      <c r="FBP15" s="80"/>
      <c r="FBQ15" s="79"/>
      <c r="FBR15" s="80"/>
      <c r="FBS15" s="79"/>
      <c r="FBT15" s="80"/>
      <c r="FBU15" s="79"/>
      <c r="FBV15" s="80"/>
      <c r="FBW15" s="79"/>
      <c r="FBX15" s="80"/>
      <c r="FBY15" s="79"/>
      <c r="FBZ15" s="80"/>
      <c r="FCA15" s="79"/>
      <c r="FCB15" s="80"/>
      <c r="FCC15" s="79"/>
      <c r="FCD15" s="80"/>
      <c r="FCE15" s="79"/>
      <c r="FCF15" s="80"/>
      <c r="FCG15" s="79"/>
      <c r="FCH15" s="80"/>
      <c r="FCI15" s="79"/>
      <c r="FCJ15" s="80"/>
      <c r="FCK15" s="79"/>
      <c r="FCL15" s="80"/>
      <c r="FCM15" s="79"/>
      <c r="FCN15" s="80"/>
      <c r="FCO15" s="79"/>
      <c r="FCP15" s="80"/>
      <c r="FCQ15" s="79"/>
      <c r="FCR15" s="80"/>
      <c r="FCS15" s="79"/>
      <c r="FCT15" s="80"/>
      <c r="FCU15" s="79"/>
      <c r="FCV15" s="80"/>
      <c r="FCW15" s="79"/>
      <c r="FCX15" s="80"/>
      <c r="FCY15" s="79"/>
      <c r="FCZ15" s="80"/>
      <c r="FDA15" s="79"/>
      <c r="FDB15" s="80"/>
      <c r="FDC15" s="79"/>
      <c r="FDD15" s="80"/>
      <c r="FDE15" s="79"/>
      <c r="FDF15" s="80"/>
      <c r="FDG15" s="79"/>
      <c r="FDH15" s="80"/>
      <c r="FDI15" s="79"/>
      <c r="FDJ15" s="80"/>
      <c r="FDK15" s="79"/>
      <c r="FDL15" s="80"/>
      <c r="FDM15" s="79"/>
      <c r="FDN15" s="80"/>
      <c r="FDO15" s="79"/>
      <c r="FDP15" s="80"/>
      <c r="FDQ15" s="79"/>
      <c r="FDR15" s="80"/>
      <c r="FDS15" s="79"/>
      <c r="FDT15" s="80"/>
      <c r="FDU15" s="79"/>
      <c r="FDV15" s="80"/>
      <c r="FDW15" s="79"/>
      <c r="FDX15" s="80"/>
      <c r="FDY15" s="79"/>
      <c r="FDZ15" s="80"/>
      <c r="FEA15" s="79"/>
      <c r="FEB15" s="80"/>
      <c r="FEC15" s="79"/>
      <c r="FED15" s="80"/>
      <c r="FEE15" s="79"/>
      <c r="FEF15" s="80"/>
      <c r="FEG15" s="79"/>
      <c r="FEH15" s="80"/>
      <c r="FEI15" s="79"/>
      <c r="FEJ15" s="80"/>
      <c r="FEK15" s="79"/>
      <c r="FEL15" s="80"/>
      <c r="FEM15" s="79"/>
      <c r="FEN15" s="80"/>
      <c r="FEO15" s="79"/>
      <c r="FEP15" s="80"/>
      <c r="FEQ15" s="79"/>
      <c r="FER15" s="80"/>
      <c r="FES15" s="79"/>
      <c r="FET15" s="80"/>
      <c r="FEU15" s="79"/>
      <c r="FEV15" s="80"/>
      <c r="FEW15" s="79"/>
      <c r="FEX15" s="80"/>
      <c r="FEY15" s="79"/>
      <c r="FEZ15" s="80"/>
      <c r="FFA15" s="79"/>
      <c r="FFB15" s="80"/>
      <c r="FFC15" s="79"/>
      <c r="FFD15" s="80"/>
      <c r="FFE15" s="79"/>
      <c r="FFF15" s="80"/>
      <c r="FFG15" s="79"/>
      <c r="FFH15" s="80"/>
      <c r="FFI15" s="79"/>
      <c r="FFJ15" s="80"/>
      <c r="FFK15" s="79"/>
      <c r="FFL15" s="80"/>
      <c r="FFM15" s="79"/>
      <c r="FFN15" s="80"/>
      <c r="FFO15" s="79"/>
      <c r="FFP15" s="80"/>
      <c r="FFQ15" s="79"/>
      <c r="FFR15" s="80"/>
      <c r="FFS15" s="79"/>
      <c r="FFT15" s="80"/>
      <c r="FFU15" s="79"/>
      <c r="FFV15" s="80"/>
      <c r="FFW15" s="79"/>
      <c r="FFX15" s="80"/>
      <c r="FFY15" s="79"/>
      <c r="FFZ15" s="80"/>
      <c r="FGA15" s="79"/>
      <c r="FGB15" s="80"/>
      <c r="FGC15" s="79"/>
      <c r="FGD15" s="80"/>
      <c r="FGE15" s="79"/>
      <c r="FGF15" s="80"/>
      <c r="FGG15" s="79"/>
      <c r="FGH15" s="80"/>
      <c r="FGI15" s="79"/>
      <c r="FGJ15" s="80"/>
      <c r="FGK15" s="79"/>
      <c r="FGL15" s="80"/>
      <c r="FGM15" s="79"/>
      <c r="FGN15" s="80"/>
      <c r="FGO15" s="79"/>
      <c r="FGP15" s="80"/>
      <c r="FGQ15" s="79"/>
      <c r="FGR15" s="80"/>
      <c r="FGS15" s="79"/>
      <c r="FGT15" s="80"/>
      <c r="FGU15" s="79"/>
      <c r="FGV15" s="80"/>
      <c r="FGW15" s="79"/>
      <c r="FGX15" s="80"/>
      <c r="FGY15" s="79"/>
      <c r="FGZ15" s="80"/>
      <c r="FHA15" s="79"/>
      <c r="FHB15" s="80"/>
      <c r="FHC15" s="79"/>
      <c r="FHD15" s="80"/>
      <c r="FHE15" s="79"/>
      <c r="FHF15" s="80"/>
      <c r="FHG15" s="79"/>
      <c r="FHH15" s="80"/>
      <c r="FHI15" s="79"/>
      <c r="FHJ15" s="80"/>
      <c r="FHK15" s="79"/>
      <c r="FHL15" s="80"/>
      <c r="FHM15" s="79"/>
      <c r="FHN15" s="80"/>
      <c r="FHO15" s="79"/>
      <c r="FHP15" s="80"/>
      <c r="FHQ15" s="79"/>
      <c r="FHR15" s="80"/>
      <c r="FHS15" s="79"/>
      <c r="FHT15" s="80"/>
      <c r="FHU15" s="79"/>
      <c r="FHV15" s="80"/>
      <c r="FHW15" s="79"/>
      <c r="FHX15" s="80"/>
      <c r="FHY15" s="79"/>
      <c r="FHZ15" s="80"/>
      <c r="FIA15" s="79"/>
      <c r="FIB15" s="80"/>
      <c r="FIC15" s="79"/>
      <c r="FID15" s="80"/>
      <c r="FIE15" s="79"/>
      <c r="FIF15" s="80"/>
      <c r="FIG15" s="79"/>
      <c r="FIH15" s="80"/>
      <c r="FII15" s="79"/>
      <c r="FIJ15" s="80"/>
      <c r="FIK15" s="79"/>
      <c r="FIL15" s="80"/>
      <c r="FIM15" s="79"/>
      <c r="FIN15" s="80"/>
      <c r="FIO15" s="79"/>
      <c r="FIP15" s="80"/>
      <c r="FIQ15" s="79"/>
      <c r="FIR15" s="80"/>
      <c r="FIS15" s="79"/>
      <c r="FIT15" s="80"/>
      <c r="FIU15" s="79"/>
      <c r="FIV15" s="80"/>
      <c r="FIW15" s="79"/>
      <c r="FIX15" s="80"/>
      <c r="FIY15" s="79"/>
      <c r="FIZ15" s="80"/>
      <c r="FJA15" s="79"/>
      <c r="FJB15" s="80"/>
      <c r="FJC15" s="79"/>
      <c r="FJD15" s="80"/>
      <c r="FJE15" s="79"/>
      <c r="FJF15" s="80"/>
      <c r="FJG15" s="79"/>
      <c r="FJH15" s="80"/>
      <c r="FJI15" s="79"/>
      <c r="FJJ15" s="80"/>
      <c r="FJK15" s="79"/>
      <c r="FJL15" s="80"/>
      <c r="FJM15" s="79"/>
      <c r="FJN15" s="80"/>
      <c r="FJO15" s="79"/>
      <c r="FJP15" s="80"/>
      <c r="FJQ15" s="79"/>
      <c r="FJR15" s="80"/>
      <c r="FJS15" s="79"/>
      <c r="FJT15" s="80"/>
      <c r="FJU15" s="79"/>
      <c r="FJV15" s="80"/>
      <c r="FJW15" s="79"/>
      <c r="FJX15" s="80"/>
      <c r="FJY15" s="79"/>
      <c r="FJZ15" s="80"/>
      <c r="FKA15" s="79"/>
      <c r="FKB15" s="80"/>
      <c r="FKC15" s="79"/>
      <c r="FKD15" s="80"/>
      <c r="FKE15" s="79"/>
      <c r="FKF15" s="80"/>
      <c r="FKG15" s="79"/>
      <c r="FKH15" s="80"/>
      <c r="FKI15" s="79"/>
      <c r="FKJ15" s="80"/>
      <c r="FKK15" s="79"/>
      <c r="FKL15" s="80"/>
      <c r="FKM15" s="79"/>
      <c r="FKN15" s="80"/>
      <c r="FKO15" s="79"/>
      <c r="FKP15" s="80"/>
      <c r="FKQ15" s="79"/>
      <c r="FKR15" s="80"/>
      <c r="FKS15" s="79"/>
      <c r="FKT15" s="80"/>
      <c r="FKU15" s="79"/>
      <c r="FKV15" s="80"/>
      <c r="FKW15" s="79"/>
      <c r="FKX15" s="80"/>
      <c r="FKY15" s="79"/>
      <c r="FKZ15" s="80"/>
      <c r="FLA15" s="79"/>
      <c r="FLB15" s="80"/>
      <c r="FLC15" s="79"/>
      <c r="FLD15" s="80"/>
      <c r="FLE15" s="79"/>
      <c r="FLF15" s="80"/>
      <c r="FLG15" s="79"/>
      <c r="FLH15" s="80"/>
      <c r="FLI15" s="79"/>
      <c r="FLJ15" s="80"/>
      <c r="FLK15" s="79"/>
      <c r="FLL15" s="80"/>
      <c r="FLM15" s="79"/>
      <c r="FLN15" s="80"/>
      <c r="FLO15" s="79"/>
      <c r="FLP15" s="80"/>
      <c r="FLQ15" s="79"/>
      <c r="FLR15" s="80"/>
      <c r="FLS15" s="79"/>
      <c r="FLT15" s="80"/>
      <c r="FLU15" s="79"/>
      <c r="FLV15" s="80"/>
      <c r="FLW15" s="79"/>
      <c r="FLX15" s="80"/>
      <c r="FLY15" s="79"/>
      <c r="FLZ15" s="80"/>
      <c r="FMA15" s="79"/>
      <c r="FMB15" s="80"/>
      <c r="FMC15" s="79"/>
      <c r="FMD15" s="80"/>
      <c r="FME15" s="79"/>
      <c r="FMF15" s="80"/>
      <c r="FMG15" s="79"/>
      <c r="FMH15" s="80"/>
      <c r="FMI15" s="79"/>
      <c r="FMJ15" s="80"/>
      <c r="FMK15" s="79"/>
      <c r="FML15" s="80"/>
      <c r="FMM15" s="79"/>
      <c r="FMN15" s="80"/>
      <c r="FMO15" s="79"/>
      <c r="FMP15" s="80"/>
      <c r="FMQ15" s="79"/>
      <c r="FMR15" s="80"/>
      <c r="FMS15" s="79"/>
      <c r="FMT15" s="80"/>
      <c r="FMU15" s="79"/>
      <c r="FMV15" s="80"/>
      <c r="FMW15" s="79"/>
      <c r="FMX15" s="80"/>
      <c r="FMY15" s="79"/>
      <c r="FMZ15" s="80"/>
      <c r="FNA15" s="79"/>
      <c r="FNB15" s="80"/>
      <c r="FNC15" s="79"/>
      <c r="FND15" s="80"/>
      <c r="FNE15" s="79"/>
      <c r="FNF15" s="80"/>
      <c r="FNG15" s="79"/>
      <c r="FNH15" s="80"/>
      <c r="FNI15" s="79"/>
      <c r="FNJ15" s="80"/>
      <c r="FNK15" s="79"/>
      <c r="FNL15" s="80"/>
      <c r="FNM15" s="79"/>
      <c r="FNN15" s="80"/>
      <c r="FNO15" s="79"/>
      <c r="FNP15" s="80"/>
      <c r="FNQ15" s="79"/>
      <c r="FNR15" s="80"/>
      <c r="FNS15" s="79"/>
      <c r="FNT15" s="80"/>
      <c r="FNU15" s="79"/>
      <c r="FNV15" s="80"/>
      <c r="FNW15" s="79"/>
      <c r="FNX15" s="80"/>
      <c r="FNY15" s="79"/>
      <c r="FNZ15" s="80"/>
      <c r="FOA15" s="79"/>
      <c r="FOB15" s="80"/>
      <c r="FOC15" s="79"/>
      <c r="FOD15" s="80"/>
      <c r="FOE15" s="79"/>
      <c r="FOF15" s="80"/>
      <c r="FOG15" s="79"/>
      <c r="FOH15" s="80"/>
      <c r="FOI15" s="79"/>
      <c r="FOJ15" s="80"/>
      <c r="FOK15" s="79"/>
      <c r="FOL15" s="80"/>
      <c r="FOM15" s="79"/>
      <c r="FON15" s="80"/>
      <c r="FOO15" s="79"/>
      <c r="FOP15" s="80"/>
      <c r="FOQ15" s="79"/>
      <c r="FOR15" s="80"/>
      <c r="FOS15" s="79"/>
      <c r="FOT15" s="80"/>
      <c r="FOU15" s="79"/>
      <c r="FOV15" s="80"/>
      <c r="FOW15" s="79"/>
      <c r="FOX15" s="80"/>
      <c r="FOY15" s="79"/>
      <c r="FOZ15" s="80"/>
      <c r="FPA15" s="79"/>
      <c r="FPB15" s="80"/>
      <c r="FPC15" s="79"/>
      <c r="FPD15" s="80"/>
      <c r="FPE15" s="79"/>
      <c r="FPF15" s="80"/>
      <c r="FPG15" s="79"/>
      <c r="FPH15" s="80"/>
      <c r="FPI15" s="79"/>
      <c r="FPJ15" s="80"/>
      <c r="FPK15" s="79"/>
      <c r="FPL15" s="80"/>
      <c r="FPM15" s="79"/>
      <c r="FPN15" s="80"/>
      <c r="FPO15" s="79"/>
      <c r="FPP15" s="80"/>
      <c r="FPQ15" s="79"/>
      <c r="FPR15" s="80"/>
      <c r="FPS15" s="79"/>
      <c r="FPT15" s="80"/>
      <c r="FPU15" s="79"/>
      <c r="FPV15" s="80"/>
      <c r="FPW15" s="79"/>
      <c r="FPX15" s="80"/>
      <c r="FPY15" s="79"/>
      <c r="FPZ15" s="80"/>
      <c r="FQA15" s="79"/>
      <c r="FQB15" s="80"/>
      <c r="FQC15" s="79"/>
      <c r="FQD15" s="80"/>
      <c r="FQE15" s="79"/>
      <c r="FQF15" s="80"/>
      <c r="FQG15" s="79"/>
      <c r="FQH15" s="80"/>
      <c r="FQI15" s="79"/>
      <c r="FQJ15" s="80"/>
      <c r="FQK15" s="79"/>
      <c r="FQL15" s="80"/>
      <c r="FQM15" s="79"/>
      <c r="FQN15" s="80"/>
      <c r="FQO15" s="79"/>
      <c r="FQP15" s="80"/>
      <c r="FQQ15" s="79"/>
      <c r="FQR15" s="80"/>
      <c r="FQS15" s="79"/>
      <c r="FQT15" s="80"/>
      <c r="FQU15" s="79"/>
      <c r="FQV15" s="80"/>
      <c r="FQW15" s="79"/>
      <c r="FQX15" s="80"/>
      <c r="FQY15" s="79"/>
      <c r="FQZ15" s="80"/>
      <c r="FRA15" s="79"/>
      <c r="FRB15" s="80"/>
      <c r="FRC15" s="79"/>
      <c r="FRD15" s="80"/>
      <c r="FRE15" s="79"/>
      <c r="FRF15" s="80"/>
      <c r="FRG15" s="79"/>
      <c r="FRH15" s="80"/>
      <c r="FRI15" s="79"/>
      <c r="FRJ15" s="80"/>
      <c r="FRK15" s="79"/>
      <c r="FRL15" s="80"/>
      <c r="FRM15" s="79"/>
      <c r="FRN15" s="80"/>
      <c r="FRO15" s="79"/>
      <c r="FRP15" s="80"/>
      <c r="FRQ15" s="79"/>
      <c r="FRR15" s="80"/>
      <c r="FRS15" s="79"/>
      <c r="FRT15" s="80"/>
      <c r="FRU15" s="79"/>
      <c r="FRV15" s="80"/>
      <c r="FRW15" s="79"/>
      <c r="FRX15" s="80"/>
      <c r="FRY15" s="79"/>
      <c r="FRZ15" s="80"/>
      <c r="FSA15" s="79"/>
      <c r="FSB15" s="80"/>
      <c r="FSC15" s="79"/>
      <c r="FSD15" s="80"/>
      <c r="FSE15" s="79"/>
      <c r="FSF15" s="80"/>
      <c r="FSG15" s="79"/>
      <c r="FSH15" s="80"/>
      <c r="FSI15" s="79"/>
      <c r="FSJ15" s="80"/>
      <c r="FSK15" s="79"/>
      <c r="FSL15" s="80"/>
      <c r="FSM15" s="79"/>
      <c r="FSN15" s="80"/>
      <c r="FSO15" s="79"/>
      <c r="FSP15" s="80"/>
      <c r="FSQ15" s="79"/>
      <c r="FSR15" s="80"/>
      <c r="FSS15" s="79"/>
      <c r="FST15" s="80"/>
      <c r="FSU15" s="79"/>
      <c r="FSV15" s="80"/>
      <c r="FSW15" s="79"/>
      <c r="FSX15" s="80"/>
      <c r="FSY15" s="79"/>
      <c r="FSZ15" s="80"/>
      <c r="FTA15" s="79"/>
      <c r="FTB15" s="80"/>
      <c r="FTC15" s="79"/>
      <c r="FTD15" s="80"/>
      <c r="FTE15" s="79"/>
      <c r="FTF15" s="80"/>
      <c r="FTG15" s="79"/>
      <c r="FTH15" s="80"/>
      <c r="FTI15" s="79"/>
      <c r="FTJ15" s="80"/>
      <c r="FTK15" s="79"/>
      <c r="FTL15" s="80"/>
      <c r="FTM15" s="79"/>
      <c r="FTN15" s="80"/>
      <c r="FTO15" s="79"/>
      <c r="FTP15" s="80"/>
      <c r="FTQ15" s="79"/>
      <c r="FTR15" s="80"/>
      <c r="FTS15" s="79"/>
      <c r="FTT15" s="80"/>
      <c r="FTU15" s="79"/>
      <c r="FTV15" s="80"/>
      <c r="FTW15" s="79"/>
      <c r="FTX15" s="80"/>
      <c r="FTY15" s="79"/>
      <c r="FTZ15" s="80"/>
      <c r="FUA15" s="79"/>
      <c r="FUB15" s="80"/>
      <c r="FUC15" s="79"/>
      <c r="FUD15" s="80"/>
      <c r="FUE15" s="79"/>
      <c r="FUF15" s="80"/>
      <c r="FUG15" s="79"/>
      <c r="FUH15" s="80"/>
      <c r="FUI15" s="79"/>
      <c r="FUJ15" s="80"/>
      <c r="FUK15" s="79"/>
      <c r="FUL15" s="80"/>
      <c r="FUM15" s="79"/>
      <c r="FUN15" s="80"/>
      <c r="FUO15" s="79"/>
      <c r="FUP15" s="80"/>
      <c r="FUQ15" s="79"/>
      <c r="FUR15" s="80"/>
      <c r="FUS15" s="79"/>
      <c r="FUT15" s="80"/>
      <c r="FUU15" s="79"/>
      <c r="FUV15" s="80"/>
      <c r="FUW15" s="79"/>
      <c r="FUX15" s="80"/>
      <c r="FUY15" s="79"/>
      <c r="FUZ15" s="80"/>
      <c r="FVA15" s="79"/>
      <c r="FVB15" s="80"/>
      <c r="FVC15" s="79"/>
      <c r="FVD15" s="80"/>
      <c r="FVE15" s="79"/>
      <c r="FVF15" s="80"/>
      <c r="FVG15" s="79"/>
      <c r="FVH15" s="80"/>
      <c r="FVI15" s="79"/>
      <c r="FVJ15" s="80"/>
      <c r="FVK15" s="79"/>
      <c r="FVL15" s="80"/>
      <c r="FVM15" s="79"/>
      <c r="FVN15" s="80"/>
      <c r="FVO15" s="79"/>
      <c r="FVP15" s="80"/>
      <c r="FVQ15" s="79"/>
      <c r="FVR15" s="80"/>
      <c r="FVS15" s="79"/>
      <c r="FVT15" s="80"/>
      <c r="FVU15" s="79"/>
      <c r="FVV15" s="80"/>
      <c r="FVW15" s="79"/>
      <c r="FVX15" s="80"/>
      <c r="FVY15" s="79"/>
      <c r="FVZ15" s="80"/>
      <c r="FWA15" s="79"/>
      <c r="FWB15" s="80"/>
      <c r="FWC15" s="79"/>
      <c r="FWD15" s="80"/>
      <c r="FWE15" s="79"/>
      <c r="FWF15" s="80"/>
      <c r="FWG15" s="79"/>
      <c r="FWH15" s="80"/>
      <c r="FWI15" s="79"/>
      <c r="FWJ15" s="80"/>
      <c r="FWK15" s="79"/>
      <c r="FWL15" s="80"/>
      <c r="FWM15" s="79"/>
      <c r="FWN15" s="80"/>
      <c r="FWO15" s="79"/>
      <c r="FWP15" s="80"/>
      <c r="FWQ15" s="79"/>
      <c r="FWR15" s="80"/>
      <c r="FWS15" s="79"/>
      <c r="FWT15" s="80"/>
      <c r="FWU15" s="79"/>
      <c r="FWV15" s="80"/>
      <c r="FWW15" s="79"/>
      <c r="FWX15" s="80"/>
      <c r="FWY15" s="79"/>
      <c r="FWZ15" s="80"/>
      <c r="FXA15" s="79"/>
      <c r="FXB15" s="80"/>
      <c r="FXC15" s="79"/>
      <c r="FXD15" s="80"/>
      <c r="FXE15" s="79"/>
      <c r="FXF15" s="80"/>
      <c r="FXG15" s="79"/>
      <c r="FXH15" s="80"/>
      <c r="FXI15" s="79"/>
      <c r="FXJ15" s="80"/>
      <c r="FXK15" s="79"/>
      <c r="FXL15" s="80"/>
      <c r="FXM15" s="79"/>
      <c r="FXN15" s="80"/>
      <c r="FXO15" s="79"/>
      <c r="FXP15" s="80"/>
      <c r="FXQ15" s="79"/>
      <c r="FXR15" s="80"/>
      <c r="FXS15" s="79"/>
      <c r="FXT15" s="80"/>
      <c r="FXU15" s="79"/>
      <c r="FXV15" s="80"/>
      <c r="FXW15" s="79"/>
      <c r="FXX15" s="80"/>
      <c r="FXY15" s="79"/>
      <c r="FXZ15" s="80"/>
      <c r="FYA15" s="79"/>
      <c r="FYB15" s="80"/>
      <c r="FYC15" s="79"/>
      <c r="FYD15" s="80"/>
      <c r="FYE15" s="79"/>
      <c r="FYF15" s="80"/>
      <c r="FYG15" s="79"/>
      <c r="FYH15" s="80"/>
      <c r="FYI15" s="79"/>
      <c r="FYJ15" s="80"/>
      <c r="FYK15" s="79"/>
      <c r="FYL15" s="80"/>
      <c r="FYM15" s="79"/>
      <c r="FYN15" s="80"/>
      <c r="FYO15" s="79"/>
      <c r="FYP15" s="80"/>
      <c r="FYQ15" s="79"/>
      <c r="FYR15" s="80"/>
      <c r="FYS15" s="79"/>
      <c r="FYT15" s="80"/>
      <c r="FYU15" s="79"/>
      <c r="FYV15" s="80"/>
      <c r="FYW15" s="79"/>
      <c r="FYX15" s="80"/>
      <c r="FYY15" s="79"/>
      <c r="FYZ15" s="80"/>
      <c r="FZA15" s="79"/>
      <c r="FZB15" s="80"/>
      <c r="FZC15" s="79"/>
      <c r="FZD15" s="80"/>
      <c r="FZE15" s="79"/>
      <c r="FZF15" s="80"/>
      <c r="FZG15" s="79"/>
      <c r="FZH15" s="80"/>
      <c r="FZI15" s="79"/>
      <c r="FZJ15" s="80"/>
      <c r="FZK15" s="79"/>
      <c r="FZL15" s="80"/>
      <c r="FZM15" s="79"/>
      <c r="FZN15" s="80"/>
      <c r="FZO15" s="79"/>
      <c r="FZP15" s="80"/>
      <c r="FZQ15" s="79"/>
      <c r="FZR15" s="80"/>
      <c r="FZS15" s="79"/>
      <c r="FZT15" s="80"/>
      <c r="FZU15" s="79"/>
      <c r="FZV15" s="80"/>
      <c r="FZW15" s="79"/>
      <c r="FZX15" s="80"/>
      <c r="FZY15" s="79"/>
      <c r="FZZ15" s="80"/>
      <c r="GAA15" s="79"/>
      <c r="GAB15" s="80"/>
      <c r="GAC15" s="79"/>
      <c r="GAD15" s="80"/>
      <c r="GAE15" s="79"/>
      <c r="GAF15" s="80"/>
      <c r="GAG15" s="79"/>
      <c r="GAH15" s="80"/>
      <c r="GAI15" s="79"/>
      <c r="GAJ15" s="80"/>
      <c r="GAK15" s="79"/>
      <c r="GAL15" s="80"/>
      <c r="GAM15" s="79"/>
      <c r="GAN15" s="80"/>
      <c r="GAO15" s="79"/>
      <c r="GAP15" s="80"/>
      <c r="GAQ15" s="79"/>
      <c r="GAR15" s="80"/>
      <c r="GAS15" s="79"/>
      <c r="GAT15" s="80"/>
      <c r="GAU15" s="79"/>
      <c r="GAV15" s="80"/>
      <c r="GAW15" s="79"/>
      <c r="GAX15" s="80"/>
      <c r="GAY15" s="79"/>
      <c r="GAZ15" s="80"/>
      <c r="GBA15" s="79"/>
      <c r="GBB15" s="80"/>
      <c r="GBC15" s="79"/>
      <c r="GBD15" s="80"/>
      <c r="GBE15" s="79"/>
      <c r="GBF15" s="80"/>
      <c r="GBG15" s="79"/>
      <c r="GBH15" s="80"/>
      <c r="GBI15" s="79"/>
      <c r="GBJ15" s="80"/>
      <c r="GBK15" s="79"/>
      <c r="GBL15" s="80"/>
      <c r="GBM15" s="79"/>
      <c r="GBN15" s="80"/>
      <c r="GBO15" s="79"/>
      <c r="GBP15" s="80"/>
      <c r="GBQ15" s="79"/>
      <c r="GBR15" s="80"/>
      <c r="GBS15" s="79"/>
      <c r="GBT15" s="80"/>
      <c r="GBU15" s="79"/>
      <c r="GBV15" s="80"/>
      <c r="GBW15" s="79"/>
      <c r="GBX15" s="80"/>
      <c r="GBY15" s="79"/>
      <c r="GBZ15" s="80"/>
      <c r="GCA15" s="79"/>
      <c r="GCB15" s="80"/>
      <c r="GCC15" s="79"/>
      <c r="GCD15" s="80"/>
      <c r="GCE15" s="79"/>
      <c r="GCF15" s="80"/>
      <c r="GCG15" s="79"/>
      <c r="GCH15" s="80"/>
      <c r="GCI15" s="79"/>
      <c r="GCJ15" s="80"/>
      <c r="GCK15" s="79"/>
      <c r="GCL15" s="80"/>
      <c r="GCM15" s="79"/>
      <c r="GCN15" s="80"/>
      <c r="GCO15" s="79"/>
      <c r="GCP15" s="80"/>
      <c r="GCQ15" s="79"/>
      <c r="GCR15" s="80"/>
      <c r="GCS15" s="79"/>
      <c r="GCT15" s="80"/>
      <c r="GCU15" s="79"/>
      <c r="GCV15" s="80"/>
      <c r="GCW15" s="79"/>
      <c r="GCX15" s="80"/>
      <c r="GCY15" s="79"/>
      <c r="GCZ15" s="80"/>
      <c r="GDA15" s="79"/>
      <c r="GDB15" s="80"/>
      <c r="GDC15" s="79"/>
      <c r="GDD15" s="80"/>
      <c r="GDE15" s="79"/>
      <c r="GDF15" s="80"/>
      <c r="GDG15" s="79"/>
      <c r="GDH15" s="80"/>
      <c r="GDI15" s="79"/>
      <c r="GDJ15" s="80"/>
      <c r="GDK15" s="79"/>
      <c r="GDL15" s="80"/>
      <c r="GDM15" s="79"/>
      <c r="GDN15" s="80"/>
      <c r="GDO15" s="79"/>
      <c r="GDP15" s="80"/>
      <c r="GDQ15" s="79"/>
      <c r="GDR15" s="80"/>
      <c r="GDS15" s="79"/>
      <c r="GDT15" s="80"/>
      <c r="GDU15" s="79"/>
      <c r="GDV15" s="80"/>
      <c r="GDW15" s="79"/>
      <c r="GDX15" s="80"/>
      <c r="GDY15" s="79"/>
      <c r="GDZ15" s="80"/>
      <c r="GEA15" s="79"/>
      <c r="GEB15" s="80"/>
      <c r="GEC15" s="79"/>
      <c r="GED15" s="80"/>
      <c r="GEE15" s="79"/>
      <c r="GEF15" s="80"/>
      <c r="GEG15" s="79"/>
      <c r="GEH15" s="80"/>
      <c r="GEI15" s="79"/>
      <c r="GEJ15" s="80"/>
      <c r="GEK15" s="79"/>
      <c r="GEL15" s="80"/>
      <c r="GEM15" s="79"/>
      <c r="GEN15" s="80"/>
      <c r="GEO15" s="79"/>
      <c r="GEP15" s="80"/>
      <c r="GEQ15" s="79"/>
      <c r="GER15" s="80"/>
      <c r="GES15" s="79"/>
      <c r="GET15" s="80"/>
      <c r="GEU15" s="79"/>
      <c r="GEV15" s="80"/>
      <c r="GEW15" s="79"/>
      <c r="GEX15" s="80"/>
      <c r="GEY15" s="79"/>
      <c r="GEZ15" s="80"/>
      <c r="GFA15" s="79"/>
      <c r="GFB15" s="80"/>
      <c r="GFC15" s="79"/>
      <c r="GFD15" s="80"/>
      <c r="GFE15" s="79"/>
      <c r="GFF15" s="80"/>
      <c r="GFG15" s="79"/>
      <c r="GFH15" s="80"/>
      <c r="GFI15" s="79"/>
      <c r="GFJ15" s="80"/>
      <c r="GFK15" s="79"/>
      <c r="GFL15" s="80"/>
      <c r="GFM15" s="79"/>
      <c r="GFN15" s="80"/>
      <c r="GFO15" s="79"/>
      <c r="GFP15" s="80"/>
      <c r="GFQ15" s="79"/>
      <c r="GFR15" s="80"/>
      <c r="GFS15" s="79"/>
      <c r="GFT15" s="80"/>
      <c r="GFU15" s="79"/>
      <c r="GFV15" s="80"/>
      <c r="GFW15" s="79"/>
      <c r="GFX15" s="80"/>
      <c r="GFY15" s="79"/>
      <c r="GFZ15" s="80"/>
      <c r="GGA15" s="79"/>
      <c r="GGB15" s="80"/>
      <c r="GGC15" s="79"/>
      <c r="GGD15" s="80"/>
      <c r="GGE15" s="79"/>
      <c r="GGF15" s="80"/>
      <c r="GGG15" s="79"/>
      <c r="GGH15" s="80"/>
      <c r="GGI15" s="79"/>
      <c r="GGJ15" s="80"/>
      <c r="GGK15" s="79"/>
      <c r="GGL15" s="80"/>
      <c r="GGM15" s="79"/>
      <c r="GGN15" s="80"/>
      <c r="GGO15" s="79"/>
      <c r="GGP15" s="80"/>
      <c r="GGQ15" s="79"/>
      <c r="GGR15" s="80"/>
      <c r="GGS15" s="79"/>
      <c r="GGT15" s="80"/>
      <c r="GGU15" s="79"/>
      <c r="GGV15" s="80"/>
      <c r="GGW15" s="79"/>
      <c r="GGX15" s="80"/>
      <c r="GGY15" s="79"/>
      <c r="GGZ15" s="80"/>
      <c r="GHA15" s="79"/>
      <c r="GHB15" s="80"/>
      <c r="GHC15" s="79"/>
      <c r="GHD15" s="80"/>
      <c r="GHE15" s="79"/>
      <c r="GHF15" s="80"/>
      <c r="GHG15" s="79"/>
      <c r="GHH15" s="80"/>
      <c r="GHI15" s="79"/>
      <c r="GHJ15" s="80"/>
      <c r="GHK15" s="79"/>
      <c r="GHL15" s="80"/>
      <c r="GHM15" s="79"/>
      <c r="GHN15" s="80"/>
      <c r="GHO15" s="79"/>
      <c r="GHP15" s="80"/>
      <c r="GHQ15" s="79"/>
      <c r="GHR15" s="80"/>
      <c r="GHS15" s="79"/>
      <c r="GHT15" s="80"/>
      <c r="GHU15" s="79"/>
      <c r="GHV15" s="80"/>
      <c r="GHW15" s="79"/>
      <c r="GHX15" s="80"/>
      <c r="GHY15" s="79"/>
      <c r="GHZ15" s="80"/>
      <c r="GIA15" s="79"/>
      <c r="GIB15" s="80"/>
      <c r="GIC15" s="79"/>
      <c r="GID15" s="80"/>
      <c r="GIE15" s="79"/>
      <c r="GIF15" s="80"/>
      <c r="GIG15" s="79"/>
      <c r="GIH15" s="80"/>
      <c r="GII15" s="79"/>
      <c r="GIJ15" s="80"/>
      <c r="GIK15" s="79"/>
      <c r="GIL15" s="80"/>
      <c r="GIM15" s="79"/>
      <c r="GIN15" s="80"/>
      <c r="GIO15" s="79"/>
      <c r="GIP15" s="80"/>
      <c r="GIQ15" s="79"/>
      <c r="GIR15" s="80"/>
      <c r="GIS15" s="79"/>
      <c r="GIT15" s="80"/>
      <c r="GIU15" s="79"/>
      <c r="GIV15" s="80"/>
      <c r="GIW15" s="79"/>
      <c r="GIX15" s="80"/>
      <c r="GIY15" s="79"/>
      <c r="GIZ15" s="80"/>
      <c r="GJA15" s="79"/>
      <c r="GJB15" s="80"/>
      <c r="GJC15" s="79"/>
      <c r="GJD15" s="80"/>
      <c r="GJE15" s="79"/>
      <c r="GJF15" s="80"/>
      <c r="GJG15" s="79"/>
      <c r="GJH15" s="80"/>
      <c r="GJI15" s="79"/>
      <c r="GJJ15" s="80"/>
      <c r="GJK15" s="79"/>
      <c r="GJL15" s="80"/>
      <c r="GJM15" s="79"/>
      <c r="GJN15" s="80"/>
      <c r="GJO15" s="79"/>
      <c r="GJP15" s="80"/>
      <c r="GJQ15" s="79"/>
      <c r="GJR15" s="80"/>
      <c r="GJS15" s="79"/>
      <c r="GJT15" s="80"/>
      <c r="GJU15" s="79"/>
      <c r="GJV15" s="80"/>
      <c r="GJW15" s="79"/>
      <c r="GJX15" s="80"/>
      <c r="GJY15" s="79"/>
      <c r="GJZ15" s="80"/>
      <c r="GKA15" s="79"/>
      <c r="GKB15" s="80"/>
      <c r="GKC15" s="79"/>
      <c r="GKD15" s="80"/>
      <c r="GKE15" s="79"/>
      <c r="GKF15" s="80"/>
      <c r="GKG15" s="79"/>
      <c r="GKH15" s="80"/>
      <c r="GKI15" s="79"/>
      <c r="GKJ15" s="80"/>
      <c r="GKK15" s="79"/>
      <c r="GKL15" s="80"/>
      <c r="GKM15" s="79"/>
      <c r="GKN15" s="80"/>
      <c r="GKO15" s="79"/>
      <c r="GKP15" s="80"/>
      <c r="GKQ15" s="79"/>
      <c r="GKR15" s="80"/>
      <c r="GKS15" s="79"/>
      <c r="GKT15" s="80"/>
      <c r="GKU15" s="79"/>
      <c r="GKV15" s="80"/>
      <c r="GKW15" s="79"/>
      <c r="GKX15" s="80"/>
      <c r="GKY15" s="79"/>
      <c r="GKZ15" s="80"/>
      <c r="GLA15" s="79"/>
      <c r="GLB15" s="80"/>
      <c r="GLC15" s="79"/>
      <c r="GLD15" s="80"/>
      <c r="GLE15" s="79"/>
      <c r="GLF15" s="80"/>
      <c r="GLG15" s="79"/>
      <c r="GLH15" s="80"/>
      <c r="GLI15" s="79"/>
      <c r="GLJ15" s="80"/>
      <c r="GLK15" s="79"/>
      <c r="GLL15" s="80"/>
      <c r="GLM15" s="79"/>
      <c r="GLN15" s="80"/>
      <c r="GLO15" s="79"/>
      <c r="GLP15" s="80"/>
      <c r="GLQ15" s="79"/>
      <c r="GLR15" s="80"/>
      <c r="GLS15" s="79"/>
      <c r="GLT15" s="80"/>
      <c r="GLU15" s="79"/>
      <c r="GLV15" s="80"/>
      <c r="GLW15" s="79"/>
      <c r="GLX15" s="80"/>
      <c r="GLY15" s="79"/>
      <c r="GLZ15" s="80"/>
      <c r="GMA15" s="79"/>
      <c r="GMB15" s="80"/>
      <c r="GMC15" s="79"/>
      <c r="GMD15" s="80"/>
      <c r="GME15" s="79"/>
      <c r="GMF15" s="80"/>
      <c r="GMG15" s="79"/>
      <c r="GMH15" s="80"/>
      <c r="GMI15" s="79"/>
      <c r="GMJ15" s="80"/>
      <c r="GMK15" s="79"/>
      <c r="GML15" s="80"/>
      <c r="GMM15" s="79"/>
      <c r="GMN15" s="80"/>
      <c r="GMO15" s="79"/>
      <c r="GMP15" s="80"/>
      <c r="GMQ15" s="79"/>
      <c r="GMR15" s="80"/>
      <c r="GMS15" s="79"/>
      <c r="GMT15" s="80"/>
      <c r="GMU15" s="79"/>
      <c r="GMV15" s="80"/>
      <c r="GMW15" s="79"/>
      <c r="GMX15" s="80"/>
      <c r="GMY15" s="79"/>
      <c r="GMZ15" s="80"/>
      <c r="GNA15" s="79"/>
      <c r="GNB15" s="80"/>
      <c r="GNC15" s="79"/>
      <c r="GND15" s="80"/>
      <c r="GNE15" s="79"/>
      <c r="GNF15" s="80"/>
      <c r="GNG15" s="79"/>
      <c r="GNH15" s="80"/>
      <c r="GNI15" s="79"/>
      <c r="GNJ15" s="80"/>
      <c r="GNK15" s="79"/>
      <c r="GNL15" s="80"/>
      <c r="GNM15" s="79"/>
      <c r="GNN15" s="80"/>
      <c r="GNO15" s="79"/>
      <c r="GNP15" s="80"/>
      <c r="GNQ15" s="79"/>
      <c r="GNR15" s="80"/>
      <c r="GNS15" s="79"/>
      <c r="GNT15" s="80"/>
      <c r="GNU15" s="79"/>
      <c r="GNV15" s="80"/>
      <c r="GNW15" s="79"/>
      <c r="GNX15" s="80"/>
      <c r="GNY15" s="79"/>
      <c r="GNZ15" s="80"/>
      <c r="GOA15" s="79"/>
      <c r="GOB15" s="80"/>
      <c r="GOC15" s="79"/>
      <c r="GOD15" s="80"/>
      <c r="GOE15" s="79"/>
      <c r="GOF15" s="80"/>
      <c r="GOG15" s="79"/>
      <c r="GOH15" s="80"/>
      <c r="GOI15" s="79"/>
      <c r="GOJ15" s="80"/>
      <c r="GOK15" s="79"/>
      <c r="GOL15" s="80"/>
      <c r="GOM15" s="79"/>
      <c r="GON15" s="80"/>
      <c r="GOO15" s="79"/>
      <c r="GOP15" s="80"/>
      <c r="GOQ15" s="79"/>
      <c r="GOR15" s="80"/>
      <c r="GOS15" s="79"/>
      <c r="GOT15" s="80"/>
      <c r="GOU15" s="79"/>
      <c r="GOV15" s="80"/>
      <c r="GOW15" s="79"/>
      <c r="GOX15" s="80"/>
      <c r="GOY15" s="79"/>
      <c r="GOZ15" s="80"/>
      <c r="GPA15" s="79"/>
      <c r="GPB15" s="80"/>
      <c r="GPC15" s="79"/>
      <c r="GPD15" s="80"/>
      <c r="GPE15" s="79"/>
      <c r="GPF15" s="80"/>
      <c r="GPG15" s="79"/>
      <c r="GPH15" s="80"/>
      <c r="GPI15" s="79"/>
      <c r="GPJ15" s="80"/>
      <c r="GPK15" s="79"/>
      <c r="GPL15" s="80"/>
      <c r="GPM15" s="79"/>
      <c r="GPN15" s="80"/>
      <c r="GPO15" s="79"/>
      <c r="GPP15" s="80"/>
      <c r="GPQ15" s="79"/>
      <c r="GPR15" s="80"/>
      <c r="GPS15" s="79"/>
      <c r="GPT15" s="80"/>
      <c r="GPU15" s="79"/>
      <c r="GPV15" s="80"/>
      <c r="GPW15" s="79"/>
      <c r="GPX15" s="80"/>
      <c r="GPY15" s="79"/>
      <c r="GPZ15" s="80"/>
      <c r="GQA15" s="79"/>
      <c r="GQB15" s="80"/>
      <c r="GQC15" s="79"/>
      <c r="GQD15" s="80"/>
      <c r="GQE15" s="79"/>
      <c r="GQF15" s="80"/>
      <c r="GQG15" s="79"/>
      <c r="GQH15" s="80"/>
      <c r="GQI15" s="79"/>
      <c r="GQJ15" s="80"/>
      <c r="GQK15" s="79"/>
      <c r="GQL15" s="80"/>
      <c r="GQM15" s="79"/>
      <c r="GQN15" s="80"/>
      <c r="GQO15" s="79"/>
      <c r="GQP15" s="80"/>
      <c r="GQQ15" s="79"/>
      <c r="GQR15" s="80"/>
      <c r="GQS15" s="79"/>
      <c r="GQT15" s="80"/>
      <c r="GQU15" s="79"/>
      <c r="GQV15" s="80"/>
      <c r="GQW15" s="79"/>
      <c r="GQX15" s="80"/>
      <c r="GQY15" s="79"/>
      <c r="GQZ15" s="80"/>
      <c r="GRA15" s="79"/>
      <c r="GRB15" s="80"/>
      <c r="GRC15" s="79"/>
      <c r="GRD15" s="80"/>
      <c r="GRE15" s="79"/>
      <c r="GRF15" s="80"/>
      <c r="GRG15" s="79"/>
      <c r="GRH15" s="80"/>
      <c r="GRI15" s="79"/>
      <c r="GRJ15" s="80"/>
      <c r="GRK15" s="79"/>
      <c r="GRL15" s="80"/>
      <c r="GRM15" s="79"/>
      <c r="GRN15" s="80"/>
      <c r="GRO15" s="79"/>
      <c r="GRP15" s="80"/>
      <c r="GRQ15" s="79"/>
      <c r="GRR15" s="80"/>
      <c r="GRS15" s="79"/>
      <c r="GRT15" s="80"/>
      <c r="GRU15" s="79"/>
      <c r="GRV15" s="80"/>
      <c r="GRW15" s="79"/>
      <c r="GRX15" s="80"/>
      <c r="GRY15" s="79"/>
      <c r="GRZ15" s="80"/>
      <c r="GSA15" s="79"/>
      <c r="GSB15" s="80"/>
      <c r="GSC15" s="79"/>
      <c r="GSD15" s="80"/>
      <c r="GSE15" s="79"/>
      <c r="GSF15" s="80"/>
      <c r="GSG15" s="79"/>
      <c r="GSH15" s="80"/>
      <c r="GSI15" s="79"/>
      <c r="GSJ15" s="80"/>
      <c r="GSK15" s="79"/>
      <c r="GSL15" s="80"/>
      <c r="GSM15" s="79"/>
      <c r="GSN15" s="80"/>
      <c r="GSO15" s="79"/>
      <c r="GSP15" s="80"/>
      <c r="GSQ15" s="79"/>
      <c r="GSR15" s="80"/>
      <c r="GSS15" s="79"/>
      <c r="GST15" s="80"/>
      <c r="GSU15" s="79"/>
      <c r="GSV15" s="80"/>
      <c r="GSW15" s="79"/>
      <c r="GSX15" s="80"/>
      <c r="GSY15" s="79"/>
      <c r="GSZ15" s="80"/>
      <c r="GTA15" s="79"/>
      <c r="GTB15" s="80"/>
      <c r="GTC15" s="79"/>
      <c r="GTD15" s="80"/>
      <c r="GTE15" s="79"/>
      <c r="GTF15" s="80"/>
      <c r="GTG15" s="79"/>
      <c r="GTH15" s="80"/>
      <c r="GTI15" s="79"/>
      <c r="GTJ15" s="80"/>
      <c r="GTK15" s="79"/>
      <c r="GTL15" s="80"/>
      <c r="GTM15" s="79"/>
      <c r="GTN15" s="80"/>
      <c r="GTO15" s="79"/>
      <c r="GTP15" s="80"/>
      <c r="GTQ15" s="79"/>
      <c r="GTR15" s="80"/>
      <c r="GTS15" s="79"/>
      <c r="GTT15" s="80"/>
      <c r="GTU15" s="79"/>
      <c r="GTV15" s="80"/>
      <c r="GTW15" s="79"/>
      <c r="GTX15" s="80"/>
      <c r="GTY15" s="79"/>
      <c r="GTZ15" s="80"/>
      <c r="GUA15" s="79"/>
      <c r="GUB15" s="80"/>
      <c r="GUC15" s="79"/>
      <c r="GUD15" s="80"/>
      <c r="GUE15" s="79"/>
      <c r="GUF15" s="80"/>
      <c r="GUG15" s="79"/>
      <c r="GUH15" s="80"/>
      <c r="GUI15" s="79"/>
      <c r="GUJ15" s="80"/>
      <c r="GUK15" s="79"/>
      <c r="GUL15" s="80"/>
      <c r="GUM15" s="79"/>
      <c r="GUN15" s="80"/>
      <c r="GUO15" s="79"/>
      <c r="GUP15" s="80"/>
      <c r="GUQ15" s="79"/>
      <c r="GUR15" s="80"/>
      <c r="GUS15" s="79"/>
      <c r="GUT15" s="80"/>
      <c r="GUU15" s="79"/>
      <c r="GUV15" s="80"/>
      <c r="GUW15" s="79"/>
      <c r="GUX15" s="80"/>
      <c r="GUY15" s="79"/>
      <c r="GUZ15" s="80"/>
      <c r="GVA15" s="79"/>
      <c r="GVB15" s="80"/>
      <c r="GVC15" s="79"/>
      <c r="GVD15" s="80"/>
      <c r="GVE15" s="79"/>
      <c r="GVF15" s="80"/>
      <c r="GVG15" s="79"/>
      <c r="GVH15" s="80"/>
      <c r="GVI15" s="79"/>
      <c r="GVJ15" s="80"/>
      <c r="GVK15" s="79"/>
      <c r="GVL15" s="80"/>
      <c r="GVM15" s="79"/>
      <c r="GVN15" s="80"/>
      <c r="GVO15" s="79"/>
      <c r="GVP15" s="80"/>
      <c r="GVQ15" s="79"/>
      <c r="GVR15" s="80"/>
      <c r="GVS15" s="79"/>
      <c r="GVT15" s="80"/>
      <c r="GVU15" s="79"/>
      <c r="GVV15" s="80"/>
      <c r="GVW15" s="79"/>
      <c r="GVX15" s="80"/>
      <c r="GVY15" s="79"/>
      <c r="GVZ15" s="80"/>
      <c r="GWA15" s="79"/>
      <c r="GWB15" s="80"/>
      <c r="GWC15" s="79"/>
      <c r="GWD15" s="80"/>
      <c r="GWE15" s="79"/>
      <c r="GWF15" s="80"/>
      <c r="GWG15" s="79"/>
      <c r="GWH15" s="80"/>
      <c r="GWI15" s="79"/>
      <c r="GWJ15" s="80"/>
      <c r="GWK15" s="79"/>
      <c r="GWL15" s="80"/>
      <c r="GWM15" s="79"/>
      <c r="GWN15" s="80"/>
      <c r="GWO15" s="79"/>
      <c r="GWP15" s="80"/>
      <c r="GWQ15" s="79"/>
      <c r="GWR15" s="80"/>
      <c r="GWS15" s="79"/>
      <c r="GWT15" s="80"/>
      <c r="GWU15" s="79"/>
      <c r="GWV15" s="80"/>
      <c r="GWW15" s="79"/>
      <c r="GWX15" s="80"/>
      <c r="GWY15" s="79"/>
      <c r="GWZ15" s="80"/>
      <c r="GXA15" s="79"/>
      <c r="GXB15" s="80"/>
      <c r="GXC15" s="79"/>
      <c r="GXD15" s="80"/>
      <c r="GXE15" s="79"/>
      <c r="GXF15" s="80"/>
      <c r="GXG15" s="79"/>
      <c r="GXH15" s="80"/>
      <c r="GXI15" s="79"/>
      <c r="GXJ15" s="80"/>
      <c r="GXK15" s="79"/>
      <c r="GXL15" s="80"/>
      <c r="GXM15" s="79"/>
      <c r="GXN15" s="80"/>
      <c r="GXO15" s="79"/>
      <c r="GXP15" s="80"/>
      <c r="GXQ15" s="79"/>
      <c r="GXR15" s="80"/>
      <c r="GXS15" s="79"/>
      <c r="GXT15" s="80"/>
      <c r="GXU15" s="79"/>
      <c r="GXV15" s="80"/>
      <c r="GXW15" s="79"/>
      <c r="GXX15" s="80"/>
      <c r="GXY15" s="79"/>
      <c r="GXZ15" s="80"/>
      <c r="GYA15" s="79"/>
      <c r="GYB15" s="80"/>
      <c r="GYC15" s="79"/>
      <c r="GYD15" s="80"/>
      <c r="GYE15" s="79"/>
      <c r="GYF15" s="80"/>
      <c r="GYG15" s="79"/>
      <c r="GYH15" s="80"/>
      <c r="GYI15" s="79"/>
      <c r="GYJ15" s="80"/>
      <c r="GYK15" s="79"/>
      <c r="GYL15" s="80"/>
      <c r="GYM15" s="79"/>
      <c r="GYN15" s="80"/>
      <c r="GYO15" s="79"/>
      <c r="GYP15" s="80"/>
      <c r="GYQ15" s="79"/>
      <c r="GYR15" s="80"/>
      <c r="GYS15" s="79"/>
      <c r="GYT15" s="80"/>
      <c r="GYU15" s="79"/>
      <c r="GYV15" s="80"/>
      <c r="GYW15" s="79"/>
      <c r="GYX15" s="80"/>
      <c r="GYY15" s="79"/>
      <c r="GYZ15" s="80"/>
      <c r="GZA15" s="79"/>
      <c r="GZB15" s="80"/>
      <c r="GZC15" s="79"/>
      <c r="GZD15" s="80"/>
      <c r="GZE15" s="79"/>
      <c r="GZF15" s="80"/>
      <c r="GZG15" s="79"/>
      <c r="GZH15" s="80"/>
      <c r="GZI15" s="79"/>
      <c r="GZJ15" s="80"/>
      <c r="GZK15" s="79"/>
      <c r="GZL15" s="80"/>
      <c r="GZM15" s="79"/>
      <c r="GZN15" s="80"/>
      <c r="GZO15" s="79"/>
      <c r="GZP15" s="80"/>
      <c r="GZQ15" s="79"/>
      <c r="GZR15" s="80"/>
      <c r="GZS15" s="79"/>
      <c r="GZT15" s="80"/>
      <c r="GZU15" s="79"/>
      <c r="GZV15" s="80"/>
      <c r="GZW15" s="79"/>
      <c r="GZX15" s="80"/>
      <c r="GZY15" s="79"/>
      <c r="GZZ15" s="80"/>
      <c r="HAA15" s="79"/>
      <c r="HAB15" s="80"/>
      <c r="HAC15" s="79"/>
      <c r="HAD15" s="80"/>
      <c r="HAE15" s="79"/>
      <c r="HAF15" s="80"/>
      <c r="HAG15" s="79"/>
      <c r="HAH15" s="80"/>
      <c r="HAI15" s="79"/>
      <c r="HAJ15" s="80"/>
      <c r="HAK15" s="79"/>
      <c r="HAL15" s="80"/>
      <c r="HAM15" s="79"/>
      <c r="HAN15" s="80"/>
      <c r="HAO15" s="79"/>
      <c r="HAP15" s="80"/>
      <c r="HAQ15" s="79"/>
      <c r="HAR15" s="80"/>
      <c r="HAS15" s="79"/>
      <c r="HAT15" s="80"/>
      <c r="HAU15" s="79"/>
      <c r="HAV15" s="80"/>
      <c r="HAW15" s="79"/>
      <c r="HAX15" s="80"/>
      <c r="HAY15" s="79"/>
      <c r="HAZ15" s="80"/>
      <c r="HBA15" s="79"/>
      <c r="HBB15" s="80"/>
      <c r="HBC15" s="79"/>
      <c r="HBD15" s="80"/>
      <c r="HBE15" s="79"/>
      <c r="HBF15" s="80"/>
      <c r="HBG15" s="79"/>
      <c r="HBH15" s="80"/>
      <c r="HBI15" s="79"/>
      <c r="HBJ15" s="80"/>
      <c r="HBK15" s="79"/>
      <c r="HBL15" s="80"/>
      <c r="HBM15" s="79"/>
      <c r="HBN15" s="80"/>
      <c r="HBO15" s="79"/>
      <c r="HBP15" s="80"/>
      <c r="HBQ15" s="79"/>
      <c r="HBR15" s="80"/>
      <c r="HBS15" s="79"/>
      <c r="HBT15" s="80"/>
      <c r="HBU15" s="79"/>
      <c r="HBV15" s="80"/>
      <c r="HBW15" s="79"/>
      <c r="HBX15" s="80"/>
      <c r="HBY15" s="79"/>
      <c r="HBZ15" s="80"/>
      <c r="HCA15" s="79"/>
      <c r="HCB15" s="80"/>
      <c r="HCC15" s="79"/>
      <c r="HCD15" s="80"/>
      <c r="HCE15" s="79"/>
      <c r="HCF15" s="80"/>
      <c r="HCG15" s="79"/>
      <c r="HCH15" s="80"/>
      <c r="HCI15" s="79"/>
      <c r="HCJ15" s="80"/>
      <c r="HCK15" s="79"/>
      <c r="HCL15" s="80"/>
      <c r="HCM15" s="79"/>
      <c r="HCN15" s="80"/>
      <c r="HCO15" s="79"/>
      <c r="HCP15" s="80"/>
      <c r="HCQ15" s="79"/>
      <c r="HCR15" s="80"/>
      <c r="HCS15" s="79"/>
      <c r="HCT15" s="80"/>
      <c r="HCU15" s="79"/>
      <c r="HCV15" s="80"/>
      <c r="HCW15" s="79"/>
      <c r="HCX15" s="80"/>
      <c r="HCY15" s="79"/>
      <c r="HCZ15" s="80"/>
      <c r="HDA15" s="79"/>
      <c r="HDB15" s="80"/>
      <c r="HDC15" s="79"/>
      <c r="HDD15" s="80"/>
      <c r="HDE15" s="79"/>
      <c r="HDF15" s="80"/>
      <c r="HDG15" s="79"/>
      <c r="HDH15" s="80"/>
      <c r="HDI15" s="79"/>
      <c r="HDJ15" s="80"/>
      <c r="HDK15" s="79"/>
      <c r="HDL15" s="80"/>
      <c r="HDM15" s="79"/>
      <c r="HDN15" s="80"/>
      <c r="HDO15" s="79"/>
      <c r="HDP15" s="80"/>
      <c r="HDQ15" s="79"/>
      <c r="HDR15" s="80"/>
      <c r="HDS15" s="79"/>
      <c r="HDT15" s="80"/>
      <c r="HDU15" s="79"/>
      <c r="HDV15" s="80"/>
      <c r="HDW15" s="79"/>
      <c r="HDX15" s="80"/>
      <c r="HDY15" s="79"/>
      <c r="HDZ15" s="80"/>
      <c r="HEA15" s="79"/>
      <c r="HEB15" s="80"/>
      <c r="HEC15" s="79"/>
      <c r="HED15" s="80"/>
      <c r="HEE15" s="79"/>
      <c r="HEF15" s="80"/>
      <c r="HEG15" s="79"/>
      <c r="HEH15" s="80"/>
      <c r="HEI15" s="79"/>
      <c r="HEJ15" s="80"/>
      <c r="HEK15" s="79"/>
      <c r="HEL15" s="80"/>
      <c r="HEM15" s="79"/>
      <c r="HEN15" s="80"/>
      <c r="HEO15" s="79"/>
      <c r="HEP15" s="80"/>
      <c r="HEQ15" s="79"/>
      <c r="HER15" s="80"/>
      <c r="HES15" s="79"/>
      <c r="HET15" s="80"/>
      <c r="HEU15" s="79"/>
      <c r="HEV15" s="80"/>
      <c r="HEW15" s="79"/>
      <c r="HEX15" s="80"/>
      <c r="HEY15" s="79"/>
      <c r="HEZ15" s="80"/>
      <c r="HFA15" s="79"/>
      <c r="HFB15" s="80"/>
      <c r="HFC15" s="79"/>
      <c r="HFD15" s="80"/>
      <c r="HFE15" s="79"/>
      <c r="HFF15" s="80"/>
      <c r="HFG15" s="79"/>
      <c r="HFH15" s="80"/>
      <c r="HFI15" s="79"/>
      <c r="HFJ15" s="80"/>
      <c r="HFK15" s="79"/>
      <c r="HFL15" s="80"/>
      <c r="HFM15" s="79"/>
      <c r="HFN15" s="80"/>
      <c r="HFO15" s="79"/>
      <c r="HFP15" s="80"/>
      <c r="HFQ15" s="79"/>
      <c r="HFR15" s="80"/>
      <c r="HFS15" s="79"/>
      <c r="HFT15" s="80"/>
      <c r="HFU15" s="79"/>
      <c r="HFV15" s="80"/>
      <c r="HFW15" s="79"/>
      <c r="HFX15" s="80"/>
      <c r="HFY15" s="79"/>
      <c r="HFZ15" s="80"/>
      <c r="HGA15" s="79"/>
      <c r="HGB15" s="80"/>
      <c r="HGC15" s="79"/>
      <c r="HGD15" s="80"/>
      <c r="HGE15" s="79"/>
      <c r="HGF15" s="80"/>
      <c r="HGG15" s="79"/>
      <c r="HGH15" s="80"/>
      <c r="HGI15" s="79"/>
      <c r="HGJ15" s="80"/>
      <c r="HGK15" s="79"/>
      <c r="HGL15" s="80"/>
      <c r="HGM15" s="79"/>
      <c r="HGN15" s="80"/>
      <c r="HGO15" s="79"/>
      <c r="HGP15" s="80"/>
      <c r="HGQ15" s="79"/>
      <c r="HGR15" s="80"/>
      <c r="HGS15" s="79"/>
      <c r="HGT15" s="80"/>
      <c r="HGU15" s="79"/>
      <c r="HGV15" s="80"/>
      <c r="HGW15" s="79"/>
      <c r="HGX15" s="80"/>
      <c r="HGY15" s="79"/>
      <c r="HGZ15" s="80"/>
      <c r="HHA15" s="79"/>
      <c r="HHB15" s="80"/>
      <c r="HHC15" s="79"/>
      <c r="HHD15" s="80"/>
      <c r="HHE15" s="79"/>
      <c r="HHF15" s="80"/>
      <c r="HHG15" s="79"/>
      <c r="HHH15" s="80"/>
      <c r="HHI15" s="79"/>
      <c r="HHJ15" s="80"/>
      <c r="HHK15" s="79"/>
      <c r="HHL15" s="80"/>
      <c r="HHM15" s="79"/>
      <c r="HHN15" s="80"/>
      <c r="HHO15" s="79"/>
      <c r="HHP15" s="80"/>
      <c r="HHQ15" s="79"/>
      <c r="HHR15" s="80"/>
      <c r="HHS15" s="79"/>
      <c r="HHT15" s="80"/>
      <c r="HHU15" s="79"/>
      <c r="HHV15" s="80"/>
      <c r="HHW15" s="79"/>
      <c r="HHX15" s="80"/>
      <c r="HHY15" s="79"/>
      <c r="HHZ15" s="80"/>
      <c r="HIA15" s="79"/>
      <c r="HIB15" s="80"/>
      <c r="HIC15" s="79"/>
      <c r="HID15" s="80"/>
      <c r="HIE15" s="79"/>
      <c r="HIF15" s="80"/>
      <c r="HIG15" s="79"/>
      <c r="HIH15" s="80"/>
      <c r="HII15" s="79"/>
      <c r="HIJ15" s="80"/>
      <c r="HIK15" s="79"/>
      <c r="HIL15" s="80"/>
      <c r="HIM15" s="79"/>
      <c r="HIN15" s="80"/>
      <c r="HIO15" s="79"/>
      <c r="HIP15" s="80"/>
      <c r="HIQ15" s="79"/>
      <c r="HIR15" s="80"/>
      <c r="HIS15" s="79"/>
      <c r="HIT15" s="80"/>
      <c r="HIU15" s="79"/>
      <c r="HIV15" s="80"/>
      <c r="HIW15" s="79"/>
      <c r="HIX15" s="80"/>
      <c r="HIY15" s="79"/>
      <c r="HIZ15" s="80"/>
      <c r="HJA15" s="79"/>
      <c r="HJB15" s="80"/>
      <c r="HJC15" s="79"/>
      <c r="HJD15" s="80"/>
      <c r="HJE15" s="79"/>
      <c r="HJF15" s="80"/>
      <c r="HJG15" s="79"/>
      <c r="HJH15" s="80"/>
      <c r="HJI15" s="79"/>
      <c r="HJJ15" s="80"/>
      <c r="HJK15" s="79"/>
      <c r="HJL15" s="80"/>
      <c r="HJM15" s="79"/>
      <c r="HJN15" s="80"/>
      <c r="HJO15" s="79"/>
      <c r="HJP15" s="80"/>
      <c r="HJQ15" s="79"/>
      <c r="HJR15" s="80"/>
      <c r="HJS15" s="79"/>
      <c r="HJT15" s="80"/>
      <c r="HJU15" s="79"/>
      <c r="HJV15" s="80"/>
      <c r="HJW15" s="79"/>
      <c r="HJX15" s="80"/>
      <c r="HJY15" s="79"/>
      <c r="HJZ15" s="80"/>
      <c r="HKA15" s="79"/>
      <c r="HKB15" s="80"/>
      <c r="HKC15" s="79"/>
      <c r="HKD15" s="80"/>
      <c r="HKE15" s="79"/>
      <c r="HKF15" s="80"/>
      <c r="HKG15" s="79"/>
      <c r="HKH15" s="80"/>
      <c r="HKI15" s="79"/>
      <c r="HKJ15" s="80"/>
      <c r="HKK15" s="79"/>
      <c r="HKL15" s="80"/>
      <c r="HKM15" s="79"/>
      <c r="HKN15" s="80"/>
      <c r="HKO15" s="79"/>
      <c r="HKP15" s="80"/>
      <c r="HKQ15" s="79"/>
      <c r="HKR15" s="80"/>
      <c r="HKS15" s="79"/>
      <c r="HKT15" s="80"/>
      <c r="HKU15" s="79"/>
      <c r="HKV15" s="80"/>
      <c r="HKW15" s="79"/>
      <c r="HKX15" s="80"/>
      <c r="HKY15" s="79"/>
      <c r="HKZ15" s="80"/>
      <c r="HLA15" s="79"/>
      <c r="HLB15" s="80"/>
      <c r="HLC15" s="79"/>
      <c r="HLD15" s="80"/>
      <c r="HLE15" s="79"/>
      <c r="HLF15" s="80"/>
      <c r="HLG15" s="79"/>
      <c r="HLH15" s="80"/>
      <c r="HLI15" s="79"/>
      <c r="HLJ15" s="80"/>
      <c r="HLK15" s="79"/>
      <c r="HLL15" s="80"/>
      <c r="HLM15" s="79"/>
      <c r="HLN15" s="80"/>
      <c r="HLO15" s="79"/>
      <c r="HLP15" s="80"/>
      <c r="HLQ15" s="79"/>
      <c r="HLR15" s="80"/>
      <c r="HLS15" s="79"/>
      <c r="HLT15" s="80"/>
      <c r="HLU15" s="79"/>
      <c r="HLV15" s="80"/>
      <c r="HLW15" s="79"/>
      <c r="HLX15" s="80"/>
      <c r="HLY15" s="79"/>
      <c r="HLZ15" s="80"/>
      <c r="HMA15" s="79"/>
      <c r="HMB15" s="80"/>
      <c r="HMC15" s="79"/>
      <c r="HMD15" s="80"/>
      <c r="HME15" s="79"/>
      <c r="HMF15" s="80"/>
      <c r="HMG15" s="79"/>
      <c r="HMH15" s="80"/>
      <c r="HMI15" s="79"/>
      <c r="HMJ15" s="80"/>
      <c r="HMK15" s="79"/>
      <c r="HML15" s="80"/>
      <c r="HMM15" s="79"/>
      <c r="HMN15" s="80"/>
      <c r="HMO15" s="79"/>
      <c r="HMP15" s="80"/>
      <c r="HMQ15" s="79"/>
      <c r="HMR15" s="80"/>
      <c r="HMS15" s="79"/>
      <c r="HMT15" s="80"/>
      <c r="HMU15" s="79"/>
      <c r="HMV15" s="80"/>
      <c r="HMW15" s="79"/>
      <c r="HMX15" s="80"/>
      <c r="HMY15" s="79"/>
      <c r="HMZ15" s="80"/>
      <c r="HNA15" s="79"/>
      <c r="HNB15" s="80"/>
      <c r="HNC15" s="79"/>
      <c r="HND15" s="80"/>
      <c r="HNE15" s="79"/>
      <c r="HNF15" s="80"/>
      <c r="HNG15" s="79"/>
      <c r="HNH15" s="80"/>
      <c r="HNI15" s="79"/>
      <c r="HNJ15" s="80"/>
      <c r="HNK15" s="79"/>
      <c r="HNL15" s="80"/>
      <c r="HNM15" s="79"/>
      <c r="HNN15" s="80"/>
      <c r="HNO15" s="79"/>
      <c r="HNP15" s="80"/>
      <c r="HNQ15" s="79"/>
      <c r="HNR15" s="80"/>
      <c r="HNS15" s="79"/>
      <c r="HNT15" s="80"/>
      <c r="HNU15" s="79"/>
      <c r="HNV15" s="80"/>
      <c r="HNW15" s="79"/>
      <c r="HNX15" s="80"/>
      <c r="HNY15" s="79"/>
      <c r="HNZ15" s="80"/>
      <c r="HOA15" s="79"/>
      <c r="HOB15" s="80"/>
      <c r="HOC15" s="79"/>
      <c r="HOD15" s="80"/>
      <c r="HOE15" s="79"/>
      <c r="HOF15" s="80"/>
      <c r="HOG15" s="79"/>
      <c r="HOH15" s="80"/>
      <c r="HOI15" s="79"/>
      <c r="HOJ15" s="80"/>
      <c r="HOK15" s="79"/>
      <c r="HOL15" s="80"/>
      <c r="HOM15" s="79"/>
      <c r="HON15" s="80"/>
      <c r="HOO15" s="79"/>
      <c r="HOP15" s="80"/>
      <c r="HOQ15" s="79"/>
      <c r="HOR15" s="80"/>
      <c r="HOS15" s="79"/>
      <c r="HOT15" s="80"/>
      <c r="HOU15" s="79"/>
      <c r="HOV15" s="80"/>
      <c r="HOW15" s="79"/>
      <c r="HOX15" s="80"/>
      <c r="HOY15" s="79"/>
      <c r="HOZ15" s="80"/>
      <c r="HPA15" s="79"/>
      <c r="HPB15" s="80"/>
      <c r="HPC15" s="79"/>
      <c r="HPD15" s="80"/>
      <c r="HPE15" s="79"/>
      <c r="HPF15" s="80"/>
      <c r="HPG15" s="79"/>
      <c r="HPH15" s="80"/>
      <c r="HPI15" s="79"/>
      <c r="HPJ15" s="80"/>
      <c r="HPK15" s="79"/>
      <c r="HPL15" s="80"/>
      <c r="HPM15" s="79"/>
      <c r="HPN15" s="80"/>
      <c r="HPO15" s="79"/>
      <c r="HPP15" s="80"/>
      <c r="HPQ15" s="79"/>
      <c r="HPR15" s="80"/>
      <c r="HPS15" s="79"/>
      <c r="HPT15" s="80"/>
      <c r="HPU15" s="79"/>
      <c r="HPV15" s="80"/>
      <c r="HPW15" s="79"/>
      <c r="HPX15" s="80"/>
      <c r="HPY15" s="79"/>
      <c r="HPZ15" s="80"/>
      <c r="HQA15" s="79"/>
      <c r="HQB15" s="80"/>
      <c r="HQC15" s="79"/>
      <c r="HQD15" s="80"/>
      <c r="HQE15" s="79"/>
      <c r="HQF15" s="80"/>
      <c r="HQG15" s="79"/>
      <c r="HQH15" s="80"/>
      <c r="HQI15" s="79"/>
      <c r="HQJ15" s="80"/>
      <c r="HQK15" s="79"/>
      <c r="HQL15" s="80"/>
      <c r="HQM15" s="79"/>
      <c r="HQN15" s="80"/>
      <c r="HQO15" s="79"/>
      <c r="HQP15" s="80"/>
      <c r="HQQ15" s="79"/>
      <c r="HQR15" s="80"/>
      <c r="HQS15" s="79"/>
      <c r="HQT15" s="80"/>
      <c r="HQU15" s="79"/>
      <c r="HQV15" s="80"/>
      <c r="HQW15" s="79"/>
      <c r="HQX15" s="80"/>
      <c r="HQY15" s="79"/>
      <c r="HQZ15" s="80"/>
      <c r="HRA15" s="79"/>
      <c r="HRB15" s="80"/>
      <c r="HRC15" s="79"/>
      <c r="HRD15" s="80"/>
      <c r="HRE15" s="79"/>
      <c r="HRF15" s="80"/>
      <c r="HRG15" s="79"/>
      <c r="HRH15" s="80"/>
      <c r="HRI15" s="79"/>
      <c r="HRJ15" s="80"/>
      <c r="HRK15" s="79"/>
      <c r="HRL15" s="80"/>
      <c r="HRM15" s="79"/>
      <c r="HRN15" s="80"/>
      <c r="HRO15" s="79"/>
      <c r="HRP15" s="80"/>
      <c r="HRQ15" s="79"/>
      <c r="HRR15" s="80"/>
      <c r="HRS15" s="79"/>
      <c r="HRT15" s="80"/>
      <c r="HRU15" s="79"/>
      <c r="HRV15" s="80"/>
      <c r="HRW15" s="79"/>
      <c r="HRX15" s="80"/>
      <c r="HRY15" s="79"/>
      <c r="HRZ15" s="80"/>
      <c r="HSA15" s="79"/>
      <c r="HSB15" s="80"/>
      <c r="HSC15" s="79"/>
      <c r="HSD15" s="80"/>
      <c r="HSE15" s="79"/>
      <c r="HSF15" s="80"/>
      <c r="HSG15" s="79"/>
      <c r="HSH15" s="80"/>
      <c r="HSI15" s="79"/>
      <c r="HSJ15" s="80"/>
      <c r="HSK15" s="79"/>
      <c r="HSL15" s="80"/>
      <c r="HSM15" s="79"/>
      <c r="HSN15" s="80"/>
      <c r="HSO15" s="79"/>
      <c r="HSP15" s="80"/>
      <c r="HSQ15" s="79"/>
      <c r="HSR15" s="80"/>
      <c r="HSS15" s="79"/>
      <c r="HST15" s="80"/>
      <c r="HSU15" s="79"/>
      <c r="HSV15" s="80"/>
      <c r="HSW15" s="79"/>
      <c r="HSX15" s="80"/>
      <c r="HSY15" s="79"/>
      <c r="HSZ15" s="80"/>
      <c r="HTA15" s="79"/>
      <c r="HTB15" s="80"/>
      <c r="HTC15" s="79"/>
      <c r="HTD15" s="80"/>
      <c r="HTE15" s="79"/>
      <c r="HTF15" s="80"/>
      <c r="HTG15" s="79"/>
      <c r="HTH15" s="80"/>
      <c r="HTI15" s="79"/>
      <c r="HTJ15" s="80"/>
      <c r="HTK15" s="79"/>
      <c r="HTL15" s="80"/>
      <c r="HTM15" s="79"/>
      <c r="HTN15" s="80"/>
      <c r="HTO15" s="79"/>
      <c r="HTP15" s="80"/>
      <c r="HTQ15" s="79"/>
      <c r="HTR15" s="80"/>
      <c r="HTS15" s="79"/>
      <c r="HTT15" s="80"/>
      <c r="HTU15" s="79"/>
      <c r="HTV15" s="80"/>
      <c r="HTW15" s="79"/>
      <c r="HTX15" s="80"/>
      <c r="HTY15" s="79"/>
      <c r="HTZ15" s="80"/>
      <c r="HUA15" s="79"/>
      <c r="HUB15" s="80"/>
      <c r="HUC15" s="79"/>
      <c r="HUD15" s="80"/>
      <c r="HUE15" s="79"/>
      <c r="HUF15" s="80"/>
      <c r="HUG15" s="79"/>
      <c r="HUH15" s="80"/>
      <c r="HUI15" s="79"/>
      <c r="HUJ15" s="80"/>
      <c r="HUK15" s="79"/>
      <c r="HUL15" s="80"/>
      <c r="HUM15" s="79"/>
      <c r="HUN15" s="80"/>
      <c r="HUO15" s="79"/>
      <c r="HUP15" s="80"/>
      <c r="HUQ15" s="79"/>
      <c r="HUR15" s="80"/>
      <c r="HUS15" s="79"/>
      <c r="HUT15" s="80"/>
      <c r="HUU15" s="79"/>
      <c r="HUV15" s="80"/>
      <c r="HUW15" s="79"/>
      <c r="HUX15" s="80"/>
      <c r="HUY15" s="79"/>
      <c r="HUZ15" s="80"/>
      <c r="HVA15" s="79"/>
      <c r="HVB15" s="80"/>
      <c r="HVC15" s="79"/>
      <c r="HVD15" s="80"/>
      <c r="HVE15" s="79"/>
      <c r="HVF15" s="80"/>
      <c r="HVG15" s="79"/>
      <c r="HVH15" s="80"/>
      <c r="HVI15" s="79"/>
      <c r="HVJ15" s="80"/>
      <c r="HVK15" s="79"/>
      <c r="HVL15" s="80"/>
      <c r="HVM15" s="79"/>
      <c r="HVN15" s="80"/>
      <c r="HVO15" s="79"/>
      <c r="HVP15" s="80"/>
      <c r="HVQ15" s="79"/>
      <c r="HVR15" s="80"/>
      <c r="HVS15" s="79"/>
      <c r="HVT15" s="80"/>
      <c r="HVU15" s="79"/>
      <c r="HVV15" s="80"/>
      <c r="HVW15" s="79"/>
      <c r="HVX15" s="80"/>
      <c r="HVY15" s="79"/>
      <c r="HVZ15" s="80"/>
      <c r="HWA15" s="79"/>
      <c r="HWB15" s="80"/>
      <c r="HWC15" s="79"/>
      <c r="HWD15" s="80"/>
      <c r="HWE15" s="79"/>
      <c r="HWF15" s="80"/>
      <c r="HWG15" s="79"/>
      <c r="HWH15" s="80"/>
      <c r="HWI15" s="79"/>
      <c r="HWJ15" s="80"/>
      <c r="HWK15" s="79"/>
      <c r="HWL15" s="80"/>
      <c r="HWM15" s="79"/>
      <c r="HWN15" s="80"/>
      <c r="HWO15" s="79"/>
      <c r="HWP15" s="80"/>
      <c r="HWQ15" s="79"/>
      <c r="HWR15" s="80"/>
      <c r="HWS15" s="79"/>
      <c r="HWT15" s="80"/>
      <c r="HWU15" s="79"/>
      <c r="HWV15" s="80"/>
      <c r="HWW15" s="79"/>
      <c r="HWX15" s="80"/>
      <c r="HWY15" s="79"/>
      <c r="HWZ15" s="80"/>
      <c r="HXA15" s="79"/>
      <c r="HXB15" s="80"/>
      <c r="HXC15" s="79"/>
      <c r="HXD15" s="80"/>
      <c r="HXE15" s="79"/>
      <c r="HXF15" s="80"/>
      <c r="HXG15" s="79"/>
      <c r="HXH15" s="80"/>
      <c r="HXI15" s="79"/>
      <c r="HXJ15" s="80"/>
      <c r="HXK15" s="79"/>
      <c r="HXL15" s="80"/>
      <c r="HXM15" s="79"/>
      <c r="HXN15" s="80"/>
      <c r="HXO15" s="79"/>
      <c r="HXP15" s="80"/>
      <c r="HXQ15" s="79"/>
      <c r="HXR15" s="80"/>
      <c r="HXS15" s="79"/>
      <c r="HXT15" s="80"/>
      <c r="HXU15" s="79"/>
      <c r="HXV15" s="80"/>
      <c r="HXW15" s="79"/>
      <c r="HXX15" s="80"/>
      <c r="HXY15" s="79"/>
      <c r="HXZ15" s="80"/>
      <c r="HYA15" s="79"/>
      <c r="HYB15" s="80"/>
      <c r="HYC15" s="79"/>
      <c r="HYD15" s="80"/>
      <c r="HYE15" s="79"/>
      <c r="HYF15" s="80"/>
      <c r="HYG15" s="79"/>
      <c r="HYH15" s="80"/>
      <c r="HYI15" s="79"/>
      <c r="HYJ15" s="80"/>
      <c r="HYK15" s="79"/>
      <c r="HYL15" s="80"/>
      <c r="HYM15" s="79"/>
      <c r="HYN15" s="80"/>
      <c r="HYO15" s="79"/>
      <c r="HYP15" s="80"/>
      <c r="HYQ15" s="79"/>
      <c r="HYR15" s="80"/>
      <c r="HYS15" s="79"/>
      <c r="HYT15" s="80"/>
      <c r="HYU15" s="79"/>
      <c r="HYV15" s="80"/>
      <c r="HYW15" s="79"/>
      <c r="HYX15" s="80"/>
      <c r="HYY15" s="79"/>
      <c r="HYZ15" s="80"/>
      <c r="HZA15" s="79"/>
      <c r="HZB15" s="80"/>
      <c r="HZC15" s="79"/>
      <c r="HZD15" s="80"/>
      <c r="HZE15" s="79"/>
      <c r="HZF15" s="80"/>
      <c r="HZG15" s="79"/>
      <c r="HZH15" s="80"/>
      <c r="HZI15" s="79"/>
      <c r="HZJ15" s="80"/>
      <c r="HZK15" s="79"/>
      <c r="HZL15" s="80"/>
      <c r="HZM15" s="79"/>
      <c r="HZN15" s="80"/>
      <c r="HZO15" s="79"/>
      <c r="HZP15" s="80"/>
      <c r="HZQ15" s="79"/>
      <c r="HZR15" s="80"/>
      <c r="HZS15" s="79"/>
      <c r="HZT15" s="80"/>
      <c r="HZU15" s="79"/>
      <c r="HZV15" s="80"/>
      <c r="HZW15" s="79"/>
      <c r="HZX15" s="80"/>
      <c r="HZY15" s="79"/>
      <c r="HZZ15" s="80"/>
      <c r="IAA15" s="79"/>
      <c r="IAB15" s="80"/>
      <c r="IAC15" s="79"/>
      <c r="IAD15" s="80"/>
      <c r="IAE15" s="79"/>
      <c r="IAF15" s="80"/>
      <c r="IAG15" s="79"/>
      <c r="IAH15" s="80"/>
      <c r="IAI15" s="79"/>
      <c r="IAJ15" s="80"/>
      <c r="IAK15" s="79"/>
      <c r="IAL15" s="80"/>
      <c r="IAM15" s="79"/>
      <c r="IAN15" s="80"/>
      <c r="IAO15" s="79"/>
      <c r="IAP15" s="80"/>
      <c r="IAQ15" s="79"/>
      <c r="IAR15" s="80"/>
      <c r="IAS15" s="79"/>
      <c r="IAT15" s="80"/>
      <c r="IAU15" s="79"/>
      <c r="IAV15" s="80"/>
      <c r="IAW15" s="79"/>
      <c r="IAX15" s="80"/>
      <c r="IAY15" s="79"/>
      <c r="IAZ15" s="80"/>
      <c r="IBA15" s="79"/>
      <c r="IBB15" s="80"/>
      <c r="IBC15" s="79"/>
      <c r="IBD15" s="80"/>
      <c r="IBE15" s="79"/>
      <c r="IBF15" s="80"/>
      <c r="IBG15" s="79"/>
      <c r="IBH15" s="80"/>
      <c r="IBI15" s="79"/>
      <c r="IBJ15" s="80"/>
      <c r="IBK15" s="79"/>
      <c r="IBL15" s="80"/>
      <c r="IBM15" s="79"/>
      <c r="IBN15" s="80"/>
      <c r="IBO15" s="79"/>
      <c r="IBP15" s="80"/>
      <c r="IBQ15" s="79"/>
      <c r="IBR15" s="80"/>
      <c r="IBS15" s="79"/>
      <c r="IBT15" s="80"/>
      <c r="IBU15" s="79"/>
      <c r="IBV15" s="80"/>
      <c r="IBW15" s="79"/>
      <c r="IBX15" s="80"/>
      <c r="IBY15" s="79"/>
      <c r="IBZ15" s="80"/>
      <c r="ICA15" s="79"/>
      <c r="ICB15" s="80"/>
      <c r="ICC15" s="79"/>
      <c r="ICD15" s="80"/>
      <c r="ICE15" s="79"/>
      <c r="ICF15" s="80"/>
      <c r="ICG15" s="79"/>
      <c r="ICH15" s="80"/>
      <c r="ICI15" s="79"/>
      <c r="ICJ15" s="80"/>
      <c r="ICK15" s="79"/>
      <c r="ICL15" s="80"/>
      <c r="ICM15" s="79"/>
      <c r="ICN15" s="80"/>
      <c r="ICO15" s="79"/>
      <c r="ICP15" s="80"/>
      <c r="ICQ15" s="79"/>
      <c r="ICR15" s="80"/>
      <c r="ICS15" s="79"/>
      <c r="ICT15" s="80"/>
      <c r="ICU15" s="79"/>
      <c r="ICV15" s="80"/>
      <c r="ICW15" s="79"/>
      <c r="ICX15" s="80"/>
      <c r="ICY15" s="79"/>
      <c r="ICZ15" s="80"/>
      <c r="IDA15" s="79"/>
      <c r="IDB15" s="80"/>
      <c r="IDC15" s="79"/>
      <c r="IDD15" s="80"/>
      <c r="IDE15" s="79"/>
      <c r="IDF15" s="80"/>
      <c r="IDG15" s="79"/>
      <c r="IDH15" s="80"/>
      <c r="IDI15" s="79"/>
      <c r="IDJ15" s="80"/>
      <c r="IDK15" s="79"/>
      <c r="IDL15" s="80"/>
      <c r="IDM15" s="79"/>
      <c r="IDN15" s="80"/>
      <c r="IDO15" s="79"/>
      <c r="IDP15" s="80"/>
      <c r="IDQ15" s="79"/>
      <c r="IDR15" s="80"/>
      <c r="IDS15" s="79"/>
      <c r="IDT15" s="80"/>
      <c r="IDU15" s="79"/>
      <c r="IDV15" s="80"/>
      <c r="IDW15" s="79"/>
      <c r="IDX15" s="80"/>
      <c r="IDY15" s="79"/>
      <c r="IDZ15" s="80"/>
      <c r="IEA15" s="79"/>
      <c r="IEB15" s="80"/>
      <c r="IEC15" s="79"/>
      <c r="IED15" s="80"/>
      <c r="IEE15" s="79"/>
      <c r="IEF15" s="80"/>
      <c r="IEG15" s="79"/>
      <c r="IEH15" s="80"/>
      <c r="IEI15" s="79"/>
      <c r="IEJ15" s="80"/>
      <c r="IEK15" s="79"/>
      <c r="IEL15" s="80"/>
      <c r="IEM15" s="79"/>
      <c r="IEN15" s="80"/>
      <c r="IEO15" s="79"/>
      <c r="IEP15" s="80"/>
      <c r="IEQ15" s="79"/>
      <c r="IER15" s="80"/>
      <c r="IES15" s="79"/>
      <c r="IET15" s="80"/>
      <c r="IEU15" s="79"/>
      <c r="IEV15" s="80"/>
      <c r="IEW15" s="79"/>
      <c r="IEX15" s="80"/>
      <c r="IEY15" s="79"/>
      <c r="IEZ15" s="80"/>
      <c r="IFA15" s="79"/>
      <c r="IFB15" s="80"/>
      <c r="IFC15" s="79"/>
      <c r="IFD15" s="80"/>
      <c r="IFE15" s="79"/>
      <c r="IFF15" s="80"/>
      <c r="IFG15" s="79"/>
      <c r="IFH15" s="80"/>
      <c r="IFI15" s="79"/>
      <c r="IFJ15" s="80"/>
      <c r="IFK15" s="79"/>
      <c r="IFL15" s="80"/>
      <c r="IFM15" s="79"/>
      <c r="IFN15" s="80"/>
      <c r="IFO15" s="79"/>
      <c r="IFP15" s="80"/>
      <c r="IFQ15" s="79"/>
      <c r="IFR15" s="80"/>
      <c r="IFS15" s="79"/>
      <c r="IFT15" s="80"/>
      <c r="IFU15" s="79"/>
      <c r="IFV15" s="80"/>
      <c r="IFW15" s="79"/>
      <c r="IFX15" s="80"/>
      <c r="IFY15" s="79"/>
      <c r="IFZ15" s="80"/>
      <c r="IGA15" s="79"/>
      <c r="IGB15" s="80"/>
      <c r="IGC15" s="79"/>
      <c r="IGD15" s="80"/>
      <c r="IGE15" s="79"/>
      <c r="IGF15" s="80"/>
      <c r="IGG15" s="79"/>
      <c r="IGH15" s="80"/>
      <c r="IGI15" s="79"/>
      <c r="IGJ15" s="80"/>
      <c r="IGK15" s="79"/>
      <c r="IGL15" s="80"/>
      <c r="IGM15" s="79"/>
      <c r="IGN15" s="80"/>
      <c r="IGO15" s="79"/>
      <c r="IGP15" s="80"/>
      <c r="IGQ15" s="79"/>
      <c r="IGR15" s="80"/>
      <c r="IGS15" s="79"/>
      <c r="IGT15" s="80"/>
      <c r="IGU15" s="79"/>
      <c r="IGV15" s="80"/>
      <c r="IGW15" s="79"/>
      <c r="IGX15" s="80"/>
      <c r="IGY15" s="79"/>
      <c r="IGZ15" s="80"/>
      <c r="IHA15" s="79"/>
      <c r="IHB15" s="80"/>
      <c r="IHC15" s="79"/>
      <c r="IHD15" s="80"/>
      <c r="IHE15" s="79"/>
      <c r="IHF15" s="80"/>
      <c r="IHG15" s="79"/>
      <c r="IHH15" s="80"/>
      <c r="IHI15" s="79"/>
      <c r="IHJ15" s="80"/>
      <c r="IHK15" s="79"/>
      <c r="IHL15" s="80"/>
      <c r="IHM15" s="79"/>
      <c r="IHN15" s="80"/>
      <c r="IHO15" s="79"/>
      <c r="IHP15" s="80"/>
      <c r="IHQ15" s="79"/>
      <c r="IHR15" s="80"/>
      <c r="IHS15" s="79"/>
      <c r="IHT15" s="80"/>
      <c r="IHU15" s="79"/>
      <c r="IHV15" s="80"/>
      <c r="IHW15" s="79"/>
      <c r="IHX15" s="80"/>
      <c r="IHY15" s="79"/>
      <c r="IHZ15" s="80"/>
      <c r="IIA15" s="79"/>
      <c r="IIB15" s="80"/>
      <c r="IIC15" s="79"/>
      <c r="IID15" s="80"/>
      <c r="IIE15" s="79"/>
      <c r="IIF15" s="80"/>
      <c r="IIG15" s="79"/>
      <c r="IIH15" s="80"/>
      <c r="III15" s="79"/>
      <c r="IIJ15" s="80"/>
      <c r="IIK15" s="79"/>
      <c r="IIL15" s="80"/>
      <c r="IIM15" s="79"/>
      <c r="IIN15" s="80"/>
      <c r="IIO15" s="79"/>
      <c r="IIP15" s="80"/>
      <c r="IIQ15" s="79"/>
      <c r="IIR15" s="80"/>
      <c r="IIS15" s="79"/>
      <c r="IIT15" s="80"/>
      <c r="IIU15" s="79"/>
      <c r="IIV15" s="80"/>
      <c r="IIW15" s="79"/>
      <c r="IIX15" s="80"/>
      <c r="IIY15" s="79"/>
      <c r="IIZ15" s="80"/>
      <c r="IJA15" s="79"/>
      <c r="IJB15" s="80"/>
      <c r="IJC15" s="79"/>
      <c r="IJD15" s="80"/>
      <c r="IJE15" s="79"/>
      <c r="IJF15" s="80"/>
      <c r="IJG15" s="79"/>
      <c r="IJH15" s="80"/>
      <c r="IJI15" s="79"/>
      <c r="IJJ15" s="80"/>
      <c r="IJK15" s="79"/>
      <c r="IJL15" s="80"/>
      <c r="IJM15" s="79"/>
      <c r="IJN15" s="80"/>
      <c r="IJO15" s="79"/>
      <c r="IJP15" s="80"/>
      <c r="IJQ15" s="79"/>
      <c r="IJR15" s="80"/>
      <c r="IJS15" s="79"/>
      <c r="IJT15" s="80"/>
      <c r="IJU15" s="79"/>
      <c r="IJV15" s="80"/>
      <c r="IJW15" s="79"/>
      <c r="IJX15" s="80"/>
      <c r="IJY15" s="79"/>
      <c r="IJZ15" s="80"/>
      <c r="IKA15" s="79"/>
      <c r="IKB15" s="80"/>
      <c r="IKC15" s="79"/>
      <c r="IKD15" s="80"/>
      <c r="IKE15" s="79"/>
      <c r="IKF15" s="80"/>
      <c r="IKG15" s="79"/>
      <c r="IKH15" s="80"/>
      <c r="IKI15" s="79"/>
      <c r="IKJ15" s="80"/>
      <c r="IKK15" s="79"/>
      <c r="IKL15" s="80"/>
      <c r="IKM15" s="79"/>
      <c r="IKN15" s="80"/>
      <c r="IKO15" s="79"/>
      <c r="IKP15" s="80"/>
      <c r="IKQ15" s="79"/>
      <c r="IKR15" s="80"/>
      <c r="IKS15" s="79"/>
      <c r="IKT15" s="80"/>
      <c r="IKU15" s="79"/>
      <c r="IKV15" s="80"/>
      <c r="IKW15" s="79"/>
      <c r="IKX15" s="80"/>
      <c r="IKY15" s="79"/>
      <c r="IKZ15" s="80"/>
      <c r="ILA15" s="79"/>
      <c r="ILB15" s="80"/>
      <c r="ILC15" s="79"/>
      <c r="ILD15" s="80"/>
      <c r="ILE15" s="79"/>
      <c r="ILF15" s="80"/>
      <c r="ILG15" s="79"/>
      <c r="ILH15" s="80"/>
      <c r="ILI15" s="79"/>
      <c r="ILJ15" s="80"/>
      <c r="ILK15" s="79"/>
      <c r="ILL15" s="80"/>
      <c r="ILM15" s="79"/>
      <c r="ILN15" s="80"/>
      <c r="ILO15" s="79"/>
      <c r="ILP15" s="80"/>
      <c r="ILQ15" s="79"/>
      <c r="ILR15" s="80"/>
      <c r="ILS15" s="79"/>
      <c r="ILT15" s="80"/>
      <c r="ILU15" s="79"/>
      <c r="ILV15" s="80"/>
      <c r="ILW15" s="79"/>
      <c r="ILX15" s="80"/>
      <c r="ILY15" s="79"/>
      <c r="ILZ15" s="80"/>
      <c r="IMA15" s="79"/>
      <c r="IMB15" s="80"/>
      <c r="IMC15" s="79"/>
      <c r="IMD15" s="80"/>
      <c r="IME15" s="79"/>
      <c r="IMF15" s="80"/>
      <c r="IMG15" s="79"/>
      <c r="IMH15" s="80"/>
      <c r="IMI15" s="79"/>
      <c r="IMJ15" s="80"/>
      <c r="IMK15" s="79"/>
      <c r="IML15" s="80"/>
      <c r="IMM15" s="79"/>
      <c r="IMN15" s="80"/>
      <c r="IMO15" s="79"/>
      <c r="IMP15" s="80"/>
      <c r="IMQ15" s="79"/>
      <c r="IMR15" s="80"/>
      <c r="IMS15" s="79"/>
      <c r="IMT15" s="80"/>
      <c r="IMU15" s="79"/>
      <c r="IMV15" s="80"/>
      <c r="IMW15" s="79"/>
      <c r="IMX15" s="80"/>
      <c r="IMY15" s="79"/>
      <c r="IMZ15" s="80"/>
      <c r="INA15" s="79"/>
      <c r="INB15" s="80"/>
      <c r="INC15" s="79"/>
      <c r="IND15" s="80"/>
      <c r="INE15" s="79"/>
      <c r="INF15" s="80"/>
      <c r="ING15" s="79"/>
      <c r="INH15" s="80"/>
      <c r="INI15" s="79"/>
      <c r="INJ15" s="80"/>
      <c r="INK15" s="79"/>
      <c r="INL15" s="80"/>
      <c r="INM15" s="79"/>
      <c r="INN15" s="80"/>
      <c r="INO15" s="79"/>
      <c r="INP15" s="80"/>
      <c r="INQ15" s="79"/>
      <c r="INR15" s="80"/>
      <c r="INS15" s="79"/>
      <c r="INT15" s="80"/>
      <c r="INU15" s="79"/>
      <c r="INV15" s="80"/>
      <c r="INW15" s="79"/>
      <c r="INX15" s="80"/>
      <c r="INY15" s="79"/>
      <c r="INZ15" s="80"/>
      <c r="IOA15" s="79"/>
      <c r="IOB15" s="80"/>
      <c r="IOC15" s="79"/>
      <c r="IOD15" s="80"/>
      <c r="IOE15" s="79"/>
      <c r="IOF15" s="80"/>
      <c r="IOG15" s="79"/>
      <c r="IOH15" s="80"/>
      <c r="IOI15" s="79"/>
      <c r="IOJ15" s="80"/>
      <c r="IOK15" s="79"/>
      <c r="IOL15" s="80"/>
      <c r="IOM15" s="79"/>
      <c r="ION15" s="80"/>
      <c r="IOO15" s="79"/>
      <c r="IOP15" s="80"/>
      <c r="IOQ15" s="79"/>
      <c r="IOR15" s="80"/>
      <c r="IOS15" s="79"/>
      <c r="IOT15" s="80"/>
      <c r="IOU15" s="79"/>
      <c r="IOV15" s="80"/>
      <c r="IOW15" s="79"/>
      <c r="IOX15" s="80"/>
      <c r="IOY15" s="79"/>
      <c r="IOZ15" s="80"/>
      <c r="IPA15" s="79"/>
      <c r="IPB15" s="80"/>
      <c r="IPC15" s="79"/>
      <c r="IPD15" s="80"/>
      <c r="IPE15" s="79"/>
      <c r="IPF15" s="80"/>
      <c r="IPG15" s="79"/>
      <c r="IPH15" s="80"/>
      <c r="IPI15" s="79"/>
      <c r="IPJ15" s="80"/>
      <c r="IPK15" s="79"/>
      <c r="IPL15" s="80"/>
      <c r="IPM15" s="79"/>
      <c r="IPN15" s="80"/>
      <c r="IPO15" s="79"/>
      <c r="IPP15" s="80"/>
      <c r="IPQ15" s="79"/>
      <c r="IPR15" s="80"/>
      <c r="IPS15" s="79"/>
      <c r="IPT15" s="80"/>
      <c r="IPU15" s="79"/>
      <c r="IPV15" s="80"/>
      <c r="IPW15" s="79"/>
      <c r="IPX15" s="80"/>
      <c r="IPY15" s="79"/>
      <c r="IPZ15" s="80"/>
      <c r="IQA15" s="79"/>
      <c r="IQB15" s="80"/>
      <c r="IQC15" s="79"/>
      <c r="IQD15" s="80"/>
      <c r="IQE15" s="79"/>
      <c r="IQF15" s="80"/>
      <c r="IQG15" s="79"/>
      <c r="IQH15" s="80"/>
      <c r="IQI15" s="79"/>
      <c r="IQJ15" s="80"/>
      <c r="IQK15" s="79"/>
      <c r="IQL15" s="80"/>
      <c r="IQM15" s="79"/>
      <c r="IQN15" s="80"/>
      <c r="IQO15" s="79"/>
      <c r="IQP15" s="80"/>
      <c r="IQQ15" s="79"/>
      <c r="IQR15" s="80"/>
      <c r="IQS15" s="79"/>
      <c r="IQT15" s="80"/>
      <c r="IQU15" s="79"/>
      <c r="IQV15" s="80"/>
      <c r="IQW15" s="79"/>
      <c r="IQX15" s="80"/>
      <c r="IQY15" s="79"/>
      <c r="IQZ15" s="80"/>
      <c r="IRA15" s="79"/>
      <c r="IRB15" s="80"/>
      <c r="IRC15" s="79"/>
      <c r="IRD15" s="80"/>
      <c r="IRE15" s="79"/>
      <c r="IRF15" s="80"/>
      <c r="IRG15" s="79"/>
      <c r="IRH15" s="80"/>
      <c r="IRI15" s="79"/>
      <c r="IRJ15" s="80"/>
      <c r="IRK15" s="79"/>
      <c r="IRL15" s="80"/>
      <c r="IRM15" s="79"/>
      <c r="IRN15" s="80"/>
      <c r="IRO15" s="79"/>
      <c r="IRP15" s="80"/>
      <c r="IRQ15" s="79"/>
      <c r="IRR15" s="80"/>
      <c r="IRS15" s="79"/>
      <c r="IRT15" s="80"/>
      <c r="IRU15" s="79"/>
      <c r="IRV15" s="80"/>
      <c r="IRW15" s="79"/>
      <c r="IRX15" s="80"/>
      <c r="IRY15" s="79"/>
      <c r="IRZ15" s="80"/>
      <c r="ISA15" s="79"/>
      <c r="ISB15" s="80"/>
      <c r="ISC15" s="79"/>
      <c r="ISD15" s="80"/>
      <c r="ISE15" s="79"/>
      <c r="ISF15" s="80"/>
      <c r="ISG15" s="79"/>
      <c r="ISH15" s="80"/>
      <c r="ISI15" s="79"/>
      <c r="ISJ15" s="80"/>
      <c r="ISK15" s="79"/>
      <c r="ISL15" s="80"/>
      <c r="ISM15" s="79"/>
      <c r="ISN15" s="80"/>
      <c r="ISO15" s="79"/>
      <c r="ISP15" s="80"/>
      <c r="ISQ15" s="79"/>
      <c r="ISR15" s="80"/>
      <c r="ISS15" s="79"/>
      <c r="IST15" s="80"/>
      <c r="ISU15" s="79"/>
      <c r="ISV15" s="80"/>
      <c r="ISW15" s="79"/>
      <c r="ISX15" s="80"/>
      <c r="ISY15" s="79"/>
      <c r="ISZ15" s="80"/>
      <c r="ITA15" s="79"/>
      <c r="ITB15" s="80"/>
      <c r="ITC15" s="79"/>
      <c r="ITD15" s="80"/>
      <c r="ITE15" s="79"/>
      <c r="ITF15" s="80"/>
      <c r="ITG15" s="79"/>
      <c r="ITH15" s="80"/>
      <c r="ITI15" s="79"/>
      <c r="ITJ15" s="80"/>
      <c r="ITK15" s="79"/>
      <c r="ITL15" s="80"/>
      <c r="ITM15" s="79"/>
      <c r="ITN15" s="80"/>
      <c r="ITO15" s="79"/>
      <c r="ITP15" s="80"/>
      <c r="ITQ15" s="79"/>
      <c r="ITR15" s="80"/>
      <c r="ITS15" s="79"/>
      <c r="ITT15" s="80"/>
      <c r="ITU15" s="79"/>
      <c r="ITV15" s="80"/>
      <c r="ITW15" s="79"/>
      <c r="ITX15" s="80"/>
      <c r="ITY15" s="79"/>
      <c r="ITZ15" s="80"/>
      <c r="IUA15" s="79"/>
      <c r="IUB15" s="80"/>
      <c r="IUC15" s="79"/>
      <c r="IUD15" s="80"/>
      <c r="IUE15" s="79"/>
      <c r="IUF15" s="80"/>
      <c r="IUG15" s="79"/>
      <c r="IUH15" s="80"/>
      <c r="IUI15" s="79"/>
      <c r="IUJ15" s="80"/>
      <c r="IUK15" s="79"/>
      <c r="IUL15" s="80"/>
      <c r="IUM15" s="79"/>
      <c r="IUN15" s="80"/>
      <c r="IUO15" s="79"/>
      <c r="IUP15" s="80"/>
      <c r="IUQ15" s="79"/>
      <c r="IUR15" s="80"/>
      <c r="IUS15" s="79"/>
      <c r="IUT15" s="80"/>
      <c r="IUU15" s="79"/>
      <c r="IUV15" s="80"/>
      <c r="IUW15" s="79"/>
      <c r="IUX15" s="80"/>
      <c r="IUY15" s="79"/>
      <c r="IUZ15" s="80"/>
      <c r="IVA15" s="79"/>
      <c r="IVB15" s="80"/>
      <c r="IVC15" s="79"/>
      <c r="IVD15" s="80"/>
      <c r="IVE15" s="79"/>
      <c r="IVF15" s="80"/>
      <c r="IVG15" s="79"/>
      <c r="IVH15" s="80"/>
      <c r="IVI15" s="79"/>
      <c r="IVJ15" s="80"/>
      <c r="IVK15" s="79"/>
      <c r="IVL15" s="80"/>
      <c r="IVM15" s="79"/>
      <c r="IVN15" s="80"/>
      <c r="IVO15" s="79"/>
      <c r="IVP15" s="80"/>
      <c r="IVQ15" s="79"/>
      <c r="IVR15" s="80"/>
      <c r="IVS15" s="79"/>
      <c r="IVT15" s="80"/>
      <c r="IVU15" s="79"/>
      <c r="IVV15" s="80"/>
      <c r="IVW15" s="79"/>
      <c r="IVX15" s="80"/>
      <c r="IVY15" s="79"/>
      <c r="IVZ15" s="80"/>
      <c r="IWA15" s="79"/>
      <c r="IWB15" s="80"/>
      <c r="IWC15" s="79"/>
      <c r="IWD15" s="80"/>
      <c r="IWE15" s="79"/>
      <c r="IWF15" s="80"/>
      <c r="IWG15" s="79"/>
      <c r="IWH15" s="80"/>
      <c r="IWI15" s="79"/>
      <c r="IWJ15" s="80"/>
      <c r="IWK15" s="79"/>
      <c r="IWL15" s="80"/>
      <c r="IWM15" s="79"/>
      <c r="IWN15" s="80"/>
      <c r="IWO15" s="79"/>
      <c r="IWP15" s="80"/>
      <c r="IWQ15" s="79"/>
      <c r="IWR15" s="80"/>
      <c r="IWS15" s="79"/>
      <c r="IWT15" s="80"/>
      <c r="IWU15" s="79"/>
      <c r="IWV15" s="80"/>
      <c r="IWW15" s="79"/>
      <c r="IWX15" s="80"/>
      <c r="IWY15" s="79"/>
      <c r="IWZ15" s="80"/>
      <c r="IXA15" s="79"/>
      <c r="IXB15" s="80"/>
      <c r="IXC15" s="79"/>
      <c r="IXD15" s="80"/>
      <c r="IXE15" s="79"/>
      <c r="IXF15" s="80"/>
      <c r="IXG15" s="79"/>
      <c r="IXH15" s="80"/>
      <c r="IXI15" s="79"/>
      <c r="IXJ15" s="80"/>
      <c r="IXK15" s="79"/>
      <c r="IXL15" s="80"/>
      <c r="IXM15" s="79"/>
      <c r="IXN15" s="80"/>
      <c r="IXO15" s="79"/>
      <c r="IXP15" s="80"/>
      <c r="IXQ15" s="79"/>
      <c r="IXR15" s="80"/>
      <c r="IXS15" s="79"/>
      <c r="IXT15" s="80"/>
      <c r="IXU15" s="79"/>
      <c r="IXV15" s="80"/>
      <c r="IXW15" s="79"/>
      <c r="IXX15" s="80"/>
      <c r="IXY15" s="79"/>
      <c r="IXZ15" s="80"/>
      <c r="IYA15" s="79"/>
      <c r="IYB15" s="80"/>
      <c r="IYC15" s="79"/>
      <c r="IYD15" s="80"/>
      <c r="IYE15" s="79"/>
      <c r="IYF15" s="80"/>
      <c r="IYG15" s="79"/>
      <c r="IYH15" s="80"/>
      <c r="IYI15" s="79"/>
      <c r="IYJ15" s="80"/>
      <c r="IYK15" s="79"/>
      <c r="IYL15" s="80"/>
      <c r="IYM15" s="79"/>
      <c r="IYN15" s="80"/>
      <c r="IYO15" s="79"/>
      <c r="IYP15" s="80"/>
      <c r="IYQ15" s="79"/>
      <c r="IYR15" s="80"/>
      <c r="IYS15" s="79"/>
      <c r="IYT15" s="80"/>
      <c r="IYU15" s="79"/>
      <c r="IYV15" s="80"/>
      <c r="IYW15" s="79"/>
      <c r="IYX15" s="80"/>
      <c r="IYY15" s="79"/>
      <c r="IYZ15" s="80"/>
      <c r="IZA15" s="79"/>
      <c r="IZB15" s="80"/>
      <c r="IZC15" s="79"/>
      <c r="IZD15" s="80"/>
      <c r="IZE15" s="79"/>
      <c r="IZF15" s="80"/>
      <c r="IZG15" s="79"/>
      <c r="IZH15" s="80"/>
      <c r="IZI15" s="79"/>
      <c r="IZJ15" s="80"/>
      <c r="IZK15" s="79"/>
      <c r="IZL15" s="80"/>
      <c r="IZM15" s="79"/>
      <c r="IZN15" s="80"/>
      <c r="IZO15" s="79"/>
      <c r="IZP15" s="80"/>
      <c r="IZQ15" s="79"/>
      <c r="IZR15" s="80"/>
      <c r="IZS15" s="79"/>
      <c r="IZT15" s="80"/>
      <c r="IZU15" s="79"/>
      <c r="IZV15" s="80"/>
      <c r="IZW15" s="79"/>
      <c r="IZX15" s="80"/>
      <c r="IZY15" s="79"/>
      <c r="IZZ15" s="80"/>
      <c r="JAA15" s="79"/>
      <c r="JAB15" s="80"/>
      <c r="JAC15" s="79"/>
      <c r="JAD15" s="80"/>
      <c r="JAE15" s="79"/>
      <c r="JAF15" s="80"/>
      <c r="JAG15" s="79"/>
      <c r="JAH15" s="80"/>
      <c r="JAI15" s="79"/>
      <c r="JAJ15" s="80"/>
      <c r="JAK15" s="79"/>
      <c r="JAL15" s="80"/>
      <c r="JAM15" s="79"/>
      <c r="JAN15" s="80"/>
      <c r="JAO15" s="79"/>
      <c r="JAP15" s="80"/>
      <c r="JAQ15" s="79"/>
      <c r="JAR15" s="80"/>
      <c r="JAS15" s="79"/>
      <c r="JAT15" s="80"/>
      <c r="JAU15" s="79"/>
      <c r="JAV15" s="80"/>
      <c r="JAW15" s="79"/>
      <c r="JAX15" s="80"/>
      <c r="JAY15" s="79"/>
      <c r="JAZ15" s="80"/>
      <c r="JBA15" s="79"/>
      <c r="JBB15" s="80"/>
      <c r="JBC15" s="79"/>
      <c r="JBD15" s="80"/>
      <c r="JBE15" s="79"/>
      <c r="JBF15" s="80"/>
      <c r="JBG15" s="79"/>
      <c r="JBH15" s="80"/>
      <c r="JBI15" s="79"/>
      <c r="JBJ15" s="80"/>
      <c r="JBK15" s="79"/>
      <c r="JBL15" s="80"/>
      <c r="JBM15" s="79"/>
      <c r="JBN15" s="80"/>
      <c r="JBO15" s="79"/>
      <c r="JBP15" s="80"/>
      <c r="JBQ15" s="79"/>
      <c r="JBR15" s="80"/>
      <c r="JBS15" s="79"/>
      <c r="JBT15" s="80"/>
      <c r="JBU15" s="79"/>
      <c r="JBV15" s="80"/>
      <c r="JBW15" s="79"/>
      <c r="JBX15" s="80"/>
      <c r="JBY15" s="79"/>
      <c r="JBZ15" s="80"/>
      <c r="JCA15" s="79"/>
      <c r="JCB15" s="80"/>
      <c r="JCC15" s="79"/>
      <c r="JCD15" s="80"/>
      <c r="JCE15" s="79"/>
      <c r="JCF15" s="80"/>
      <c r="JCG15" s="79"/>
      <c r="JCH15" s="80"/>
      <c r="JCI15" s="79"/>
      <c r="JCJ15" s="80"/>
      <c r="JCK15" s="79"/>
      <c r="JCL15" s="80"/>
      <c r="JCM15" s="79"/>
      <c r="JCN15" s="80"/>
      <c r="JCO15" s="79"/>
      <c r="JCP15" s="80"/>
      <c r="JCQ15" s="79"/>
      <c r="JCR15" s="80"/>
      <c r="JCS15" s="79"/>
      <c r="JCT15" s="80"/>
      <c r="JCU15" s="79"/>
      <c r="JCV15" s="80"/>
      <c r="JCW15" s="79"/>
      <c r="JCX15" s="80"/>
      <c r="JCY15" s="79"/>
      <c r="JCZ15" s="80"/>
      <c r="JDA15" s="79"/>
      <c r="JDB15" s="80"/>
      <c r="JDC15" s="79"/>
      <c r="JDD15" s="80"/>
      <c r="JDE15" s="79"/>
      <c r="JDF15" s="80"/>
      <c r="JDG15" s="79"/>
      <c r="JDH15" s="80"/>
      <c r="JDI15" s="79"/>
      <c r="JDJ15" s="80"/>
      <c r="JDK15" s="79"/>
      <c r="JDL15" s="80"/>
      <c r="JDM15" s="79"/>
      <c r="JDN15" s="80"/>
      <c r="JDO15" s="79"/>
      <c r="JDP15" s="80"/>
      <c r="JDQ15" s="79"/>
      <c r="JDR15" s="80"/>
      <c r="JDS15" s="79"/>
      <c r="JDT15" s="80"/>
      <c r="JDU15" s="79"/>
      <c r="JDV15" s="80"/>
      <c r="JDW15" s="79"/>
      <c r="JDX15" s="80"/>
      <c r="JDY15" s="79"/>
      <c r="JDZ15" s="80"/>
      <c r="JEA15" s="79"/>
      <c r="JEB15" s="80"/>
      <c r="JEC15" s="79"/>
      <c r="JED15" s="80"/>
      <c r="JEE15" s="79"/>
      <c r="JEF15" s="80"/>
      <c r="JEG15" s="79"/>
      <c r="JEH15" s="80"/>
      <c r="JEI15" s="79"/>
      <c r="JEJ15" s="80"/>
      <c r="JEK15" s="79"/>
      <c r="JEL15" s="80"/>
      <c r="JEM15" s="79"/>
      <c r="JEN15" s="80"/>
      <c r="JEO15" s="79"/>
      <c r="JEP15" s="80"/>
      <c r="JEQ15" s="79"/>
      <c r="JER15" s="80"/>
      <c r="JES15" s="79"/>
      <c r="JET15" s="80"/>
      <c r="JEU15" s="79"/>
      <c r="JEV15" s="80"/>
      <c r="JEW15" s="79"/>
      <c r="JEX15" s="80"/>
      <c r="JEY15" s="79"/>
      <c r="JEZ15" s="80"/>
      <c r="JFA15" s="79"/>
      <c r="JFB15" s="80"/>
      <c r="JFC15" s="79"/>
      <c r="JFD15" s="80"/>
      <c r="JFE15" s="79"/>
      <c r="JFF15" s="80"/>
      <c r="JFG15" s="79"/>
      <c r="JFH15" s="80"/>
      <c r="JFI15" s="79"/>
      <c r="JFJ15" s="80"/>
      <c r="JFK15" s="79"/>
      <c r="JFL15" s="80"/>
      <c r="JFM15" s="79"/>
      <c r="JFN15" s="80"/>
      <c r="JFO15" s="79"/>
      <c r="JFP15" s="80"/>
      <c r="JFQ15" s="79"/>
      <c r="JFR15" s="80"/>
      <c r="JFS15" s="79"/>
      <c r="JFT15" s="80"/>
      <c r="JFU15" s="79"/>
      <c r="JFV15" s="80"/>
      <c r="JFW15" s="79"/>
      <c r="JFX15" s="80"/>
      <c r="JFY15" s="79"/>
      <c r="JFZ15" s="80"/>
      <c r="JGA15" s="79"/>
      <c r="JGB15" s="80"/>
      <c r="JGC15" s="79"/>
      <c r="JGD15" s="80"/>
      <c r="JGE15" s="79"/>
      <c r="JGF15" s="80"/>
      <c r="JGG15" s="79"/>
      <c r="JGH15" s="80"/>
      <c r="JGI15" s="79"/>
      <c r="JGJ15" s="80"/>
      <c r="JGK15" s="79"/>
      <c r="JGL15" s="80"/>
      <c r="JGM15" s="79"/>
      <c r="JGN15" s="80"/>
      <c r="JGO15" s="79"/>
      <c r="JGP15" s="80"/>
      <c r="JGQ15" s="79"/>
      <c r="JGR15" s="80"/>
      <c r="JGS15" s="79"/>
      <c r="JGT15" s="80"/>
      <c r="JGU15" s="79"/>
      <c r="JGV15" s="80"/>
      <c r="JGW15" s="79"/>
      <c r="JGX15" s="80"/>
      <c r="JGY15" s="79"/>
      <c r="JGZ15" s="80"/>
      <c r="JHA15" s="79"/>
      <c r="JHB15" s="80"/>
      <c r="JHC15" s="79"/>
      <c r="JHD15" s="80"/>
      <c r="JHE15" s="79"/>
      <c r="JHF15" s="80"/>
      <c r="JHG15" s="79"/>
      <c r="JHH15" s="80"/>
      <c r="JHI15" s="79"/>
      <c r="JHJ15" s="80"/>
      <c r="JHK15" s="79"/>
      <c r="JHL15" s="80"/>
      <c r="JHM15" s="79"/>
      <c r="JHN15" s="80"/>
      <c r="JHO15" s="79"/>
      <c r="JHP15" s="80"/>
      <c r="JHQ15" s="79"/>
      <c r="JHR15" s="80"/>
      <c r="JHS15" s="79"/>
      <c r="JHT15" s="80"/>
      <c r="JHU15" s="79"/>
      <c r="JHV15" s="80"/>
      <c r="JHW15" s="79"/>
      <c r="JHX15" s="80"/>
      <c r="JHY15" s="79"/>
      <c r="JHZ15" s="80"/>
      <c r="JIA15" s="79"/>
      <c r="JIB15" s="80"/>
      <c r="JIC15" s="79"/>
      <c r="JID15" s="80"/>
      <c r="JIE15" s="79"/>
      <c r="JIF15" s="80"/>
      <c r="JIG15" s="79"/>
      <c r="JIH15" s="80"/>
      <c r="JII15" s="79"/>
      <c r="JIJ15" s="80"/>
      <c r="JIK15" s="79"/>
      <c r="JIL15" s="80"/>
      <c r="JIM15" s="79"/>
      <c r="JIN15" s="80"/>
      <c r="JIO15" s="79"/>
      <c r="JIP15" s="80"/>
      <c r="JIQ15" s="79"/>
      <c r="JIR15" s="80"/>
      <c r="JIS15" s="79"/>
      <c r="JIT15" s="80"/>
      <c r="JIU15" s="79"/>
      <c r="JIV15" s="80"/>
      <c r="JIW15" s="79"/>
      <c r="JIX15" s="80"/>
      <c r="JIY15" s="79"/>
      <c r="JIZ15" s="80"/>
      <c r="JJA15" s="79"/>
      <c r="JJB15" s="80"/>
      <c r="JJC15" s="79"/>
      <c r="JJD15" s="80"/>
      <c r="JJE15" s="79"/>
      <c r="JJF15" s="80"/>
      <c r="JJG15" s="79"/>
      <c r="JJH15" s="80"/>
      <c r="JJI15" s="79"/>
      <c r="JJJ15" s="80"/>
      <c r="JJK15" s="79"/>
      <c r="JJL15" s="80"/>
      <c r="JJM15" s="79"/>
      <c r="JJN15" s="80"/>
      <c r="JJO15" s="79"/>
      <c r="JJP15" s="80"/>
      <c r="JJQ15" s="79"/>
      <c r="JJR15" s="80"/>
      <c r="JJS15" s="79"/>
      <c r="JJT15" s="80"/>
      <c r="JJU15" s="79"/>
      <c r="JJV15" s="80"/>
      <c r="JJW15" s="79"/>
      <c r="JJX15" s="80"/>
      <c r="JJY15" s="79"/>
      <c r="JJZ15" s="80"/>
      <c r="JKA15" s="79"/>
      <c r="JKB15" s="80"/>
      <c r="JKC15" s="79"/>
      <c r="JKD15" s="80"/>
      <c r="JKE15" s="79"/>
      <c r="JKF15" s="80"/>
      <c r="JKG15" s="79"/>
      <c r="JKH15" s="80"/>
      <c r="JKI15" s="79"/>
      <c r="JKJ15" s="80"/>
      <c r="JKK15" s="79"/>
      <c r="JKL15" s="80"/>
      <c r="JKM15" s="79"/>
      <c r="JKN15" s="80"/>
      <c r="JKO15" s="79"/>
      <c r="JKP15" s="80"/>
      <c r="JKQ15" s="79"/>
      <c r="JKR15" s="80"/>
      <c r="JKS15" s="79"/>
      <c r="JKT15" s="80"/>
      <c r="JKU15" s="79"/>
      <c r="JKV15" s="80"/>
      <c r="JKW15" s="79"/>
      <c r="JKX15" s="80"/>
      <c r="JKY15" s="79"/>
      <c r="JKZ15" s="80"/>
      <c r="JLA15" s="79"/>
      <c r="JLB15" s="80"/>
      <c r="JLC15" s="79"/>
      <c r="JLD15" s="80"/>
      <c r="JLE15" s="79"/>
      <c r="JLF15" s="80"/>
      <c r="JLG15" s="79"/>
      <c r="JLH15" s="80"/>
      <c r="JLI15" s="79"/>
      <c r="JLJ15" s="80"/>
      <c r="JLK15" s="79"/>
      <c r="JLL15" s="80"/>
      <c r="JLM15" s="79"/>
      <c r="JLN15" s="80"/>
      <c r="JLO15" s="79"/>
      <c r="JLP15" s="80"/>
      <c r="JLQ15" s="79"/>
      <c r="JLR15" s="80"/>
      <c r="JLS15" s="79"/>
      <c r="JLT15" s="80"/>
      <c r="JLU15" s="79"/>
      <c r="JLV15" s="80"/>
      <c r="JLW15" s="79"/>
      <c r="JLX15" s="80"/>
      <c r="JLY15" s="79"/>
      <c r="JLZ15" s="80"/>
      <c r="JMA15" s="79"/>
      <c r="JMB15" s="80"/>
      <c r="JMC15" s="79"/>
      <c r="JMD15" s="80"/>
      <c r="JME15" s="79"/>
      <c r="JMF15" s="80"/>
      <c r="JMG15" s="79"/>
      <c r="JMH15" s="80"/>
      <c r="JMI15" s="79"/>
      <c r="JMJ15" s="80"/>
      <c r="JMK15" s="79"/>
      <c r="JML15" s="80"/>
      <c r="JMM15" s="79"/>
      <c r="JMN15" s="80"/>
      <c r="JMO15" s="79"/>
      <c r="JMP15" s="80"/>
      <c r="JMQ15" s="79"/>
      <c r="JMR15" s="80"/>
      <c r="JMS15" s="79"/>
      <c r="JMT15" s="80"/>
      <c r="JMU15" s="79"/>
      <c r="JMV15" s="80"/>
      <c r="JMW15" s="79"/>
      <c r="JMX15" s="80"/>
      <c r="JMY15" s="79"/>
      <c r="JMZ15" s="80"/>
      <c r="JNA15" s="79"/>
      <c r="JNB15" s="80"/>
      <c r="JNC15" s="79"/>
      <c r="JND15" s="80"/>
      <c r="JNE15" s="79"/>
      <c r="JNF15" s="80"/>
      <c r="JNG15" s="79"/>
      <c r="JNH15" s="80"/>
      <c r="JNI15" s="79"/>
      <c r="JNJ15" s="80"/>
      <c r="JNK15" s="79"/>
      <c r="JNL15" s="80"/>
      <c r="JNM15" s="79"/>
      <c r="JNN15" s="80"/>
      <c r="JNO15" s="79"/>
      <c r="JNP15" s="80"/>
      <c r="JNQ15" s="79"/>
      <c r="JNR15" s="80"/>
      <c r="JNS15" s="79"/>
      <c r="JNT15" s="80"/>
      <c r="JNU15" s="79"/>
      <c r="JNV15" s="80"/>
      <c r="JNW15" s="79"/>
      <c r="JNX15" s="80"/>
      <c r="JNY15" s="79"/>
      <c r="JNZ15" s="80"/>
      <c r="JOA15" s="79"/>
      <c r="JOB15" s="80"/>
      <c r="JOC15" s="79"/>
      <c r="JOD15" s="80"/>
      <c r="JOE15" s="79"/>
      <c r="JOF15" s="80"/>
      <c r="JOG15" s="79"/>
      <c r="JOH15" s="80"/>
      <c r="JOI15" s="79"/>
      <c r="JOJ15" s="80"/>
      <c r="JOK15" s="79"/>
      <c r="JOL15" s="80"/>
      <c r="JOM15" s="79"/>
      <c r="JON15" s="80"/>
      <c r="JOO15" s="79"/>
      <c r="JOP15" s="80"/>
      <c r="JOQ15" s="79"/>
      <c r="JOR15" s="80"/>
      <c r="JOS15" s="79"/>
      <c r="JOT15" s="80"/>
      <c r="JOU15" s="79"/>
      <c r="JOV15" s="80"/>
      <c r="JOW15" s="79"/>
      <c r="JOX15" s="80"/>
      <c r="JOY15" s="79"/>
      <c r="JOZ15" s="80"/>
      <c r="JPA15" s="79"/>
      <c r="JPB15" s="80"/>
      <c r="JPC15" s="79"/>
      <c r="JPD15" s="80"/>
      <c r="JPE15" s="79"/>
      <c r="JPF15" s="80"/>
      <c r="JPG15" s="79"/>
      <c r="JPH15" s="80"/>
      <c r="JPI15" s="79"/>
      <c r="JPJ15" s="80"/>
      <c r="JPK15" s="79"/>
      <c r="JPL15" s="80"/>
      <c r="JPM15" s="79"/>
      <c r="JPN15" s="80"/>
      <c r="JPO15" s="79"/>
      <c r="JPP15" s="80"/>
      <c r="JPQ15" s="79"/>
      <c r="JPR15" s="80"/>
      <c r="JPS15" s="79"/>
      <c r="JPT15" s="80"/>
      <c r="JPU15" s="79"/>
      <c r="JPV15" s="80"/>
      <c r="JPW15" s="79"/>
      <c r="JPX15" s="80"/>
      <c r="JPY15" s="79"/>
      <c r="JPZ15" s="80"/>
      <c r="JQA15" s="79"/>
      <c r="JQB15" s="80"/>
      <c r="JQC15" s="79"/>
      <c r="JQD15" s="80"/>
      <c r="JQE15" s="79"/>
      <c r="JQF15" s="80"/>
      <c r="JQG15" s="79"/>
      <c r="JQH15" s="80"/>
      <c r="JQI15" s="79"/>
      <c r="JQJ15" s="80"/>
      <c r="JQK15" s="79"/>
      <c r="JQL15" s="80"/>
      <c r="JQM15" s="79"/>
      <c r="JQN15" s="80"/>
      <c r="JQO15" s="79"/>
      <c r="JQP15" s="80"/>
      <c r="JQQ15" s="79"/>
      <c r="JQR15" s="80"/>
      <c r="JQS15" s="79"/>
      <c r="JQT15" s="80"/>
      <c r="JQU15" s="79"/>
      <c r="JQV15" s="80"/>
      <c r="JQW15" s="79"/>
      <c r="JQX15" s="80"/>
      <c r="JQY15" s="79"/>
      <c r="JQZ15" s="80"/>
      <c r="JRA15" s="79"/>
      <c r="JRB15" s="80"/>
      <c r="JRC15" s="79"/>
      <c r="JRD15" s="80"/>
      <c r="JRE15" s="79"/>
      <c r="JRF15" s="80"/>
      <c r="JRG15" s="79"/>
      <c r="JRH15" s="80"/>
      <c r="JRI15" s="79"/>
      <c r="JRJ15" s="80"/>
      <c r="JRK15" s="79"/>
      <c r="JRL15" s="80"/>
      <c r="JRM15" s="79"/>
      <c r="JRN15" s="80"/>
      <c r="JRO15" s="79"/>
      <c r="JRP15" s="80"/>
      <c r="JRQ15" s="79"/>
      <c r="JRR15" s="80"/>
      <c r="JRS15" s="79"/>
      <c r="JRT15" s="80"/>
      <c r="JRU15" s="79"/>
      <c r="JRV15" s="80"/>
      <c r="JRW15" s="79"/>
      <c r="JRX15" s="80"/>
      <c r="JRY15" s="79"/>
      <c r="JRZ15" s="80"/>
      <c r="JSA15" s="79"/>
      <c r="JSB15" s="80"/>
      <c r="JSC15" s="79"/>
      <c r="JSD15" s="80"/>
      <c r="JSE15" s="79"/>
      <c r="JSF15" s="80"/>
      <c r="JSG15" s="79"/>
      <c r="JSH15" s="80"/>
      <c r="JSI15" s="79"/>
      <c r="JSJ15" s="80"/>
      <c r="JSK15" s="79"/>
      <c r="JSL15" s="80"/>
      <c r="JSM15" s="79"/>
      <c r="JSN15" s="80"/>
      <c r="JSO15" s="79"/>
      <c r="JSP15" s="80"/>
      <c r="JSQ15" s="79"/>
      <c r="JSR15" s="80"/>
      <c r="JSS15" s="79"/>
      <c r="JST15" s="80"/>
      <c r="JSU15" s="79"/>
      <c r="JSV15" s="80"/>
      <c r="JSW15" s="79"/>
      <c r="JSX15" s="80"/>
      <c r="JSY15" s="79"/>
      <c r="JSZ15" s="80"/>
      <c r="JTA15" s="79"/>
      <c r="JTB15" s="80"/>
      <c r="JTC15" s="79"/>
      <c r="JTD15" s="80"/>
      <c r="JTE15" s="79"/>
      <c r="JTF15" s="80"/>
      <c r="JTG15" s="79"/>
      <c r="JTH15" s="80"/>
      <c r="JTI15" s="79"/>
      <c r="JTJ15" s="80"/>
      <c r="JTK15" s="79"/>
      <c r="JTL15" s="80"/>
      <c r="JTM15" s="79"/>
      <c r="JTN15" s="80"/>
      <c r="JTO15" s="79"/>
      <c r="JTP15" s="80"/>
      <c r="JTQ15" s="79"/>
      <c r="JTR15" s="80"/>
      <c r="JTS15" s="79"/>
      <c r="JTT15" s="80"/>
      <c r="JTU15" s="79"/>
      <c r="JTV15" s="80"/>
      <c r="JTW15" s="79"/>
      <c r="JTX15" s="80"/>
      <c r="JTY15" s="79"/>
      <c r="JTZ15" s="80"/>
      <c r="JUA15" s="79"/>
      <c r="JUB15" s="80"/>
      <c r="JUC15" s="79"/>
      <c r="JUD15" s="80"/>
      <c r="JUE15" s="79"/>
      <c r="JUF15" s="80"/>
      <c r="JUG15" s="79"/>
      <c r="JUH15" s="80"/>
      <c r="JUI15" s="79"/>
      <c r="JUJ15" s="80"/>
      <c r="JUK15" s="79"/>
      <c r="JUL15" s="80"/>
      <c r="JUM15" s="79"/>
      <c r="JUN15" s="80"/>
      <c r="JUO15" s="79"/>
      <c r="JUP15" s="80"/>
      <c r="JUQ15" s="79"/>
      <c r="JUR15" s="80"/>
      <c r="JUS15" s="79"/>
      <c r="JUT15" s="80"/>
      <c r="JUU15" s="79"/>
      <c r="JUV15" s="80"/>
      <c r="JUW15" s="79"/>
      <c r="JUX15" s="80"/>
      <c r="JUY15" s="79"/>
      <c r="JUZ15" s="80"/>
      <c r="JVA15" s="79"/>
      <c r="JVB15" s="80"/>
      <c r="JVC15" s="79"/>
      <c r="JVD15" s="80"/>
      <c r="JVE15" s="79"/>
      <c r="JVF15" s="80"/>
      <c r="JVG15" s="79"/>
      <c r="JVH15" s="80"/>
      <c r="JVI15" s="79"/>
      <c r="JVJ15" s="80"/>
      <c r="JVK15" s="79"/>
      <c r="JVL15" s="80"/>
      <c r="JVM15" s="79"/>
      <c r="JVN15" s="80"/>
      <c r="JVO15" s="79"/>
      <c r="JVP15" s="80"/>
      <c r="JVQ15" s="79"/>
      <c r="JVR15" s="80"/>
      <c r="JVS15" s="79"/>
      <c r="JVT15" s="80"/>
      <c r="JVU15" s="79"/>
      <c r="JVV15" s="80"/>
      <c r="JVW15" s="79"/>
      <c r="JVX15" s="80"/>
      <c r="JVY15" s="79"/>
      <c r="JVZ15" s="80"/>
      <c r="JWA15" s="79"/>
      <c r="JWB15" s="80"/>
      <c r="JWC15" s="79"/>
      <c r="JWD15" s="80"/>
      <c r="JWE15" s="79"/>
      <c r="JWF15" s="80"/>
      <c r="JWG15" s="79"/>
      <c r="JWH15" s="80"/>
      <c r="JWI15" s="79"/>
      <c r="JWJ15" s="80"/>
      <c r="JWK15" s="79"/>
      <c r="JWL15" s="80"/>
      <c r="JWM15" s="79"/>
      <c r="JWN15" s="80"/>
      <c r="JWO15" s="79"/>
      <c r="JWP15" s="80"/>
      <c r="JWQ15" s="79"/>
      <c r="JWR15" s="80"/>
      <c r="JWS15" s="79"/>
      <c r="JWT15" s="80"/>
      <c r="JWU15" s="79"/>
      <c r="JWV15" s="80"/>
      <c r="JWW15" s="79"/>
      <c r="JWX15" s="80"/>
      <c r="JWY15" s="79"/>
      <c r="JWZ15" s="80"/>
      <c r="JXA15" s="79"/>
      <c r="JXB15" s="80"/>
      <c r="JXC15" s="79"/>
      <c r="JXD15" s="80"/>
      <c r="JXE15" s="79"/>
      <c r="JXF15" s="80"/>
      <c r="JXG15" s="79"/>
      <c r="JXH15" s="80"/>
      <c r="JXI15" s="79"/>
      <c r="JXJ15" s="80"/>
      <c r="JXK15" s="79"/>
      <c r="JXL15" s="80"/>
      <c r="JXM15" s="79"/>
      <c r="JXN15" s="80"/>
      <c r="JXO15" s="79"/>
      <c r="JXP15" s="80"/>
      <c r="JXQ15" s="79"/>
      <c r="JXR15" s="80"/>
      <c r="JXS15" s="79"/>
      <c r="JXT15" s="80"/>
      <c r="JXU15" s="79"/>
      <c r="JXV15" s="80"/>
      <c r="JXW15" s="79"/>
      <c r="JXX15" s="80"/>
      <c r="JXY15" s="79"/>
      <c r="JXZ15" s="80"/>
      <c r="JYA15" s="79"/>
      <c r="JYB15" s="80"/>
      <c r="JYC15" s="79"/>
      <c r="JYD15" s="80"/>
      <c r="JYE15" s="79"/>
      <c r="JYF15" s="80"/>
      <c r="JYG15" s="79"/>
      <c r="JYH15" s="80"/>
      <c r="JYI15" s="79"/>
      <c r="JYJ15" s="80"/>
      <c r="JYK15" s="79"/>
      <c r="JYL15" s="80"/>
      <c r="JYM15" s="79"/>
      <c r="JYN15" s="80"/>
      <c r="JYO15" s="79"/>
      <c r="JYP15" s="80"/>
      <c r="JYQ15" s="79"/>
      <c r="JYR15" s="80"/>
      <c r="JYS15" s="79"/>
      <c r="JYT15" s="80"/>
      <c r="JYU15" s="79"/>
      <c r="JYV15" s="80"/>
      <c r="JYW15" s="79"/>
      <c r="JYX15" s="80"/>
      <c r="JYY15" s="79"/>
      <c r="JYZ15" s="80"/>
      <c r="JZA15" s="79"/>
      <c r="JZB15" s="80"/>
      <c r="JZC15" s="79"/>
      <c r="JZD15" s="80"/>
      <c r="JZE15" s="79"/>
      <c r="JZF15" s="80"/>
      <c r="JZG15" s="79"/>
      <c r="JZH15" s="80"/>
      <c r="JZI15" s="79"/>
      <c r="JZJ15" s="80"/>
      <c r="JZK15" s="79"/>
      <c r="JZL15" s="80"/>
      <c r="JZM15" s="79"/>
      <c r="JZN15" s="80"/>
      <c r="JZO15" s="79"/>
      <c r="JZP15" s="80"/>
      <c r="JZQ15" s="79"/>
      <c r="JZR15" s="80"/>
      <c r="JZS15" s="79"/>
      <c r="JZT15" s="80"/>
      <c r="JZU15" s="79"/>
      <c r="JZV15" s="80"/>
      <c r="JZW15" s="79"/>
      <c r="JZX15" s="80"/>
      <c r="JZY15" s="79"/>
      <c r="JZZ15" s="80"/>
      <c r="KAA15" s="79"/>
      <c r="KAB15" s="80"/>
      <c r="KAC15" s="79"/>
      <c r="KAD15" s="80"/>
      <c r="KAE15" s="79"/>
      <c r="KAF15" s="80"/>
      <c r="KAG15" s="79"/>
      <c r="KAH15" s="80"/>
      <c r="KAI15" s="79"/>
      <c r="KAJ15" s="80"/>
      <c r="KAK15" s="79"/>
      <c r="KAL15" s="80"/>
      <c r="KAM15" s="79"/>
      <c r="KAN15" s="80"/>
      <c r="KAO15" s="79"/>
      <c r="KAP15" s="80"/>
      <c r="KAQ15" s="79"/>
      <c r="KAR15" s="80"/>
      <c r="KAS15" s="79"/>
      <c r="KAT15" s="80"/>
      <c r="KAU15" s="79"/>
      <c r="KAV15" s="80"/>
      <c r="KAW15" s="79"/>
      <c r="KAX15" s="80"/>
      <c r="KAY15" s="79"/>
      <c r="KAZ15" s="80"/>
      <c r="KBA15" s="79"/>
      <c r="KBB15" s="80"/>
      <c r="KBC15" s="79"/>
      <c r="KBD15" s="80"/>
      <c r="KBE15" s="79"/>
      <c r="KBF15" s="80"/>
      <c r="KBG15" s="79"/>
      <c r="KBH15" s="80"/>
      <c r="KBI15" s="79"/>
      <c r="KBJ15" s="80"/>
      <c r="KBK15" s="79"/>
      <c r="KBL15" s="80"/>
      <c r="KBM15" s="79"/>
      <c r="KBN15" s="80"/>
      <c r="KBO15" s="79"/>
      <c r="KBP15" s="80"/>
      <c r="KBQ15" s="79"/>
      <c r="KBR15" s="80"/>
      <c r="KBS15" s="79"/>
      <c r="KBT15" s="80"/>
      <c r="KBU15" s="79"/>
      <c r="KBV15" s="80"/>
      <c r="KBW15" s="79"/>
      <c r="KBX15" s="80"/>
      <c r="KBY15" s="79"/>
      <c r="KBZ15" s="80"/>
      <c r="KCA15" s="79"/>
      <c r="KCB15" s="80"/>
      <c r="KCC15" s="79"/>
      <c r="KCD15" s="80"/>
      <c r="KCE15" s="79"/>
      <c r="KCF15" s="80"/>
      <c r="KCG15" s="79"/>
      <c r="KCH15" s="80"/>
      <c r="KCI15" s="79"/>
      <c r="KCJ15" s="80"/>
      <c r="KCK15" s="79"/>
      <c r="KCL15" s="80"/>
      <c r="KCM15" s="79"/>
      <c r="KCN15" s="80"/>
      <c r="KCO15" s="79"/>
      <c r="KCP15" s="80"/>
      <c r="KCQ15" s="79"/>
      <c r="KCR15" s="80"/>
      <c r="KCS15" s="79"/>
      <c r="KCT15" s="80"/>
      <c r="KCU15" s="79"/>
      <c r="KCV15" s="80"/>
      <c r="KCW15" s="79"/>
      <c r="KCX15" s="80"/>
      <c r="KCY15" s="79"/>
      <c r="KCZ15" s="80"/>
      <c r="KDA15" s="79"/>
      <c r="KDB15" s="80"/>
      <c r="KDC15" s="79"/>
      <c r="KDD15" s="80"/>
      <c r="KDE15" s="79"/>
      <c r="KDF15" s="80"/>
      <c r="KDG15" s="79"/>
      <c r="KDH15" s="80"/>
      <c r="KDI15" s="79"/>
      <c r="KDJ15" s="80"/>
      <c r="KDK15" s="79"/>
      <c r="KDL15" s="80"/>
      <c r="KDM15" s="79"/>
      <c r="KDN15" s="80"/>
      <c r="KDO15" s="79"/>
      <c r="KDP15" s="80"/>
      <c r="KDQ15" s="79"/>
      <c r="KDR15" s="80"/>
      <c r="KDS15" s="79"/>
      <c r="KDT15" s="80"/>
      <c r="KDU15" s="79"/>
      <c r="KDV15" s="80"/>
      <c r="KDW15" s="79"/>
      <c r="KDX15" s="80"/>
      <c r="KDY15" s="79"/>
      <c r="KDZ15" s="80"/>
      <c r="KEA15" s="79"/>
      <c r="KEB15" s="80"/>
      <c r="KEC15" s="79"/>
      <c r="KED15" s="80"/>
      <c r="KEE15" s="79"/>
      <c r="KEF15" s="80"/>
      <c r="KEG15" s="79"/>
      <c r="KEH15" s="80"/>
      <c r="KEI15" s="79"/>
      <c r="KEJ15" s="80"/>
      <c r="KEK15" s="79"/>
      <c r="KEL15" s="80"/>
      <c r="KEM15" s="79"/>
      <c r="KEN15" s="80"/>
      <c r="KEO15" s="79"/>
      <c r="KEP15" s="80"/>
      <c r="KEQ15" s="79"/>
      <c r="KER15" s="80"/>
      <c r="KES15" s="79"/>
      <c r="KET15" s="80"/>
      <c r="KEU15" s="79"/>
      <c r="KEV15" s="80"/>
      <c r="KEW15" s="79"/>
      <c r="KEX15" s="80"/>
      <c r="KEY15" s="79"/>
      <c r="KEZ15" s="80"/>
      <c r="KFA15" s="79"/>
      <c r="KFB15" s="80"/>
      <c r="KFC15" s="79"/>
      <c r="KFD15" s="80"/>
      <c r="KFE15" s="79"/>
      <c r="KFF15" s="80"/>
      <c r="KFG15" s="79"/>
      <c r="KFH15" s="80"/>
      <c r="KFI15" s="79"/>
      <c r="KFJ15" s="80"/>
      <c r="KFK15" s="79"/>
      <c r="KFL15" s="80"/>
      <c r="KFM15" s="79"/>
      <c r="KFN15" s="80"/>
      <c r="KFO15" s="79"/>
      <c r="KFP15" s="80"/>
      <c r="KFQ15" s="79"/>
      <c r="KFR15" s="80"/>
      <c r="KFS15" s="79"/>
      <c r="KFT15" s="80"/>
      <c r="KFU15" s="79"/>
      <c r="KFV15" s="80"/>
      <c r="KFW15" s="79"/>
      <c r="KFX15" s="80"/>
      <c r="KFY15" s="79"/>
      <c r="KFZ15" s="80"/>
      <c r="KGA15" s="79"/>
      <c r="KGB15" s="80"/>
      <c r="KGC15" s="79"/>
      <c r="KGD15" s="80"/>
      <c r="KGE15" s="79"/>
      <c r="KGF15" s="80"/>
      <c r="KGG15" s="79"/>
      <c r="KGH15" s="80"/>
      <c r="KGI15" s="79"/>
      <c r="KGJ15" s="80"/>
      <c r="KGK15" s="79"/>
      <c r="KGL15" s="80"/>
      <c r="KGM15" s="79"/>
      <c r="KGN15" s="80"/>
      <c r="KGO15" s="79"/>
      <c r="KGP15" s="80"/>
      <c r="KGQ15" s="79"/>
      <c r="KGR15" s="80"/>
      <c r="KGS15" s="79"/>
      <c r="KGT15" s="80"/>
      <c r="KGU15" s="79"/>
      <c r="KGV15" s="80"/>
      <c r="KGW15" s="79"/>
      <c r="KGX15" s="80"/>
      <c r="KGY15" s="79"/>
      <c r="KGZ15" s="80"/>
      <c r="KHA15" s="79"/>
      <c r="KHB15" s="80"/>
      <c r="KHC15" s="79"/>
      <c r="KHD15" s="80"/>
      <c r="KHE15" s="79"/>
      <c r="KHF15" s="80"/>
      <c r="KHG15" s="79"/>
      <c r="KHH15" s="80"/>
      <c r="KHI15" s="79"/>
      <c r="KHJ15" s="80"/>
      <c r="KHK15" s="79"/>
      <c r="KHL15" s="80"/>
      <c r="KHM15" s="79"/>
      <c r="KHN15" s="80"/>
      <c r="KHO15" s="79"/>
      <c r="KHP15" s="80"/>
      <c r="KHQ15" s="79"/>
      <c r="KHR15" s="80"/>
      <c r="KHS15" s="79"/>
      <c r="KHT15" s="80"/>
      <c r="KHU15" s="79"/>
      <c r="KHV15" s="80"/>
      <c r="KHW15" s="79"/>
      <c r="KHX15" s="80"/>
      <c r="KHY15" s="79"/>
      <c r="KHZ15" s="80"/>
      <c r="KIA15" s="79"/>
      <c r="KIB15" s="80"/>
      <c r="KIC15" s="79"/>
      <c r="KID15" s="80"/>
      <c r="KIE15" s="79"/>
      <c r="KIF15" s="80"/>
      <c r="KIG15" s="79"/>
      <c r="KIH15" s="80"/>
      <c r="KII15" s="79"/>
      <c r="KIJ15" s="80"/>
      <c r="KIK15" s="79"/>
      <c r="KIL15" s="80"/>
      <c r="KIM15" s="79"/>
      <c r="KIN15" s="80"/>
      <c r="KIO15" s="79"/>
      <c r="KIP15" s="80"/>
      <c r="KIQ15" s="79"/>
      <c r="KIR15" s="80"/>
      <c r="KIS15" s="79"/>
      <c r="KIT15" s="80"/>
      <c r="KIU15" s="79"/>
      <c r="KIV15" s="80"/>
      <c r="KIW15" s="79"/>
      <c r="KIX15" s="80"/>
      <c r="KIY15" s="79"/>
      <c r="KIZ15" s="80"/>
      <c r="KJA15" s="79"/>
      <c r="KJB15" s="80"/>
      <c r="KJC15" s="79"/>
      <c r="KJD15" s="80"/>
      <c r="KJE15" s="79"/>
      <c r="KJF15" s="80"/>
      <c r="KJG15" s="79"/>
      <c r="KJH15" s="80"/>
      <c r="KJI15" s="79"/>
      <c r="KJJ15" s="80"/>
      <c r="KJK15" s="79"/>
      <c r="KJL15" s="80"/>
      <c r="KJM15" s="79"/>
      <c r="KJN15" s="80"/>
      <c r="KJO15" s="79"/>
      <c r="KJP15" s="80"/>
      <c r="KJQ15" s="79"/>
      <c r="KJR15" s="80"/>
      <c r="KJS15" s="79"/>
      <c r="KJT15" s="80"/>
      <c r="KJU15" s="79"/>
      <c r="KJV15" s="80"/>
      <c r="KJW15" s="79"/>
      <c r="KJX15" s="80"/>
      <c r="KJY15" s="79"/>
      <c r="KJZ15" s="80"/>
      <c r="KKA15" s="79"/>
      <c r="KKB15" s="80"/>
      <c r="KKC15" s="79"/>
      <c r="KKD15" s="80"/>
      <c r="KKE15" s="79"/>
      <c r="KKF15" s="80"/>
      <c r="KKG15" s="79"/>
      <c r="KKH15" s="80"/>
      <c r="KKI15" s="79"/>
      <c r="KKJ15" s="80"/>
      <c r="KKK15" s="79"/>
      <c r="KKL15" s="80"/>
      <c r="KKM15" s="79"/>
      <c r="KKN15" s="80"/>
      <c r="KKO15" s="79"/>
      <c r="KKP15" s="80"/>
      <c r="KKQ15" s="79"/>
      <c r="KKR15" s="80"/>
      <c r="KKS15" s="79"/>
      <c r="KKT15" s="80"/>
      <c r="KKU15" s="79"/>
      <c r="KKV15" s="80"/>
      <c r="KKW15" s="79"/>
      <c r="KKX15" s="80"/>
      <c r="KKY15" s="79"/>
      <c r="KKZ15" s="80"/>
      <c r="KLA15" s="79"/>
      <c r="KLB15" s="80"/>
      <c r="KLC15" s="79"/>
      <c r="KLD15" s="80"/>
      <c r="KLE15" s="79"/>
      <c r="KLF15" s="80"/>
      <c r="KLG15" s="79"/>
      <c r="KLH15" s="80"/>
      <c r="KLI15" s="79"/>
      <c r="KLJ15" s="80"/>
      <c r="KLK15" s="79"/>
      <c r="KLL15" s="80"/>
      <c r="KLM15" s="79"/>
      <c r="KLN15" s="80"/>
      <c r="KLO15" s="79"/>
      <c r="KLP15" s="80"/>
      <c r="KLQ15" s="79"/>
      <c r="KLR15" s="80"/>
      <c r="KLS15" s="79"/>
      <c r="KLT15" s="80"/>
      <c r="KLU15" s="79"/>
      <c r="KLV15" s="80"/>
      <c r="KLW15" s="79"/>
      <c r="KLX15" s="80"/>
      <c r="KLY15" s="79"/>
      <c r="KLZ15" s="80"/>
      <c r="KMA15" s="79"/>
      <c r="KMB15" s="80"/>
      <c r="KMC15" s="79"/>
      <c r="KMD15" s="80"/>
      <c r="KME15" s="79"/>
      <c r="KMF15" s="80"/>
      <c r="KMG15" s="79"/>
      <c r="KMH15" s="80"/>
      <c r="KMI15" s="79"/>
      <c r="KMJ15" s="80"/>
      <c r="KMK15" s="79"/>
      <c r="KML15" s="80"/>
      <c r="KMM15" s="79"/>
      <c r="KMN15" s="80"/>
      <c r="KMO15" s="79"/>
      <c r="KMP15" s="80"/>
      <c r="KMQ15" s="79"/>
      <c r="KMR15" s="80"/>
      <c r="KMS15" s="79"/>
      <c r="KMT15" s="80"/>
      <c r="KMU15" s="79"/>
      <c r="KMV15" s="80"/>
      <c r="KMW15" s="79"/>
      <c r="KMX15" s="80"/>
      <c r="KMY15" s="79"/>
      <c r="KMZ15" s="80"/>
      <c r="KNA15" s="79"/>
      <c r="KNB15" s="80"/>
      <c r="KNC15" s="79"/>
      <c r="KND15" s="80"/>
      <c r="KNE15" s="79"/>
      <c r="KNF15" s="80"/>
      <c r="KNG15" s="79"/>
      <c r="KNH15" s="80"/>
      <c r="KNI15" s="79"/>
      <c r="KNJ15" s="80"/>
      <c r="KNK15" s="79"/>
      <c r="KNL15" s="80"/>
      <c r="KNM15" s="79"/>
      <c r="KNN15" s="80"/>
      <c r="KNO15" s="79"/>
      <c r="KNP15" s="80"/>
      <c r="KNQ15" s="79"/>
      <c r="KNR15" s="80"/>
      <c r="KNS15" s="79"/>
      <c r="KNT15" s="80"/>
      <c r="KNU15" s="79"/>
      <c r="KNV15" s="80"/>
      <c r="KNW15" s="79"/>
      <c r="KNX15" s="80"/>
      <c r="KNY15" s="79"/>
      <c r="KNZ15" s="80"/>
      <c r="KOA15" s="79"/>
      <c r="KOB15" s="80"/>
      <c r="KOC15" s="79"/>
      <c r="KOD15" s="80"/>
      <c r="KOE15" s="79"/>
      <c r="KOF15" s="80"/>
      <c r="KOG15" s="79"/>
      <c r="KOH15" s="80"/>
      <c r="KOI15" s="79"/>
      <c r="KOJ15" s="80"/>
      <c r="KOK15" s="79"/>
      <c r="KOL15" s="80"/>
      <c r="KOM15" s="79"/>
      <c r="KON15" s="80"/>
      <c r="KOO15" s="79"/>
      <c r="KOP15" s="80"/>
      <c r="KOQ15" s="79"/>
      <c r="KOR15" s="80"/>
      <c r="KOS15" s="79"/>
      <c r="KOT15" s="80"/>
      <c r="KOU15" s="79"/>
      <c r="KOV15" s="80"/>
      <c r="KOW15" s="79"/>
      <c r="KOX15" s="80"/>
      <c r="KOY15" s="79"/>
      <c r="KOZ15" s="80"/>
      <c r="KPA15" s="79"/>
      <c r="KPB15" s="80"/>
      <c r="KPC15" s="79"/>
      <c r="KPD15" s="80"/>
      <c r="KPE15" s="79"/>
      <c r="KPF15" s="80"/>
      <c r="KPG15" s="79"/>
      <c r="KPH15" s="80"/>
      <c r="KPI15" s="79"/>
      <c r="KPJ15" s="80"/>
      <c r="KPK15" s="79"/>
      <c r="KPL15" s="80"/>
      <c r="KPM15" s="79"/>
      <c r="KPN15" s="80"/>
      <c r="KPO15" s="79"/>
      <c r="KPP15" s="80"/>
      <c r="KPQ15" s="79"/>
      <c r="KPR15" s="80"/>
      <c r="KPS15" s="79"/>
      <c r="KPT15" s="80"/>
      <c r="KPU15" s="79"/>
      <c r="KPV15" s="80"/>
      <c r="KPW15" s="79"/>
      <c r="KPX15" s="80"/>
      <c r="KPY15" s="79"/>
      <c r="KPZ15" s="80"/>
      <c r="KQA15" s="79"/>
      <c r="KQB15" s="80"/>
      <c r="KQC15" s="79"/>
      <c r="KQD15" s="80"/>
      <c r="KQE15" s="79"/>
      <c r="KQF15" s="80"/>
      <c r="KQG15" s="79"/>
      <c r="KQH15" s="80"/>
      <c r="KQI15" s="79"/>
      <c r="KQJ15" s="80"/>
      <c r="KQK15" s="79"/>
      <c r="KQL15" s="80"/>
      <c r="KQM15" s="79"/>
      <c r="KQN15" s="80"/>
      <c r="KQO15" s="79"/>
      <c r="KQP15" s="80"/>
      <c r="KQQ15" s="79"/>
      <c r="KQR15" s="80"/>
      <c r="KQS15" s="79"/>
      <c r="KQT15" s="80"/>
      <c r="KQU15" s="79"/>
      <c r="KQV15" s="80"/>
      <c r="KQW15" s="79"/>
      <c r="KQX15" s="80"/>
      <c r="KQY15" s="79"/>
      <c r="KQZ15" s="80"/>
      <c r="KRA15" s="79"/>
      <c r="KRB15" s="80"/>
      <c r="KRC15" s="79"/>
      <c r="KRD15" s="80"/>
      <c r="KRE15" s="79"/>
      <c r="KRF15" s="80"/>
      <c r="KRG15" s="79"/>
      <c r="KRH15" s="80"/>
      <c r="KRI15" s="79"/>
      <c r="KRJ15" s="80"/>
      <c r="KRK15" s="79"/>
      <c r="KRL15" s="80"/>
      <c r="KRM15" s="79"/>
      <c r="KRN15" s="80"/>
      <c r="KRO15" s="79"/>
      <c r="KRP15" s="80"/>
      <c r="KRQ15" s="79"/>
      <c r="KRR15" s="80"/>
      <c r="KRS15" s="79"/>
      <c r="KRT15" s="80"/>
      <c r="KRU15" s="79"/>
      <c r="KRV15" s="80"/>
      <c r="KRW15" s="79"/>
      <c r="KRX15" s="80"/>
      <c r="KRY15" s="79"/>
      <c r="KRZ15" s="80"/>
      <c r="KSA15" s="79"/>
      <c r="KSB15" s="80"/>
      <c r="KSC15" s="79"/>
      <c r="KSD15" s="80"/>
      <c r="KSE15" s="79"/>
      <c r="KSF15" s="80"/>
      <c r="KSG15" s="79"/>
      <c r="KSH15" s="80"/>
      <c r="KSI15" s="79"/>
      <c r="KSJ15" s="80"/>
      <c r="KSK15" s="79"/>
      <c r="KSL15" s="80"/>
      <c r="KSM15" s="79"/>
      <c r="KSN15" s="80"/>
      <c r="KSO15" s="79"/>
      <c r="KSP15" s="80"/>
      <c r="KSQ15" s="79"/>
      <c r="KSR15" s="80"/>
      <c r="KSS15" s="79"/>
      <c r="KST15" s="80"/>
      <c r="KSU15" s="79"/>
      <c r="KSV15" s="80"/>
      <c r="KSW15" s="79"/>
      <c r="KSX15" s="80"/>
      <c r="KSY15" s="79"/>
      <c r="KSZ15" s="80"/>
      <c r="KTA15" s="79"/>
      <c r="KTB15" s="80"/>
      <c r="KTC15" s="79"/>
      <c r="KTD15" s="80"/>
      <c r="KTE15" s="79"/>
      <c r="KTF15" s="80"/>
      <c r="KTG15" s="79"/>
      <c r="KTH15" s="80"/>
      <c r="KTI15" s="79"/>
      <c r="KTJ15" s="80"/>
      <c r="KTK15" s="79"/>
      <c r="KTL15" s="80"/>
      <c r="KTM15" s="79"/>
      <c r="KTN15" s="80"/>
      <c r="KTO15" s="79"/>
      <c r="KTP15" s="80"/>
      <c r="KTQ15" s="79"/>
      <c r="KTR15" s="80"/>
      <c r="KTS15" s="79"/>
      <c r="KTT15" s="80"/>
      <c r="KTU15" s="79"/>
      <c r="KTV15" s="80"/>
      <c r="KTW15" s="79"/>
      <c r="KTX15" s="80"/>
      <c r="KTY15" s="79"/>
      <c r="KTZ15" s="80"/>
      <c r="KUA15" s="79"/>
      <c r="KUB15" s="80"/>
      <c r="KUC15" s="79"/>
      <c r="KUD15" s="80"/>
      <c r="KUE15" s="79"/>
      <c r="KUF15" s="80"/>
      <c r="KUG15" s="79"/>
      <c r="KUH15" s="80"/>
      <c r="KUI15" s="79"/>
      <c r="KUJ15" s="80"/>
      <c r="KUK15" s="79"/>
      <c r="KUL15" s="80"/>
      <c r="KUM15" s="79"/>
      <c r="KUN15" s="80"/>
      <c r="KUO15" s="79"/>
      <c r="KUP15" s="80"/>
      <c r="KUQ15" s="79"/>
      <c r="KUR15" s="80"/>
      <c r="KUS15" s="79"/>
      <c r="KUT15" s="80"/>
      <c r="KUU15" s="79"/>
      <c r="KUV15" s="80"/>
      <c r="KUW15" s="79"/>
      <c r="KUX15" s="80"/>
      <c r="KUY15" s="79"/>
      <c r="KUZ15" s="80"/>
      <c r="KVA15" s="79"/>
      <c r="KVB15" s="80"/>
      <c r="KVC15" s="79"/>
      <c r="KVD15" s="80"/>
      <c r="KVE15" s="79"/>
      <c r="KVF15" s="80"/>
      <c r="KVG15" s="79"/>
      <c r="KVH15" s="80"/>
      <c r="KVI15" s="79"/>
      <c r="KVJ15" s="80"/>
      <c r="KVK15" s="79"/>
      <c r="KVL15" s="80"/>
      <c r="KVM15" s="79"/>
      <c r="KVN15" s="80"/>
      <c r="KVO15" s="79"/>
      <c r="KVP15" s="80"/>
      <c r="KVQ15" s="79"/>
      <c r="KVR15" s="80"/>
      <c r="KVS15" s="79"/>
      <c r="KVT15" s="80"/>
      <c r="KVU15" s="79"/>
      <c r="KVV15" s="80"/>
      <c r="KVW15" s="79"/>
      <c r="KVX15" s="80"/>
      <c r="KVY15" s="79"/>
      <c r="KVZ15" s="80"/>
      <c r="KWA15" s="79"/>
      <c r="KWB15" s="80"/>
      <c r="KWC15" s="79"/>
      <c r="KWD15" s="80"/>
      <c r="KWE15" s="79"/>
      <c r="KWF15" s="80"/>
      <c r="KWG15" s="79"/>
      <c r="KWH15" s="80"/>
      <c r="KWI15" s="79"/>
      <c r="KWJ15" s="80"/>
      <c r="KWK15" s="79"/>
      <c r="KWL15" s="80"/>
      <c r="KWM15" s="79"/>
      <c r="KWN15" s="80"/>
      <c r="KWO15" s="79"/>
      <c r="KWP15" s="80"/>
      <c r="KWQ15" s="79"/>
      <c r="KWR15" s="80"/>
      <c r="KWS15" s="79"/>
      <c r="KWT15" s="80"/>
      <c r="KWU15" s="79"/>
      <c r="KWV15" s="80"/>
      <c r="KWW15" s="79"/>
      <c r="KWX15" s="80"/>
      <c r="KWY15" s="79"/>
      <c r="KWZ15" s="80"/>
      <c r="KXA15" s="79"/>
      <c r="KXB15" s="80"/>
      <c r="KXC15" s="79"/>
      <c r="KXD15" s="80"/>
      <c r="KXE15" s="79"/>
      <c r="KXF15" s="80"/>
      <c r="KXG15" s="79"/>
      <c r="KXH15" s="80"/>
      <c r="KXI15" s="79"/>
      <c r="KXJ15" s="80"/>
      <c r="KXK15" s="79"/>
      <c r="KXL15" s="80"/>
      <c r="KXM15" s="79"/>
      <c r="KXN15" s="80"/>
      <c r="KXO15" s="79"/>
      <c r="KXP15" s="80"/>
      <c r="KXQ15" s="79"/>
      <c r="KXR15" s="80"/>
      <c r="KXS15" s="79"/>
      <c r="KXT15" s="80"/>
      <c r="KXU15" s="79"/>
      <c r="KXV15" s="80"/>
      <c r="KXW15" s="79"/>
      <c r="KXX15" s="80"/>
      <c r="KXY15" s="79"/>
      <c r="KXZ15" s="80"/>
      <c r="KYA15" s="79"/>
      <c r="KYB15" s="80"/>
      <c r="KYC15" s="79"/>
      <c r="KYD15" s="80"/>
      <c r="KYE15" s="79"/>
      <c r="KYF15" s="80"/>
      <c r="KYG15" s="79"/>
      <c r="KYH15" s="80"/>
      <c r="KYI15" s="79"/>
      <c r="KYJ15" s="80"/>
      <c r="KYK15" s="79"/>
      <c r="KYL15" s="80"/>
      <c r="KYM15" s="79"/>
      <c r="KYN15" s="80"/>
      <c r="KYO15" s="79"/>
      <c r="KYP15" s="80"/>
      <c r="KYQ15" s="79"/>
      <c r="KYR15" s="80"/>
      <c r="KYS15" s="79"/>
      <c r="KYT15" s="80"/>
      <c r="KYU15" s="79"/>
      <c r="KYV15" s="80"/>
      <c r="KYW15" s="79"/>
      <c r="KYX15" s="80"/>
      <c r="KYY15" s="79"/>
      <c r="KYZ15" s="80"/>
      <c r="KZA15" s="79"/>
      <c r="KZB15" s="80"/>
      <c r="KZC15" s="79"/>
      <c r="KZD15" s="80"/>
      <c r="KZE15" s="79"/>
      <c r="KZF15" s="80"/>
      <c r="KZG15" s="79"/>
      <c r="KZH15" s="80"/>
      <c r="KZI15" s="79"/>
      <c r="KZJ15" s="80"/>
      <c r="KZK15" s="79"/>
      <c r="KZL15" s="80"/>
      <c r="KZM15" s="79"/>
      <c r="KZN15" s="80"/>
      <c r="KZO15" s="79"/>
      <c r="KZP15" s="80"/>
      <c r="KZQ15" s="79"/>
      <c r="KZR15" s="80"/>
      <c r="KZS15" s="79"/>
      <c r="KZT15" s="80"/>
      <c r="KZU15" s="79"/>
      <c r="KZV15" s="80"/>
      <c r="KZW15" s="79"/>
      <c r="KZX15" s="80"/>
      <c r="KZY15" s="79"/>
      <c r="KZZ15" s="80"/>
      <c r="LAA15" s="79"/>
      <c r="LAB15" s="80"/>
      <c r="LAC15" s="79"/>
      <c r="LAD15" s="80"/>
      <c r="LAE15" s="79"/>
      <c r="LAF15" s="80"/>
      <c r="LAG15" s="79"/>
      <c r="LAH15" s="80"/>
      <c r="LAI15" s="79"/>
      <c r="LAJ15" s="80"/>
      <c r="LAK15" s="79"/>
      <c r="LAL15" s="80"/>
      <c r="LAM15" s="79"/>
      <c r="LAN15" s="80"/>
      <c r="LAO15" s="79"/>
      <c r="LAP15" s="80"/>
      <c r="LAQ15" s="79"/>
      <c r="LAR15" s="80"/>
      <c r="LAS15" s="79"/>
      <c r="LAT15" s="80"/>
      <c r="LAU15" s="79"/>
      <c r="LAV15" s="80"/>
      <c r="LAW15" s="79"/>
      <c r="LAX15" s="80"/>
      <c r="LAY15" s="79"/>
      <c r="LAZ15" s="80"/>
      <c r="LBA15" s="79"/>
      <c r="LBB15" s="80"/>
      <c r="LBC15" s="79"/>
      <c r="LBD15" s="80"/>
      <c r="LBE15" s="79"/>
      <c r="LBF15" s="80"/>
      <c r="LBG15" s="79"/>
      <c r="LBH15" s="80"/>
      <c r="LBI15" s="79"/>
      <c r="LBJ15" s="80"/>
      <c r="LBK15" s="79"/>
      <c r="LBL15" s="80"/>
      <c r="LBM15" s="79"/>
      <c r="LBN15" s="80"/>
      <c r="LBO15" s="79"/>
      <c r="LBP15" s="80"/>
      <c r="LBQ15" s="79"/>
      <c r="LBR15" s="80"/>
      <c r="LBS15" s="79"/>
      <c r="LBT15" s="80"/>
      <c r="LBU15" s="79"/>
      <c r="LBV15" s="80"/>
      <c r="LBW15" s="79"/>
      <c r="LBX15" s="80"/>
      <c r="LBY15" s="79"/>
      <c r="LBZ15" s="80"/>
      <c r="LCA15" s="79"/>
      <c r="LCB15" s="80"/>
      <c r="LCC15" s="79"/>
      <c r="LCD15" s="80"/>
      <c r="LCE15" s="79"/>
      <c r="LCF15" s="80"/>
      <c r="LCG15" s="79"/>
      <c r="LCH15" s="80"/>
      <c r="LCI15" s="79"/>
      <c r="LCJ15" s="80"/>
      <c r="LCK15" s="79"/>
      <c r="LCL15" s="80"/>
      <c r="LCM15" s="79"/>
      <c r="LCN15" s="80"/>
      <c r="LCO15" s="79"/>
      <c r="LCP15" s="80"/>
      <c r="LCQ15" s="79"/>
      <c r="LCR15" s="80"/>
      <c r="LCS15" s="79"/>
      <c r="LCT15" s="80"/>
      <c r="LCU15" s="79"/>
      <c r="LCV15" s="80"/>
      <c r="LCW15" s="79"/>
      <c r="LCX15" s="80"/>
      <c r="LCY15" s="79"/>
      <c r="LCZ15" s="80"/>
      <c r="LDA15" s="79"/>
      <c r="LDB15" s="80"/>
      <c r="LDC15" s="79"/>
      <c r="LDD15" s="80"/>
      <c r="LDE15" s="79"/>
      <c r="LDF15" s="80"/>
      <c r="LDG15" s="79"/>
      <c r="LDH15" s="80"/>
      <c r="LDI15" s="79"/>
      <c r="LDJ15" s="80"/>
      <c r="LDK15" s="79"/>
      <c r="LDL15" s="80"/>
      <c r="LDM15" s="79"/>
      <c r="LDN15" s="80"/>
      <c r="LDO15" s="79"/>
      <c r="LDP15" s="80"/>
      <c r="LDQ15" s="79"/>
      <c r="LDR15" s="80"/>
      <c r="LDS15" s="79"/>
      <c r="LDT15" s="80"/>
      <c r="LDU15" s="79"/>
      <c r="LDV15" s="80"/>
      <c r="LDW15" s="79"/>
      <c r="LDX15" s="80"/>
      <c r="LDY15" s="79"/>
      <c r="LDZ15" s="80"/>
      <c r="LEA15" s="79"/>
      <c r="LEB15" s="80"/>
      <c r="LEC15" s="79"/>
      <c r="LED15" s="80"/>
      <c r="LEE15" s="79"/>
      <c r="LEF15" s="80"/>
      <c r="LEG15" s="79"/>
      <c r="LEH15" s="80"/>
      <c r="LEI15" s="79"/>
      <c r="LEJ15" s="80"/>
      <c r="LEK15" s="79"/>
      <c r="LEL15" s="80"/>
      <c r="LEM15" s="79"/>
      <c r="LEN15" s="80"/>
      <c r="LEO15" s="79"/>
      <c r="LEP15" s="80"/>
      <c r="LEQ15" s="79"/>
      <c r="LER15" s="80"/>
      <c r="LES15" s="79"/>
      <c r="LET15" s="80"/>
      <c r="LEU15" s="79"/>
      <c r="LEV15" s="80"/>
      <c r="LEW15" s="79"/>
      <c r="LEX15" s="80"/>
      <c r="LEY15" s="79"/>
      <c r="LEZ15" s="80"/>
      <c r="LFA15" s="79"/>
      <c r="LFB15" s="80"/>
      <c r="LFC15" s="79"/>
      <c r="LFD15" s="80"/>
      <c r="LFE15" s="79"/>
      <c r="LFF15" s="80"/>
      <c r="LFG15" s="79"/>
      <c r="LFH15" s="80"/>
      <c r="LFI15" s="79"/>
      <c r="LFJ15" s="80"/>
      <c r="LFK15" s="79"/>
      <c r="LFL15" s="80"/>
      <c r="LFM15" s="79"/>
      <c r="LFN15" s="80"/>
      <c r="LFO15" s="79"/>
      <c r="LFP15" s="80"/>
      <c r="LFQ15" s="79"/>
      <c r="LFR15" s="80"/>
      <c r="LFS15" s="79"/>
      <c r="LFT15" s="80"/>
      <c r="LFU15" s="79"/>
      <c r="LFV15" s="80"/>
      <c r="LFW15" s="79"/>
      <c r="LFX15" s="80"/>
      <c r="LFY15" s="79"/>
      <c r="LFZ15" s="80"/>
      <c r="LGA15" s="79"/>
      <c r="LGB15" s="80"/>
      <c r="LGC15" s="79"/>
      <c r="LGD15" s="80"/>
      <c r="LGE15" s="79"/>
      <c r="LGF15" s="80"/>
      <c r="LGG15" s="79"/>
      <c r="LGH15" s="80"/>
      <c r="LGI15" s="79"/>
      <c r="LGJ15" s="80"/>
      <c r="LGK15" s="79"/>
      <c r="LGL15" s="80"/>
      <c r="LGM15" s="79"/>
      <c r="LGN15" s="80"/>
      <c r="LGO15" s="79"/>
      <c r="LGP15" s="80"/>
      <c r="LGQ15" s="79"/>
      <c r="LGR15" s="80"/>
      <c r="LGS15" s="79"/>
      <c r="LGT15" s="80"/>
      <c r="LGU15" s="79"/>
      <c r="LGV15" s="80"/>
      <c r="LGW15" s="79"/>
      <c r="LGX15" s="80"/>
      <c r="LGY15" s="79"/>
      <c r="LGZ15" s="80"/>
      <c r="LHA15" s="79"/>
      <c r="LHB15" s="80"/>
      <c r="LHC15" s="79"/>
      <c r="LHD15" s="80"/>
      <c r="LHE15" s="79"/>
      <c r="LHF15" s="80"/>
      <c r="LHG15" s="79"/>
      <c r="LHH15" s="80"/>
      <c r="LHI15" s="79"/>
      <c r="LHJ15" s="80"/>
      <c r="LHK15" s="79"/>
      <c r="LHL15" s="80"/>
      <c r="LHM15" s="79"/>
      <c r="LHN15" s="80"/>
      <c r="LHO15" s="79"/>
      <c r="LHP15" s="80"/>
      <c r="LHQ15" s="79"/>
      <c r="LHR15" s="80"/>
      <c r="LHS15" s="79"/>
      <c r="LHT15" s="80"/>
      <c r="LHU15" s="79"/>
      <c r="LHV15" s="80"/>
      <c r="LHW15" s="79"/>
      <c r="LHX15" s="80"/>
      <c r="LHY15" s="79"/>
      <c r="LHZ15" s="80"/>
      <c r="LIA15" s="79"/>
      <c r="LIB15" s="80"/>
      <c r="LIC15" s="79"/>
      <c r="LID15" s="80"/>
      <c r="LIE15" s="79"/>
      <c r="LIF15" s="80"/>
      <c r="LIG15" s="79"/>
      <c r="LIH15" s="80"/>
      <c r="LII15" s="79"/>
      <c r="LIJ15" s="80"/>
      <c r="LIK15" s="79"/>
      <c r="LIL15" s="80"/>
      <c r="LIM15" s="79"/>
      <c r="LIN15" s="80"/>
      <c r="LIO15" s="79"/>
      <c r="LIP15" s="80"/>
      <c r="LIQ15" s="79"/>
      <c r="LIR15" s="80"/>
      <c r="LIS15" s="79"/>
      <c r="LIT15" s="80"/>
      <c r="LIU15" s="79"/>
      <c r="LIV15" s="80"/>
      <c r="LIW15" s="79"/>
      <c r="LIX15" s="80"/>
      <c r="LIY15" s="79"/>
      <c r="LIZ15" s="80"/>
      <c r="LJA15" s="79"/>
      <c r="LJB15" s="80"/>
      <c r="LJC15" s="79"/>
      <c r="LJD15" s="80"/>
      <c r="LJE15" s="79"/>
      <c r="LJF15" s="80"/>
      <c r="LJG15" s="79"/>
      <c r="LJH15" s="80"/>
      <c r="LJI15" s="79"/>
      <c r="LJJ15" s="80"/>
      <c r="LJK15" s="79"/>
      <c r="LJL15" s="80"/>
      <c r="LJM15" s="79"/>
      <c r="LJN15" s="80"/>
      <c r="LJO15" s="79"/>
      <c r="LJP15" s="80"/>
      <c r="LJQ15" s="79"/>
      <c r="LJR15" s="80"/>
      <c r="LJS15" s="79"/>
      <c r="LJT15" s="80"/>
      <c r="LJU15" s="79"/>
      <c r="LJV15" s="80"/>
      <c r="LJW15" s="79"/>
      <c r="LJX15" s="80"/>
      <c r="LJY15" s="79"/>
      <c r="LJZ15" s="80"/>
      <c r="LKA15" s="79"/>
      <c r="LKB15" s="80"/>
      <c r="LKC15" s="79"/>
      <c r="LKD15" s="80"/>
      <c r="LKE15" s="79"/>
      <c r="LKF15" s="80"/>
      <c r="LKG15" s="79"/>
      <c r="LKH15" s="80"/>
      <c r="LKI15" s="79"/>
      <c r="LKJ15" s="80"/>
      <c r="LKK15" s="79"/>
      <c r="LKL15" s="80"/>
      <c r="LKM15" s="79"/>
      <c r="LKN15" s="80"/>
      <c r="LKO15" s="79"/>
      <c r="LKP15" s="80"/>
      <c r="LKQ15" s="79"/>
      <c r="LKR15" s="80"/>
      <c r="LKS15" s="79"/>
      <c r="LKT15" s="80"/>
      <c r="LKU15" s="79"/>
      <c r="LKV15" s="80"/>
      <c r="LKW15" s="79"/>
      <c r="LKX15" s="80"/>
      <c r="LKY15" s="79"/>
      <c r="LKZ15" s="80"/>
      <c r="LLA15" s="79"/>
      <c r="LLB15" s="80"/>
      <c r="LLC15" s="79"/>
      <c r="LLD15" s="80"/>
      <c r="LLE15" s="79"/>
      <c r="LLF15" s="80"/>
      <c r="LLG15" s="79"/>
      <c r="LLH15" s="80"/>
      <c r="LLI15" s="79"/>
      <c r="LLJ15" s="80"/>
      <c r="LLK15" s="79"/>
      <c r="LLL15" s="80"/>
      <c r="LLM15" s="79"/>
      <c r="LLN15" s="80"/>
      <c r="LLO15" s="79"/>
      <c r="LLP15" s="80"/>
      <c r="LLQ15" s="79"/>
      <c r="LLR15" s="80"/>
      <c r="LLS15" s="79"/>
      <c r="LLT15" s="80"/>
      <c r="LLU15" s="79"/>
      <c r="LLV15" s="80"/>
      <c r="LLW15" s="79"/>
      <c r="LLX15" s="80"/>
      <c r="LLY15" s="79"/>
      <c r="LLZ15" s="80"/>
      <c r="LMA15" s="79"/>
      <c r="LMB15" s="80"/>
      <c r="LMC15" s="79"/>
      <c r="LMD15" s="80"/>
      <c r="LME15" s="79"/>
      <c r="LMF15" s="80"/>
      <c r="LMG15" s="79"/>
      <c r="LMH15" s="80"/>
      <c r="LMI15" s="79"/>
      <c r="LMJ15" s="80"/>
      <c r="LMK15" s="79"/>
      <c r="LML15" s="80"/>
      <c r="LMM15" s="79"/>
      <c r="LMN15" s="80"/>
      <c r="LMO15" s="79"/>
      <c r="LMP15" s="80"/>
      <c r="LMQ15" s="79"/>
      <c r="LMR15" s="80"/>
      <c r="LMS15" s="79"/>
      <c r="LMT15" s="80"/>
      <c r="LMU15" s="79"/>
      <c r="LMV15" s="80"/>
      <c r="LMW15" s="79"/>
      <c r="LMX15" s="80"/>
      <c r="LMY15" s="79"/>
      <c r="LMZ15" s="80"/>
      <c r="LNA15" s="79"/>
      <c r="LNB15" s="80"/>
      <c r="LNC15" s="79"/>
      <c r="LND15" s="80"/>
      <c r="LNE15" s="79"/>
      <c r="LNF15" s="80"/>
      <c r="LNG15" s="79"/>
      <c r="LNH15" s="80"/>
      <c r="LNI15" s="79"/>
      <c r="LNJ15" s="80"/>
      <c r="LNK15" s="79"/>
      <c r="LNL15" s="80"/>
      <c r="LNM15" s="79"/>
      <c r="LNN15" s="80"/>
      <c r="LNO15" s="79"/>
      <c r="LNP15" s="80"/>
      <c r="LNQ15" s="79"/>
      <c r="LNR15" s="80"/>
      <c r="LNS15" s="79"/>
      <c r="LNT15" s="80"/>
      <c r="LNU15" s="79"/>
      <c r="LNV15" s="80"/>
      <c r="LNW15" s="79"/>
      <c r="LNX15" s="80"/>
      <c r="LNY15" s="79"/>
      <c r="LNZ15" s="80"/>
      <c r="LOA15" s="79"/>
      <c r="LOB15" s="80"/>
      <c r="LOC15" s="79"/>
      <c r="LOD15" s="80"/>
      <c r="LOE15" s="79"/>
      <c r="LOF15" s="80"/>
      <c r="LOG15" s="79"/>
      <c r="LOH15" s="80"/>
      <c r="LOI15" s="79"/>
      <c r="LOJ15" s="80"/>
      <c r="LOK15" s="79"/>
      <c r="LOL15" s="80"/>
      <c r="LOM15" s="79"/>
      <c r="LON15" s="80"/>
      <c r="LOO15" s="79"/>
      <c r="LOP15" s="80"/>
      <c r="LOQ15" s="79"/>
      <c r="LOR15" s="80"/>
      <c r="LOS15" s="79"/>
      <c r="LOT15" s="80"/>
      <c r="LOU15" s="79"/>
      <c r="LOV15" s="80"/>
      <c r="LOW15" s="79"/>
      <c r="LOX15" s="80"/>
      <c r="LOY15" s="79"/>
      <c r="LOZ15" s="80"/>
      <c r="LPA15" s="79"/>
      <c r="LPB15" s="80"/>
      <c r="LPC15" s="79"/>
      <c r="LPD15" s="80"/>
      <c r="LPE15" s="79"/>
      <c r="LPF15" s="80"/>
      <c r="LPG15" s="79"/>
      <c r="LPH15" s="80"/>
      <c r="LPI15" s="79"/>
      <c r="LPJ15" s="80"/>
      <c r="LPK15" s="79"/>
      <c r="LPL15" s="80"/>
      <c r="LPM15" s="79"/>
      <c r="LPN15" s="80"/>
      <c r="LPO15" s="79"/>
      <c r="LPP15" s="80"/>
      <c r="LPQ15" s="79"/>
      <c r="LPR15" s="80"/>
      <c r="LPS15" s="79"/>
      <c r="LPT15" s="80"/>
      <c r="LPU15" s="79"/>
      <c r="LPV15" s="80"/>
      <c r="LPW15" s="79"/>
      <c r="LPX15" s="80"/>
      <c r="LPY15" s="79"/>
      <c r="LPZ15" s="80"/>
      <c r="LQA15" s="79"/>
      <c r="LQB15" s="80"/>
      <c r="LQC15" s="79"/>
      <c r="LQD15" s="80"/>
      <c r="LQE15" s="79"/>
      <c r="LQF15" s="80"/>
      <c r="LQG15" s="79"/>
      <c r="LQH15" s="80"/>
      <c r="LQI15" s="79"/>
      <c r="LQJ15" s="80"/>
      <c r="LQK15" s="79"/>
      <c r="LQL15" s="80"/>
      <c r="LQM15" s="79"/>
      <c r="LQN15" s="80"/>
      <c r="LQO15" s="79"/>
      <c r="LQP15" s="80"/>
      <c r="LQQ15" s="79"/>
      <c r="LQR15" s="80"/>
      <c r="LQS15" s="79"/>
      <c r="LQT15" s="80"/>
      <c r="LQU15" s="79"/>
      <c r="LQV15" s="80"/>
      <c r="LQW15" s="79"/>
      <c r="LQX15" s="80"/>
      <c r="LQY15" s="79"/>
      <c r="LQZ15" s="80"/>
      <c r="LRA15" s="79"/>
      <c r="LRB15" s="80"/>
      <c r="LRC15" s="79"/>
      <c r="LRD15" s="80"/>
      <c r="LRE15" s="79"/>
      <c r="LRF15" s="80"/>
      <c r="LRG15" s="79"/>
      <c r="LRH15" s="80"/>
      <c r="LRI15" s="79"/>
      <c r="LRJ15" s="80"/>
      <c r="LRK15" s="79"/>
      <c r="LRL15" s="80"/>
      <c r="LRM15" s="79"/>
      <c r="LRN15" s="80"/>
      <c r="LRO15" s="79"/>
      <c r="LRP15" s="80"/>
      <c r="LRQ15" s="79"/>
      <c r="LRR15" s="80"/>
      <c r="LRS15" s="79"/>
      <c r="LRT15" s="80"/>
      <c r="LRU15" s="79"/>
      <c r="LRV15" s="80"/>
      <c r="LRW15" s="79"/>
      <c r="LRX15" s="80"/>
      <c r="LRY15" s="79"/>
      <c r="LRZ15" s="80"/>
      <c r="LSA15" s="79"/>
      <c r="LSB15" s="80"/>
      <c r="LSC15" s="79"/>
      <c r="LSD15" s="80"/>
      <c r="LSE15" s="79"/>
      <c r="LSF15" s="80"/>
      <c r="LSG15" s="79"/>
      <c r="LSH15" s="80"/>
      <c r="LSI15" s="79"/>
      <c r="LSJ15" s="80"/>
      <c r="LSK15" s="79"/>
      <c r="LSL15" s="80"/>
      <c r="LSM15" s="79"/>
      <c r="LSN15" s="80"/>
      <c r="LSO15" s="79"/>
      <c r="LSP15" s="80"/>
      <c r="LSQ15" s="79"/>
      <c r="LSR15" s="80"/>
      <c r="LSS15" s="79"/>
      <c r="LST15" s="80"/>
      <c r="LSU15" s="79"/>
      <c r="LSV15" s="80"/>
      <c r="LSW15" s="79"/>
      <c r="LSX15" s="80"/>
      <c r="LSY15" s="79"/>
      <c r="LSZ15" s="80"/>
      <c r="LTA15" s="79"/>
      <c r="LTB15" s="80"/>
      <c r="LTC15" s="79"/>
      <c r="LTD15" s="80"/>
      <c r="LTE15" s="79"/>
      <c r="LTF15" s="80"/>
      <c r="LTG15" s="79"/>
      <c r="LTH15" s="80"/>
      <c r="LTI15" s="79"/>
      <c r="LTJ15" s="80"/>
      <c r="LTK15" s="79"/>
      <c r="LTL15" s="80"/>
      <c r="LTM15" s="79"/>
      <c r="LTN15" s="80"/>
      <c r="LTO15" s="79"/>
      <c r="LTP15" s="80"/>
      <c r="LTQ15" s="79"/>
      <c r="LTR15" s="80"/>
      <c r="LTS15" s="79"/>
      <c r="LTT15" s="80"/>
      <c r="LTU15" s="79"/>
      <c r="LTV15" s="80"/>
      <c r="LTW15" s="79"/>
      <c r="LTX15" s="80"/>
      <c r="LTY15" s="79"/>
      <c r="LTZ15" s="80"/>
      <c r="LUA15" s="79"/>
      <c r="LUB15" s="80"/>
      <c r="LUC15" s="79"/>
      <c r="LUD15" s="80"/>
      <c r="LUE15" s="79"/>
      <c r="LUF15" s="80"/>
      <c r="LUG15" s="79"/>
      <c r="LUH15" s="80"/>
      <c r="LUI15" s="79"/>
      <c r="LUJ15" s="80"/>
      <c r="LUK15" s="79"/>
      <c r="LUL15" s="80"/>
      <c r="LUM15" s="79"/>
      <c r="LUN15" s="80"/>
      <c r="LUO15" s="79"/>
      <c r="LUP15" s="80"/>
      <c r="LUQ15" s="79"/>
      <c r="LUR15" s="80"/>
      <c r="LUS15" s="79"/>
      <c r="LUT15" s="80"/>
      <c r="LUU15" s="79"/>
      <c r="LUV15" s="80"/>
      <c r="LUW15" s="79"/>
      <c r="LUX15" s="80"/>
      <c r="LUY15" s="79"/>
      <c r="LUZ15" s="80"/>
      <c r="LVA15" s="79"/>
      <c r="LVB15" s="80"/>
      <c r="LVC15" s="79"/>
      <c r="LVD15" s="80"/>
      <c r="LVE15" s="79"/>
      <c r="LVF15" s="80"/>
      <c r="LVG15" s="79"/>
      <c r="LVH15" s="80"/>
      <c r="LVI15" s="79"/>
      <c r="LVJ15" s="80"/>
      <c r="LVK15" s="79"/>
      <c r="LVL15" s="80"/>
      <c r="LVM15" s="79"/>
      <c r="LVN15" s="80"/>
      <c r="LVO15" s="79"/>
      <c r="LVP15" s="80"/>
      <c r="LVQ15" s="79"/>
      <c r="LVR15" s="80"/>
      <c r="LVS15" s="79"/>
      <c r="LVT15" s="80"/>
      <c r="LVU15" s="79"/>
      <c r="LVV15" s="80"/>
      <c r="LVW15" s="79"/>
      <c r="LVX15" s="80"/>
      <c r="LVY15" s="79"/>
      <c r="LVZ15" s="80"/>
      <c r="LWA15" s="79"/>
      <c r="LWB15" s="80"/>
      <c r="LWC15" s="79"/>
      <c r="LWD15" s="80"/>
      <c r="LWE15" s="79"/>
      <c r="LWF15" s="80"/>
      <c r="LWG15" s="79"/>
      <c r="LWH15" s="80"/>
      <c r="LWI15" s="79"/>
      <c r="LWJ15" s="80"/>
      <c r="LWK15" s="79"/>
      <c r="LWL15" s="80"/>
      <c r="LWM15" s="79"/>
      <c r="LWN15" s="80"/>
      <c r="LWO15" s="79"/>
      <c r="LWP15" s="80"/>
      <c r="LWQ15" s="79"/>
      <c r="LWR15" s="80"/>
      <c r="LWS15" s="79"/>
      <c r="LWT15" s="80"/>
      <c r="LWU15" s="79"/>
      <c r="LWV15" s="80"/>
      <c r="LWW15" s="79"/>
      <c r="LWX15" s="80"/>
      <c r="LWY15" s="79"/>
      <c r="LWZ15" s="80"/>
      <c r="LXA15" s="79"/>
      <c r="LXB15" s="80"/>
      <c r="LXC15" s="79"/>
      <c r="LXD15" s="80"/>
      <c r="LXE15" s="79"/>
      <c r="LXF15" s="80"/>
      <c r="LXG15" s="79"/>
      <c r="LXH15" s="80"/>
      <c r="LXI15" s="79"/>
      <c r="LXJ15" s="80"/>
      <c r="LXK15" s="79"/>
      <c r="LXL15" s="80"/>
      <c r="LXM15" s="79"/>
      <c r="LXN15" s="80"/>
      <c r="LXO15" s="79"/>
      <c r="LXP15" s="80"/>
      <c r="LXQ15" s="79"/>
      <c r="LXR15" s="80"/>
      <c r="LXS15" s="79"/>
      <c r="LXT15" s="80"/>
      <c r="LXU15" s="79"/>
      <c r="LXV15" s="80"/>
      <c r="LXW15" s="79"/>
      <c r="LXX15" s="80"/>
      <c r="LXY15" s="79"/>
      <c r="LXZ15" s="80"/>
      <c r="LYA15" s="79"/>
      <c r="LYB15" s="80"/>
      <c r="LYC15" s="79"/>
      <c r="LYD15" s="80"/>
      <c r="LYE15" s="79"/>
      <c r="LYF15" s="80"/>
      <c r="LYG15" s="79"/>
      <c r="LYH15" s="80"/>
      <c r="LYI15" s="79"/>
      <c r="LYJ15" s="80"/>
      <c r="LYK15" s="79"/>
      <c r="LYL15" s="80"/>
      <c r="LYM15" s="79"/>
      <c r="LYN15" s="80"/>
      <c r="LYO15" s="79"/>
      <c r="LYP15" s="80"/>
      <c r="LYQ15" s="79"/>
      <c r="LYR15" s="80"/>
      <c r="LYS15" s="79"/>
      <c r="LYT15" s="80"/>
      <c r="LYU15" s="79"/>
      <c r="LYV15" s="80"/>
      <c r="LYW15" s="79"/>
      <c r="LYX15" s="80"/>
      <c r="LYY15" s="79"/>
      <c r="LYZ15" s="80"/>
      <c r="LZA15" s="79"/>
      <c r="LZB15" s="80"/>
      <c r="LZC15" s="79"/>
      <c r="LZD15" s="80"/>
      <c r="LZE15" s="79"/>
      <c r="LZF15" s="80"/>
      <c r="LZG15" s="79"/>
      <c r="LZH15" s="80"/>
      <c r="LZI15" s="79"/>
      <c r="LZJ15" s="80"/>
      <c r="LZK15" s="79"/>
      <c r="LZL15" s="80"/>
      <c r="LZM15" s="79"/>
      <c r="LZN15" s="80"/>
      <c r="LZO15" s="79"/>
      <c r="LZP15" s="80"/>
      <c r="LZQ15" s="79"/>
      <c r="LZR15" s="80"/>
      <c r="LZS15" s="79"/>
      <c r="LZT15" s="80"/>
      <c r="LZU15" s="79"/>
      <c r="LZV15" s="80"/>
      <c r="LZW15" s="79"/>
      <c r="LZX15" s="80"/>
      <c r="LZY15" s="79"/>
      <c r="LZZ15" s="80"/>
      <c r="MAA15" s="79"/>
      <c r="MAB15" s="80"/>
      <c r="MAC15" s="79"/>
      <c r="MAD15" s="80"/>
      <c r="MAE15" s="79"/>
      <c r="MAF15" s="80"/>
      <c r="MAG15" s="79"/>
      <c r="MAH15" s="80"/>
      <c r="MAI15" s="79"/>
      <c r="MAJ15" s="80"/>
      <c r="MAK15" s="79"/>
      <c r="MAL15" s="80"/>
      <c r="MAM15" s="79"/>
      <c r="MAN15" s="80"/>
      <c r="MAO15" s="79"/>
      <c r="MAP15" s="80"/>
      <c r="MAQ15" s="79"/>
      <c r="MAR15" s="80"/>
      <c r="MAS15" s="79"/>
      <c r="MAT15" s="80"/>
      <c r="MAU15" s="79"/>
      <c r="MAV15" s="80"/>
      <c r="MAW15" s="79"/>
      <c r="MAX15" s="80"/>
      <c r="MAY15" s="79"/>
      <c r="MAZ15" s="80"/>
      <c r="MBA15" s="79"/>
      <c r="MBB15" s="80"/>
      <c r="MBC15" s="79"/>
      <c r="MBD15" s="80"/>
      <c r="MBE15" s="79"/>
      <c r="MBF15" s="80"/>
      <c r="MBG15" s="79"/>
      <c r="MBH15" s="80"/>
      <c r="MBI15" s="79"/>
      <c r="MBJ15" s="80"/>
      <c r="MBK15" s="79"/>
      <c r="MBL15" s="80"/>
      <c r="MBM15" s="79"/>
      <c r="MBN15" s="80"/>
      <c r="MBO15" s="79"/>
      <c r="MBP15" s="80"/>
      <c r="MBQ15" s="79"/>
      <c r="MBR15" s="80"/>
      <c r="MBS15" s="79"/>
      <c r="MBT15" s="80"/>
      <c r="MBU15" s="79"/>
      <c r="MBV15" s="80"/>
      <c r="MBW15" s="79"/>
      <c r="MBX15" s="80"/>
      <c r="MBY15" s="79"/>
      <c r="MBZ15" s="80"/>
      <c r="MCA15" s="79"/>
      <c r="MCB15" s="80"/>
      <c r="MCC15" s="79"/>
      <c r="MCD15" s="80"/>
      <c r="MCE15" s="79"/>
      <c r="MCF15" s="80"/>
      <c r="MCG15" s="79"/>
      <c r="MCH15" s="80"/>
      <c r="MCI15" s="79"/>
      <c r="MCJ15" s="80"/>
      <c r="MCK15" s="79"/>
      <c r="MCL15" s="80"/>
      <c r="MCM15" s="79"/>
      <c r="MCN15" s="80"/>
      <c r="MCO15" s="79"/>
      <c r="MCP15" s="80"/>
      <c r="MCQ15" s="79"/>
      <c r="MCR15" s="80"/>
      <c r="MCS15" s="79"/>
      <c r="MCT15" s="80"/>
      <c r="MCU15" s="79"/>
      <c r="MCV15" s="80"/>
      <c r="MCW15" s="79"/>
      <c r="MCX15" s="80"/>
      <c r="MCY15" s="79"/>
      <c r="MCZ15" s="80"/>
      <c r="MDA15" s="79"/>
      <c r="MDB15" s="80"/>
      <c r="MDC15" s="79"/>
      <c r="MDD15" s="80"/>
      <c r="MDE15" s="79"/>
      <c r="MDF15" s="80"/>
      <c r="MDG15" s="79"/>
      <c r="MDH15" s="80"/>
      <c r="MDI15" s="79"/>
      <c r="MDJ15" s="80"/>
      <c r="MDK15" s="79"/>
      <c r="MDL15" s="80"/>
      <c r="MDM15" s="79"/>
      <c r="MDN15" s="80"/>
      <c r="MDO15" s="79"/>
      <c r="MDP15" s="80"/>
      <c r="MDQ15" s="79"/>
      <c r="MDR15" s="80"/>
      <c r="MDS15" s="79"/>
      <c r="MDT15" s="80"/>
      <c r="MDU15" s="79"/>
      <c r="MDV15" s="80"/>
      <c r="MDW15" s="79"/>
      <c r="MDX15" s="80"/>
      <c r="MDY15" s="79"/>
      <c r="MDZ15" s="80"/>
      <c r="MEA15" s="79"/>
      <c r="MEB15" s="80"/>
      <c r="MEC15" s="79"/>
      <c r="MED15" s="80"/>
      <c r="MEE15" s="79"/>
      <c r="MEF15" s="80"/>
      <c r="MEG15" s="79"/>
      <c r="MEH15" s="80"/>
      <c r="MEI15" s="79"/>
      <c r="MEJ15" s="80"/>
      <c r="MEK15" s="79"/>
      <c r="MEL15" s="80"/>
      <c r="MEM15" s="79"/>
      <c r="MEN15" s="80"/>
      <c r="MEO15" s="79"/>
      <c r="MEP15" s="80"/>
      <c r="MEQ15" s="79"/>
      <c r="MER15" s="80"/>
      <c r="MES15" s="79"/>
      <c r="MET15" s="80"/>
      <c r="MEU15" s="79"/>
      <c r="MEV15" s="80"/>
      <c r="MEW15" s="79"/>
      <c r="MEX15" s="80"/>
      <c r="MEY15" s="79"/>
      <c r="MEZ15" s="80"/>
      <c r="MFA15" s="79"/>
      <c r="MFB15" s="80"/>
      <c r="MFC15" s="79"/>
      <c r="MFD15" s="80"/>
      <c r="MFE15" s="79"/>
      <c r="MFF15" s="80"/>
      <c r="MFG15" s="79"/>
      <c r="MFH15" s="80"/>
      <c r="MFI15" s="79"/>
      <c r="MFJ15" s="80"/>
      <c r="MFK15" s="79"/>
      <c r="MFL15" s="80"/>
      <c r="MFM15" s="79"/>
      <c r="MFN15" s="80"/>
      <c r="MFO15" s="79"/>
      <c r="MFP15" s="80"/>
      <c r="MFQ15" s="79"/>
      <c r="MFR15" s="80"/>
      <c r="MFS15" s="79"/>
      <c r="MFT15" s="80"/>
      <c r="MFU15" s="79"/>
      <c r="MFV15" s="80"/>
      <c r="MFW15" s="79"/>
      <c r="MFX15" s="80"/>
      <c r="MFY15" s="79"/>
      <c r="MFZ15" s="80"/>
      <c r="MGA15" s="79"/>
      <c r="MGB15" s="80"/>
      <c r="MGC15" s="79"/>
      <c r="MGD15" s="80"/>
      <c r="MGE15" s="79"/>
      <c r="MGF15" s="80"/>
      <c r="MGG15" s="79"/>
      <c r="MGH15" s="80"/>
      <c r="MGI15" s="79"/>
      <c r="MGJ15" s="80"/>
      <c r="MGK15" s="79"/>
      <c r="MGL15" s="80"/>
      <c r="MGM15" s="79"/>
      <c r="MGN15" s="80"/>
      <c r="MGO15" s="79"/>
      <c r="MGP15" s="80"/>
      <c r="MGQ15" s="79"/>
      <c r="MGR15" s="80"/>
      <c r="MGS15" s="79"/>
      <c r="MGT15" s="80"/>
      <c r="MGU15" s="79"/>
      <c r="MGV15" s="80"/>
      <c r="MGW15" s="79"/>
      <c r="MGX15" s="80"/>
      <c r="MGY15" s="79"/>
      <c r="MGZ15" s="80"/>
      <c r="MHA15" s="79"/>
      <c r="MHB15" s="80"/>
      <c r="MHC15" s="79"/>
      <c r="MHD15" s="80"/>
      <c r="MHE15" s="79"/>
      <c r="MHF15" s="80"/>
      <c r="MHG15" s="79"/>
      <c r="MHH15" s="80"/>
      <c r="MHI15" s="79"/>
      <c r="MHJ15" s="80"/>
      <c r="MHK15" s="79"/>
      <c r="MHL15" s="80"/>
      <c r="MHM15" s="79"/>
      <c r="MHN15" s="80"/>
      <c r="MHO15" s="79"/>
      <c r="MHP15" s="80"/>
      <c r="MHQ15" s="79"/>
      <c r="MHR15" s="80"/>
      <c r="MHS15" s="79"/>
      <c r="MHT15" s="80"/>
      <c r="MHU15" s="79"/>
      <c r="MHV15" s="80"/>
      <c r="MHW15" s="79"/>
      <c r="MHX15" s="80"/>
      <c r="MHY15" s="79"/>
      <c r="MHZ15" s="80"/>
      <c r="MIA15" s="79"/>
      <c r="MIB15" s="80"/>
      <c r="MIC15" s="79"/>
      <c r="MID15" s="80"/>
      <c r="MIE15" s="79"/>
      <c r="MIF15" s="80"/>
      <c r="MIG15" s="79"/>
      <c r="MIH15" s="80"/>
      <c r="MII15" s="79"/>
      <c r="MIJ15" s="80"/>
      <c r="MIK15" s="79"/>
      <c r="MIL15" s="80"/>
      <c r="MIM15" s="79"/>
      <c r="MIN15" s="80"/>
      <c r="MIO15" s="79"/>
      <c r="MIP15" s="80"/>
      <c r="MIQ15" s="79"/>
      <c r="MIR15" s="80"/>
      <c r="MIS15" s="79"/>
      <c r="MIT15" s="80"/>
      <c r="MIU15" s="79"/>
      <c r="MIV15" s="80"/>
      <c r="MIW15" s="79"/>
      <c r="MIX15" s="80"/>
      <c r="MIY15" s="79"/>
      <c r="MIZ15" s="80"/>
      <c r="MJA15" s="79"/>
      <c r="MJB15" s="80"/>
      <c r="MJC15" s="79"/>
      <c r="MJD15" s="80"/>
      <c r="MJE15" s="79"/>
      <c r="MJF15" s="80"/>
      <c r="MJG15" s="79"/>
      <c r="MJH15" s="80"/>
      <c r="MJI15" s="79"/>
      <c r="MJJ15" s="80"/>
      <c r="MJK15" s="79"/>
      <c r="MJL15" s="80"/>
      <c r="MJM15" s="79"/>
      <c r="MJN15" s="80"/>
      <c r="MJO15" s="79"/>
      <c r="MJP15" s="80"/>
      <c r="MJQ15" s="79"/>
      <c r="MJR15" s="80"/>
      <c r="MJS15" s="79"/>
      <c r="MJT15" s="80"/>
      <c r="MJU15" s="79"/>
      <c r="MJV15" s="80"/>
      <c r="MJW15" s="79"/>
      <c r="MJX15" s="80"/>
      <c r="MJY15" s="79"/>
      <c r="MJZ15" s="80"/>
      <c r="MKA15" s="79"/>
      <c r="MKB15" s="80"/>
      <c r="MKC15" s="79"/>
      <c r="MKD15" s="80"/>
      <c r="MKE15" s="79"/>
      <c r="MKF15" s="80"/>
      <c r="MKG15" s="79"/>
      <c r="MKH15" s="80"/>
      <c r="MKI15" s="79"/>
      <c r="MKJ15" s="80"/>
      <c r="MKK15" s="79"/>
      <c r="MKL15" s="80"/>
      <c r="MKM15" s="79"/>
      <c r="MKN15" s="80"/>
      <c r="MKO15" s="79"/>
      <c r="MKP15" s="80"/>
      <c r="MKQ15" s="79"/>
      <c r="MKR15" s="80"/>
      <c r="MKS15" s="79"/>
      <c r="MKT15" s="80"/>
      <c r="MKU15" s="79"/>
      <c r="MKV15" s="80"/>
      <c r="MKW15" s="79"/>
      <c r="MKX15" s="80"/>
      <c r="MKY15" s="79"/>
      <c r="MKZ15" s="80"/>
      <c r="MLA15" s="79"/>
      <c r="MLB15" s="80"/>
      <c r="MLC15" s="79"/>
      <c r="MLD15" s="80"/>
      <c r="MLE15" s="79"/>
      <c r="MLF15" s="80"/>
      <c r="MLG15" s="79"/>
      <c r="MLH15" s="80"/>
      <c r="MLI15" s="79"/>
      <c r="MLJ15" s="80"/>
      <c r="MLK15" s="79"/>
      <c r="MLL15" s="80"/>
      <c r="MLM15" s="79"/>
      <c r="MLN15" s="80"/>
      <c r="MLO15" s="79"/>
      <c r="MLP15" s="80"/>
      <c r="MLQ15" s="79"/>
      <c r="MLR15" s="80"/>
      <c r="MLS15" s="79"/>
      <c r="MLT15" s="80"/>
      <c r="MLU15" s="79"/>
      <c r="MLV15" s="80"/>
      <c r="MLW15" s="79"/>
      <c r="MLX15" s="80"/>
      <c r="MLY15" s="79"/>
      <c r="MLZ15" s="80"/>
      <c r="MMA15" s="79"/>
      <c r="MMB15" s="80"/>
      <c r="MMC15" s="79"/>
      <c r="MMD15" s="80"/>
      <c r="MME15" s="79"/>
      <c r="MMF15" s="80"/>
      <c r="MMG15" s="79"/>
      <c r="MMH15" s="80"/>
      <c r="MMI15" s="79"/>
      <c r="MMJ15" s="80"/>
      <c r="MMK15" s="79"/>
      <c r="MML15" s="80"/>
      <c r="MMM15" s="79"/>
      <c r="MMN15" s="80"/>
      <c r="MMO15" s="79"/>
      <c r="MMP15" s="80"/>
      <c r="MMQ15" s="79"/>
      <c r="MMR15" s="80"/>
      <c r="MMS15" s="79"/>
      <c r="MMT15" s="80"/>
      <c r="MMU15" s="79"/>
      <c r="MMV15" s="80"/>
      <c r="MMW15" s="79"/>
      <c r="MMX15" s="80"/>
      <c r="MMY15" s="79"/>
      <c r="MMZ15" s="80"/>
      <c r="MNA15" s="79"/>
      <c r="MNB15" s="80"/>
      <c r="MNC15" s="79"/>
      <c r="MND15" s="80"/>
      <c r="MNE15" s="79"/>
      <c r="MNF15" s="80"/>
      <c r="MNG15" s="79"/>
      <c r="MNH15" s="80"/>
      <c r="MNI15" s="79"/>
      <c r="MNJ15" s="80"/>
      <c r="MNK15" s="79"/>
      <c r="MNL15" s="80"/>
      <c r="MNM15" s="79"/>
      <c r="MNN15" s="80"/>
      <c r="MNO15" s="79"/>
      <c r="MNP15" s="80"/>
      <c r="MNQ15" s="79"/>
      <c r="MNR15" s="80"/>
      <c r="MNS15" s="79"/>
      <c r="MNT15" s="80"/>
      <c r="MNU15" s="79"/>
      <c r="MNV15" s="80"/>
      <c r="MNW15" s="79"/>
      <c r="MNX15" s="80"/>
      <c r="MNY15" s="79"/>
      <c r="MNZ15" s="80"/>
      <c r="MOA15" s="79"/>
      <c r="MOB15" s="80"/>
      <c r="MOC15" s="79"/>
      <c r="MOD15" s="80"/>
      <c r="MOE15" s="79"/>
      <c r="MOF15" s="80"/>
      <c r="MOG15" s="79"/>
      <c r="MOH15" s="80"/>
      <c r="MOI15" s="79"/>
      <c r="MOJ15" s="80"/>
      <c r="MOK15" s="79"/>
      <c r="MOL15" s="80"/>
      <c r="MOM15" s="79"/>
      <c r="MON15" s="80"/>
      <c r="MOO15" s="79"/>
      <c r="MOP15" s="80"/>
      <c r="MOQ15" s="79"/>
      <c r="MOR15" s="80"/>
      <c r="MOS15" s="79"/>
      <c r="MOT15" s="80"/>
      <c r="MOU15" s="79"/>
      <c r="MOV15" s="80"/>
      <c r="MOW15" s="79"/>
      <c r="MOX15" s="80"/>
      <c r="MOY15" s="79"/>
      <c r="MOZ15" s="80"/>
      <c r="MPA15" s="79"/>
      <c r="MPB15" s="80"/>
      <c r="MPC15" s="79"/>
      <c r="MPD15" s="80"/>
      <c r="MPE15" s="79"/>
      <c r="MPF15" s="80"/>
      <c r="MPG15" s="79"/>
      <c r="MPH15" s="80"/>
      <c r="MPI15" s="79"/>
      <c r="MPJ15" s="80"/>
      <c r="MPK15" s="79"/>
      <c r="MPL15" s="80"/>
      <c r="MPM15" s="79"/>
      <c r="MPN15" s="80"/>
      <c r="MPO15" s="79"/>
      <c r="MPP15" s="80"/>
      <c r="MPQ15" s="79"/>
      <c r="MPR15" s="80"/>
      <c r="MPS15" s="79"/>
      <c r="MPT15" s="80"/>
      <c r="MPU15" s="79"/>
      <c r="MPV15" s="80"/>
      <c r="MPW15" s="79"/>
      <c r="MPX15" s="80"/>
      <c r="MPY15" s="79"/>
      <c r="MPZ15" s="80"/>
      <c r="MQA15" s="79"/>
      <c r="MQB15" s="80"/>
      <c r="MQC15" s="79"/>
      <c r="MQD15" s="80"/>
      <c r="MQE15" s="79"/>
      <c r="MQF15" s="80"/>
      <c r="MQG15" s="79"/>
      <c r="MQH15" s="80"/>
      <c r="MQI15" s="79"/>
      <c r="MQJ15" s="80"/>
      <c r="MQK15" s="79"/>
      <c r="MQL15" s="80"/>
      <c r="MQM15" s="79"/>
      <c r="MQN15" s="80"/>
      <c r="MQO15" s="79"/>
      <c r="MQP15" s="80"/>
      <c r="MQQ15" s="79"/>
      <c r="MQR15" s="80"/>
      <c r="MQS15" s="79"/>
      <c r="MQT15" s="80"/>
      <c r="MQU15" s="79"/>
      <c r="MQV15" s="80"/>
      <c r="MQW15" s="79"/>
      <c r="MQX15" s="80"/>
      <c r="MQY15" s="79"/>
      <c r="MQZ15" s="80"/>
      <c r="MRA15" s="79"/>
      <c r="MRB15" s="80"/>
      <c r="MRC15" s="79"/>
      <c r="MRD15" s="80"/>
      <c r="MRE15" s="79"/>
      <c r="MRF15" s="80"/>
      <c r="MRG15" s="79"/>
      <c r="MRH15" s="80"/>
      <c r="MRI15" s="79"/>
      <c r="MRJ15" s="80"/>
      <c r="MRK15" s="79"/>
      <c r="MRL15" s="80"/>
      <c r="MRM15" s="79"/>
      <c r="MRN15" s="80"/>
      <c r="MRO15" s="79"/>
      <c r="MRP15" s="80"/>
      <c r="MRQ15" s="79"/>
      <c r="MRR15" s="80"/>
      <c r="MRS15" s="79"/>
      <c r="MRT15" s="80"/>
      <c r="MRU15" s="79"/>
      <c r="MRV15" s="80"/>
      <c r="MRW15" s="79"/>
      <c r="MRX15" s="80"/>
      <c r="MRY15" s="79"/>
      <c r="MRZ15" s="80"/>
      <c r="MSA15" s="79"/>
      <c r="MSB15" s="80"/>
      <c r="MSC15" s="79"/>
      <c r="MSD15" s="80"/>
      <c r="MSE15" s="79"/>
      <c r="MSF15" s="80"/>
      <c r="MSG15" s="79"/>
      <c r="MSH15" s="80"/>
      <c r="MSI15" s="79"/>
      <c r="MSJ15" s="80"/>
      <c r="MSK15" s="79"/>
      <c r="MSL15" s="80"/>
      <c r="MSM15" s="79"/>
      <c r="MSN15" s="80"/>
      <c r="MSO15" s="79"/>
      <c r="MSP15" s="80"/>
      <c r="MSQ15" s="79"/>
      <c r="MSR15" s="80"/>
      <c r="MSS15" s="79"/>
      <c r="MST15" s="80"/>
      <c r="MSU15" s="79"/>
      <c r="MSV15" s="80"/>
      <c r="MSW15" s="79"/>
      <c r="MSX15" s="80"/>
      <c r="MSY15" s="79"/>
      <c r="MSZ15" s="80"/>
      <c r="MTA15" s="79"/>
      <c r="MTB15" s="80"/>
      <c r="MTC15" s="79"/>
      <c r="MTD15" s="80"/>
      <c r="MTE15" s="79"/>
      <c r="MTF15" s="80"/>
      <c r="MTG15" s="79"/>
      <c r="MTH15" s="80"/>
      <c r="MTI15" s="79"/>
      <c r="MTJ15" s="80"/>
      <c r="MTK15" s="79"/>
      <c r="MTL15" s="80"/>
      <c r="MTM15" s="79"/>
      <c r="MTN15" s="80"/>
      <c r="MTO15" s="79"/>
      <c r="MTP15" s="80"/>
      <c r="MTQ15" s="79"/>
      <c r="MTR15" s="80"/>
      <c r="MTS15" s="79"/>
      <c r="MTT15" s="80"/>
      <c r="MTU15" s="79"/>
      <c r="MTV15" s="80"/>
      <c r="MTW15" s="79"/>
      <c r="MTX15" s="80"/>
      <c r="MTY15" s="79"/>
      <c r="MTZ15" s="80"/>
      <c r="MUA15" s="79"/>
      <c r="MUB15" s="80"/>
      <c r="MUC15" s="79"/>
      <c r="MUD15" s="80"/>
      <c r="MUE15" s="79"/>
      <c r="MUF15" s="80"/>
      <c r="MUG15" s="79"/>
      <c r="MUH15" s="80"/>
      <c r="MUI15" s="79"/>
      <c r="MUJ15" s="80"/>
      <c r="MUK15" s="79"/>
      <c r="MUL15" s="80"/>
      <c r="MUM15" s="79"/>
      <c r="MUN15" s="80"/>
      <c r="MUO15" s="79"/>
      <c r="MUP15" s="80"/>
      <c r="MUQ15" s="79"/>
      <c r="MUR15" s="80"/>
      <c r="MUS15" s="79"/>
      <c r="MUT15" s="80"/>
      <c r="MUU15" s="79"/>
      <c r="MUV15" s="80"/>
      <c r="MUW15" s="79"/>
      <c r="MUX15" s="80"/>
      <c r="MUY15" s="79"/>
      <c r="MUZ15" s="80"/>
      <c r="MVA15" s="79"/>
      <c r="MVB15" s="80"/>
      <c r="MVC15" s="79"/>
      <c r="MVD15" s="80"/>
      <c r="MVE15" s="79"/>
      <c r="MVF15" s="80"/>
      <c r="MVG15" s="79"/>
      <c r="MVH15" s="80"/>
      <c r="MVI15" s="79"/>
      <c r="MVJ15" s="80"/>
      <c r="MVK15" s="79"/>
      <c r="MVL15" s="80"/>
      <c r="MVM15" s="79"/>
      <c r="MVN15" s="80"/>
      <c r="MVO15" s="79"/>
      <c r="MVP15" s="80"/>
      <c r="MVQ15" s="79"/>
      <c r="MVR15" s="80"/>
      <c r="MVS15" s="79"/>
      <c r="MVT15" s="80"/>
      <c r="MVU15" s="79"/>
      <c r="MVV15" s="80"/>
      <c r="MVW15" s="79"/>
      <c r="MVX15" s="80"/>
      <c r="MVY15" s="79"/>
      <c r="MVZ15" s="80"/>
      <c r="MWA15" s="79"/>
      <c r="MWB15" s="80"/>
      <c r="MWC15" s="79"/>
      <c r="MWD15" s="80"/>
      <c r="MWE15" s="79"/>
      <c r="MWF15" s="80"/>
      <c r="MWG15" s="79"/>
      <c r="MWH15" s="80"/>
      <c r="MWI15" s="79"/>
      <c r="MWJ15" s="80"/>
      <c r="MWK15" s="79"/>
      <c r="MWL15" s="80"/>
      <c r="MWM15" s="79"/>
      <c r="MWN15" s="80"/>
      <c r="MWO15" s="79"/>
      <c r="MWP15" s="80"/>
      <c r="MWQ15" s="79"/>
      <c r="MWR15" s="80"/>
      <c r="MWS15" s="79"/>
      <c r="MWT15" s="80"/>
      <c r="MWU15" s="79"/>
      <c r="MWV15" s="80"/>
      <c r="MWW15" s="79"/>
      <c r="MWX15" s="80"/>
      <c r="MWY15" s="79"/>
      <c r="MWZ15" s="80"/>
      <c r="MXA15" s="79"/>
      <c r="MXB15" s="80"/>
      <c r="MXC15" s="79"/>
      <c r="MXD15" s="80"/>
      <c r="MXE15" s="79"/>
      <c r="MXF15" s="80"/>
      <c r="MXG15" s="79"/>
      <c r="MXH15" s="80"/>
      <c r="MXI15" s="79"/>
      <c r="MXJ15" s="80"/>
      <c r="MXK15" s="79"/>
      <c r="MXL15" s="80"/>
      <c r="MXM15" s="79"/>
      <c r="MXN15" s="80"/>
      <c r="MXO15" s="79"/>
      <c r="MXP15" s="80"/>
      <c r="MXQ15" s="79"/>
      <c r="MXR15" s="80"/>
      <c r="MXS15" s="79"/>
      <c r="MXT15" s="80"/>
      <c r="MXU15" s="79"/>
      <c r="MXV15" s="80"/>
      <c r="MXW15" s="79"/>
      <c r="MXX15" s="80"/>
      <c r="MXY15" s="79"/>
      <c r="MXZ15" s="80"/>
      <c r="MYA15" s="79"/>
      <c r="MYB15" s="80"/>
      <c r="MYC15" s="79"/>
      <c r="MYD15" s="80"/>
      <c r="MYE15" s="79"/>
      <c r="MYF15" s="80"/>
      <c r="MYG15" s="79"/>
      <c r="MYH15" s="80"/>
      <c r="MYI15" s="79"/>
      <c r="MYJ15" s="80"/>
      <c r="MYK15" s="79"/>
      <c r="MYL15" s="80"/>
      <c r="MYM15" s="79"/>
      <c r="MYN15" s="80"/>
      <c r="MYO15" s="79"/>
      <c r="MYP15" s="80"/>
      <c r="MYQ15" s="79"/>
      <c r="MYR15" s="80"/>
      <c r="MYS15" s="79"/>
      <c r="MYT15" s="80"/>
      <c r="MYU15" s="79"/>
      <c r="MYV15" s="80"/>
      <c r="MYW15" s="79"/>
      <c r="MYX15" s="80"/>
      <c r="MYY15" s="79"/>
      <c r="MYZ15" s="80"/>
      <c r="MZA15" s="79"/>
      <c r="MZB15" s="80"/>
      <c r="MZC15" s="79"/>
      <c r="MZD15" s="80"/>
      <c r="MZE15" s="79"/>
      <c r="MZF15" s="80"/>
      <c r="MZG15" s="79"/>
      <c r="MZH15" s="80"/>
      <c r="MZI15" s="79"/>
      <c r="MZJ15" s="80"/>
      <c r="MZK15" s="79"/>
      <c r="MZL15" s="80"/>
      <c r="MZM15" s="79"/>
      <c r="MZN15" s="80"/>
      <c r="MZO15" s="79"/>
      <c r="MZP15" s="80"/>
      <c r="MZQ15" s="79"/>
      <c r="MZR15" s="80"/>
      <c r="MZS15" s="79"/>
      <c r="MZT15" s="80"/>
      <c r="MZU15" s="79"/>
      <c r="MZV15" s="80"/>
      <c r="MZW15" s="79"/>
      <c r="MZX15" s="80"/>
      <c r="MZY15" s="79"/>
      <c r="MZZ15" s="80"/>
      <c r="NAA15" s="79"/>
      <c r="NAB15" s="80"/>
      <c r="NAC15" s="79"/>
      <c r="NAD15" s="80"/>
      <c r="NAE15" s="79"/>
      <c r="NAF15" s="80"/>
      <c r="NAG15" s="79"/>
      <c r="NAH15" s="80"/>
      <c r="NAI15" s="79"/>
      <c r="NAJ15" s="80"/>
      <c r="NAK15" s="79"/>
      <c r="NAL15" s="80"/>
      <c r="NAM15" s="79"/>
      <c r="NAN15" s="80"/>
      <c r="NAO15" s="79"/>
      <c r="NAP15" s="80"/>
      <c r="NAQ15" s="79"/>
      <c r="NAR15" s="80"/>
      <c r="NAS15" s="79"/>
      <c r="NAT15" s="80"/>
      <c r="NAU15" s="79"/>
      <c r="NAV15" s="80"/>
      <c r="NAW15" s="79"/>
      <c r="NAX15" s="80"/>
      <c r="NAY15" s="79"/>
      <c r="NAZ15" s="80"/>
      <c r="NBA15" s="79"/>
      <c r="NBB15" s="80"/>
      <c r="NBC15" s="79"/>
      <c r="NBD15" s="80"/>
      <c r="NBE15" s="79"/>
      <c r="NBF15" s="80"/>
      <c r="NBG15" s="79"/>
      <c r="NBH15" s="80"/>
      <c r="NBI15" s="79"/>
      <c r="NBJ15" s="80"/>
      <c r="NBK15" s="79"/>
      <c r="NBL15" s="80"/>
      <c r="NBM15" s="79"/>
      <c r="NBN15" s="80"/>
      <c r="NBO15" s="79"/>
      <c r="NBP15" s="80"/>
      <c r="NBQ15" s="79"/>
      <c r="NBR15" s="80"/>
      <c r="NBS15" s="79"/>
      <c r="NBT15" s="80"/>
      <c r="NBU15" s="79"/>
      <c r="NBV15" s="80"/>
      <c r="NBW15" s="79"/>
      <c r="NBX15" s="80"/>
      <c r="NBY15" s="79"/>
      <c r="NBZ15" s="80"/>
      <c r="NCA15" s="79"/>
      <c r="NCB15" s="80"/>
      <c r="NCC15" s="79"/>
      <c r="NCD15" s="80"/>
      <c r="NCE15" s="79"/>
      <c r="NCF15" s="80"/>
      <c r="NCG15" s="79"/>
      <c r="NCH15" s="80"/>
      <c r="NCI15" s="79"/>
      <c r="NCJ15" s="80"/>
      <c r="NCK15" s="79"/>
      <c r="NCL15" s="80"/>
      <c r="NCM15" s="79"/>
      <c r="NCN15" s="80"/>
      <c r="NCO15" s="79"/>
      <c r="NCP15" s="80"/>
      <c r="NCQ15" s="79"/>
      <c r="NCR15" s="80"/>
      <c r="NCS15" s="79"/>
      <c r="NCT15" s="80"/>
      <c r="NCU15" s="79"/>
      <c r="NCV15" s="80"/>
      <c r="NCW15" s="79"/>
      <c r="NCX15" s="80"/>
      <c r="NCY15" s="79"/>
      <c r="NCZ15" s="80"/>
      <c r="NDA15" s="79"/>
      <c r="NDB15" s="80"/>
      <c r="NDC15" s="79"/>
      <c r="NDD15" s="80"/>
      <c r="NDE15" s="79"/>
      <c r="NDF15" s="80"/>
      <c r="NDG15" s="79"/>
      <c r="NDH15" s="80"/>
      <c r="NDI15" s="79"/>
      <c r="NDJ15" s="80"/>
      <c r="NDK15" s="79"/>
      <c r="NDL15" s="80"/>
      <c r="NDM15" s="79"/>
      <c r="NDN15" s="80"/>
      <c r="NDO15" s="79"/>
      <c r="NDP15" s="80"/>
      <c r="NDQ15" s="79"/>
      <c r="NDR15" s="80"/>
      <c r="NDS15" s="79"/>
      <c r="NDT15" s="80"/>
      <c r="NDU15" s="79"/>
      <c r="NDV15" s="80"/>
      <c r="NDW15" s="79"/>
      <c r="NDX15" s="80"/>
      <c r="NDY15" s="79"/>
      <c r="NDZ15" s="80"/>
      <c r="NEA15" s="79"/>
      <c r="NEB15" s="80"/>
      <c r="NEC15" s="79"/>
      <c r="NED15" s="80"/>
      <c r="NEE15" s="79"/>
      <c r="NEF15" s="80"/>
      <c r="NEG15" s="79"/>
      <c r="NEH15" s="80"/>
      <c r="NEI15" s="79"/>
      <c r="NEJ15" s="80"/>
      <c r="NEK15" s="79"/>
      <c r="NEL15" s="80"/>
      <c r="NEM15" s="79"/>
      <c r="NEN15" s="80"/>
      <c r="NEO15" s="79"/>
      <c r="NEP15" s="80"/>
      <c r="NEQ15" s="79"/>
      <c r="NER15" s="80"/>
      <c r="NES15" s="79"/>
      <c r="NET15" s="80"/>
      <c r="NEU15" s="79"/>
      <c r="NEV15" s="80"/>
      <c r="NEW15" s="79"/>
      <c r="NEX15" s="80"/>
      <c r="NEY15" s="79"/>
      <c r="NEZ15" s="80"/>
      <c r="NFA15" s="79"/>
      <c r="NFB15" s="80"/>
      <c r="NFC15" s="79"/>
      <c r="NFD15" s="80"/>
      <c r="NFE15" s="79"/>
      <c r="NFF15" s="80"/>
      <c r="NFG15" s="79"/>
      <c r="NFH15" s="80"/>
      <c r="NFI15" s="79"/>
      <c r="NFJ15" s="80"/>
      <c r="NFK15" s="79"/>
      <c r="NFL15" s="80"/>
      <c r="NFM15" s="79"/>
      <c r="NFN15" s="80"/>
      <c r="NFO15" s="79"/>
      <c r="NFP15" s="80"/>
      <c r="NFQ15" s="79"/>
      <c r="NFR15" s="80"/>
      <c r="NFS15" s="79"/>
      <c r="NFT15" s="80"/>
      <c r="NFU15" s="79"/>
      <c r="NFV15" s="80"/>
      <c r="NFW15" s="79"/>
      <c r="NFX15" s="80"/>
      <c r="NFY15" s="79"/>
      <c r="NFZ15" s="80"/>
      <c r="NGA15" s="79"/>
      <c r="NGB15" s="80"/>
      <c r="NGC15" s="79"/>
      <c r="NGD15" s="80"/>
      <c r="NGE15" s="79"/>
      <c r="NGF15" s="80"/>
      <c r="NGG15" s="79"/>
      <c r="NGH15" s="80"/>
      <c r="NGI15" s="79"/>
      <c r="NGJ15" s="80"/>
      <c r="NGK15" s="79"/>
      <c r="NGL15" s="80"/>
      <c r="NGM15" s="79"/>
      <c r="NGN15" s="80"/>
      <c r="NGO15" s="79"/>
      <c r="NGP15" s="80"/>
      <c r="NGQ15" s="79"/>
      <c r="NGR15" s="80"/>
      <c r="NGS15" s="79"/>
      <c r="NGT15" s="80"/>
      <c r="NGU15" s="79"/>
      <c r="NGV15" s="80"/>
      <c r="NGW15" s="79"/>
      <c r="NGX15" s="80"/>
      <c r="NGY15" s="79"/>
      <c r="NGZ15" s="80"/>
      <c r="NHA15" s="79"/>
      <c r="NHB15" s="80"/>
      <c r="NHC15" s="79"/>
      <c r="NHD15" s="80"/>
      <c r="NHE15" s="79"/>
      <c r="NHF15" s="80"/>
      <c r="NHG15" s="79"/>
      <c r="NHH15" s="80"/>
      <c r="NHI15" s="79"/>
      <c r="NHJ15" s="80"/>
      <c r="NHK15" s="79"/>
      <c r="NHL15" s="80"/>
      <c r="NHM15" s="79"/>
      <c r="NHN15" s="80"/>
      <c r="NHO15" s="79"/>
      <c r="NHP15" s="80"/>
      <c r="NHQ15" s="79"/>
      <c r="NHR15" s="80"/>
      <c r="NHS15" s="79"/>
      <c r="NHT15" s="80"/>
      <c r="NHU15" s="79"/>
      <c r="NHV15" s="80"/>
      <c r="NHW15" s="79"/>
      <c r="NHX15" s="80"/>
      <c r="NHY15" s="79"/>
      <c r="NHZ15" s="80"/>
      <c r="NIA15" s="79"/>
      <c r="NIB15" s="80"/>
      <c r="NIC15" s="79"/>
      <c r="NID15" s="80"/>
      <c r="NIE15" s="79"/>
      <c r="NIF15" s="80"/>
      <c r="NIG15" s="79"/>
      <c r="NIH15" s="80"/>
      <c r="NII15" s="79"/>
      <c r="NIJ15" s="80"/>
      <c r="NIK15" s="79"/>
      <c r="NIL15" s="80"/>
      <c r="NIM15" s="79"/>
      <c r="NIN15" s="80"/>
      <c r="NIO15" s="79"/>
      <c r="NIP15" s="80"/>
      <c r="NIQ15" s="79"/>
      <c r="NIR15" s="80"/>
      <c r="NIS15" s="79"/>
      <c r="NIT15" s="80"/>
      <c r="NIU15" s="79"/>
      <c r="NIV15" s="80"/>
      <c r="NIW15" s="79"/>
      <c r="NIX15" s="80"/>
      <c r="NIY15" s="79"/>
      <c r="NIZ15" s="80"/>
      <c r="NJA15" s="79"/>
      <c r="NJB15" s="80"/>
      <c r="NJC15" s="79"/>
      <c r="NJD15" s="80"/>
      <c r="NJE15" s="79"/>
      <c r="NJF15" s="80"/>
      <c r="NJG15" s="79"/>
      <c r="NJH15" s="80"/>
      <c r="NJI15" s="79"/>
      <c r="NJJ15" s="80"/>
      <c r="NJK15" s="79"/>
      <c r="NJL15" s="80"/>
      <c r="NJM15" s="79"/>
      <c r="NJN15" s="80"/>
      <c r="NJO15" s="79"/>
      <c r="NJP15" s="80"/>
      <c r="NJQ15" s="79"/>
      <c r="NJR15" s="80"/>
      <c r="NJS15" s="79"/>
      <c r="NJT15" s="80"/>
      <c r="NJU15" s="79"/>
      <c r="NJV15" s="80"/>
      <c r="NJW15" s="79"/>
      <c r="NJX15" s="80"/>
      <c r="NJY15" s="79"/>
      <c r="NJZ15" s="80"/>
      <c r="NKA15" s="79"/>
      <c r="NKB15" s="80"/>
      <c r="NKC15" s="79"/>
      <c r="NKD15" s="80"/>
      <c r="NKE15" s="79"/>
      <c r="NKF15" s="80"/>
      <c r="NKG15" s="79"/>
      <c r="NKH15" s="80"/>
      <c r="NKI15" s="79"/>
      <c r="NKJ15" s="80"/>
      <c r="NKK15" s="79"/>
      <c r="NKL15" s="80"/>
      <c r="NKM15" s="79"/>
      <c r="NKN15" s="80"/>
      <c r="NKO15" s="79"/>
      <c r="NKP15" s="80"/>
      <c r="NKQ15" s="79"/>
      <c r="NKR15" s="80"/>
      <c r="NKS15" s="79"/>
      <c r="NKT15" s="80"/>
      <c r="NKU15" s="79"/>
      <c r="NKV15" s="80"/>
      <c r="NKW15" s="79"/>
      <c r="NKX15" s="80"/>
      <c r="NKY15" s="79"/>
      <c r="NKZ15" s="80"/>
      <c r="NLA15" s="79"/>
      <c r="NLB15" s="80"/>
      <c r="NLC15" s="79"/>
      <c r="NLD15" s="80"/>
      <c r="NLE15" s="79"/>
      <c r="NLF15" s="80"/>
      <c r="NLG15" s="79"/>
      <c r="NLH15" s="80"/>
      <c r="NLI15" s="79"/>
      <c r="NLJ15" s="80"/>
      <c r="NLK15" s="79"/>
      <c r="NLL15" s="80"/>
      <c r="NLM15" s="79"/>
      <c r="NLN15" s="80"/>
      <c r="NLO15" s="79"/>
      <c r="NLP15" s="80"/>
      <c r="NLQ15" s="79"/>
      <c r="NLR15" s="80"/>
      <c r="NLS15" s="79"/>
      <c r="NLT15" s="80"/>
      <c r="NLU15" s="79"/>
      <c r="NLV15" s="80"/>
      <c r="NLW15" s="79"/>
      <c r="NLX15" s="80"/>
      <c r="NLY15" s="79"/>
      <c r="NLZ15" s="80"/>
      <c r="NMA15" s="79"/>
      <c r="NMB15" s="80"/>
      <c r="NMC15" s="79"/>
      <c r="NMD15" s="80"/>
      <c r="NME15" s="79"/>
      <c r="NMF15" s="80"/>
      <c r="NMG15" s="79"/>
      <c r="NMH15" s="80"/>
      <c r="NMI15" s="79"/>
      <c r="NMJ15" s="80"/>
      <c r="NMK15" s="79"/>
      <c r="NML15" s="80"/>
      <c r="NMM15" s="79"/>
      <c r="NMN15" s="80"/>
      <c r="NMO15" s="79"/>
      <c r="NMP15" s="80"/>
      <c r="NMQ15" s="79"/>
      <c r="NMR15" s="80"/>
      <c r="NMS15" s="79"/>
      <c r="NMT15" s="80"/>
      <c r="NMU15" s="79"/>
      <c r="NMV15" s="80"/>
      <c r="NMW15" s="79"/>
      <c r="NMX15" s="80"/>
      <c r="NMY15" s="79"/>
      <c r="NMZ15" s="80"/>
      <c r="NNA15" s="79"/>
      <c r="NNB15" s="80"/>
      <c r="NNC15" s="79"/>
      <c r="NND15" s="80"/>
      <c r="NNE15" s="79"/>
      <c r="NNF15" s="80"/>
      <c r="NNG15" s="79"/>
      <c r="NNH15" s="80"/>
      <c r="NNI15" s="79"/>
      <c r="NNJ15" s="80"/>
      <c r="NNK15" s="79"/>
      <c r="NNL15" s="80"/>
      <c r="NNM15" s="79"/>
      <c r="NNN15" s="80"/>
      <c r="NNO15" s="79"/>
      <c r="NNP15" s="80"/>
      <c r="NNQ15" s="79"/>
      <c r="NNR15" s="80"/>
      <c r="NNS15" s="79"/>
      <c r="NNT15" s="80"/>
      <c r="NNU15" s="79"/>
      <c r="NNV15" s="80"/>
      <c r="NNW15" s="79"/>
      <c r="NNX15" s="80"/>
      <c r="NNY15" s="79"/>
      <c r="NNZ15" s="80"/>
      <c r="NOA15" s="79"/>
      <c r="NOB15" s="80"/>
      <c r="NOC15" s="79"/>
      <c r="NOD15" s="80"/>
      <c r="NOE15" s="79"/>
      <c r="NOF15" s="80"/>
      <c r="NOG15" s="79"/>
      <c r="NOH15" s="80"/>
      <c r="NOI15" s="79"/>
      <c r="NOJ15" s="80"/>
      <c r="NOK15" s="79"/>
      <c r="NOL15" s="80"/>
      <c r="NOM15" s="79"/>
      <c r="NON15" s="80"/>
      <c r="NOO15" s="79"/>
      <c r="NOP15" s="80"/>
      <c r="NOQ15" s="79"/>
      <c r="NOR15" s="80"/>
      <c r="NOS15" s="79"/>
      <c r="NOT15" s="80"/>
      <c r="NOU15" s="79"/>
      <c r="NOV15" s="80"/>
      <c r="NOW15" s="79"/>
      <c r="NOX15" s="80"/>
      <c r="NOY15" s="79"/>
      <c r="NOZ15" s="80"/>
      <c r="NPA15" s="79"/>
      <c r="NPB15" s="80"/>
      <c r="NPC15" s="79"/>
      <c r="NPD15" s="80"/>
      <c r="NPE15" s="79"/>
      <c r="NPF15" s="80"/>
      <c r="NPG15" s="79"/>
      <c r="NPH15" s="80"/>
      <c r="NPI15" s="79"/>
      <c r="NPJ15" s="80"/>
      <c r="NPK15" s="79"/>
      <c r="NPL15" s="80"/>
      <c r="NPM15" s="79"/>
      <c r="NPN15" s="80"/>
      <c r="NPO15" s="79"/>
      <c r="NPP15" s="80"/>
      <c r="NPQ15" s="79"/>
      <c r="NPR15" s="80"/>
      <c r="NPS15" s="79"/>
      <c r="NPT15" s="80"/>
      <c r="NPU15" s="79"/>
      <c r="NPV15" s="80"/>
      <c r="NPW15" s="79"/>
      <c r="NPX15" s="80"/>
      <c r="NPY15" s="79"/>
      <c r="NPZ15" s="80"/>
      <c r="NQA15" s="79"/>
      <c r="NQB15" s="80"/>
      <c r="NQC15" s="79"/>
      <c r="NQD15" s="80"/>
      <c r="NQE15" s="79"/>
      <c r="NQF15" s="80"/>
      <c r="NQG15" s="79"/>
      <c r="NQH15" s="80"/>
      <c r="NQI15" s="79"/>
      <c r="NQJ15" s="80"/>
      <c r="NQK15" s="79"/>
      <c r="NQL15" s="80"/>
      <c r="NQM15" s="79"/>
      <c r="NQN15" s="80"/>
      <c r="NQO15" s="79"/>
      <c r="NQP15" s="80"/>
      <c r="NQQ15" s="79"/>
      <c r="NQR15" s="80"/>
      <c r="NQS15" s="79"/>
      <c r="NQT15" s="80"/>
      <c r="NQU15" s="79"/>
      <c r="NQV15" s="80"/>
      <c r="NQW15" s="79"/>
      <c r="NQX15" s="80"/>
      <c r="NQY15" s="79"/>
      <c r="NQZ15" s="80"/>
      <c r="NRA15" s="79"/>
      <c r="NRB15" s="80"/>
      <c r="NRC15" s="79"/>
      <c r="NRD15" s="80"/>
      <c r="NRE15" s="79"/>
      <c r="NRF15" s="80"/>
      <c r="NRG15" s="79"/>
      <c r="NRH15" s="80"/>
      <c r="NRI15" s="79"/>
      <c r="NRJ15" s="80"/>
      <c r="NRK15" s="79"/>
      <c r="NRL15" s="80"/>
      <c r="NRM15" s="79"/>
      <c r="NRN15" s="80"/>
      <c r="NRO15" s="79"/>
      <c r="NRP15" s="80"/>
      <c r="NRQ15" s="79"/>
      <c r="NRR15" s="80"/>
      <c r="NRS15" s="79"/>
      <c r="NRT15" s="80"/>
      <c r="NRU15" s="79"/>
      <c r="NRV15" s="80"/>
      <c r="NRW15" s="79"/>
      <c r="NRX15" s="80"/>
      <c r="NRY15" s="79"/>
      <c r="NRZ15" s="80"/>
      <c r="NSA15" s="79"/>
      <c r="NSB15" s="80"/>
      <c r="NSC15" s="79"/>
      <c r="NSD15" s="80"/>
      <c r="NSE15" s="79"/>
      <c r="NSF15" s="80"/>
      <c r="NSG15" s="79"/>
      <c r="NSH15" s="80"/>
      <c r="NSI15" s="79"/>
      <c r="NSJ15" s="80"/>
      <c r="NSK15" s="79"/>
      <c r="NSL15" s="80"/>
      <c r="NSM15" s="79"/>
      <c r="NSN15" s="80"/>
      <c r="NSO15" s="79"/>
      <c r="NSP15" s="80"/>
      <c r="NSQ15" s="79"/>
      <c r="NSR15" s="80"/>
      <c r="NSS15" s="79"/>
      <c r="NST15" s="80"/>
      <c r="NSU15" s="79"/>
      <c r="NSV15" s="80"/>
      <c r="NSW15" s="79"/>
      <c r="NSX15" s="80"/>
      <c r="NSY15" s="79"/>
      <c r="NSZ15" s="80"/>
      <c r="NTA15" s="79"/>
      <c r="NTB15" s="80"/>
      <c r="NTC15" s="79"/>
      <c r="NTD15" s="80"/>
      <c r="NTE15" s="79"/>
      <c r="NTF15" s="80"/>
      <c r="NTG15" s="79"/>
      <c r="NTH15" s="80"/>
      <c r="NTI15" s="79"/>
      <c r="NTJ15" s="80"/>
      <c r="NTK15" s="79"/>
      <c r="NTL15" s="80"/>
      <c r="NTM15" s="79"/>
      <c r="NTN15" s="80"/>
      <c r="NTO15" s="79"/>
      <c r="NTP15" s="80"/>
      <c r="NTQ15" s="79"/>
      <c r="NTR15" s="80"/>
      <c r="NTS15" s="79"/>
      <c r="NTT15" s="80"/>
      <c r="NTU15" s="79"/>
      <c r="NTV15" s="80"/>
      <c r="NTW15" s="79"/>
      <c r="NTX15" s="80"/>
      <c r="NTY15" s="79"/>
      <c r="NTZ15" s="80"/>
      <c r="NUA15" s="79"/>
      <c r="NUB15" s="80"/>
      <c r="NUC15" s="79"/>
      <c r="NUD15" s="80"/>
      <c r="NUE15" s="79"/>
      <c r="NUF15" s="80"/>
      <c r="NUG15" s="79"/>
      <c r="NUH15" s="80"/>
      <c r="NUI15" s="79"/>
      <c r="NUJ15" s="80"/>
      <c r="NUK15" s="79"/>
      <c r="NUL15" s="80"/>
      <c r="NUM15" s="79"/>
      <c r="NUN15" s="80"/>
      <c r="NUO15" s="79"/>
      <c r="NUP15" s="80"/>
      <c r="NUQ15" s="79"/>
      <c r="NUR15" s="80"/>
      <c r="NUS15" s="79"/>
      <c r="NUT15" s="80"/>
      <c r="NUU15" s="79"/>
      <c r="NUV15" s="80"/>
      <c r="NUW15" s="79"/>
      <c r="NUX15" s="80"/>
      <c r="NUY15" s="79"/>
      <c r="NUZ15" s="80"/>
      <c r="NVA15" s="79"/>
      <c r="NVB15" s="80"/>
      <c r="NVC15" s="79"/>
      <c r="NVD15" s="80"/>
      <c r="NVE15" s="79"/>
      <c r="NVF15" s="80"/>
      <c r="NVG15" s="79"/>
      <c r="NVH15" s="80"/>
      <c r="NVI15" s="79"/>
      <c r="NVJ15" s="80"/>
      <c r="NVK15" s="79"/>
      <c r="NVL15" s="80"/>
      <c r="NVM15" s="79"/>
      <c r="NVN15" s="80"/>
      <c r="NVO15" s="79"/>
      <c r="NVP15" s="80"/>
      <c r="NVQ15" s="79"/>
      <c r="NVR15" s="80"/>
      <c r="NVS15" s="79"/>
      <c r="NVT15" s="80"/>
      <c r="NVU15" s="79"/>
      <c r="NVV15" s="80"/>
      <c r="NVW15" s="79"/>
      <c r="NVX15" s="80"/>
      <c r="NVY15" s="79"/>
      <c r="NVZ15" s="80"/>
      <c r="NWA15" s="79"/>
      <c r="NWB15" s="80"/>
      <c r="NWC15" s="79"/>
      <c r="NWD15" s="80"/>
      <c r="NWE15" s="79"/>
      <c r="NWF15" s="80"/>
      <c r="NWG15" s="79"/>
      <c r="NWH15" s="80"/>
      <c r="NWI15" s="79"/>
      <c r="NWJ15" s="80"/>
      <c r="NWK15" s="79"/>
      <c r="NWL15" s="80"/>
      <c r="NWM15" s="79"/>
      <c r="NWN15" s="80"/>
      <c r="NWO15" s="79"/>
      <c r="NWP15" s="80"/>
      <c r="NWQ15" s="79"/>
      <c r="NWR15" s="80"/>
      <c r="NWS15" s="79"/>
      <c r="NWT15" s="80"/>
      <c r="NWU15" s="79"/>
      <c r="NWV15" s="80"/>
      <c r="NWW15" s="79"/>
      <c r="NWX15" s="80"/>
      <c r="NWY15" s="79"/>
      <c r="NWZ15" s="80"/>
      <c r="NXA15" s="79"/>
      <c r="NXB15" s="80"/>
      <c r="NXC15" s="79"/>
      <c r="NXD15" s="80"/>
      <c r="NXE15" s="79"/>
      <c r="NXF15" s="80"/>
      <c r="NXG15" s="79"/>
      <c r="NXH15" s="80"/>
      <c r="NXI15" s="79"/>
      <c r="NXJ15" s="80"/>
      <c r="NXK15" s="79"/>
      <c r="NXL15" s="80"/>
      <c r="NXM15" s="79"/>
      <c r="NXN15" s="80"/>
      <c r="NXO15" s="79"/>
      <c r="NXP15" s="80"/>
      <c r="NXQ15" s="79"/>
      <c r="NXR15" s="80"/>
      <c r="NXS15" s="79"/>
      <c r="NXT15" s="80"/>
      <c r="NXU15" s="79"/>
      <c r="NXV15" s="80"/>
      <c r="NXW15" s="79"/>
      <c r="NXX15" s="80"/>
      <c r="NXY15" s="79"/>
      <c r="NXZ15" s="80"/>
      <c r="NYA15" s="79"/>
      <c r="NYB15" s="80"/>
      <c r="NYC15" s="79"/>
      <c r="NYD15" s="80"/>
      <c r="NYE15" s="79"/>
      <c r="NYF15" s="80"/>
      <c r="NYG15" s="79"/>
      <c r="NYH15" s="80"/>
      <c r="NYI15" s="79"/>
      <c r="NYJ15" s="80"/>
      <c r="NYK15" s="79"/>
      <c r="NYL15" s="80"/>
      <c r="NYM15" s="79"/>
      <c r="NYN15" s="80"/>
      <c r="NYO15" s="79"/>
      <c r="NYP15" s="80"/>
      <c r="NYQ15" s="79"/>
      <c r="NYR15" s="80"/>
      <c r="NYS15" s="79"/>
      <c r="NYT15" s="80"/>
      <c r="NYU15" s="79"/>
      <c r="NYV15" s="80"/>
      <c r="NYW15" s="79"/>
      <c r="NYX15" s="80"/>
      <c r="NYY15" s="79"/>
      <c r="NYZ15" s="80"/>
      <c r="NZA15" s="79"/>
      <c r="NZB15" s="80"/>
      <c r="NZC15" s="79"/>
      <c r="NZD15" s="80"/>
      <c r="NZE15" s="79"/>
      <c r="NZF15" s="80"/>
      <c r="NZG15" s="79"/>
      <c r="NZH15" s="80"/>
      <c r="NZI15" s="79"/>
      <c r="NZJ15" s="80"/>
      <c r="NZK15" s="79"/>
      <c r="NZL15" s="80"/>
      <c r="NZM15" s="79"/>
      <c r="NZN15" s="80"/>
      <c r="NZO15" s="79"/>
      <c r="NZP15" s="80"/>
      <c r="NZQ15" s="79"/>
      <c r="NZR15" s="80"/>
      <c r="NZS15" s="79"/>
      <c r="NZT15" s="80"/>
      <c r="NZU15" s="79"/>
      <c r="NZV15" s="80"/>
      <c r="NZW15" s="79"/>
      <c r="NZX15" s="80"/>
      <c r="NZY15" s="79"/>
      <c r="NZZ15" s="80"/>
      <c r="OAA15" s="79"/>
      <c r="OAB15" s="80"/>
      <c r="OAC15" s="79"/>
      <c r="OAD15" s="80"/>
      <c r="OAE15" s="79"/>
      <c r="OAF15" s="80"/>
      <c r="OAG15" s="79"/>
      <c r="OAH15" s="80"/>
      <c r="OAI15" s="79"/>
      <c r="OAJ15" s="80"/>
      <c r="OAK15" s="79"/>
      <c r="OAL15" s="80"/>
      <c r="OAM15" s="79"/>
      <c r="OAN15" s="80"/>
      <c r="OAO15" s="79"/>
      <c r="OAP15" s="80"/>
      <c r="OAQ15" s="79"/>
      <c r="OAR15" s="80"/>
      <c r="OAS15" s="79"/>
      <c r="OAT15" s="80"/>
      <c r="OAU15" s="79"/>
      <c r="OAV15" s="80"/>
      <c r="OAW15" s="79"/>
      <c r="OAX15" s="80"/>
      <c r="OAY15" s="79"/>
      <c r="OAZ15" s="80"/>
      <c r="OBA15" s="79"/>
      <c r="OBB15" s="80"/>
      <c r="OBC15" s="79"/>
      <c r="OBD15" s="80"/>
      <c r="OBE15" s="79"/>
      <c r="OBF15" s="80"/>
      <c r="OBG15" s="79"/>
      <c r="OBH15" s="80"/>
      <c r="OBI15" s="79"/>
      <c r="OBJ15" s="80"/>
      <c r="OBK15" s="79"/>
      <c r="OBL15" s="80"/>
      <c r="OBM15" s="79"/>
      <c r="OBN15" s="80"/>
      <c r="OBO15" s="79"/>
      <c r="OBP15" s="80"/>
      <c r="OBQ15" s="79"/>
      <c r="OBR15" s="80"/>
      <c r="OBS15" s="79"/>
      <c r="OBT15" s="80"/>
      <c r="OBU15" s="79"/>
      <c r="OBV15" s="80"/>
      <c r="OBW15" s="79"/>
      <c r="OBX15" s="80"/>
      <c r="OBY15" s="79"/>
      <c r="OBZ15" s="80"/>
      <c r="OCA15" s="79"/>
      <c r="OCB15" s="80"/>
      <c r="OCC15" s="79"/>
      <c r="OCD15" s="80"/>
      <c r="OCE15" s="79"/>
      <c r="OCF15" s="80"/>
      <c r="OCG15" s="79"/>
      <c r="OCH15" s="80"/>
      <c r="OCI15" s="79"/>
      <c r="OCJ15" s="80"/>
      <c r="OCK15" s="79"/>
      <c r="OCL15" s="80"/>
      <c r="OCM15" s="79"/>
      <c r="OCN15" s="80"/>
      <c r="OCO15" s="79"/>
      <c r="OCP15" s="80"/>
      <c r="OCQ15" s="79"/>
      <c r="OCR15" s="80"/>
      <c r="OCS15" s="79"/>
      <c r="OCT15" s="80"/>
      <c r="OCU15" s="79"/>
      <c r="OCV15" s="80"/>
      <c r="OCW15" s="79"/>
      <c r="OCX15" s="80"/>
      <c r="OCY15" s="79"/>
      <c r="OCZ15" s="80"/>
      <c r="ODA15" s="79"/>
      <c r="ODB15" s="80"/>
      <c r="ODC15" s="79"/>
      <c r="ODD15" s="80"/>
      <c r="ODE15" s="79"/>
      <c r="ODF15" s="80"/>
      <c r="ODG15" s="79"/>
      <c r="ODH15" s="80"/>
      <c r="ODI15" s="79"/>
      <c r="ODJ15" s="80"/>
      <c r="ODK15" s="79"/>
      <c r="ODL15" s="80"/>
      <c r="ODM15" s="79"/>
      <c r="ODN15" s="80"/>
      <c r="ODO15" s="79"/>
      <c r="ODP15" s="80"/>
      <c r="ODQ15" s="79"/>
      <c r="ODR15" s="80"/>
      <c r="ODS15" s="79"/>
      <c r="ODT15" s="80"/>
      <c r="ODU15" s="79"/>
      <c r="ODV15" s="80"/>
      <c r="ODW15" s="79"/>
      <c r="ODX15" s="80"/>
      <c r="ODY15" s="79"/>
      <c r="ODZ15" s="80"/>
      <c r="OEA15" s="79"/>
      <c r="OEB15" s="80"/>
      <c r="OEC15" s="79"/>
      <c r="OED15" s="80"/>
      <c r="OEE15" s="79"/>
      <c r="OEF15" s="80"/>
      <c r="OEG15" s="79"/>
      <c r="OEH15" s="80"/>
      <c r="OEI15" s="79"/>
      <c r="OEJ15" s="80"/>
      <c r="OEK15" s="79"/>
      <c r="OEL15" s="80"/>
      <c r="OEM15" s="79"/>
      <c r="OEN15" s="80"/>
      <c r="OEO15" s="79"/>
      <c r="OEP15" s="80"/>
      <c r="OEQ15" s="79"/>
      <c r="OER15" s="80"/>
      <c r="OES15" s="79"/>
      <c r="OET15" s="80"/>
      <c r="OEU15" s="79"/>
      <c r="OEV15" s="80"/>
      <c r="OEW15" s="79"/>
      <c r="OEX15" s="80"/>
      <c r="OEY15" s="79"/>
      <c r="OEZ15" s="80"/>
      <c r="OFA15" s="79"/>
      <c r="OFB15" s="80"/>
      <c r="OFC15" s="79"/>
      <c r="OFD15" s="80"/>
      <c r="OFE15" s="79"/>
      <c r="OFF15" s="80"/>
      <c r="OFG15" s="79"/>
      <c r="OFH15" s="80"/>
      <c r="OFI15" s="79"/>
      <c r="OFJ15" s="80"/>
      <c r="OFK15" s="79"/>
      <c r="OFL15" s="80"/>
      <c r="OFM15" s="79"/>
      <c r="OFN15" s="80"/>
      <c r="OFO15" s="79"/>
      <c r="OFP15" s="80"/>
      <c r="OFQ15" s="79"/>
      <c r="OFR15" s="80"/>
      <c r="OFS15" s="79"/>
      <c r="OFT15" s="80"/>
      <c r="OFU15" s="79"/>
      <c r="OFV15" s="80"/>
      <c r="OFW15" s="79"/>
      <c r="OFX15" s="80"/>
      <c r="OFY15" s="79"/>
      <c r="OFZ15" s="80"/>
      <c r="OGA15" s="79"/>
      <c r="OGB15" s="80"/>
      <c r="OGC15" s="79"/>
      <c r="OGD15" s="80"/>
      <c r="OGE15" s="79"/>
      <c r="OGF15" s="80"/>
      <c r="OGG15" s="79"/>
      <c r="OGH15" s="80"/>
      <c r="OGI15" s="79"/>
      <c r="OGJ15" s="80"/>
      <c r="OGK15" s="79"/>
      <c r="OGL15" s="80"/>
      <c r="OGM15" s="79"/>
      <c r="OGN15" s="80"/>
      <c r="OGO15" s="79"/>
      <c r="OGP15" s="80"/>
      <c r="OGQ15" s="79"/>
      <c r="OGR15" s="80"/>
      <c r="OGS15" s="79"/>
      <c r="OGT15" s="80"/>
      <c r="OGU15" s="79"/>
      <c r="OGV15" s="80"/>
      <c r="OGW15" s="79"/>
      <c r="OGX15" s="80"/>
      <c r="OGY15" s="79"/>
      <c r="OGZ15" s="80"/>
      <c r="OHA15" s="79"/>
      <c r="OHB15" s="80"/>
      <c r="OHC15" s="79"/>
      <c r="OHD15" s="80"/>
      <c r="OHE15" s="79"/>
      <c r="OHF15" s="80"/>
      <c r="OHG15" s="79"/>
      <c r="OHH15" s="80"/>
      <c r="OHI15" s="79"/>
      <c r="OHJ15" s="80"/>
      <c r="OHK15" s="79"/>
      <c r="OHL15" s="80"/>
      <c r="OHM15" s="79"/>
      <c r="OHN15" s="80"/>
      <c r="OHO15" s="79"/>
      <c r="OHP15" s="80"/>
      <c r="OHQ15" s="79"/>
      <c r="OHR15" s="80"/>
      <c r="OHS15" s="79"/>
      <c r="OHT15" s="80"/>
      <c r="OHU15" s="79"/>
      <c r="OHV15" s="80"/>
      <c r="OHW15" s="79"/>
      <c r="OHX15" s="80"/>
      <c r="OHY15" s="79"/>
      <c r="OHZ15" s="80"/>
      <c r="OIA15" s="79"/>
      <c r="OIB15" s="80"/>
      <c r="OIC15" s="79"/>
      <c r="OID15" s="80"/>
      <c r="OIE15" s="79"/>
      <c r="OIF15" s="80"/>
      <c r="OIG15" s="79"/>
      <c r="OIH15" s="80"/>
      <c r="OII15" s="79"/>
      <c r="OIJ15" s="80"/>
      <c r="OIK15" s="79"/>
      <c r="OIL15" s="80"/>
      <c r="OIM15" s="79"/>
      <c r="OIN15" s="80"/>
      <c r="OIO15" s="79"/>
      <c r="OIP15" s="80"/>
      <c r="OIQ15" s="79"/>
      <c r="OIR15" s="80"/>
      <c r="OIS15" s="79"/>
      <c r="OIT15" s="80"/>
      <c r="OIU15" s="79"/>
      <c r="OIV15" s="80"/>
      <c r="OIW15" s="79"/>
      <c r="OIX15" s="80"/>
      <c r="OIY15" s="79"/>
      <c r="OIZ15" s="80"/>
      <c r="OJA15" s="79"/>
      <c r="OJB15" s="80"/>
      <c r="OJC15" s="79"/>
      <c r="OJD15" s="80"/>
      <c r="OJE15" s="79"/>
      <c r="OJF15" s="80"/>
      <c r="OJG15" s="79"/>
      <c r="OJH15" s="80"/>
      <c r="OJI15" s="79"/>
      <c r="OJJ15" s="80"/>
      <c r="OJK15" s="79"/>
      <c r="OJL15" s="80"/>
      <c r="OJM15" s="79"/>
      <c r="OJN15" s="80"/>
      <c r="OJO15" s="79"/>
      <c r="OJP15" s="80"/>
      <c r="OJQ15" s="79"/>
      <c r="OJR15" s="80"/>
      <c r="OJS15" s="79"/>
      <c r="OJT15" s="80"/>
      <c r="OJU15" s="79"/>
      <c r="OJV15" s="80"/>
      <c r="OJW15" s="79"/>
      <c r="OJX15" s="80"/>
      <c r="OJY15" s="79"/>
      <c r="OJZ15" s="80"/>
      <c r="OKA15" s="79"/>
      <c r="OKB15" s="80"/>
      <c r="OKC15" s="79"/>
      <c r="OKD15" s="80"/>
      <c r="OKE15" s="79"/>
      <c r="OKF15" s="80"/>
      <c r="OKG15" s="79"/>
      <c r="OKH15" s="80"/>
      <c r="OKI15" s="79"/>
      <c r="OKJ15" s="80"/>
      <c r="OKK15" s="79"/>
      <c r="OKL15" s="80"/>
      <c r="OKM15" s="79"/>
      <c r="OKN15" s="80"/>
      <c r="OKO15" s="79"/>
      <c r="OKP15" s="80"/>
      <c r="OKQ15" s="79"/>
      <c r="OKR15" s="80"/>
      <c r="OKS15" s="79"/>
      <c r="OKT15" s="80"/>
      <c r="OKU15" s="79"/>
      <c r="OKV15" s="80"/>
      <c r="OKW15" s="79"/>
      <c r="OKX15" s="80"/>
      <c r="OKY15" s="79"/>
      <c r="OKZ15" s="80"/>
      <c r="OLA15" s="79"/>
      <c r="OLB15" s="80"/>
      <c r="OLC15" s="79"/>
      <c r="OLD15" s="80"/>
      <c r="OLE15" s="79"/>
      <c r="OLF15" s="80"/>
      <c r="OLG15" s="79"/>
      <c r="OLH15" s="80"/>
      <c r="OLI15" s="79"/>
      <c r="OLJ15" s="80"/>
      <c r="OLK15" s="79"/>
      <c r="OLL15" s="80"/>
      <c r="OLM15" s="79"/>
      <c r="OLN15" s="80"/>
      <c r="OLO15" s="79"/>
      <c r="OLP15" s="80"/>
      <c r="OLQ15" s="79"/>
      <c r="OLR15" s="80"/>
      <c r="OLS15" s="79"/>
      <c r="OLT15" s="80"/>
      <c r="OLU15" s="79"/>
      <c r="OLV15" s="80"/>
      <c r="OLW15" s="79"/>
      <c r="OLX15" s="80"/>
      <c r="OLY15" s="79"/>
      <c r="OLZ15" s="80"/>
      <c r="OMA15" s="79"/>
      <c r="OMB15" s="80"/>
      <c r="OMC15" s="79"/>
      <c r="OMD15" s="80"/>
      <c r="OME15" s="79"/>
      <c r="OMF15" s="80"/>
      <c r="OMG15" s="79"/>
      <c r="OMH15" s="80"/>
      <c r="OMI15" s="79"/>
      <c r="OMJ15" s="80"/>
      <c r="OMK15" s="79"/>
      <c r="OML15" s="80"/>
      <c r="OMM15" s="79"/>
      <c r="OMN15" s="80"/>
      <c r="OMO15" s="79"/>
      <c r="OMP15" s="80"/>
      <c r="OMQ15" s="79"/>
      <c r="OMR15" s="80"/>
      <c r="OMS15" s="79"/>
      <c r="OMT15" s="80"/>
      <c r="OMU15" s="79"/>
      <c r="OMV15" s="80"/>
      <c r="OMW15" s="79"/>
      <c r="OMX15" s="80"/>
      <c r="OMY15" s="79"/>
      <c r="OMZ15" s="80"/>
      <c r="ONA15" s="79"/>
      <c r="ONB15" s="80"/>
      <c r="ONC15" s="79"/>
      <c r="OND15" s="80"/>
      <c r="ONE15" s="79"/>
      <c r="ONF15" s="80"/>
      <c r="ONG15" s="79"/>
      <c r="ONH15" s="80"/>
      <c r="ONI15" s="79"/>
      <c r="ONJ15" s="80"/>
      <c r="ONK15" s="79"/>
      <c r="ONL15" s="80"/>
      <c r="ONM15" s="79"/>
      <c r="ONN15" s="80"/>
      <c r="ONO15" s="79"/>
      <c r="ONP15" s="80"/>
      <c r="ONQ15" s="79"/>
      <c r="ONR15" s="80"/>
      <c r="ONS15" s="79"/>
      <c r="ONT15" s="80"/>
      <c r="ONU15" s="79"/>
      <c r="ONV15" s="80"/>
      <c r="ONW15" s="79"/>
      <c r="ONX15" s="80"/>
      <c r="ONY15" s="79"/>
      <c r="ONZ15" s="80"/>
      <c r="OOA15" s="79"/>
      <c r="OOB15" s="80"/>
      <c r="OOC15" s="79"/>
      <c r="OOD15" s="80"/>
      <c r="OOE15" s="79"/>
      <c r="OOF15" s="80"/>
      <c r="OOG15" s="79"/>
      <c r="OOH15" s="80"/>
      <c r="OOI15" s="79"/>
      <c r="OOJ15" s="80"/>
      <c r="OOK15" s="79"/>
      <c r="OOL15" s="80"/>
      <c r="OOM15" s="79"/>
      <c r="OON15" s="80"/>
      <c r="OOO15" s="79"/>
      <c r="OOP15" s="80"/>
      <c r="OOQ15" s="79"/>
      <c r="OOR15" s="80"/>
      <c r="OOS15" s="79"/>
      <c r="OOT15" s="80"/>
      <c r="OOU15" s="79"/>
      <c r="OOV15" s="80"/>
      <c r="OOW15" s="79"/>
      <c r="OOX15" s="80"/>
      <c r="OOY15" s="79"/>
      <c r="OOZ15" s="80"/>
      <c r="OPA15" s="79"/>
      <c r="OPB15" s="80"/>
      <c r="OPC15" s="79"/>
      <c r="OPD15" s="80"/>
      <c r="OPE15" s="79"/>
      <c r="OPF15" s="80"/>
      <c r="OPG15" s="79"/>
      <c r="OPH15" s="80"/>
      <c r="OPI15" s="79"/>
      <c r="OPJ15" s="80"/>
      <c r="OPK15" s="79"/>
      <c r="OPL15" s="80"/>
      <c r="OPM15" s="79"/>
      <c r="OPN15" s="80"/>
      <c r="OPO15" s="79"/>
      <c r="OPP15" s="80"/>
      <c r="OPQ15" s="79"/>
      <c r="OPR15" s="80"/>
      <c r="OPS15" s="79"/>
      <c r="OPT15" s="80"/>
      <c r="OPU15" s="79"/>
      <c r="OPV15" s="80"/>
      <c r="OPW15" s="79"/>
      <c r="OPX15" s="80"/>
      <c r="OPY15" s="79"/>
      <c r="OPZ15" s="80"/>
      <c r="OQA15" s="79"/>
      <c r="OQB15" s="80"/>
      <c r="OQC15" s="79"/>
      <c r="OQD15" s="80"/>
      <c r="OQE15" s="79"/>
      <c r="OQF15" s="80"/>
      <c r="OQG15" s="79"/>
      <c r="OQH15" s="80"/>
      <c r="OQI15" s="79"/>
      <c r="OQJ15" s="80"/>
      <c r="OQK15" s="79"/>
      <c r="OQL15" s="80"/>
      <c r="OQM15" s="79"/>
      <c r="OQN15" s="80"/>
      <c r="OQO15" s="79"/>
      <c r="OQP15" s="80"/>
      <c r="OQQ15" s="79"/>
      <c r="OQR15" s="80"/>
      <c r="OQS15" s="79"/>
      <c r="OQT15" s="80"/>
      <c r="OQU15" s="79"/>
      <c r="OQV15" s="80"/>
      <c r="OQW15" s="79"/>
      <c r="OQX15" s="80"/>
      <c r="OQY15" s="79"/>
      <c r="OQZ15" s="80"/>
      <c r="ORA15" s="79"/>
      <c r="ORB15" s="80"/>
      <c r="ORC15" s="79"/>
      <c r="ORD15" s="80"/>
      <c r="ORE15" s="79"/>
      <c r="ORF15" s="80"/>
      <c r="ORG15" s="79"/>
      <c r="ORH15" s="80"/>
      <c r="ORI15" s="79"/>
      <c r="ORJ15" s="80"/>
      <c r="ORK15" s="79"/>
      <c r="ORL15" s="80"/>
      <c r="ORM15" s="79"/>
      <c r="ORN15" s="80"/>
      <c r="ORO15" s="79"/>
      <c r="ORP15" s="80"/>
      <c r="ORQ15" s="79"/>
      <c r="ORR15" s="80"/>
      <c r="ORS15" s="79"/>
      <c r="ORT15" s="80"/>
      <c r="ORU15" s="79"/>
      <c r="ORV15" s="80"/>
      <c r="ORW15" s="79"/>
      <c r="ORX15" s="80"/>
      <c r="ORY15" s="79"/>
      <c r="ORZ15" s="80"/>
      <c r="OSA15" s="79"/>
      <c r="OSB15" s="80"/>
      <c r="OSC15" s="79"/>
      <c r="OSD15" s="80"/>
      <c r="OSE15" s="79"/>
      <c r="OSF15" s="80"/>
      <c r="OSG15" s="79"/>
      <c r="OSH15" s="80"/>
      <c r="OSI15" s="79"/>
      <c r="OSJ15" s="80"/>
      <c r="OSK15" s="79"/>
      <c r="OSL15" s="80"/>
      <c r="OSM15" s="79"/>
      <c r="OSN15" s="80"/>
      <c r="OSO15" s="79"/>
      <c r="OSP15" s="80"/>
      <c r="OSQ15" s="79"/>
      <c r="OSR15" s="80"/>
      <c r="OSS15" s="79"/>
      <c r="OST15" s="80"/>
      <c r="OSU15" s="79"/>
      <c r="OSV15" s="80"/>
      <c r="OSW15" s="79"/>
      <c r="OSX15" s="80"/>
      <c r="OSY15" s="79"/>
      <c r="OSZ15" s="80"/>
      <c r="OTA15" s="79"/>
      <c r="OTB15" s="80"/>
      <c r="OTC15" s="79"/>
      <c r="OTD15" s="80"/>
      <c r="OTE15" s="79"/>
      <c r="OTF15" s="80"/>
      <c r="OTG15" s="79"/>
      <c r="OTH15" s="80"/>
      <c r="OTI15" s="79"/>
      <c r="OTJ15" s="80"/>
      <c r="OTK15" s="79"/>
      <c r="OTL15" s="80"/>
      <c r="OTM15" s="79"/>
      <c r="OTN15" s="80"/>
      <c r="OTO15" s="79"/>
      <c r="OTP15" s="80"/>
      <c r="OTQ15" s="79"/>
      <c r="OTR15" s="80"/>
      <c r="OTS15" s="79"/>
      <c r="OTT15" s="80"/>
      <c r="OTU15" s="79"/>
      <c r="OTV15" s="80"/>
      <c r="OTW15" s="79"/>
      <c r="OTX15" s="80"/>
      <c r="OTY15" s="79"/>
      <c r="OTZ15" s="80"/>
      <c r="OUA15" s="79"/>
      <c r="OUB15" s="80"/>
      <c r="OUC15" s="79"/>
      <c r="OUD15" s="80"/>
      <c r="OUE15" s="79"/>
      <c r="OUF15" s="80"/>
      <c r="OUG15" s="79"/>
      <c r="OUH15" s="80"/>
      <c r="OUI15" s="79"/>
      <c r="OUJ15" s="80"/>
      <c r="OUK15" s="79"/>
      <c r="OUL15" s="80"/>
      <c r="OUM15" s="79"/>
      <c r="OUN15" s="80"/>
      <c r="OUO15" s="79"/>
      <c r="OUP15" s="80"/>
      <c r="OUQ15" s="79"/>
      <c r="OUR15" s="80"/>
      <c r="OUS15" s="79"/>
      <c r="OUT15" s="80"/>
      <c r="OUU15" s="79"/>
      <c r="OUV15" s="80"/>
      <c r="OUW15" s="79"/>
      <c r="OUX15" s="80"/>
      <c r="OUY15" s="79"/>
      <c r="OUZ15" s="80"/>
      <c r="OVA15" s="79"/>
      <c r="OVB15" s="80"/>
      <c r="OVC15" s="79"/>
      <c r="OVD15" s="80"/>
      <c r="OVE15" s="79"/>
      <c r="OVF15" s="80"/>
      <c r="OVG15" s="79"/>
      <c r="OVH15" s="80"/>
      <c r="OVI15" s="79"/>
      <c r="OVJ15" s="80"/>
      <c r="OVK15" s="79"/>
      <c r="OVL15" s="80"/>
      <c r="OVM15" s="79"/>
      <c r="OVN15" s="80"/>
      <c r="OVO15" s="79"/>
      <c r="OVP15" s="80"/>
      <c r="OVQ15" s="79"/>
      <c r="OVR15" s="80"/>
      <c r="OVS15" s="79"/>
      <c r="OVT15" s="80"/>
      <c r="OVU15" s="79"/>
      <c r="OVV15" s="80"/>
      <c r="OVW15" s="79"/>
      <c r="OVX15" s="80"/>
      <c r="OVY15" s="79"/>
      <c r="OVZ15" s="80"/>
      <c r="OWA15" s="79"/>
      <c r="OWB15" s="80"/>
      <c r="OWC15" s="79"/>
      <c r="OWD15" s="80"/>
      <c r="OWE15" s="79"/>
      <c r="OWF15" s="80"/>
      <c r="OWG15" s="79"/>
      <c r="OWH15" s="80"/>
      <c r="OWI15" s="79"/>
      <c r="OWJ15" s="80"/>
      <c r="OWK15" s="79"/>
      <c r="OWL15" s="80"/>
      <c r="OWM15" s="79"/>
      <c r="OWN15" s="80"/>
      <c r="OWO15" s="79"/>
      <c r="OWP15" s="80"/>
      <c r="OWQ15" s="79"/>
      <c r="OWR15" s="80"/>
      <c r="OWS15" s="79"/>
      <c r="OWT15" s="80"/>
      <c r="OWU15" s="79"/>
      <c r="OWV15" s="80"/>
      <c r="OWW15" s="79"/>
      <c r="OWX15" s="80"/>
      <c r="OWY15" s="79"/>
      <c r="OWZ15" s="80"/>
      <c r="OXA15" s="79"/>
      <c r="OXB15" s="80"/>
      <c r="OXC15" s="79"/>
      <c r="OXD15" s="80"/>
      <c r="OXE15" s="79"/>
      <c r="OXF15" s="80"/>
      <c r="OXG15" s="79"/>
      <c r="OXH15" s="80"/>
      <c r="OXI15" s="79"/>
      <c r="OXJ15" s="80"/>
      <c r="OXK15" s="79"/>
      <c r="OXL15" s="80"/>
      <c r="OXM15" s="79"/>
      <c r="OXN15" s="80"/>
      <c r="OXO15" s="79"/>
      <c r="OXP15" s="80"/>
      <c r="OXQ15" s="79"/>
      <c r="OXR15" s="80"/>
      <c r="OXS15" s="79"/>
      <c r="OXT15" s="80"/>
      <c r="OXU15" s="79"/>
      <c r="OXV15" s="80"/>
      <c r="OXW15" s="79"/>
      <c r="OXX15" s="80"/>
      <c r="OXY15" s="79"/>
      <c r="OXZ15" s="80"/>
      <c r="OYA15" s="79"/>
      <c r="OYB15" s="80"/>
      <c r="OYC15" s="79"/>
      <c r="OYD15" s="80"/>
      <c r="OYE15" s="79"/>
      <c r="OYF15" s="80"/>
      <c r="OYG15" s="79"/>
      <c r="OYH15" s="80"/>
      <c r="OYI15" s="79"/>
      <c r="OYJ15" s="80"/>
      <c r="OYK15" s="79"/>
      <c r="OYL15" s="80"/>
      <c r="OYM15" s="79"/>
      <c r="OYN15" s="80"/>
      <c r="OYO15" s="79"/>
      <c r="OYP15" s="80"/>
      <c r="OYQ15" s="79"/>
      <c r="OYR15" s="80"/>
      <c r="OYS15" s="79"/>
      <c r="OYT15" s="80"/>
      <c r="OYU15" s="79"/>
      <c r="OYV15" s="80"/>
      <c r="OYW15" s="79"/>
      <c r="OYX15" s="80"/>
      <c r="OYY15" s="79"/>
      <c r="OYZ15" s="80"/>
      <c r="OZA15" s="79"/>
      <c r="OZB15" s="80"/>
      <c r="OZC15" s="79"/>
      <c r="OZD15" s="80"/>
      <c r="OZE15" s="79"/>
      <c r="OZF15" s="80"/>
      <c r="OZG15" s="79"/>
      <c r="OZH15" s="80"/>
      <c r="OZI15" s="79"/>
      <c r="OZJ15" s="80"/>
      <c r="OZK15" s="79"/>
      <c r="OZL15" s="80"/>
      <c r="OZM15" s="79"/>
      <c r="OZN15" s="80"/>
      <c r="OZO15" s="79"/>
      <c r="OZP15" s="80"/>
      <c r="OZQ15" s="79"/>
      <c r="OZR15" s="80"/>
      <c r="OZS15" s="79"/>
      <c r="OZT15" s="80"/>
      <c r="OZU15" s="79"/>
      <c r="OZV15" s="80"/>
      <c r="OZW15" s="79"/>
      <c r="OZX15" s="80"/>
      <c r="OZY15" s="79"/>
      <c r="OZZ15" s="80"/>
      <c r="PAA15" s="79"/>
      <c r="PAB15" s="80"/>
      <c r="PAC15" s="79"/>
      <c r="PAD15" s="80"/>
      <c r="PAE15" s="79"/>
      <c r="PAF15" s="80"/>
      <c r="PAG15" s="79"/>
      <c r="PAH15" s="80"/>
      <c r="PAI15" s="79"/>
      <c r="PAJ15" s="80"/>
      <c r="PAK15" s="79"/>
      <c r="PAL15" s="80"/>
      <c r="PAM15" s="79"/>
      <c r="PAN15" s="80"/>
      <c r="PAO15" s="79"/>
      <c r="PAP15" s="80"/>
      <c r="PAQ15" s="79"/>
      <c r="PAR15" s="80"/>
      <c r="PAS15" s="79"/>
      <c r="PAT15" s="80"/>
      <c r="PAU15" s="79"/>
      <c r="PAV15" s="80"/>
      <c r="PAW15" s="79"/>
      <c r="PAX15" s="80"/>
      <c r="PAY15" s="79"/>
      <c r="PAZ15" s="80"/>
      <c r="PBA15" s="79"/>
      <c r="PBB15" s="80"/>
      <c r="PBC15" s="79"/>
      <c r="PBD15" s="80"/>
      <c r="PBE15" s="79"/>
      <c r="PBF15" s="80"/>
      <c r="PBG15" s="79"/>
      <c r="PBH15" s="80"/>
      <c r="PBI15" s="79"/>
      <c r="PBJ15" s="80"/>
      <c r="PBK15" s="79"/>
      <c r="PBL15" s="80"/>
      <c r="PBM15" s="79"/>
      <c r="PBN15" s="80"/>
      <c r="PBO15" s="79"/>
      <c r="PBP15" s="80"/>
      <c r="PBQ15" s="79"/>
      <c r="PBR15" s="80"/>
      <c r="PBS15" s="79"/>
      <c r="PBT15" s="80"/>
      <c r="PBU15" s="79"/>
      <c r="PBV15" s="80"/>
      <c r="PBW15" s="79"/>
      <c r="PBX15" s="80"/>
      <c r="PBY15" s="79"/>
      <c r="PBZ15" s="80"/>
      <c r="PCA15" s="79"/>
      <c r="PCB15" s="80"/>
      <c r="PCC15" s="79"/>
      <c r="PCD15" s="80"/>
      <c r="PCE15" s="79"/>
      <c r="PCF15" s="80"/>
      <c r="PCG15" s="79"/>
      <c r="PCH15" s="80"/>
      <c r="PCI15" s="79"/>
      <c r="PCJ15" s="80"/>
      <c r="PCK15" s="79"/>
      <c r="PCL15" s="80"/>
      <c r="PCM15" s="79"/>
      <c r="PCN15" s="80"/>
      <c r="PCO15" s="79"/>
      <c r="PCP15" s="80"/>
      <c r="PCQ15" s="79"/>
      <c r="PCR15" s="80"/>
      <c r="PCS15" s="79"/>
      <c r="PCT15" s="80"/>
      <c r="PCU15" s="79"/>
      <c r="PCV15" s="80"/>
      <c r="PCW15" s="79"/>
      <c r="PCX15" s="80"/>
      <c r="PCY15" s="79"/>
      <c r="PCZ15" s="80"/>
      <c r="PDA15" s="79"/>
      <c r="PDB15" s="80"/>
      <c r="PDC15" s="79"/>
      <c r="PDD15" s="80"/>
      <c r="PDE15" s="79"/>
      <c r="PDF15" s="80"/>
      <c r="PDG15" s="79"/>
      <c r="PDH15" s="80"/>
      <c r="PDI15" s="79"/>
      <c r="PDJ15" s="80"/>
      <c r="PDK15" s="79"/>
      <c r="PDL15" s="80"/>
      <c r="PDM15" s="79"/>
      <c r="PDN15" s="80"/>
      <c r="PDO15" s="79"/>
      <c r="PDP15" s="80"/>
      <c r="PDQ15" s="79"/>
      <c r="PDR15" s="80"/>
      <c r="PDS15" s="79"/>
      <c r="PDT15" s="80"/>
      <c r="PDU15" s="79"/>
      <c r="PDV15" s="80"/>
      <c r="PDW15" s="79"/>
      <c r="PDX15" s="80"/>
      <c r="PDY15" s="79"/>
      <c r="PDZ15" s="80"/>
      <c r="PEA15" s="79"/>
      <c r="PEB15" s="80"/>
      <c r="PEC15" s="79"/>
      <c r="PED15" s="80"/>
      <c r="PEE15" s="79"/>
      <c r="PEF15" s="80"/>
      <c r="PEG15" s="79"/>
      <c r="PEH15" s="80"/>
      <c r="PEI15" s="79"/>
      <c r="PEJ15" s="80"/>
      <c r="PEK15" s="79"/>
      <c r="PEL15" s="80"/>
      <c r="PEM15" s="79"/>
      <c r="PEN15" s="80"/>
      <c r="PEO15" s="79"/>
      <c r="PEP15" s="80"/>
      <c r="PEQ15" s="79"/>
      <c r="PER15" s="80"/>
      <c r="PES15" s="79"/>
      <c r="PET15" s="80"/>
      <c r="PEU15" s="79"/>
      <c r="PEV15" s="80"/>
      <c r="PEW15" s="79"/>
      <c r="PEX15" s="80"/>
      <c r="PEY15" s="79"/>
      <c r="PEZ15" s="80"/>
      <c r="PFA15" s="79"/>
      <c r="PFB15" s="80"/>
      <c r="PFC15" s="79"/>
      <c r="PFD15" s="80"/>
      <c r="PFE15" s="79"/>
      <c r="PFF15" s="80"/>
      <c r="PFG15" s="79"/>
      <c r="PFH15" s="80"/>
      <c r="PFI15" s="79"/>
      <c r="PFJ15" s="80"/>
      <c r="PFK15" s="79"/>
      <c r="PFL15" s="80"/>
      <c r="PFM15" s="79"/>
      <c r="PFN15" s="80"/>
      <c r="PFO15" s="79"/>
      <c r="PFP15" s="80"/>
      <c r="PFQ15" s="79"/>
      <c r="PFR15" s="80"/>
      <c r="PFS15" s="79"/>
      <c r="PFT15" s="80"/>
      <c r="PFU15" s="79"/>
      <c r="PFV15" s="80"/>
      <c r="PFW15" s="79"/>
      <c r="PFX15" s="80"/>
      <c r="PFY15" s="79"/>
      <c r="PFZ15" s="80"/>
      <c r="PGA15" s="79"/>
      <c r="PGB15" s="80"/>
      <c r="PGC15" s="79"/>
      <c r="PGD15" s="80"/>
      <c r="PGE15" s="79"/>
      <c r="PGF15" s="80"/>
      <c r="PGG15" s="79"/>
      <c r="PGH15" s="80"/>
      <c r="PGI15" s="79"/>
      <c r="PGJ15" s="80"/>
      <c r="PGK15" s="79"/>
      <c r="PGL15" s="80"/>
      <c r="PGM15" s="79"/>
      <c r="PGN15" s="80"/>
      <c r="PGO15" s="79"/>
      <c r="PGP15" s="80"/>
      <c r="PGQ15" s="79"/>
      <c r="PGR15" s="80"/>
      <c r="PGS15" s="79"/>
      <c r="PGT15" s="80"/>
      <c r="PGU15" s="79"/>
      <c r="PGV15" s="80"/>
      <c r="PGW15" s="79"/>
      <c r="PGX15" s="80"/>
      <c r="PGY15" s="79"/>
      <c r="PGZ15" s="80"/>
      <c r="PHA15" s="79"/>
      <c r="PHB15" s="80"/>
      <c r="PHC15" s="79"/>
      <c r="PHD15" s="80"/>
      <c r="PHE15" s="79"/>
      <c r="PHF15" s="80"/>
      <c r="PHG15" s="79"/>
      <c r="PHH15" s="80"/>
      <c r="PHI15" s="79"/>
      <c r="PHJ15" s="80"/>
      <c r="PHK15" s="79"/>
      <c r="PHL15" s="80"/>
      <c r="PHM15" s="79"/>
      <c r="PHN15" s="80"/>
      <c r="PHO15" s="79"/>
      <c r="PHP15" s="80"/>
      <c r="PHQ15" s="79"/>
      <c r="PHR15" s="80"/>
      <c r="PHS15" s="79"/>
      <c r="PHT15" s="80"/>
      <c r="PHU15" s="79"/>
      <c r="PHV15" s="80"/>
      <c r="PHW15" s="79"/>
      <c r="PHX15" s="80"/>
      <c r="PHY15" s="79"/>
      <c r="PHZ15" s="80"/>
      <c r="PIA15" s="79"/>
      <c r="PIB15" s="80"/>
      <c r="PIC15" s="79"/>
      <c r="PID15" s="80"/>
      <c r="PIE15" s="79"/>
      <c r="PIF15" s="80"/>
      <c r="PIG15" s="79"/>
      <c r="PIH15" s="80"/>
      <c r="PII15" s="79"/>
      <c r="PIJ15" s="80"/>
      <c r="PIK15" s="79"/>
      <c r="PIL15" s="80"/>
      <c r="PIM15" s="79"/>
      <c r="PIN15" s="80"/>
      <c r="PIO15" s="79"/>
      <c r="PIP15" s="80"/>
      <c r="PIQ15" s="79"/>
      <c r="PIR15" s="80"/>
      <c r="PIS15" s="79"/>
      <c r="PIT15" s="80"/>
      <c r="PIU15" s="79"/>
      <c r="PIV15" s="80"/>
      <c r="PIW15" s="79"/>
      <c r="PIX15" s="80"/>
      <c r="PIY15" s="79"/>
      <c r="PIZ15" s="80"/>
      <c r="PJA15" s="79"/>
      <c r="PJB15" s="80"/>
      <c r="PJC15" s="79"/>
      <c r="PJD15" s="80"/>
      <c r="PJE15" s="79"/>
      <c r="PJF15" s="80"/>
      <c r="PJG15" s="79"/>
      <c r="PJH15" s="80"/>
      <c r="PJI15" s="79"/>
      <c r="PJJ15" s="80"/>
      <c r="PJK15" s="79"/>
      <c r="PJL15" s="80"/>
      <c r="PJM15" s="79"/>
      <c r="PJN15" s="80"/>
      <c r="PJO15" s="79"/>
      <c r="PJP15" s="80"/>
      <c r="PJQ15" s="79"/>
      <c r="PJR15" s="80"/>
      <c r="PJS15" s="79"/>
      <c r="PJT15" s="80"/>
      <c r="PJU15" s="79"/>
      <c r="PJV15" s="80"/>
      <c r="PJW15" s="79"/>
      <c r="PJX15" s="80"/>
      <c r="PJY15" s="79"/>
      <c r="PJZ15" s="80"/>
      <c r="PKA15" s="79"/>
      <c r="PKB15" s="80"/>
      <c r="PKC15" s="79"/>
      <c r="PKD15" s="80"/>
      <c r="PKE15" s="79"/>
      <c r="PKF15" s="80"/>
      <c r="PKG15" s="79"/>
      <c r="PKH15" s="80"/>
      <c r="PKI15" s="79"/>
      <c r="PKJ15" s="80"/>
      <c r="PKK15" s="79"/>
      <c r="PKL15" s="80"/>
      <c r="PKM15" s="79"/>
      <c r="PKN15" s="80"/>
      <c r="PKO15" s="79"/>
      <c r="PKP15" s="80"/>
      <c r="PKQ15" s="79"/>
      <c r="PKR15" s="80"/>
      <c r="PKS15" s="79"/>
      <c r="PKT15" s="80"/>
      <c r="PKU15" s="79"/>
      <c r="PKV15" s="80"/>
      <c r="PKW15" s="79"/>
      <c r="PKX15" s="80"/>
      <c r="PKY15" s="79"/>
      <c r="PKZ15" s="80"/>
      <c r="PLA15" s="79"/>
      <c r="PLB15" s="80"/>
      <c r="PLC15" s="79"/>
      <c r="PLD15" s="80"/>
      <c r="PLE15" s="79"/>
      <c r="PLF15" s="80"/>
      <c r="PLG15" s="79"/>
      <c r="PLH15" s="80"/>
      <c r="PLI15" s="79"/>
      <c r="PLJ15" s="80"/>
      <c r="PLK15" s="79"/>
      <c r="PLL15" s="80"/>
      <c r="PLM15" s="79"/>
      <c r="PLN15" s="80"/>
      <c r="PLO15" s="79"/>
      <c r="PLP15" s="80"/>
      <c r="PLQ15" s="79"/>
      <c r="PLR15" s="80"/>
      <c r="PLS15" s="79"/>
      <c r="PLT15" s="80"/>
      <c r="PLU15" s="79"/>
      <c r="PLV15" s="80"/>
      <c r="PLW15" s="79"/>
      <c r="PLX15" s="80"/>
      <c r="PLY15" s="79"/>
      <c r="PLZ15" s="80"/>
      <c r="PMA15" s="79"/>
      <c r="PMB15" s="80"/>
      <c r="PMC15" s="79"/>
      <c r="PMD15" s="80"/>
      <c r="PME15" s="79"/>
      <c r="PMF15" s="80"/>
      <c r="PMG15" s="79"/>
      <c r="PMH15" s="80"/>
      <c r="PMI15" s="79"/>
      <c r="PMJ15" s="80"/>
      <c r="PMK15" s="79"/>
      <c r="PML15" s="80"/>
      <c r="PMM15" s="79"/>
      <c r="PMN15" s="80"/>
      <c r="PMO15" s="79"/>
      <c r="PMP15" s="80"/>
      <c r="PMQ15" s="79"/>
      <c r="PMR15" s="80"/>
      <c r="PMS15" s="79"/>
      <c r="PMT15" s="80"/>
      <c r="PMU15" s="79"/>
      <c r="PMV15" s="80"/>
      <c r="PMW15" s="79"/>
      <c r="PMX15" s="80"/>
      <c r="PMY15" s="79"/>
      <c r="PMZ15" s="80"/>
      <c r="PNA15" s="79"/>
      <c r="PNB15" s="80"/>
      <c r="PNC15" s="79"/>
      <c r="PND15" s="80"/>
      <c r="PNE15" s="79"/>
      <c r="PNF15" s="80"/>
      <c r="PNG15" s="79"/>
      <c r="PNH15" s="80"/>
      <c r="PNI15" s="79"/>
      <c r="PNJ15" s="80"/>
      <c r="PNK15" s="79"/>
      <c r="PNL15" s="80"/>
      <c r="PNM15" s="79"/>
      <c r="PNN15" s="80"/>
      <c r="PNO15" s="79"/>
      <c r="PNP15" s="80"/>
      <c r="PNQ15" s="79"/>
      <c r="PNR15" s="80"/>
      <c r="PNS15" s="79"/>
      <c r="PNT15" s="80"/>
      <c r="PNU15" s="79"/>
      <c r="PNV15" s="80"/>
      <c r="PNW15" s="79"/>
      <c r="PNX15" s="80"/>
      <c r="PNY15" s="79"/>
      <c r="PNZ15" s="80"/>
      <c r="POA15" s="79"/>
      <c r="POB15" s="80"/>
      <c r="POC15" s="79"/>
      <c r="POD15" s="80"/>
      <c r="POE15" s="79"/>
      <c r="POF15" s="80"/>
      <c r="POG15" s="79"/>
      <c r="POH15" s="80"/>
      <c r="POI15" s="79"/>
      <c r="POJ15" s="80"/>
      <c r="POK15" s="79"/>
      <c r="POL15" s="80"/>
      <c r="POM15" s="79"/>
      <c r="PON15" s="80"/>
      <c r="POO15" s="79"/>
      <c r="POP15" s="80"/>
      <c r="POQ15" s="79"/>
      <c r="POR15" s="80"/>
      <c r="POS15" s="79"/>
      <c r="POT15" s="80"/>
      <c r="POU15" s="79"/>
      <c r="POV15" s="80"/>
      <c r="POW15" s="79"/>
      <c r="POX15" s="80"/>
      <c r="POY15" s="79"/>
      <c r="POZ15" s="80"/>
      <c r="PPA15" s="79"/>
      <c r="PPB15" s="80"/>
      <c r="PPC15" s="79"/>
      <c r="PPD15" s="80"/>
      <c r="PPE15" s="79"/>
      <c r="PPF15" s="80"/>
      <c r="PPG15" s="79"/>
      <c r="PPH15" s="80"/>
      <c r="PPI15" s="79"/>
      <c r="PPJ15" s="80"/>
      <c r="PPK15" s="79"/>
      <c r="PPL15" s="80"/>
      <c r="PPM15" s="79"/>
      <c r="PPN15" s="80"/>
      <c r="PPO15" s="79"/>
      <c r="PPP15" s="80"/>
      <c r="PPQ15" s="79"/>
      <c r="PPR15" s="80"/>
      <c r="PPS15" s="79"/>
      <c r="PPT15" s="80"/>
      <c r="PPU15" s="79"/>
      <c r="PPV15" s="80"/>
      <c r="PPW15" s="79"/>
      <c r="PPX15" s="80"/>
      <c r="PPY15" s="79"/>
      <c r="PPZ15" s="80"/>
      <c r="PQA15" s="79"/>
      <c r="PQB15" s="80"/>
      <c r="PQC15" s="79"/>
      <c r="PQD15" s="80"/>
      <c r="PQE15" s="79"/>
      <c r="PQF15" s="80"/>
      <c r="PQG15" s="79"/>
      <c r="PQH15" s="80"/>
      <c r="PQI15" s="79"/>
      <c r="PQJ15" s="80"/>
      <c r="PQK15" s="79"/>
      <c r="PQL15" s="80"/>
      <c r="PQM15" s="79"/>
      <c r="PQN15" s="80"/>
      <c r="PQO15" s="79"/>
      <c r="PQP15" s="80"/>
      <c r="PQQ15" s="79"/>
      <c r="PQR15" s="80"/>
      <c r="PQS15" s="79"/>
      <c r="PQT15" s="80"/>
      <c r="PQU15" s="79"/>
      <c r="PQV15" s="80"/>
      <c r="PQW15" s="79"/>
      <c r="PQX15" s="80"/>
      <c r="PQY15" s="79"/>
      <c r="PQZ15" s="80"/>
      <c r="PRA15" s="79"/>
      <c r="PRB15" s="80"/>
      <c r="PRC15" s="79"/>
      <c r="PRD15" s="80"/>
      <c r="PRE15" s="79"/>
      <c r="PRF15" s="80"/>
      <c r="PRG15" s="79"/>
      <c r="PRH15" s="80"/>
      <c r="PRI15" s="79"/>
      <c r="PRJ15" s="80"/>
      <c r="PRK15" s="79"/>
      <c r="PRL15" s="80"/>
      <c r="PRM15" s="79"/>
      <c r="PRN15" s="80"/>
      <c r="PRO15" s="79"/>
      <c r="PRP15" s="80"/>
      <c r="PRQ15" s="79"/>
      <c r="PRR15" s="80"/>
      <c r="PRS15" s="79"/>
      <c r="PRT15" s="80"/>
      <c r="PRU15" s="79"/>
      <c r="PRV15" s="80"/>
      <c r="PRW15" s="79"/>
      <c r="PRX15" s="80"/>
      <c r="PRY15" s="79"/>
      <c r="PRZ15" s="80"/>
      <c r="PSA15" s="79"/>
      <c r="PSB15" s="80"/>
      <c r="PSC15" s="79"/>
      <c r="PSD15" s="80"/>
      <c r="PSE15" s="79"/>
      <c r="PSF15" s="80"/>
      <c r="PSG15" s="79"/>
      <c r="PSH15" s="80"/>
      <c r="PSI15" s="79"/>
      <c r="PSJ15" s="80"/>
      <c r="PSK15" s="79"/>
      <c r="PSL15" s="80"/>
      <c r="PSM15" s="79"/>
      <c r="PSN15" s="80"/>
      <c r="PSO15" s="79"/>
      <c r="PSP15" s="80"/>
      <c r="PSQ15" s="79"/>
      <c r="PSR15" s="80"/>
      <c r="PSS15" s="79"/>
      <c r="PST15" s="80"/>
      <c r="PSU15" s="79"/>
      <c r="PSV15" s="80"/>
      <c r="PSW15" s="79"/>
      <c r="PSX15" s="80"/>
      <c r="PSY15" s="79"/>
      <c r="PSZ15" s="80"/>
      <c r="PTA15" s="79"/>
      <c r="PTB15" s="80"/>
      <c r="PTC15" s="79"/>
      <c r="PTD15" s="80"/>
      <c r="PTE15" s="79"/>
      <c r="PTF15" s="80"/>
      <c r="PTG15" s="79"/>
      <c r="PTH15" s="80"/>
      <c r="PTI15" s="79"/>
      <c r="PTJ15" s="80"/>
      <c r="PTK15" s="79"/>
      <c r="PTL15" s="80"/>
      <c r="PTM15" s="79"/>
      <c r="PTN15" s="80"/>
      <c r="PTO15" s="79"/>
      <c r="PTP15" s="80"/>
      <c r="PTQ15" s="79"/>
      <c r="PTR15" s="80"/>
      <c r="PTS15" s="79"/>
      <c r="PTT15" s="80"/>
      <c r="PTU15" s="79"/>
      <c r="PTV15" s="80"/>
      <c r="PTW15" s="79"/>
      <c r="PTX15" s="80"/>
      <c r="PTY15" s="79"/>
      <c r="PTZ15" s="80"/>
      <c r="PUA15" s="79"/>
      <c r="PUB15" s="80"/>
      <c r="PUC15" s="79"/>
      <c r="PUD15" s="80"/>
      <c r="PUE15" s="79"/>
      <c r="PUF15" s="80"/>
      <c r="PUG15" s="79"/>
      <c r="PUH15" s="80"/>
      <c r="PUI15" s="79"/>
      <c r="PUJ15" s="80"/>
      <c r="PUK15" s="79"/>
      <c r="PUL15" s="80"/>
      <c r="PUM15" s="79"/>
      <c r="PUN15" s="80"/>
      <c r="PUO15" s="79"/>
      <c r="PUP15" s="80"/>
      <c r="PUQ15" s="79"/>
      <c r="PUR15" s="80"/>
      <c r="PUS15" s="79"/>
      <c r="PUT15" s="80"/>
      <c r="PUU15" s="79"/>
      <c r="PUV15" s="80"/>
      <c r="PUW15" s="79"/>
      <c r="PUX15" s="80"/>
      <c r="PUY15" s="79"/>
      <c r="PUZ15" s="80"/>
      <c r="PVA15" s="79"/>
      <c r="PVB15" s="80"/>
      <c r="PVC15" s="79"/>
      <c r="PVD15" s="80"/>
      <c r="PVE15" s="79"/>
      <c r="PVF15" s="80"/>
      <c r="PVG15" s="79"/>
      <c r="PVH15" s="80"/>
      <c r="PVI15" s="79"/>
      <c r="PVJ15" s="80"/>
      <c r="PVK15" s="79"/>
      <c r="PVL15" s="80"/>
      <c r="PVM15" s="79"/>
      <c r="PVN15" s="80"/>
      <c r="PVO15" s="79"/>
      <c r="PVP15" s="80"/>
      <c r="PVQ15" s="79"/>
      <c r="PVR15" s="80"/>
      <c r="PVS15" s="79"/>
      <c r="PVT15" s="80"/>
      <c r="PVU15" s="79"/>
      <c r="PVV15" s="80"/>
      <c r="PVW15" s="79"/>
      <c r="PVX15" s="80"/>
      <c r="PVY15" s="79"/>
      <c r="PVZ15" s="80"/>
      <c r="PWA15" s="79"/>
      <c r="PWB15" s="80"/>
      <c r="PWC15" s="79"/>
      <c r="PWD15" s="80"/>
      <c r="PWE15" s="79"/>
      <c r="PWF15" s="80"/>
      <c r="PWG15" s="79"/>
      <c r="PWH15" s="80"/>
      <c r="PWI15" s="79"/>
      <c r="PWJ15" s="80"/>
      <c r="PWK15" s="79"/>
      <c r="PWL15" s="80"/>
      <c r="PWM15" s="79"/>
      <c r="PWN15" s="80"/>
      <c r="PWO15" s="79"/>
      <c r="PWP15" s="80"/>
      <c r="PWQ15" s="79"/>
      <c r="PWR15" s="80"/>
      <c r="PWS15" s="79"/>
      <c r="PWT15" s="80"/>
      <c r="PWU15" s="79"/>
      <c r="PWV15" s="80"/>
      <c r="PWW15" s="79"/>
      <c r="PWX15" s="80"/>
      <c r="PWY15" s="79"/>
      <c r="PWZ15" s="80"/>
      <c r="PXA15" s="79"/>
      <c r="PXB15" s="80"/>
      <c r="PXC15" s="79"/>
      <c r="PXD15" s="80"/>
      <c r="PXE15" s="79"/>
      <c r="PXF15" s="80"/>
      <c r="PXG15" s="79"/>
      <c r="PXH15" s="80"/>
      <c r="PXI15" s="79"/>
      <c r="PXJ15" s="80"/>
      <c r="PXK15" s="79"/>
      <c r="PXL15" s="80"/>
      <c r="PXM15" s="79"/>
      <c r="PXN15" s="80"/>
      <c r="PXO15" s="79"/>
      <c r="PXP15" s="80"/>
      <c r="PXQ15" s="79"/>
      <c r="PXR15" s="80"/>
      <c r="PXS15" s="79"/>
      <c r="PXT15" s="80"/>
      <c r="PXU15" s="79"/>
      <c r="PXV15" s="80"/>
      <c r="PXW15" s="79"/>
      <c r="PXX15" s="80"/>
      <c r="PXY15" s="79"/>
      <c r="PXZ15" s="80"/>
      <c r="PYA15" s="79"/>
      <c r="PYB15" s="80"/>
      <c r="PYC15" s="79"/>
      <c r="PYD15" s="80"/>
      <c r="PYE15" s="79"/>
      <c r="PYF15" s="80"/>
      <c r="PYG15" s="79"/>
      <c r="PYH15" s="80"/>
      <c r="PYI15" s="79"/>
      <c r="PYJ15" s="80"/>
      <c r="PYK15" s="79"/>
      <c r="PYL15" s="80"/>
      <c r="PYM15" s="79"/>
      <c r="PYN15" s="80"/>
      <c r="PYO15" s="79"/>
      <c r="PYP15" s="80"/>
      <c r="PYQ15" s="79"/>
      <c r="PYR15" s="80"/>
      <c r="PYS15" s="79"/>
      <c r="PYT15" s="80"/>
      <c r="PYU15" s="79"/>
      <c r="PYV15" s="80"/>
      <c r="PYW15" s="79"/>
      <c r="PYX15" s="80"/>
      <c r="PYY15" s="79"/>
      <c r="PYZ15" s="80"/>
      <c r="PZA15" s="79"/>
      <c r="PZB15" s="80"/>
      <c r="PZC15" s="79"/>
      <c r="PZD15" s="80"/>
      <c r="PZE15" s="79"/>
      <c r="PZF15" s="80"/>
      <c r="PZG15" s="79"/>
      <c r="PZH15" s="80"/>
      <c r="PZI15" s="79"/>
      <c r="PZJ15" s="80"/>
      <c r="PZK15" s="79"/>
      <c r="PZL15" s="80"/>
      <c r="PZM15" s="79"/>
      <c r="PZN15" s="80"/>
      <c r="PZO15" s="79"/>
      <c r="PZP15" s="80"/>
      <c r="PZQ15" s="79"/>
      <c r="PZR15" s="80"/>
      <c r="PZS15" s="79"/>
      <c r="PZT15" s="80"/>
      <c r="PZU15" s="79"/>
      <c r="PZV15" s="80"/>
      <c r="PZW15" s="79"/>
      <c r="PZX15" s="80"/>
      <c r="PZY15" s="79"/>
      <c r="PZZ15" s="80"/>
      <c r="QAA15" s="79"/>
      <c r="QAB15" s="80"/>
      <c r="QAC15" s="79"/>
      <c r="QAD15" s="80"/>
      <c r="QAE15" s="79"/>
      <c r="QAF15" s="80"/>
      <c r="QAG15" s="79"/>
      <c r="QAH15" s="80"/>
      <c r="QAI15" s="79"/>
      <c r="QAJ15" s="80"/>
      <c r="QAK15" s="79"/>
      <c r="QAL15" s="80"/>
      <c r="QAM15" s="79"/>
      <c r="QAN15" s="80"/>
      <c r="QAO15" s="79"/>
      <c r="QAP15" s="80"/>
      <c r="QAQ15" s="79"/>
      <c r="QAR15" s="80"/>
      <c r="QAS15" s="79"/>
      <c r="QAT15" s="80"/>
      <c r="QAU15" s="79"/>
      <c r="QAV15" s="80"/>
      <c r="QAW15" s="79"/>
      <c r="QAX15" s="80"/>
      <c r="QAY15" s="79"/>
      <c r="QAZ15" s="80"/>
      <c r="QBA15" s="79"/>
      <c r="QBB15" s="80"/>
      <c r="QBC15" s="79"/>
      <c r="QBD15" s="80"/>
      <c r="QBE15" s="79"/>
      <c r="QBF15" s="80"/>
      <c r="QBG15" s="79"/>
      <c r="QBH15" s="80"/>
      <c r="QBI15" s="79"/>
      <c r="QBJ15" s="80"/>
      <c r="QBK15" s="79"/>
      <c r="QBL15" s="80"/>
      <c r="QBM15" s="79"/>
      <c r="QBN15" s="80"/>
      <c r="QBO15" s="79"/>
      <c r="QBP15" s="80"/>
      <c r="QBQ15" s="79"/>
      <c r="QBR15" s="80"/>
      <c r="QBS15" s="79"/>
      <c r="QBT15" s="80"/>
      <c r="QBU15" s="79"/>
      <c r="QBV15" s="80"/>
      <c r="QBW15" s="79"/>
      <c r="QBX15" s="80"/>
      <c r="QBY15" s="79"/>
      <c r="QBZ15" s="80"/>
      <c r="QCA15" s="79"/>
      <c r="QCB15" s="80"/>
      <c r="QCC15" s="79"/>
      <c r="QCD15" s="80"/>
      <c r="QCE15" s="79"/>
      <c r="QCF15" s="80"/>
      <c r="QCG15" s="79"/>
      <c r="QCH15" s="80"/>
      <c r="QCI15" s="79"/>
      <c r="QCJ15" s="80"/>
      <c r="QCK15" s="79"/>
      <c r="QCL15" s="80"/>
      <c r="QCM15" s="79"/>
      <c r="QCN15" s="80"/>
      <c r="QCO15" s="79"/>
      <c r="QCP15" s="80"/>
      <c r="QCQ15" s="79"/>
      <c r="QCR15" s="80"/>
      <c r="QCS15" s="79"/>
      <c r="QCT15" s="80"/>
      <c r="QCU15" s="79"/>
      <c r="QCV15" s="80"/>
      <c r="QCW15" s="79"/>
      <c r="QCX15" s="80"/>
      <c r="QCY15" s="79"/>
      <c r="QCZ15" s="80"/>
      <c r="QDA15" s="79"/>
      <c r="QDB15" s="80"/>
      <c r="QDC15" s="79"/>
      <c r="QDD15" s="80"/>
      <c r="QDE15" s="79"/>
      <c r="QDF15" s="80"/>
      <c r="QDG15" s="79"/>
      <c r="QDH15" s="80"/>
      <c r="QDI15" s="79"/>
      <c r="QDJ15" s="80"/>
      <c r="QDK15" s="79"/>
      <c r="QDL15" s="80"/>
      <c r="QDM15" s="79"/>
      <c r="QDN15" s="80"/>
      <c r="QDO15" s="79"/>
      <c r="QDP15" s="80"/>
      <c r="QDQ15" s="79"/>
      <c r="QDR15" s="80"/>
      <c r="QDS15" s="79"/>
      <c r="QDT15" s="80"/>
      <c r="QDU15" s="79"/>
      <c r="QDV15" s="80"/>
      <c r="QDW15" s="79"/>
      <c r="QDX15" s="80"/>
      <c r="QDY15" s="79"/>
      <c r="QDZ15" s="80"/>
      <c r="QEA15" s="79"/>
      <c r="QEB15" s="80"/>
      <c r="QEC15" s="79"/>
      <c r="QED15" s="80"/>
      <c r="QEE15" s="79"/>
      <c r="QEF15" s="80"/>
      <c r="QEG15" s="79"/>
      <c r="QEH15" s="80"/>
      <c r="QEI15" s="79"/>
      <c r="QEJ15" s="80"/>
      <c r="QEK15" s="79"/>
      <c r="QEL15" s="80"/>
      <c r="QEM15" s="79"/>
      <c r="QEN15" s="80"/>
      <c r="QEO15" s="79"/>
      <c r="QEP15" s="80"/>
      <c r="QEQ15" s="79"/>
      <c r="QER15" s="80"/>
      <c r="QES15" s="79"/>
      <c r="QET15" s="80"/>
      <c r="QEU15" s="79"/>
      <c r="QEV15" s="80"/>
      <c r="QEW15" s="79"/>
      <c r="QEX15" s="80"/>
      <c r="QEY15" s="79"/>
      <c r="QEZ15" s="80"/>
      <c r="QFA15" s="79"/>
      <c r="QFB15" s="80"/>
      <c r="QFC15" s="79"/>
      <c r="QFD15" s="80"/>
      <c r="QFE15" s="79"/>
      <c r="QFF15" s="80"/>
      <c r="QFG15" s="79"/>
      <c r="QFH15" s="80"/>
      <c r="QFI15" s="79"/>
      <c r="QFJ15" s="80"/>
      <c r="QFK15" s="79"/>
      <c r="QFL15" s="80"/>
      <c r="QFM15" s="79"/>
      <c r="QFN15" s="80"/>
      <c r="QFO15" s="79"/>
      <c r="QFP15" s="80"/>
      <c r="QFQ15" s="79"/>
      <c r="QFR15" s="80"/>
      <c r="QFS15" s="79"/>
      <c r="QFT15" s="80"/>
      <c r="QFU15" s="79"/>
      <c r="QFV15" s="80"/>
      <c r="QFW15" s="79"/>
      <c r="QFX15" s="80"/>
      <c r="QFY15" s="79"/>
      <c r="QFZ15" s="80"/>
      <c r="QGA15" s="79"/>
      <c r="QGB15" s="80"/>
      <c r="QGC15" s="79"/>
      <c r="QGD15" s="80"/>
      <c r="QGE15" s="79"/>
      <c r="QGF15" s="80"/>
      <c r="QGG15" s="79"/>
      <c r="QGH15" s="80"/>
      <c r="QGI15" s="79"/>
      <c r="QGJ15" s="80"/>
      <c r="QGK15" s="79"/>
      <c r="QGL15" s="80"/>
      <c r="QGM15" s="79"/>
      <c r="QGN15" s="80"/>
      <c r="QGO15" s="79"/>
      <c r="QGP15" s="80"/>
      <c r="QGQ15" s="79"/>
      <c r="QGR15" s="80"/>
      <c r="QGS15" s="79"/>
      <c r="QGT15" s="80"/>
      <c r="QGU15" s="79"/>
      <c r="QGV15" s="80"/>
      <c r="QGW15" s="79"/>
      <c r="QGX15" s="80"/>
      <c r="QGY15" s="79"/>
      <c r="QGZ15" s="80"/>
      <c r="QHA15" s="79"/>
      <c r="QHB15" s="80"/>
      <c r="QHC15" s="79"/>
      <c r="QHD15" s="80"/>
      <c r="QHE15" s="79"/>
      <c r="QHF15" s="80"/>
      <c r="QHG15" s="79"/>
      <c r="QHH15" s="80"/>
      <c r="QHI15" s="79"/>
      <c r="QHJ15" s="80"/>
      <c r="QHK15" s="79"/>
      <c r="QHL15" s="80"/>
      <c r="QHM15" s="79"/>
      <c r="QHN15" s="80"/>
      <c r="QHO15" s="79"/>
      <c r="QHP15" s="80"/>
      <c r="QHQ15" s="79"/>
      <c r="QHR15" s="80"/>
      <c r="QHS15" s="79"/>
      <c r="QHT15" s="80"/>
      <c r="QHU15" s="79"/>
      <c r="QHV15" s="80"/>
      <c r="QHW15" s="79"/>
      <c r="QHX15" s="80"/>
      <c r="QHY15" s="79"/>
      <c r="QHZ15" s="80"/>
      <c r="QIA15" s="79"/>
      <c r="QIB15" s="80"/>
      <c r="QIC15" s="79"/>
      <c r="QID15" s="80"/>
      <c r="QIE15" s="79"/>
      <c r="QIF15" s="80"/>
      <c r="QIG15" s="79"/>
      <c r="QIH15" s="80"/>
      <c r="QII15" s="79"/>
      <c r="QIJ15" s="80"/>
      <c r="QIK15" s="79"/>
      <c r="QIL15" s="80"/>
      <c r="QIM15" s="79"/>
      <c r="QIN15" s="80"/>
      <c r="QIO15" s="79"/>
      <c r="QIP15" s="80"/>
      <c r="QIQ15" s="79"/>
      <c r="QIR15" s="80"/>
      <c r="QIS15" s="79"/>
      <c r="QIT15" s="80"/>
      <c r="QIU15" s="79"/>
      <c r="QIV15" s="80"/>
      <c r="QIW15" s="79"/>
      <c r="QIX15" s="80"/>
      <c r="QIY15" s="79"/>
      <c r="QIZ15" s="80"/>
      <c r="QJA15" s="79"/>
      <c r="QJB15" s="80"/>
      <c r="QJC15" s="79"/>
      <c r="QJD15" s="80"/>
      <c r="QJE15" s="79"/>
      <c r="QJF15" s="80"/>
      <c r="QJG15" s="79"/>
      <c r="QJH15" s="80"/>
      <c r="QJI15" s="79"/>
      <c r="QJJ15" s="80"/>
      <c r="QJK15" s="79"/>
      <c r="QJL15" s="80"/>
      <c r="QJM15" s="79"/>
      <c r="QJN15" s="80"/>
      <c r="QJO15" s="79"/>
      <c r="QJP15" s="80"/>
      <c r="QJQ15" s="79"/>
      <c r="QJR15" s="80"/>
      <c r="QJS15" s="79"/>
      <c r="QJT15" s="80"/>
      <c r="QJU15" s="79"/>
      <c r="QJV15" s="80"/>
      <c r="QJW15" s="79"/>
      <c r="QJX15" s="80"/>
      <c r="QJY15" s="79"/>
      <c r="QJZ15" s="80"/>
      <c r="QKA15" s="79"/>
      <c r="QKB15" s="80"/>
      <c r="QKC15" s="79"/>
      <c r="QKD15" s="80"/>
      <c r="QKE15" s="79"/>
      <c r="QKF15" s="80"/>
      <c r="QKG15" s="79"/>
      <c r="QKH15" s="80"/>
      <c r="QKI15" s="79"/>
      <c r="QKJ15" s="80"/>
      <c r="QKK15" s="79"/>
      <c r="QKL15" s="80"/>
      <c r="QKM15" s="79"/>
      <c r="QKN15" s="80"/>
      <c r="QKO15" s="79"/>
      <c r="QKP15" s="80"/>
      <c r="QKQ15" s="79"/>
      <c r="QKR15" s="80"/>
      <c r="QKS15" s="79"/>
      <c r="QKT15" s="80"/>
      <c r="QKU15" s="79"/>
      <c r="QKV15" s="80"/>
      <c r="QKW15" s="79"/>
      <c r="QKX15" s="80"/>
      <c r="QKY15" s="79"/>
      <c r="QKZ15" s="80"/>
      <c r="QLA15" s="79"/>
      <c r="QLB15" s="80"/>
      <c r="QLC15" s="79"/>
      <c r="QLD15" s="80"/>
      <c r="QLE15" s="79"/>
      <c r="QLF15" s="80"/>
      <c r="QLG15" s="79"/>
      <c r="QLH15" s="80"/>
      <c r="QLI15" s="79"/>
      <c r="QLJ15" s="80"/>
      <c r="QLK15" s="79"/>
      <c r="QLL15" s="80"/>
      <c r="QLM15" s="79"/>
      <c r="QLN15" s="80"/>
      <c r="QLO15" s="79"/>
      <c r="QLP15" s="80"/>
      <c r="QLQ15" s="79"/>
      <c r="QLR15" s="80"/>
      <c r="QLS15" s="79"/>
      <c r="QLT15" s="80"/>
      <c r="QLU15" s="79"/>
      <c r="QLV15" s="80"/>
      <c r="QLW15" s="79"/>
      <c r="QLX15" s="80"/>
      <c r="QLY15" s="79"/>
      <c r="QLZ15" s="80"/>
      <c r="QMA15" s="79"/>
      <c r="QMB15" s="80"/>
      <c r="QMC15" s="79"/>
      <c r="QMD15" s="80"/>
      <c r="QME15" s="79"/>
      <c r="QMF15" s="80"/>
      <c r="QMG15" s="79"/>
      <c r="QMH15" s="80"/>
      <c r="QMI15" s="79"/>
      <c r="QMJ15" s="80"/>
      <c r="QMK15" s="79"/>
      <c r="QML15" s="80"/>
      <c r="QMM15" s="79"/>
      <c r="QMN15" s="80"/>
      <c r="QMO15" s="79"/>
      <c r="QMP15" s="80"/>
      <c r="QMQ15" s="79"/>
      <c r="QMR15" s="80"/>
      <c r="QMS15" s="79"/>
      <c r="QMT15" s="80"/>
      <c r="QMU15" s="79"/>
      <c r="QMV15" s="80"/>
      <c r="QMW15" s="79"/>
      <c r="QMX15" s="80"/>
      <c r="QMY15" s="79"/>
      <c r="QMZ15" s="80"/>
      <c r="QNA15" s="79"/>
      <c r="QNB15" s="80"/>
      <c r="QNC15" s="79"/>
      <c r="QND15" s="80"/>
      <c r="QNE15" s="79"/>
      <c r="QNF15" s="80"/>
      <c r="QNG15" s="79"/>
      <c r="QNH15" s="80"/>
      <c r="QNI15" s="79"/>
      <c r="QNJ15" s="80"/>
      <c r="QNK15" s="79"/>
      <c r="QNL15" s="80"/>
      <c r="QNM15" s="79"/>
      <c r="QNN15" s="80"/>
      <c r="QNO15" s="79"/>
      <c r="QNP15" s="80"/>
      <c r="QNQ15" s="79"/>
      <c r="QNR15" s="80"/>
      <c r="QNS15" s="79"/>
      <c r="QNT15" s="80"/>
      <c r="QNU15" s="79"/>
      <c r="QNV15" s="80"/>
      <c r="QNW15" s="79"/>
      <c r="QNX15" s="80"/>
      <c r="QNY15" s="79"/>
      <c r="QNZ15" s="80"/>
      <c r="QOA15" s="79"/>
      <c r="QOB15" s="80"/>
      <c r="QOC15" s="79"/>
      <c r="QOD15" s="80"/>
      <c r="QOE15" s="79"/>
      <c r="QOF15" s="80"/>
      <c r="QOG15" s="79"/>
      <c r="QOH15" s="80"/>
      <c r="QOI15" s="79"/>
      <c r="QOJ15" s="80"/>
      <c r="QOK15" s="79"/>
      <c r="QOL15" s="80"/>
      <c r="QOM15" s="79"/>
      <c r="QON15" s="80"/>
      <c r="QOO15" s="79"/>
      <c r="QOP15" s="80"/>
      <c r="QOQ15" s="79"/>
      <c r="QOR15" s="80"/>
      <c r="QOS15" s="79"/>
      <c r="QOT15" s="80"/>
      <c r="QOU15" s="79"/>
      <c r="QOV15" s="80"/>
      <c r="QOW15" s="79"/>
      <c r="QOX15" s="80"/>
      <c r="QOY15" s="79"/>
      <c r="QOZ15" s="80"/>
      <c r="QPA15" s="79"/>
      <c r="QPB15" s="80"/>
      <c r="QPC15" s="79"/>
      <c r="QPD15" s="80"/>
      <c r="QPE15" s="79"/>
      <c r="QPF15" s="80"/>
      <c r="QPG15" s="79"/>
      <c r="QPH15" s="80"/>
      <c r="QPI15" s="79"/>
      <c r="QPJ15" s="80"/>
      <c r="QPK15" s="79"/>
      <c r="QPL15" s="80"/>
      <c r="QPM15" s="79"/>
      <c r="QPN15" s="80"/>
      <c r="QPO15" s="79"/>
      <c r="QPP15" s="80"/>
      <c r="QPQ15" s="79"/>
      <c r="QPR15" s="80"/>
      <c r="QPS15" s="79"/>
      <c r="QPT15" s="80"/>
      <c r="QPU15" s="79"/>
      <c r="QPV15" s="80"/>
      <c r="QPW15" s="79"/>
      <c r="QPX15" s="80"/>
      <c r="QPY15" s="79"/>
      <c r="QPZ15" s="80"/>
      <c r="QQA15" s="79"/>
      <c r="QQB15" s="80"/>
      <c r="QQC15" s="79"/>
      <c r="QQD15" s="80"/>
      <c r="QQE15" s="79"/>
      <c r="QQF15" s="80"/>
      <c r="QQG15" s="79"/>
      <c r="QQH15" s="80"/>
      <c r="QQI15" s="79"/>
      <c r="QQJ15" s="80"/>
      <c r="QQK15" s="79"/>
      <c r="QQL15" s="80"/>
      <c r="QQM15" s="79"/>
      <c r="QQN15" s="80"/>
      <c r="QQO15" s="79"/>
      <c r="QQP15" s="80"/>
      <c r="QQQ15" s="79"/>
      <c r="QQR15" s="80"/>
      <c r="QQS15" s="79"/>
      <c r="QQT15" s="80"/>
      <c r="QQU15" s="79"/>
      <c r="QQV15" s="80"/>
      <c r="QQW15" s="79"/>
      <c r="QQX15" s="80"/>
      <c r="QQY15" s="79"/>
      <c r="QQZ15" s="80"/>
      <c r="QRA15" s="79"/>
      <c r="QRB15" s="80"/>
      <c r="QRC15" s="79"/>
      <c r="QRD15" s="80"/>
      <c r="QRE15" s="79"/>
      <c r="QRF15" s="80"/>
      <c r="QRG15" s="79"/>
      <c r="QRH15" s="80"/>
      <c r="QRI15" s="79"/>
      <c r="QRJ15" s="80"/>
      <c r="QRK15" s="79"/>
      <c r="QRL15" s="80"/>
      <c r="QRM15" s="79"/>
      <c r="QRN15" s="80"/>
      <c r="QRO15" s="79"/>
      <c r="QRP15" s="80"/>
      <c r="QRQ15" s="79"/>
      <c r="QRR15" s="80"/>
      <c r="QRS15" s="79"/>
      <c r="QRT15" s="80"/>
      <c r="QRU15" s="79"/>
      <c r="QRV15" s="80"/>
      <c r="QRW15" s="79"/>
      <c r="QRX15" s="80"/>
      <c r="QRY15" s="79"/>
      <c r="QRZ15" s="80"/>
      <c r="QSA15" s="79"/>
      <c r="QSB15" s="80"/>
      <c r="QSC15" s="79"/>
      <c r="QSD15" s="80"/>
      <c r="QSE15" s="79"/>
      <c r="QSF15" s="80"/>
      <c r="QSG15" s="79"/>
      <c r="QSH15" s="80"/>
      <c r="QSI15" s="79"/>
      <c r="QSJ15" s="80"/>
      <c r="QSK15" s="79"/>
      <c r="QSL15" s="80"/>
      <c r="QSM15" s="79"/>
      <c r="QSN15" s="80"/>
      <c r="QSO15" s="79"/>
      <c r="QSP15" s="80"/>
      <c r="QSQ15" s="79"/>
      <c r="QSR15" s="80"/>
      <c r="QSS15" s="79"/>
      <c r="QST15" s="80"/>
      <c r="QSU15" s="79"/>
      <c r="QSV15" s="80"/>
      <c r="QSW15" s="79"/>
      <c r="QSX15" s="80"/>
      <c r="QSY15" s="79"/>
      <c r="QSZ15" s="80"/>
      <c r="QTA15" s="79"/>
      <c r="QTB15" s="80"/>
      <c r="QTC15" s="79"/>
      <c r="QTD15" s="80"/>
      <c r="QTE15" s="79"/>
      <c r="QTF15" s="80"/>
      <c r="QTG15" s="79"/>
      <c r="QTH15" s="80"/>
      <c r="QTI15" s="79"/>
      <c r="QTJ15" s="80"/>
      <c r="QTK15" s="79"/>
      <c r="QTL15" s="80"/>
      <c r="QTM15" s="79"/>
      <c r="QTN15" s="80"/>
      <c r="QTO15" s="79"/>
      <c r="QTP15" s="80"/>
      <c r="QTQ15" s="79"/>
      <c r="QTR15" s="80"/>
      <c r="QTS15" s="79"/>
      <c r="QTT15" s="80"/>
      <c r="QTU15" s="79"/>
      <c r="QTV15" s="80"/>
      <c r="QTW15" s="79"/>
      <c r="QTX15" s="80"/>
      <c r="QTY15" s="79"/>
      <c r="QTZ15" s="80"/>
      <c r="QUA15" s="79"/>
      <c r="QUB15" s="80"/>
      <c r="QUC15" s="79"/>
      <c r="QUD15" s="80"/>
      <c r="QUE15" s="79"/>
      <c r="QUF15" s="80"/>
      <c r="QUG15" s="79"/>
      <c r="QUH15" s="80"/>
      <c r="QUI15" s="79"/>
      <c r="QUJ15" s="80"/>
      <c r="QUK15" s="79"/>
      <c r="QUL15" s="80"/>
      <c r="QUM15" s="79"/>
      <c r="QUN15" s="80"/>
      <c r="QUO15" s="79"/>
      <c r="QUP15" s="80"/>
      <c r="QUQ15" s="79"/>
      <c r="QUR15" s="80"/>
      <c r="QUS15" s="79"/>
      <c r="QUT15" s="80"/>
      <c r="QUU15" s="79"/>
      <c r="QUV15" s="80"/>
      <c r="QUW15" s="79"/>
      <c r="QUX15" s="80"/>
      <c r="QUY15" s="79"/>
      <c r="QUZ15" s="80"/>
      <c r="QVA15" s="79"/>
      <c r="QVB15" s="80"/>
      <c r="QVC15" s="79"/>
      <c r="QVD15" s="80"/>
      <c r="QVE15" s="79"/>
      <c r="QVF15" s="80"/>
      <c r="QVG15" s="79"/>
      <c r="QVH15" s="80"/>
      <c r="QVI15" s="79"/>
      <c r="QVJ15" s="80"/>
      <c r="QVK15" s="79"/>
      <c r="QVL15" s="80"/>
      <c r="QVM15" s="79"/>
      <c r="QVN15" s="80"/>
      <c r="QVO15" s="79"/>
      <c r="QVP15" s="80"/>
      <c r="QVQ15" s="79"/>
      <c r="QVR15" s="80"/>
      <c r="QVS15" s="79"/>
      <c r="QVT15" s="80"/>
      <c r="QVU15" s="79"/>
      <c r="QVV15" s="80"/>
      <c r="QVW15" s="79"/>
      <c r="QVX15" s="80"/>
      <c r="QVY15" s="79"/>
      <c r="QVZ15" s="80"/>
      <c r="QWA15" s="79"/>
      <c r="QWB15" s="80"/>
      <c r="QWC15" s="79"/>
      <c r="QWD15" s="80"/>
      <c r="QWE15" s="79"/>
      <c r="QWF15" s="80"/>
      <c r="QWG15" s="79"/>
      <c r="QWH15" s="80"/>
      <c r="QWI15" s="79"/>
      <c r="QWJ15" s="80"/>
      <c r="QWK15" s="79"/>
      <c r="QWL15" s="80"/>
      <c r="QWM15" s="79"/>
      <c r="QWN15" s="80"/>
      <c r="QWO15" s="79"/>
      <c r="QWP15" s="80"/>
      <c r="QWQ15" s="79"/>
      <c r="QWR15" s="80"/>
      <c r="QWS15" s="79"/>
      <c r="QWT15" s="80"/>
      <c r="QWU15" s="79"/>
      <c r="QWV15" s="80"/>
      <c r="QWW15" s="79"/>
      <c r="QWX15" s="80"/>
      <c r="QWY15" s="79"/>
      <c r="QWZ15" s="80"/>
      <c r="QXA15" s="79"/>
      <c r="QXB15" s="80"/>
      <c r="QXC15" s="79"/>
      <c r="QXD15" s="80"/>
      <c r="QXE15" s="79"/>
      <c r="QXF15" s="80"/>
      <c r="QXG15" s="79"/>
      <c r="QXH15" s="80"/>
      <c r="QXI15" s="79"/>
      <c r="QXJ15" s="80"/>
      <c r="QXK15" s="79"/>
      <c r="QXL15" s="80"/>
      <c r="QXM15" s="79"/>
      <c r="QXN15" s="80"/>
      <c r="QXO15" s="79"/>
      <c r="QXP15" s="80"/>
      <c r="QXQ15" s="79"/>
      <c r="QXR15" s="80"/>
      <c r="QXS15" s="79"/>
      <c r="QXT15" s="80"/>
      <c r="QXU15" s="79"/>
      <c r="QXV15" s="80"/>
      <c r="QXW15" s="79"/>
      <c r="QXX15" s="80"/>
      <c r="QXY15" s="79"/>
      <c r="QXZ15" s="80"/>
      <c r="QYA15" s="79"/>
      <c r="QYB15" s="80"/>
      <c r="QYC15" s="79"/>
      <c r="QYD15" s="80"/>
      <c r="QYE15" s="79"/>
      <c r="QYF15" s="80"/>
      <c r="QYG15" s="79"/>
      <c r="QYH15" s="80"/>
      <c r="QYI15" s="79"/>
      <c r="QYJ15" s="80"/>
      <c r="QYK15" s="79"/>
      <c r="QYL15" s="80"/>
      <c r="QYM15" s="79"/>
      <c r="QYN15" s="80"/>
      <c r="QYO15" s="79"/>
      <c r="QYP15" s="80"/>
      <c r="QYQ15" s="79"/>
      <c r="QYR15" s="80"/>
      <c r="QYS15" s="79"/>
      <c r="QYT15" s="80"/>
      <c r="QYU15" s="79"/>
      <c r="QYV15" s="80"/>
      <c r="QYW15" s="79"/>
      <c r="QYX15" s="80"/>
      <c r="QYY15" s="79"/>
      <c r="QYZ15" s="80"/>
      <c r="QZA15" s="79"/>
      <c r="QZB15" s="80"/>
      <c r="QZC15" s="79"/>
      <c r="QZD15" s="80"/>
      <c r="QZE15" s="79"/>
      <c r="QZF15" s="80"/>
      <c r="QZG15" s="79"/>
      <c r="QZH15" s="80"/>
      <c r="QZI15" s="79"/>
      <c r="QZJ15" s="80"/>
      <c r="QZK15" s="79"/>
      <c r="QZL15" s="80"/>
      <c r="QZM15" s="79"/>
      <c r="QZN15" s="80"/>
      <c r="QZO15" s="79"/>
      <c r="QZP15" s="80"/>
      <c r="QZQ15" s="79"/>
      <c r="QZR15" s="80"/>
      <c r="QZS15" s="79"/>
      <c r="QZT15" s="80"/>
      <c r="QZU15" s="79"/>
      <c r="QZV15" s="80"/>
      <c r="QZW15" s="79"/>
      <c r="QZX15" s="80"/>
      <c r="QZY15" s="79"/>
      <c r="QZZ15" s="80"/>
      <c r="RAA15" s="79"/>
      <c r="RAB15" s="80"/>
      <c r="RAC15" s="79"/>
      <c r="RAD15" s="80"/>
      <c r="RAE15" s="79"/>
      <c r="RAF15" s="80"/>
      <c r="RAG15" s="79"/>
      <c r="RAH15" s="80"/>
      <c r="RAI15" s="79"/>
      <c r="RAJ15" s="80"/>
      <c r="RAK15" s="79"/>
      <c r="RAL15" s="80"/>
      <c r="RAM15" s="79"/>
      <c r="RAN15" s="80"/>
      <c r="RAO15" s="79"/>
      <c r="RAP15" s="80"/>
      <c r="RAQ15" s="79"/>
      <c r="RAR15" s="80"/>
      <c r="RAS15" s="79"/>
      <c r="RAT15" s="80"/>
      <c r="RAU15" s="79"/>
      <c r="RAV15" s="80"/>
      <c r="RAW15" s="79"/>
      <c r="RAX15" s="80"/>
      <c r="RAY15" s="79"/>
      <c r="RAZ15" s="80"/>
      <c r="RBA15" s="79"/>
      <c r="RBB15" s="80"/>
      <c r="RBC15" s="79"/>
      <c r="RBD15" s="80"/>
      <c r="RBE15" s="79"/>
      <c r="RBF15" s="80"/>
      <c r="RBG15" s="79"/>
      <c r="RBH15" s="80"/>
      <c r="RBI15" s="79"/>
      <c r="RBJ15" s="80"/>
      <c r="RBK15" s="79"/>
      <c r="RBL15" s="80"/>
      <c r="RBM15" s="79"/>
      <c r="RBN15" s="80"/>
      <c r="RBO15" s="79"/>
      <c r="RBP15" s="80"/>
      <c r="RBQ15" s="79"/>
      <c r="RBR15" s="80"/>
      <c r="RBS15" s="79"/>
      <c r="RBT15" s="80"/>
      <c r="RBU15" s="79"/>
      <c r="RBV15" s="80"/>
      <c r="RBW15" s="79"/>
      <c r="RBX15" s="80"/>
      <c r="RBY15" s="79"/>
      <c r="RBZ15" s="80"/>
      <c r="RCA15" s="79"/>
      <c r="RCB15" s="80"/>
      <c r="RCC15" s="79"/>
      <c r="RCD15" s="80"/>
      <c r="RCE15" s="79"/>
      <c r="RCF15" s="80"/>
      <c r="RCG15" s="79"/>
      <c r="RCH15" s="80"/>
      <c r="RCI15" s="79"/>
      <c r="RCJ15" s="80"/>
      <c r="RCK15" s="79"/>
      <c r="RCL15" s="80"/>
      <c r="RCM15" s="79"/>
      <c r="RCN15" s="80"/>
      <c r="RCO15" s="79"/>
      <c r="RCP15" s="80"/>
      <c r="RCQ15" s="79"/>
      <c r="RCR15" s="80"/>
      <c r="RCS15" s="79"/>
      <c r="RCT15" s="80"/>
      <c r="RCU15" s="79"/>
      <c r="RCV15" s="80"/>
      <c r="RCW15" s="79"/>
      <c r="RCX15" s="80"/>
      <c r="RCY15" s="79"/>
      <c r="RCZ15" s="80"/>
      <c r="RDA15" s="79"/>
      <c r="RDB15" s="80"/>
      <c r="RDC15" s="79"/>
      <c r="RDD15" s="80"/>
      <c r="RDE15" s="79"/>
      <c r="RDF15" s="80"/>
      <c r="RDG15" s="79"/>
      <c r="RDH15" s="80"/>
      <c r="RDI15" s="79"/>
      <c r="RDJ15" s="80"/>
      <c r="RDK15" s="79"/>
      <c r="RDL15" s="80"/>
      <c r="RDM15" s="79"/>
      <c r="RDN15" s="80"/>
      <c r="RDO15" s="79"/>
      <c r="RDP15" s="80"/>
      <c r="RDQ15" s="79"/>
      <c r="RDR15" s="80"/>
      <c r="RDS15" s="79"/>
      <c r="RDT15" s="80"/>
      <c r="RDU15" s="79"/>
      <c r="RDV15" s="80"/>
      <c r="RDW15" s="79"/>
      <c r="RDX15" s="80"/>
      <c r="RDY15" s="79"/>
      <c r="RDZ15" s="80"/>
      <c r="REA15" s="79"/>
      <c r="REB15" s="80"/>
      <c r="REC15" s="79"/>
      <c r="RED15" s="80"/>
      <c r="REE15" s="79"/>
      <c r="REF15" s="80"/>
      <c r="REG15" s="79"/>
      <c r="REH15" s="80"/>
      <c r="REI15" s="79"/>
      <c r="REJ15" s="80"/>
      <c r="REK15" s="79"/>
      <c r="REL15" s="80"/>
      <c r="REM15" s="79"/>
      <c r="REN15" s="80"/>
      <c r="REO15" s="79"/>
      <c r="REP15" s="80"/>
      <c r="REQ15" s="79"/>
      <c r="RER15" s="80"/>
      <c r="RES15" s="79"/>
      <c r="RET15" s="80"/>
      <c r="REU15" s="79"/>
      <c r="REV15" s="80"/>
      <c r="REW15" s="79"/>
      <c r="REX15" s="80"/>
      <c r="REY15" s="79"/>
      <c r="REZ15" s="80"/>
      <c r="RFA15" s="79"/>
      <c r="RFB15" s="80"/>
      <c r="RFC15" s="79"/>
      <c r="RFD15" s="80"/>
      <c r="RFE15" s="79"/>
      <c r="RFF15" s="80"/>
      <c r="RFG15" s="79"/>
      <c r="RFH15" s="80"/>
      <c r="RFI15" s="79"/>
      <c r="RFJ15" s="80"/>
      <c r="RFK15" s="79"/>
      <c r="RFL15" s="80"/>
      <c r="RFM15" s="79"/>
      <c r="RFN15" s="80"/>
      <c r="RFO15" s="79"/>
      <c r="RFP15" s="80"/>
      <c r="RFQ15" s="79"/>
      <c r="RFR15" s="80"/>
      <c r="RFS15" s="79"/>
      <c r="RFT15" s="80"/>
      <c r="RFU15" s="79"/>
      <c r="RFV15" s="80"/>
      <c r="RFW15" s="79"/>
      <c r="RFX15" s="80"/>
      <c r="RFY15" s="79"/>
      <c r="RFZ15" s="80"/>
      <c r="RGA15" s="79"/>
      <c r="RGB15" s="80"/>
      <c r="RGC15" s="79"/>
      <c r="RGD15" s="80"/>
      <c r="RGE15" s="79"/>
      <c r="RGF15" s="80"/>
      <c r="RGG15" s="79"/>
      <c r="RGH15" s="80"/>
      <c r="RGI15" s="79"/>
      <c r="RGJ15" s="80"/>
      <c r="RGK15" s="79"/>
      <c r="RGL15" s="80"/>
      <c r="RGM15" s="79"/>
      <c r="RGN15" s="80"/>
      <c r="RGO15" s="79"/>
      <c r="RGP15" s="80"/>
      <c r="RGQ15" s="79"/>
      <c r="RGR15" s="80"/>
      <c r="RGS15" s="79"/>
      <c r="RGT15" s="80"/>
      <c r="RGU15" s="79"/>
      <c r="RGV15" s="80"/>
      <c r="RGW15" s="79"/>
      <c r="RGX15" s="80"/>
      <c r="RGY15" s="79"/>
      <c r="RGZ15" s="80"/>
      <c r="RHA15" s="79"/>
      <c r="RHB15" s="80"/>
      <c r="RHC15" s="79"/>
      <c r="RHD15" s="80"/>
      <c r="RHE15" s="79"/>
      <c r="RHF15" s="80"/>
      <c r="RHG15" s="79"/>
      <c r="RHH15" s="80"/>
      <c r="RHI15" s="79"/>
      <c r="RHJ15" s="80"/>
      <c r="RHK15" s="79"/>
      <c r="RHL15" s="80"/>
      <c r="RHM15" s="79"/>
      <c r="RHN15" s="80"/>
      <c r="RHO15" s="79"/>
      <c r="RHP15" s="80"/>
      <c r="RHQ15" s="79"/>
      <c r="RHR15" s="80"/>
      <c r="RHS15" s="79"/>
      <c r="RHT15" s="80"/>
      <c r="RHU15" s="79"/>
      <c r="RHV15" s="80"/>
      <c r="RHW15" s="79"/>
      <c r="RHX15" s="80"/>
      <c r="RHY15" s="79"/>
      <c r="RHZ15" s="80"/>
      <c r="RIA15" s="79"/>
      <c r="RIB15" s="80"/>
      <c r="RIC15" s="79"/>
      <c r="RID15" s="80"/>
      <c r="RIE15" s="79"/>
      <c r="RIF15" s="80"/>
      <c r="RIG15" s="79"/>
      <c r="RIH15" s="80"/>
      <c r="RII15" s="79"/>
      <c r="RIJ15" s="80"/>
      <c r="RIK15" s="79"/>
      <c r="RIL15" s="80"/>
      <c r="RIM15" s="79"/>
      <c r="RIN15" s="80"/>
      <c r="RIO15" s="79"/>
      <c r="RIP15" s="80"/>
      <c r="RIQ15" s="79"/>
      <c r="RIR15" s="80"/>
      <c r="RIS15" s="79"/>
      <c r="RIT15" s="80"/>
      <c r="RIU15" s="79"/>
      <c r="RIV15" s="80"/>
      <c r="RIW15" s="79"/>
      <c r="RIX15" s="80"/>
      <c r="RIY15" s="79"/>
      <c r="RIZ15" s="80"/>
      <c r="RJA15" s="79"/>
      <c r="RJB15" s="80"/>
      <c r="RJC15" s="79"/>
      <c r="RJD15" s="80"/>
      <c r="RJE15" s="79"/>
      <c r="RJF15" s="80"/>
      <c r="RJG15" s="79"/>
      <c r="RJH15" s="80"/>
      <c r="RJI15" s="79"/>
      <c r="RJJ15" s="80"/>
      <c r="RJK15" s="79"/>
      <c r="RJL15" s="80"/>
      <c r="RJM15" s="79"/>
      <c r="RJN15" s="80"/>
      <c r="RJO15" s="79"/>
      <c r="RJP15" s="80"/>
      <c r="RJQ15" s="79"/>
      <c r="RJR15" s="80"/>
      <c r="RJS15" s="79"/>
      <c r="RJT15" s="80"/>
      <c r="RJU15" s="79"/>
      <c r="RJV15" s="80"/>
      <c r="RJW15" s="79"/>
      <c r="RJX15" s="80"/>
      <c r="RJY15" s="79"/>
      <c r="RJZ15" s="80"/>
      <c r="RKA15" s="79"/>
      <c r="RKB15" s="80"/>
      <c r="RKC15" s="79"/>
      <c r="RKD15" s="80"/>
      <c r="RKE15" s="79"/>
      <c r="RKF15" s="80"/>
      <c r="RKG15" s="79"/>
      <c r="RKH15" s="80"/>
      <c r="RKI15" s="79"/>
      <c r="RKJ15" s="80"/>
      <c r="RKK15" s="79"/>
      <c r="RKL15" s="80"/>
      <c r="RKM15" s="79"/>
      <c r="RKN15" s="80"/>
      <c r="RKO15" s="79"/>
      <c r="RKP15" s="80"/>
      <c r="RKQ15" s="79"/>
      <c r="RKR15" s="80"/>
      <c r="RKS15" s="79"/>
      <c r="RKT15" s="80"/>
      <c r="RKU15" s="79"/>
      <c r="RKV15" s="80"/>
      <c r="RKW15" s="79"/>
      <c r="RKX15" s="80"/>
      <c r="RKY15" s="79"/>
      <c r="RKZ15" s="80"/>
      <c r="RLA15" s="79"/>
      <c r="RLB15" s="80"/>
      <c r="RLC15" s="79"/>
      <c r="RLD15" s="80"/>
      <c r="RLE15" s="79"/>
      <c r="RLF15" s="80"/>
      <c r="RLG15" s="79"/>
      <c r="RLH15" s="80"/>
      <c r="RLI15" s="79"/>
      <c r="RLJ15" s="80"/>
      <c r="RLK15" s="79"/>
      <c r="RLL15" s="80"/>
      <c r="RLM15" s="79"/>
      <c r="RLN15" s="80"/>
      <c r="RLO15" s="79"/>
      <c r="RLP15" s="80"/>
      <c r="RLQ15" s="79"/>
      <c r="RLR15" s="80"/>
      <c r="RLS15" s="79"/>
      <c r="RLT15" s="80"/>
      <c r="RLU15" s="79"/>
      <c r="RLV15" s="80"/>
      <c r="RLW15" s="79"/>
      <c r="RLX15" s="80"/>
      <c r="RLY15" s="79"/>
      <c r="RLZ15" s="80"/>
      <c r="RMA15" s="79"/>
      <c r="RMB15" s="80"/>
      <c r="RMC15" s="79"/>
      <c r="RMD15" s="80"/>
      <c r="RME15" s="79"/>
      <c r="RMF15" s="80"/>
      <c r="RMG15" s="79"/>
      <c r="RMH15" s="80"/>
      <c r="RMI15" s="79"/>
      <c r="RMJ15" s="80"/>
      <c r="RMK15" s="79"/>
      <c r="RML15" s="80"/>
      <c r="RMM15" s="79"/>
      <c r="RMN15" s="80"/>
      <c r="RMO15" s="79"/>
      <c r="RMP15" s="80"/>
      <c r="RMQ15" s="79"/>
      <c r="RMR15" s="80"/>
      <c r="RMS15" s="79"/>
      <c r="RMT15" s="80"/>
      <c r="RMU15" s="79"/>
      <c r="RMV15" s="80"/>
      <c r="RMW15" s="79"/>
      <c r="RMX15" s="80"/>
      <c r="RMY15" s="79"/>
      <c r="RMZ15" s="80"/>
      <c r="RNA15" s="79"/>
      <c r="RNB15" s="80"/>
      <c r="RNC15" s="79"/>
      <c r="RND15" s="80"/>
      <c r="RNE15" s="79"/>
      <c r="RNF15" s="80"/>
      <c r="RNG15" s="79"/>
      <c r="RNH15" s="80"/>
      <c r="RNI15" s="79"/>
      <c r="RNJ15" s="80"/>
      <c r="RNK15" s="79"/>
      <c r="RNL15" s="80"/>
      <c r="RNM15" s="79"/>
      <c r="RNN15" s="80"/>
      <c r="RNO15" s="79"/>
      <c r="RNP15" s="80"/>
      <c r="RNQ15" s="79"/>
      <c r="RNR15" s="80"/>
      <c r="RNS15" s="79"/>
      <c r="RNT15" s="80"/>
      <c r="RNU15" s="79"/>
      <c r="RNV15" s="80"/>
      <c r="RNW15" s="79"/>
      <c r="RNX15" s="80"/>
      <c r="RNY15" s="79"/>
      <c r="RNZ15" s="80"/>
      <c r="ROA15" s="79"/>
      <c r="ROB15" s="80"/>
      <c r="ROC15" s="79"/>
      <c r="ROD15" s="80"/>
      <c r="ROE15" s="79"/>
      <c r="ROF15" s="80"/>
      <c r="ROG15" s="79"/>
      <c r="ROH15" s="80"/>
      <c r="ROI15" s="79"/>
      <c r="ROJ15" s="80"/>
      <c r="ROK15" s="79"/>
      <c r="ROL15" s="80"/>
      <c r="ROM15" s="79"/>
      <c r="RON15" s="80"/>
      <c r="ROO15" s="79"/>
      <c r="ROP15" s="80"/>
      <c r="ROQ15" s="79"/>
      <c r="ROR15" s="80"/>
      <c r="ROS15" s="79"/>
      <c r="ROT15" s="80"/>
      <c r="ROU15" s="79"/>
      <c r="ROV15" s="80"/>
      <c r="ROW15" s="79"/>
      <c r="ROX15" s="80"/>
      <c r="ROY15" s="79"/>
      <c r="ROZ15" s="80"/>
      <c r="RPA15" s="79"/>
      <c r="RPB15" s="80"/>
      <c r="RPC15" s="79"/>
      <c r="RPD15" s="80"/>
      <c r="RPE15" s="79"/>
      <c r="RPF15" s="80"/>
      <c r="RPG15" s="79"/>
      <c r="RPH15" s="80"/>
      <c r="RPI15" s="79"/>
      <c r="RPJ15" s="80"/>
      <c r="RPK15" s="79"/>
      <c r="RPL15" s="80"/>
      <c r="RPM15" s="79"/>
      <c r="RPN15" s="80"/>
      <c r="RPO15" s="79"/>
      <c r="RPP15" s="80"/>
      <c r="RPQ15" s="79"/>
      <c r="RPR15" s="80"/>
      <c r="RPS15" s="79"/>
      <c r="RPT15" s="80"/>
      <c r="RPU15" s="79"/>
      <c r="RPV15" s="80"/>
      <c r="RPW15" s="79"/>
      <c r="RPX15" s="80"/>
      <c r="RPY15" s="79"/>
      <c r="RPZ15" s="80"/>
      <c r="RQA15" s="79"/>
      <c r="RQB15" s="80"/>
      <c r="RQC15" s="79"/>
      <c r="RQD15" s="80"/>
      <c r="RQE15" s="79"/>
      <c r="RQF15" s="80"/>
      <c r="RQG15" s="79"/>
      <c r="RQH15" s="80"/>
      <c r="RQI15" s="79"/>
      <c r="RQJ15" s="80"/>
      <c r="RQK15" s="79"/>
      <c r="RQL15" s="80"/>
      <c r="RQM15" s="79"/>
      <c r="RQN15" s="80"/>
      <c r="RQO15" s="79"/>
      <c r="RQP15" s="80"/>
      <c r="RQQ15" s="79"/>
      <c r="RQR15" s="80"/>
      <c r="RQS15" s="79"/>
      <c r="RQT15" s="80"/>
      <c r="RQU15" s="79"/>
      <c r="RQV15" s="80"/>
      <c r="RQW15" s="79"/>
      <c r="RQX15" s="80"/>
      <c r="RQY15" s="79"/>
      <c r="RQZ15" s="80"/>
      <c r="RRA15" s="79"/>
      <c r="RRB15" s="80"/>
      <c r="RRC15" s="79"/>
      <c r="RRD15" s="80"/>
      <c r="RRE15" s="79"/>
      <c r="RRF15" s="80"/>
      <c r="RRG15" s="79"/>
      <c r="RRH15" s="80"/>
      <c r="RRI15" s="79"/>
      <c r="RRJ15" s="80"/>
      <c r="RRK15" s="79"/>
      <c r="RRL15" s="80"/>
      <c r="RRM15" s="79"/>
      <c r="RRN15" s="80"/>
      <c r="RRO15" s="79"/>
      <c r="RRP15" s="80"/>
      <c r="RRQ15" s="79"/>
      <c r="RRR15" s="80"/>
      <c r="RRS15" s="79"/>
      <c r="RRT15" s="80"/>
      <c r="RRU15" s="79"/>
      <c r="RRV15" s="80"/>
      <c r="RRW15" s="79"/>
      <c r="RRX15" s="80"/>
      <c r="RRY15" s="79"/>
      <c r="RRZ15" s="80"/>
      <c r="RSA15" s="79"/>
      <c r="RSB15" s="80"/>
      <c r="RSC15" s="79"/>
      <c r="RSD15" s="80"/>
      <c r="RSE15" s="79"/>
      <c r="RSF15" s="80"/>
      <c r="RSG15" s="79"/>
      <c r="RSH15" s="80"/>
      <c r="RSI15" s="79"/>
      <c r="RSJ15" s="80"/>
      <c r="RSK15" s="79"/>
      <c r="RSL15" s="80"/>
      <c r="RSM15" s="79"/>
      <c r="RSN15" s="80"/>
      <c r="RSO15" s="79"/>
      <c r="RSP15" s="80"/>
      <c r="RSQ15" s="79"/>
      <c r="RSR15" s="80"/>
      <c r="RSS15" s="79"/>
      <c r="RST15" s="80"/>
      <c r="RSU15" s="79"/>
      <c r="RSV15" s="80"/>
      <c r="RSW15" s="79"/>
      <c r="RSX15" s="80"/>
      <c r="RSY15" s="79"/>
      <c r="RSZ15" s="80"/>
      <c r="RTA15" s="79"/>
      <c r="RTB15" s="80"/>
      <c r="RTC15" s="79"/>
      <c r="RTD15" s="80"/>
      <c r="RTE15" s="79"/>
      <c r="RTF15" s="80"/>
      <c r="RTG15" s="79"/>
      <c r="RTH15" s="80"/>
      <c r="RTI15" s="79"/>
      <c r="RTJ15" s="80"/>
      <c r="RTK15" s="79"/>
      <c r="RTL15" s="80"/>
      <c r="RTM15" s="79"/>
      <c r="RTN15" s="80"/>
      <c r="RTO15" s="79"/>
      <c r="RTP15" s="80"/>
      <c r="RTQ15" s="79"/>
      <c r="RTR15" s="80"/>
      <c r="RTS15" s="79"/>
      <c r="RTT15" s="80"/>
      <c r="RTU15" s="79"/>
      <c r="RTV15" s="80"/>
      <c r="RTW15" s="79"/>
      <c r="RTX15" s="80"/>
      <c r="RTY15" s="79"/>
      <c r="RTZ15" s="80"/>
      <c r="RUA15" s="79"/>
      <c r="RUB15" s="80"/>
      <c r="RUC15" s="79"/>
      <c r="RUD15" s="80"/>
      <c r="RUE15" s="79"/>
      <c r="RUF15" s="80"/>
      <c r="RUG15" s="79"/>
      <c r="RUH15" s="80"/>
      <c r="RUI15" s="79"/>
      <c r="RUJ15" s="80"/>
      <c r="RUK15" s="79"/>
      <c r="RUL15" s="80"/>
      <c r="RUM15" s="79"/>
      <c r="RUN15" s="80"/>
      <c r="RUO15" s="79"/>
      <c r="RUP15" s="80"/>
      <c r="RUQ15" s="79"/>
      <c r="RUR15" s="80"/>
      <c r="RUS15" s="79"/>
      <c r="RUT15" s="80"/>
      <c r="RUU15" s="79"/>
      <c r="RUV15" s="80"/>
      <c r="RUW15" s="79"/>
      <c r="RUX15" s="80"/>
      <c r="RUY15" s="79"/>
      <c r="RUZ15" s="80"/>
      <c r="RVA15" s="79"/>
      <c r="RVB15" s="80"/>
      <c r="RVC15" s="79"/>
      <c r="RVD15" s="80"/>
      <c r="RVE15" s="79"/>
      <c r="RVF15" s="80"/>
      <c r="RVG15" s="79"/>
      <c r="RVH15" s="80"/>
      <c r="RVI15" s="79"/>
      <c r="RVJ15" s="80"/>
      <c r="RVK15" s="79"/>
      <c r="RVL15" s="80"/>
      <c r="RVM15" s="79"/>
      <c r="RVN15" s="80"/>
      <c r="RVO15" s="79"/>
      <c r="RVP15" s="80"/>
      <c r="RVQ15" s="79"/>
      <c r="RVR15" s="80"/>
      <c r="RVS15" s="79"/>
      <c r="RVT15" s="80"/>
      <c r="RVU15" s="79"/>
      <c r="RVV15" s="80"/>
      <c r="RVW15" s="79"/>
      <c r="RVX15" s="80"/>
      <c r="RVY15" s="79"/>
      <c r="RVZ15" s="80"/>
      <c r="RWA15" s="79"/>
      <c r="RWB15" s="80"/>
      <c r="RWC15" s="79"/>
      <c r="RWD15" s="80"/>
      <c r="RWE15" s="79"/>
      <c r="RWF15" s="80"/>
      <c r="RWG15" s="79"/>
      <c r="RWH15" s="80"/>
      <c r="RWI15" s="79"/>
      <c r="RWJ15" s="80"/>
      <c r="RWK15" s="79"/>
      <c r="RWL15" s="80"/>
      <c r="RWM15" s="79"/>
      <c r="RWN15" s="80"/>
      <c r="RWO15" s="79"/>
      <c r="RWP15" s="80"/>
      <c r="RWQ15" s="79"/>
      <c r="RWR15" s="80"/>
      <c r="RWS15" s="79"/>
      <c r="RWT15" s="80"/>
      <c r="RWU15" s="79"/>
      <c r="RWV15" s="80"/>
      <c r="RWW15" s="79"/>
      <c r="RWX15" s="80"/>
      <c r="RWY15" s="79"/>
      <c r="RWZ15" s="80"/>
      <c r="RXA15" s="79"/>
      <c r="RXB15" s="80"/>
      <c r="RXC15" s="79"/>
      <c r="RXD15" s="80"/>
      <c r="RXE15" s="79"/>
      <c r="RXF15" s="80"/>
      <c r="RXG15" s="79"/>
      <c r="RXH15" s="80"/>
      <c r="RXI15" s="79"/>
      <c r="RXJ15" s="80"/>
      <c r="RXK15" s="79"/>
      <c r="RXL15" s="80"/>
      <c r="RXM15" s="79"/>
      <c r="RXN15" s="80"/>
      <c r="RXO15" s="79"/>
      <c r="RXP15" s="80"/>
      <c r="RXQ15" s="79"/>
      <c r="RXR15" s="80"/>
      <c r="RXS15" s="79"/>
      <c r="RXT15" s="80"/>
      <c r="RXU15" s="79"/>
      <c r="RXV15" s="80"/>
      <c r="RXW15" s="79"/>
      <c r="RXX15" s="80"/>
      <c r="RXY15" s="79"/>
      <c r="RXZ15" s="80"/>
      <c r="RYA15" s="79"/>
      <c r="RYB15" s="80"/>
      <c r="RYC15" s="79"/>
      <c r="RYD15" s="80"/>
      <c r="RYE15" s="79"/>
      <c r="RYF15" s="80"/>
      <c r="RYG15" s="79"/>
      <c r="RYH15" s="80"/>
      <c r="RYI15" s="79"/>
      <c r="RYJ15" s="80"/>
      <c r="RYK15" s="79"/>
      <c r="RYL15" s="80"/>
      <c r="RYM15" s="79"/>
      <c r="RYN15" s="80"/>
      <c r="RYO15" s="79"/>
      <c r="RYP15" s="80"/>
      <c r="RYQ15" s="79"/>
      <c r="RYR15" s="80"/>
      <c r="RYS15" s="79"/>
      <c r="RYT15" s="80"/>
      <c r="RYU15" s="79"/>
      <c r="RYV15" s="80"/>
      <c r="RYW15" s="79"/>
      <c r="RYX15" s="80"/>
      <c r="RYY15" s="79"/>
      <c r="RYZ15" s="80"/>
      <c r="RZA15" s="79"/>
      <c r="RZB15" s="80"/>
      <c r="RZC15" s="79"/>
      <c r="RZD15" s="80"/>
      <c r="RZE15" s="79"/>
      <c r="RZF15" s="80"/>
      <c r="RZG15" s="79"/>
      <c r="RZH15" s="80"/>
      <c r="RZI15" s="79"/>
      <c r="RZJ15" s="80"/>
      <c r="RZK15" s="79"/>
      <c r="RZL15" s="80"/>
      <c r="RZM15" s="79"/>
      <c r="RZN15" s="80"/>
      <c r="RZO15" s="79"/>
      <c r="RZP15" s="80"/>
      <c r="RZQ15" s="79"/>
      <c r="RZR15" s="80"/>
      <c r="RZS15" s="79"/>
      <c r="RZT15" s="80"/>
      <c r="RZU15" s="79"/>
      <c r="RZV15" s="80"/>
      <c r="RZW15" s="79"/>
      <c r="RZX15" s="80"/>
      <c r="RZY15" s="79"/>
      <c r="RZZ15" s="80"/>
      <c r="SAA15" s="79"/>
      <c r="SAB15" s="80"/>
      <c r="SAC15" s="79"/>
      <c r="SAD15" s="80"/>
      <c r="SAE15" s="79"/>
      <c r="SAF15" s="80"/>
      <c r="SAG15" s="79"/>
      <c r="SAH15" s="80"/>
      <c r="SAI15" s="79"/>
      <c r="SAJ15" s="80"/>
      <c r="SAK15" s="79"/>
      <c r="SAL15" s="80"/>
      <c r="SAM15" s="79"/>
      <c r="SAN15" s="80"/>
      <c r="SAO15" s="79"/>
      <c r="SAP15" s="80"/>
      <c r="SAQ15" s="79"/>
      <c r="SAR15" s="80"/>
      <c r="SAS15" s="79"/>
      <c r="SAT15" s="80"/>
      <c r="SAU15" s="79"/>
      <c r="SAV15" s="80"/>
      <c r="SAW15" s="79"/>
      <c r="SAX15" s="80"/>
      <c r="SAY15" s="79"/>
      <c r="SAZ15" s="80"/>
      <c r="SBA15" s="79"/>
      <c r="SBB15" s="80"/>
      <c r="SBC15" s="79"/>
      <c r="SBD15" s="80"/>
      <c r="SBE15" s="79"/>
      <c r="SBF15" s="80"/>
      <c r="SBG15" s="79"/>
      <c r="SBH15" s="80"/>
      <c r="SBI15" s="79"/>
      <c r="SBJ15" s="80"/>
      <c r="SBK15" s="79"/>
      <c r="SBL15" s="80"/>
      <c r="SBM15" s="79"/>
      <c r="SBN15" s="80"/>
      <c r="SBO15" s="79"/>
      <c r="SBP15" s="80"/>
      <c r="SBQ15" s="79"/>
      <c r="SBR15" s="80"/>
      <c r="SBS15" s="79"/>
      <c r="SBT15" s="80"/>
      <c r="SBU15" s="79"/>
      <c r="SBV15" s="80"/>
      <c r="SBW15" s="79"/>
      <c r="SBX15" s="80"/>
      <c r="SBY15" s="79"/>
      <c r="SBZ15" s="80"/>
      <c r="SCA15" s="79"/>
      <c r="SCB15" s="80"/>
      <c r="SCC15" s="79"/>
      <c r="SCD15" s="80"/>
      <c r="SCE15" s="79"/>
      <c r="SCF15" s="80"/>
      <c r="SCG15" s="79"/>
      <c r="SCH15" s="80"/>
      <c r="SCI15" s="79"/>
      <c r="SCJ15" s="80"/>
      <c r="SCK15" s="79"/>
      <c r="SCL15" s="80"/>
      <c r="SCM15" s="79"/>
      <c r="SCN15" s="80"/>
      <c r="SCO15" s="79"/>
      <c r="SCP15" s="80"/>
      <c r="SCQ15" s="79"/>
      <c r="SCR15" s="80"/>
      <c r="SCS15" s="79"/>
      <c r="SCT15" s="80"/>
      <c r="SCU15" s="79"/>
      <c r="SCV15" s="80"/>
      <c r="SCW15" s="79"/>
      <c r="SCX15" s="80"/>
      <c r="SCY15" s="79"/>
      <c r="SCZ15" s="80"/>
      <c r="SDA15" s="79"/>
      <c r="SDB15" s="80"/>
      <c r="SDC15" s="79"/>
      <c r="SDD15" s="80"/>
      <c r="SDE15" s="79"/>
      <c r="SDF15" s="80"/>
      <c r="SDG15" s="79"/>
      <c r="SDH15" s="80"/>
      <c r="SDI15" s="79"/>
      <c r="SDJ15" s="80"/>
      <c r="SDK15" s="79"/>
      <c r="SDL15" s="80"/>
      <c r="SDM15" s="79"/>
      <c r="SDN15" s="80"/>
      <c r="SDO15" s="79"/>
      <c r="SDP15" s="80"/>
      <c r="SDQ15" s="79"/>
      <c r="SDR15" s="80"/>
      <c r="SDS15" s="79"/>
      <c r="SDT15" s="80"/>
      <c r="SDU15" s="79"/>
      <c r="SDV15" s="80"/>
      <c r="SDW15" s="79"/>
      <c r="SDX15" s="80"/>
      <c r="SDY15" s="79"/>
      <c r="SDZ15" s="80"/>
      <c r="SEA15" s="79"/>
      <c r="SEB15" s="80"/>
      <c r="SEC15" s="79"/>
      <c r="SED15" s="80"/>
      <c r="SEE15" s="79"/>
      <c r="SEF15" s="80"/>
      <c r="SEG15" s="79"/>
      <c r="SEH15" s="80"/>
      <c r="SEI15" s="79"/>
      <c r="SEJ15" s="80"/>
      <c r="SEK15" s="79"/>
      <c r="SEL15" s="80"/>
      <c r="SEM15" s="79"/>
      <c r="SEN15" s="80"/>
      <c r="SEO15" s="79"/>
      <c r="SEP15" s="80"/>
      <c r="SEQ15" s="79"/>
      <c r="SER15" s="80"/>
      <c r="SES15" s="79"/>
      <c r="SET15" s="80"/>
      <c r="SEU15" s="79"/>
      <c r="SEV15" s="80"/>
      <c r="SEW15" s="79"/>
      <c r="SEX15" s="80"/>
      <c r="SEY15" s="79"/>
      <c r="SEZ15" s="80"/>
      <c r="SFA15" s="79"/>
      <c r="SFB15" s="80"/>
      <c r="SFC15" s="79"/>
      <c r="SFD15" s="80"/>
      <c r="SFE15" s="79"/>
      <c r="SFF15" s="80"/>
      <c r="SFG15" s="79"/>
      <c r="SFH15" s="80"/>
      <c r="SFI15" s="79"/>
      <c r="SFJ15" s="80"/>
      <c r="SFK15" s="79"/>
      <c r="SFL15" s="80"/>
      <c r="SFM15" s="79"/>
      <c r="SFN15" s="80"/>
      <c r="SFO15" s="79"/>
      <c r="SFP15" s="80"/>
      <c r="SFQ15" s="79"/>
      <c r="SFR15" s="80"/>
      <c r="SFS15" s="79"/>
      <c r="SFT15" s="80"/>
      <c r="SFU15" s="79"/>
      <c r="SFV15" s="80"/>
      <c r="SFW15" s="79"/>
      <c r="SFX15" s="80"/>
      <c r="SFY15" s="79"/>
      <c r="SFZ15" s="80"/>
      <c r="SGA15" s="79"/>
      <c r="SGB15" s="80"/>
      <c r="SGC15" s="79"/>
      <c r="SGD15" s="80"/>
      <c r="SGE15" s="79"/>
      <c r="SGF15" s="80"/>
      <c r="SGG15" s="79"/>
      <c r="SGH15" s="80"/>
      <c r="SGI15" s="79"/>
      <c r="SGJ15" s="80"/>
      <c r="SGK15" s="79"/>
      <c r="SGL15" s="80"/>
      <c r="SGM15" s="79"/>
      <c r="SGN15" s="80"/>
      <c r="SGO15" s="79"/>
      <c r="SGP15" s="80"/>
      <c r="SGQ15" s="79"/>
      <c r="SGR15" s="80"/>
      <c r="SGS15" s="79"/>
      <c r="SGT15" s="80"/>
      <c r="SGU15" s="79"/>
      <c r="SGV15" s="80"/>
      <c r="SGW15" s="79"/>
      <c r="SGX15" s="80"/>
      <c r="SGY15" s="79"/>
      <c r="SGZ15" s="80"/>
      <c r="SHA15" s="79"/>
      <c r="SHB15" s="80"/>
      <c r="SHC15" s="79"/>
      <c r="SHD15" s="80"/>
      <c r="SHE15" s="79"/>
      <c r="SHF15" s="80"/>
      <c r="SHG15" s="79"/>
      <c r="SHH15" s="80"/>
      <c r="SHI15" s="79"/>
      <c r="SHJ15" s="80"/>
      <c r="SHK15" s="79"/>
      <c r="SHL15" s="80"/>
      <c r="SHM15" s="79"/>
      <c r="SHN15" s="80"/>
      <c r="SHO15" s="79"/>
      <c r="SHP15" s="80"/>
      <c r="SHQ15" s="79"/>
      <c r="SHR15" s="80"/>
      <c r="SHS15" s="79"/>
      <c r="SHT15" s="80"/>
      <c r="SHU15" s="79"/>
      <c r="SHV15" s="80"/>
      <c r="SHW15" s="79"/>
      <c r="SHX15" s="80"/>
      <c r="SHY15" s="79"/>
      <c r="SHZ15" s="80"/>
      <c r="SIA15" s="79"/>
      <c r="SIB15" s="80"/>
      <c r="SIC15" s="79"/>
      <c r="SID15" s="80"/>
      <c r="SIE15" s="79"/>
      <c r="SIF15" s="80"/>
      <c r="SIG15" s="79"/>
      <c r="SIH15" s="80"/>
      <c r="SII15" s="79"/>
      <c r="SIJ15" s="80"/>
      <c r="SIK15" s="79"/>
      <c r="SIL15" s="80"/>
      <c r="SIM15" s="79"/>
      <c r="SIN15" s="80"/>
      <c r="SIO15" s="79"/>
      <c r="SIP15" s="80"/>
      <c r="SIQ15" s="79"/>
      <c r="SIR15" s="80"/>
      <c r="SIS15" s="79"/>
      <c r="SIT15" s="80"/>
      <c r="SIU15" s="79"/>
      <c r="SIV15" s="80"/>
      <c r="SIW15" s="79"/>
      <c r="SIX15" s="80"/>
      <c r="SIY15" s="79"/>
      <c r="SIZ15" s="80"/>
      <c r="SJA15" s="79"/>
      <c r="SJB15" s="80"/>
      <c r="SJC15" s="79"/>
      <c r="SJD15" s="80"/>
      <c r="SJE15" s="79"/>
      <c r="SJF15" s="80"/>
      <c r="SJG15" s="79"/>
      <c r="SJH15" s="80"/>
      <c r="SJI15" s="79"/>
      <c r="SJJ15" s="80"/>
      <c r="SJK15" s="79"/>
      <c r="SJL15" s="80"/>
      <c r="SJM15" s="79"/>
      <c r="SJN15" s="80"/>
      <c r="SJO15" s="79"/>
      <c r="SJP15" s="80"/>
      <c r="SJQ15" s="79"/>
      <c r="SJR15" s="80"/>
      <c r="SJS15" s="79"/>
      <c r="SJT15" s="80"/>
      <c r="SJU15" s="79"/>
      <c r="SJV15" s="80"/>
      <c r="SJW15" s="79"/>
      <c r="SJX15" s="80"/>
      <c r="SJY15" s="79"/>
      <c r="SJZ15" s="80"/>
      <c r="SKA15" s="79"/>
      <c r="SKB15" s="80"/>
      <c r="SKC15" s="79"/>
      <c r="SKD15" s="80"/>
      <c r="SKE15" s="79"/>
      <c r="SKF15" s="80"/>
      <c r="SKG15" s="79"/>
      <c r="SKH15" s="80"/>
      <c r="SKI15" s="79"/>
      <c r="SKJ15" s="80"/>
      <c r="SKK15" s="79"/>
      <c r="SKL15" s="80"/>
      <c r="SKM15" s="79"/>
      <c r="SKN15" s="80"/>
      <c r="SKO15" s="79"/>
      <c r="SKP15" s="80"/>
      <c r="SKQ15" s="79"/>
      <c r="SKR15" s="80"/>
      <c r="SKS15" s="79"/>
      <c r="SKT15" s="80"/>
      <c r="SKU15" s="79"/>
      <c r="SKV15" s="80"/>
      <c r="SKW15" s="79"/>
      <c r="SKX15" s="80"/>
      <c r="SKY15" s="79"/>
      <c r="SKZ15" s="80"/>
      <c r="SLA15" s="79"/>
      <c r="SLB15" s="80"/>
      <c r="SLC15" s="79"/>
      <c r="SLD15" s="80"/>
      <c r="SLE15" s="79"/>
      <c r="SLF15" s="80"/>
      <c r="SLG15" s="79"/>
      <c r="SLH15" s="80"/>
      <c r="SLI15" s="79"/>
      <c r="SLJ15" s="80"/>
      <c r="SLK15" s="79"/>
      <c r="SLL15" s="80"/>
      <c r="SLM15" s="79"/>
      <c r="SLN15" s="80"/>
      <c r="SLO15" s="79"/>
      <c r="SLP15" s="80"/>
      <c r="SLQ15" s="79"/>
      <c r="SLR15" s="80"/>
      <c r="SLS15" s="79"/>
      <c r="SLT15" s="80"/>
      <c r="SLU15" s="79"/>
      <c r="SLV15" s="80"/>
      <c r="SLW15" s="79"/>
      <c r="SLX15" s="80"/>
      <c r="SLY15" s="79"/>
      <c r="SLZ15" s="80"/>
      <c r="SMA15" s="79"/>
      <c r="SMB15" s="80"/>
      <c r="SMC15" s="79"/>
      <c r="SMD15" s="80"/>
      <c r="SME15" s="79"/>
      <c r="SMF15" s="80"/>
      <c r="SMG15" s="79"/>
      <c r="SMH15" s="80"/>
      <c r="SMI15" s="79"/>
      <c r="SMJ15" s="80"/>
      <c r="SMK15" s="79"/>
      <c r="SML15" s="80"/>
      <c r="SMM15" s="79"/>
      <c r="SMN15" s="80"/>
      <c r="SMO15" s="79"/>
      <c r="SMP15" s="80"/>
      <c r="SMQ15" s="79"/>
      <c r="SMR15" s="80"/>
      <c r="SMS15" s="79"/>
      <c r="SMT15" s="80"/>
      <c r="SMU15" s="79"/>
      <c r="SMV15" s="80"/>
      <c r="SMW15" s="79"/>
      <c r="SMX15" s="80"/>
      <c r="SMY15" s="79"/>
      <c r="SMZ15" s="80"/>
      <c r="SNA15" s="79"/>
      <c r="SNB15" s="80"/>
      <c r="SNC15" s="79"/>
      <c r="SND15" s="80"/>
      <c r="SNE15" s="79"/>
      <c r="SNF15" s="80"/>
      <c r="SNG15" s="79"/>
      <c r="SNH15" s="80"/>
      <c r="SNI15" s="79"/>
      <c r="SNJ15" s="80"/>
      <c r="SNK15" s="79"/>
      <c r="SNL15" s="80"/>
      <c r="SNM15" s="79"/>
      <c r="SNN15" s="80"/>
      <c r="SNO15" s="79"/>
      <c r="SNP15" s="80"/>
      <c r="SNQ15" s="79"/>
      <c r="SNR15" s="80"/>
      <c r="SNS15" s="79"/>
      <c r="SNT15" s="80"/>
      <c r="SNU15" s="79"/>
      <c r="SNV15" s="80"/>
      <c r="SNW15" s="79"/>
      <c r="SNX15" s="80"/>
      <c r="SNY15" s="79"/>
      <c r="SNZ15" s="80"/>
      <c r="SOA15" s="79"/>
      <c r="SOB15" s="80"/>
      <c r="SOC15" s="79"/>
      <c r="SOD15" s="80"/>
      <c r="SOE15" s="79"/>
      <c r="SOF15" s="80"/>
      <c r="SOG15" s="79"/>
      <c r="SOH15" s="80"/>
      <c r="SOI15" s="79"/>
      <c r="SOJ15" s="80"/>
      <c r="SOK15" s="79"/>
      <c r="SOL15" s="80"/>
      <c r="SOM15" s="79"/>
      <c r="SON15" s="80"/>
      <c r="SOO15" s="79"/>
      <c r="SOP15" s="80"/>
      <c r="SOQ15" s="79"/>
      <c r="SOR15" s="80"/>
      <c r="SOS15" s="79"/>
      <c r="SOT15" s="80"/>
      <c r="SOU15" s="79"/>
      <c r="SOV15" s="80"/>
      <c r="SOW15" s="79"/>
      <c r="SOX15" s="80"/>
      <c r="SOY15" s="79"/>
      <c r="SOZ15" s="80"/>
      <c r="SPA15" s="79"/>
      <c r="SPB15" s="80"/>
      <c r="SPC15" s="79"/>
      <c r="SPD15" s="80"/>
      <c r="SPE15" s="79"/>
      <c r="SPF15" s="80"/>
      <c r="SPG15" s="79"/>
      <c r="SPH15" s="80"/>
      <c r="SPI15" s="79"/>
      <c r="SPJ15" s="80"/>
      <c r="SPK15" s="79"/>
      <c r="SPL15" s="80"/>
      <c r="SPM15" s="79"/>
      <c r="SPN15" s="80"/>
      <c r="SPO15" s="79"/>
      <c r="SPP15" s="80"/>
      <c r="SPQ15" s="79"/>
      <c r="SPR15" s="80"/>
      <c r="SPS15" s="79"/>
      <c r="SPT15" s="80"/>
      <c r="SPU15" s="79"/>
      <c r="SPV15" s="80"/>
      <c r="SPW15" s="79"/>
      <c r="SPX15" s="80"/>
      <c r="SPY15" s="79"/>
      <c r="SPZ15" s="80"/>
      <c r="SQA15" s="79"/>
      <c r="SQB15" s="80"/>
      <c r="SQC15" s="79"/>
      <c r="SQD15" s="80"/>
      <c r="SQE15" s="79"/>
      <c r="SQF15" s="80"/>
      <c r="SQG15" s="79"/>
      <c r="SQH15" s="80"/>
      <c r="SQI15" s="79"/>
      <c r="SQJ15" s="80"/>
      <c r="SQK15" s="79"/>
      <c r="SQL15" s="80"/>
      <c r="SQM15" s="79"/>
      <c r="SQN15" s="80"/>
      <c r="SQO15" s="79"/>
      <c r="SQP15" s="80"/>
      <c r="SQQ15" s="79"/>
      <c r="SQR15" s="80"/>
      <c r="SQS15" s="79"/>
      <c r="SQT15" s="80"/>
      <c r="SQU15" s="79"/>
      <c r="SQV15" s="80"/>
      <c r="SQW15" s="79"/>
      <c r="SQX15" s="80"/>
      <c r="SQY15" s="79"/>
      <c r="SQZ15" s="80"/>
      <c r="SRA15" s="79"/>
      <c r="SRB15" s="80"/>
      <c r="SRC15" s="79"/>
      <c r="SRD15" s="80"/>
      <c r="SRE15" s="79"/>
      <c r="SRF15" s="80"/>
      <c r="SRG15" s="79"/>
      <c r="SRH15" s="80"/>
      <c r="SRI15" s="79"/>
      <c r="SRJ15" s="80"/>
      <c r="SRK15" s="79"/>
      <c r="SRL15" s="80"/>
      <c r="SRM15" s="79"/>
      <c r="SRN15" s="80"/>
      <c r="SRO15" s="79"/>
      <c r="SRP15" s="80"/>
      <c r="SRQ15" s="79"/>
      <c r="SRR15" s="80"/>
      <c r="SRS15" s="79"/>
      <c r="SRT15" s="80"/>
      <c r="SRU15" s="79"/>
      <c r="SRV15" s="80"/>
      <c r="SRW15" s="79"/>
      <c r="SRX15" s="80"/>
      <c r="SRY15" s="79"/>
      <c r="SRZ15" s="80"/>
      <c r="SSA15" s="79"/>
      <c r="SSB15" s="80"/>
      <c r="SSC15" s="79"/>
      <c r="SSD15" s="80"/>
      <c r="SSE15" s="79"/>
      <c r="SSF15" s="80"/>
      <c r="SSG15" s="79"/>
      <c r="SSH15" s="80"/>
      <c r="SSI15" s="79"/>
      <c r="SSJ15" s="80"/>
      <c r="SSK15" s="79"/>
      <c r="SSL15" s="80"/>
      <c r="SSM15" s="79"/>
      <c r="SSN15" s="80"/>
      <c r="SSO15" s="79"/>
      <c r="SSP15" s="80"/>
      <c r="SSQ15" s="79"/>
      <c r="SSR15" s="80"/>
      <c r="SSS15" s="79"/>
      <c r="SST15" s="80"/>
      <c r="SSU15" s="79"/>
      <c r="SSV15" s="80"/>
      <c r="SSW15" s="79"/>
      <c r="SSX15" s="80"/>
      <c r="SSY15" s="79"/>
      <c r="SSZ15" s="80"/>
      <c r="STA15" s="79"/>
      <c r="STB15" s="80"/>
      <c r="STC15" s="79"/>
      <c r="STD15" s="80"/>
      <c r="STE15" s="79"/>
      <c r="STF15" s="80"/>
      <c r="STG15" s="79"/>
      <c r="STH15" s="80"/>
      <c r="STI15" s="79"/>
      <c r="STJ15" s="80"/>
      <c r="STK15" s="79"/>
      <c r="STL15" s="80"/>
      <c r="STM15" s="79"/>
      <c r="STN15" s="80"/>
      <c r="STO15" s="79"/>
      <c r="STP15" s="80"/>
      <c r="STQ15" s="79"/>
      <c r="STR15" s="80"/>
      <c r="STS15" s="79"/>
      <c r="STT15" s="80"/>
      <c r="STU15" s="79"/>
      <c r="STV15" s="80"/>
      <c r="STW15" s="79"/>
      <c r="STX15" s="80"/>
      <c r="STY15" s="79"/>
      <c r="STZ15" s="80"/>
      <c r="SUA15" s="79"/>
      <c r="SUB15" s="80"/>
      <c r="SUC15" s="79"/>
      <c r="SUD15" s="80"/>
      <c r="SUE15" s="79"/>
      <c r="SUF15" s="80"/>
      <c r="SUG15" s="79"/>
      <c r="SUH15" s="80"/>
      <c r="SUI15" s="79"/>
      <c r="SUJ15" s="80"/>
      <c r="SUK15" s="79"/>
      <c r="SUL15" s="80"/>
      <c r="SUM15" s="79"/>
      <c r="SUN15" s="80"/>
      <c r="SUO15" s="79"/>
      <c r="SUP15" s="80"/>
      <c r="SUQ15" s="79"/>
      <c r="SUR15" s="80"/>
      <c r="SUS15" s="79"/>
      <c r="SUT15" s="80"/>
      <c r="SUU15" s="79"/>
      <c r="SUV15" s="80"/>
      <c r="SUW15" s="79"/>
      <c r="SUX15" s="80"/>
      <c r="SUY15" s="79"/>
      <c r="SUZ15" s="80"/>
      <c r="SVA15" s="79"/>
      <c r="SVB15" s="80"/>
      <c r="SVC15" s="79"/>
      <c r="SVD15" s="80"/>
      <c r="SVE15" s="79"/>
      <c r="SVF15" s="80"/>
      <c r="SVG15" s="79"/>
      <c r="SVH15" s="80"/>
      <c r="SVI15" s="79"/>
      <c r="SVJ15" s="80"/>
      <c r="SVK15" s="79"/>
      <c r="SVL15" s="80"/>
      <c r="SVM15" s="79"/>
      <c r="SVN15" s="80"/>
      <c r="SVO15" s="79"/>
      <c r="SVP15" s="80"/>
      <c r="SVQ15" s="79"/>
      <c r="SVR15" s="80"/>
      <c r="SVS15" s="79"/>
      <c r="SVT15" s="80"/>
      <c r="SVU15" s="79"/>
      <c r="SVV15" s="80"/>
      <c r="SVW15" s="79"/>
      <c r="SVX15" s="80"/>
      <c r="SVY15" s="79"/>
      <c r="SVZ15" s="80"/>
      <c r="SWA15" s="79"/>
      <c r="SWB15" s="80"/>
      <c r="SWC15" s="79"/>
      <c r="SWD15" s="80"/>
      <c r="SWE15" s="79"/>
      <c r="SWF15" s="80"/>
      <c r="SWG15" s="79"/>
      <c r="SWH15" s="80"/>
      <c r="SWI15" s="79"/>
      <c r="SWJ15" s="80"/>
      <c r="SWK15" s="79"/>
      <c r="SWL15" s="80"/>
      <c r="SWM15" s="79"/>
      <c r="SWN15" s="80"/>
      <c r="SWO15" s="79"/>
      <c r="SWP15" s="80"/>
      <c r="SWQ15" s="79"/>
      <c r="SWR15" s="80"/>
      <c r="SWS15" s="79"/>
      <c r="SWT15" s="80"/>
      <c r="SWU15" s="79"/>
      <c r="SWV15" s="80"/>
      <c r="SWW15" s="79"/>
      <c r="SWX15" s="80"/>
      <c r="SWY15" s="79"/>
      <c r="SWZ15" s="80"/>
      <c r="SXA15" s="79"/>
      <c r="SXB15" s="80"/>
      <c r="SXC15" s="79"/>
      <c r="SXD15" s="80"/>
      <c r="SXE15" s="79"/>
      <c r="SXF15" s="80"/>
      <c r="SXG15" s="79"/>
      <c r="SXH15" s="80"/>
      <c r="SXI15" s="79"/>
      <c r="SXJ15" s="80"/>
      <c r="SXK15" s="79"/>
      <c r="SXL15" s="80"/>
      <c r="SXM15" s="79"/>
      <c r="SXN15" s="80"/>
      <c r="SXO15" s="79"/>
      <c r="SXP15" s="80"/>
      <c r="SXQ15" s="79"/>
      <c r="SXR15" s="80"/>
      <c r="SXS15" s="79"/>
      <c r="SXT15" s="80"/>
      <c r="SXU15" s="79"/>
      <c r="SXV15" s="80"/>
      <c r="SXW15" s="79"/>
      <c r="SXX15" s="80"/>
      <c r="SXY15" s="79"/>
      <c r="SXZ15" s="80"/>
      <c r="SYA15" s="79"/>
      <c r="SYB15" s="80"/>
      <c r="SYC15" s="79"/>
      <c r="SYD15" s="80"/>
      <c r="SYE15" s="79"/>
      <c r="SYF15" s="80"/>
      <c r="SYG15" s="79"/>
      <c r="SYH15" s="80"/>
      <c r="SYI15" s="79"/>
      <c r="SYJ15" s="80"/>
      <c r="SYK15" s="79"/>
      <c r="SYL15" s="80"/>
      <c r="SYM15" s="79"/>
      <c r="SYN15" s="80"/>
      <c r="SYO15" s="79"/>
      <c r="SYP15" s="80"/>
      <c r="SYQ15" s="79"/>
      <c r="SYR15" s="80"/>
      <c r="SYS15" s="79"/>
      <c r="SYT15" s="80"/>
      <c r="SYU15" s="79"/>
      <c r="SYV15" s="80"/>
      <c r="SYW15" s="79"/>
      <c r="SYX15" s="80"/>
      <c r="SYY15" s="79"/>
      <c r="SYZ15" s="80"/>
      <c r="SZA15" s="79"/>
      <c r="SZB15" s="80"/>
      <c r="SZC15" s="79"/>
      <c r="SZD15" s="80"/>
      <c r="SZE15" s="79"/>
      <c r="SZF15" s="80"/>
      <c r="SZG15" s="79"/>
      <c r="SZH15" s="80"/>
      <c r="SZI15" s="79"/>
      <c r="SZJ15" s="80"/>
      <c r="SZK15" s="79"/>
      <c r="SZL15" s="80"/>
      <c r="SZM15" s="79"/>
      <c r="SZN15" s="80"/>
      <c r="SZO15" s="79"/>
      <c r="SZP15" s="80"/>
      <c r="SZQ15" s="79"/>
      <c r="SZR15" s="80"/>
      <c r="SZS15" s="79"/>
      <c r="SZT15" s="80"/>
      <c r="SZU15" s="79"/>
      <c r="SZV15" s="80"/>
      <c r="SZW15" s="79"/>
      <c r="SZX15" s="80"/>
      <c r="SZY15" s="79"/>
      <c r="SZZ15" s="80"/>
      <c r="TAA15" s="79"/>
      <c r="TAB15" s="80"/>
      <c r="TAC15" s="79"/>
      <c r="TAD15" s="80"/>
      <c r="TAE15" s="79"/>
      <c r="TAF15" s="80"/>
      <c r="TAG15" s="79"/>
      <c r="TAH15" s="80"/>
      <c r="TAI15" s="79"/>
      <c r="TAJ15" s="80"/>
      <c r="TAK15" s="79"/>
      <c r="TAL15" s="80"/>
      <c r="TAM15" s="79"/>
      <c r="TAN15" s="80"/>
      <c r="TAO15" s="79"/>
      <c r="TAP15" s="80"/>
      <c r="TAQ15" s="79"/>
      <c r="TAR15" s="80"/>
      <c r="TAS15" s="79"/>
      <c r="TAT15" s="80"/>
      <c r="TAU15" s="79"/>
      <c r="TAV15" s="80"/>
      <c r="TAW15" s="79"/>
      <c r="TAX15" s="80"/>
      <c r="TAY15" s="79"/>
      <c r="TAZ15" s="80"/>
      <c r="TBA15" s="79"/>
      <c r="TBB15" s="80"/>
      <c r="TBC15" s="79"/>
      <c r="TBD15" s="80"/>
      <c r="TBE15" s="79"/>
      <c r="TBF15" s="80"/>
      <c r="TBG15" s="79"/>
      <c r="TBH15" s="80"/>
      <c r="TBI15" s="79"/>
      <c r="TBJ15" s="80"/>
      <c r="TBK15" s="79"/>
      <c r="TBL15" s="80"/>
      <c r="TBM15" s="79"/>
      <c r="TBN15" s="80"/>
      <c r="TBO15" s="79"/>
      <c r="TBP15" s="80"/>
      <c r="TBQ15" s="79"/>
      <c r="TBR15" s="80"/>
      <c r="TBS15" s="79"/>
      <c r="TBT15" s="80"/>
      <c r="TBU15" s="79"/>
      <c r="TBV15" s="80"/>
      <c r="TBW15" s="79"/>
      <c r="TBX15" s="80"/>
      <c r="TBY15" s="79"/>
      <c r="TBZ15" s="80"/>
      <c r="TCA15" s="79"/>
      <c r="TCB15" s="80"/>
      <c r="TCC15" s="79"/>
      <c r="TCD15" s="80"/>
      <c r="TCE15" s="79"/>
      <c r="TCF15" s="80"/>
      <c r="TCG15" s="79"/>
      <c r="TCH15" s="80"/>
      <c r="TCI15" s="79"/>
      <c r="TCJ15" s="80"/>
      <c r="TCK15" s="79"/>
      <c r="TCL15" s="80"/>
      <c r="TCM15" s="79"/>
      <c r="TCN15" s="80"/>
      <c r="TCO15" s="79"/>
      <c r="TCP15" s="80"/>
      <c r="TCQ15" s="79"/>
      <c r="TCR15" s="80"/>
      <c r="TCS15" s="79"/>
      <c r="TCT15" s="80"/>
      <c r="TCU15" s="79"/>
      <c r="TCV15" s="80"/>
      <c r="TCW15" s="79"/>
      <c r="TCX15" s="80"/>
      <c r="TCY15" s="79"/>
      <c r="TCZ15" s="80"/>
      <c r="TDA15" s="79"/>
      <c r="TDB15" s="80"/>
      <c r="TDC15" s="79"/>
      <c r="TDD15" s="80"/>
      <c r="TDE15" s="79"/>
      <c r="TDF15" s="80"/>
      <c r="TDG15" s="79"/>
      <c r="TDH15" s="80"/>
      <c r="TDI15" s="79"/>
      <c r="TDJ15" s="80"/>
      <c r="TDK15" s="79"/>
      <c r="TDL15" s="80"/>
      <c r="TDM15" s="79"/>
      <c r="TDN15" s="80"/>
      <c r="TDO15" s="79"/>
      <c r="TDP15" s="80"/>
      <c r="TDQ15" s="79"/>
      <c r="TDR15" s="80"/>
      <c r="TDS15" s="79"/>
      <c r="TDT15" s="80"/>
      <c r="TDU15" s="79"/>
      <c r="TDV15" s="80"/>
      <c r="TDW15" s="79"/>
      <c r="TDX15" s="80"/>
      <c r="TDY15" s="79"/>
      <c r="TDZ15" s="80"/>
      <c r="TEA15" s="79"/>
      <c r="TEB15" s="80"/>
      <c r="TEC15" s="79"/>
      <c r="TED15" s="80"/>
      <c r="TEE15" s="79"/>
      <c r="TEF15" s="80"/>
      <c r="TEG15" s="79"/>
      <c r="TEH15" s="80"/>
      <c r="TEI15" s="79"/>
      <c r="TEJ15" s="80"/>
      <c r="TEK15" s="79"/>
      <c r="TEL15" s="80"/>
      <c r="TEM15" s="79"/>
      <c r="TEN15" s="80"/>
      <c r="TEO15" s="79"/>
      <c r="TEP15" s="80"/>
      <c r="TEQ15" s="79"/>
      <c r="TER15" s="80"/>
      <c r="TES15" s="79"/>
      <c r="TET15" s="80"/>
      <c r="TEU15" s="79"/>
      <c r="TEV15" s="80"/>
      <c r="TEW15" s="79"/>
      <c r="TEX15" s="80"/>
      <c r="TEY15" s="79"/>
      <c r="TEZ15" s="80"/>
      <c r="TFA15" s="79"/>
      <c r="TFB15" s="80"/>
      <c r="TFC15" s="79"/>
      <c r="TFD15" s="80"/>
      <c r="TFE15" s="79"/>
      <c r="TFF15" s="80"/>
      <c r="TFG15" s="79"/>
      <c r="TFH15" s="80"/>
      <c r="TFI15" s="79"/>
      <c r="TFJ15" s="80"/>
      <c r="TFK15" s="79"/>
      <c r="TFL15" s="80"/>
      <c r="TFM15" s="79"/>
      <c r="TFN15" s="80"/>
      <c r="TFO15" s="79"/>
      <c r="TFP15" s="80"/>
      <c r="TFQ15" s="79"/>
      <c r="TFR15" s="80"/>
      <c r="TFS15" s="79"/>
      <c r="TFT15" s="80"/>
      <c r="TFU15" s="79"/>
      <c r="TFV15" s="80"/>
      <c r="TFW15" s="79"/>
      <c r="TFX15" s="80"/>
      <c r="TFY15" s="79"/>
      <c r="TFZ15" s="80"/>
      <c r="TGA15" s="79"/>
      <c r="TGB15" s="80"/>
      <c r="TGC15" s="79"/>
      <c r="TGD15" s="80"/>
      <c r="TGE15" s="79"/>
      <c r="TGF15" s="80"/>
      <c r="TGG15" s="79"/>
      <c r="TGH15" s="80"/>
      <c r="TGI15" s="79"/>
      <c r="TGJ15" s="80"/>
      <c r="TGK15" s="79"/>
      <c r="TGL15" s="80"/>
      <c r="TGM15" s="79"/>
      <c r="TGN15" s="80"/>
      <c r="TGO15" s="79"/>
      <c r="TGP15" s="80"/>
      <c r="TGQ15" s="79"/>
      <c r="TGR15" s="80"/>
      <c r="TGS15" s="79"/>
      <c r="TGT15" s="80"/>
      <c r="TGU15" s="79"/>
      <c r="TGV15" s="80"/>
      <c r="TGW15" s="79"/>
      <c r="TGX15" s="80"/>
      <c r="TGY15" s="79"/>
      <c r="TGZ15" s="80"/>
      <c r="THA15" s="79"/>
      <c r="THB15" s="80"/>
      <c r="THC15" s="79"/>
      <c r="THD15" s="80"/>
      <c r="THE15" s="79"/>
      <c r="THF15" s="80"/>
      <c r="THG15" s="79"/>
      <c r="THH15" s="80"/>
      <c r="THI15" s="79"/>
      <c r="THJ15" s="80"/>
      <c r="THK15" s="79"/>
      <c r="THL15" s="80"/>
      <c r="THM15" s="79"/>
      <c r="THN15" s="80"/>
      <c r="THO15" s="79"/>
      <c r="THP15" s="80"/>
      <c r="THQ15" s="79"/>
      <c r="THR15" s="80"/>
      <c r="THS15" s="79"/>
      <c r="THT15" s="80"/>
      <c r="THU15" s="79"/>
      <c r="THV15" s="80"/>
      <c r="THW15" s="79"/>
      <c r="THX15" s="80"/>
      <c r="THY15" s="79"/>
      <c r="THZ15" s="80"/>
      <c r="TIA15" s="79"/>
      <c r="TIB15" s="80"/>
      <c r="TIC15" s="79"/>
      <c r="TID15" s="80"/>
      <c r="TIE15" s="79"/>
      <c r="TIF15" s="80"/>
      <c r="TIG15" s="79"/>
      <c r="TIH15" s="80"/>
      <c r="TII15" s="79"/>
      <c r="TIJ15" s="80"/>
      <c r="TIK15" s="79"/>
      <c r="TIL15" s="80"/>
      <c r="TIM15" s="79"/>
      <c r="TIN15" s="80"/>
      <c r="TIO15" s="79"/>
      <c r="TIP15" s="80"/>
      <c r="TIQ15" s="79"/>
      <c r="TIR15" s="80"/>
      <c r="TIS15" s="79"/>
      <c r="TIT15" s="80"/>
      <c r="TIU15" s="79"/>
      <c r="TIV15" s="80"/>
      <c r="TIW15" s="79"/>
      <c r="TIX15" s="80"/>
      <c r="TIY15" s="79"/>
      <c r="TIZ15" s="80"/>
      <c r="TJA15" s="79"/>
      <c r="TJB15" s="80"/>
      <c r="TJC15" s="79"/>
      <c r="TJD15" s="80"/>
      <c r="TJE15" s="79"/>
      <c r="TJF15" s="80"/>
      <c r="TJG15" s="79"/>
      <c r="TJH15" s="80"/>
      <c r="TJI15" s="79"/>
      <c r="TJJ15" s="80"/>
      <c r="TJK15" s="79"/>
      <c r="TJL15" s="80"/>
      <c r="TJM15" s="79"/>
      <c r="TJN15" s="80"/>
      <c r="TJO15" s="79"/>
      <c r="TJP15" s="80"/>
      <c r="TJQ15" s="79"/>
      <c r="TJR15" s="80"/>
      <c r="TJS15" s="79"/>
      <c r="TJT15" s="80"/>
      <c r="TJU15" s="79"/>
      <c r="TJV15" s="80"/>
      <c r="TJW15" s="79"/>
      <c r="TJX15" s="80"/>
      <c r="TJY15" s="79"/>
      <c r="TJZ15" s="80"/>
      <c r="TKA15" s="79"/>
      <c r="TKB15" s="80"/>
      <c r="TKC15" s="79"/>
      <c r="TKD15" s="80"/>
      <c r="TKE15" s="79"/>
      <c r="TKF15" s="80"/>
      <c r="TKG15" s="79"/>
      <c r="TKH15" s="80"/>
      <c r="TKI15" s="79"/>
      <c r="TKJ15" s="80"/>
      <c r="TKK15" s="79"/>
      <c r="TKL15" s="80"/>
      <c r="TKM15" s="79"/>
      <c r="TKN15" s="80"/>
      <c r="TKO15" s="79"/>
      <c r="TKP15" s="80"/>
      <c r="TKQ15" s="79"/>
      <c r="TKR15" s="80"/>
      <c r="TKS15" s="79"/>
      <c r="TKT15" s="80"/>
      <c r="TKU15" s="79"/>
      <c r="TKV15" s="80"/>
      <c r="TKW15" s="79"/>
      <c r="TKX15" s="80"/>
      <c r="TKY15" s="79"/>
      <c r="TKZ15" s="80"/>
      <c r="TLA15" s="79"/>
      <c r="TLB15" s="80"/>
      <c r="TLC15" s="79"/>
      <c r="TLD15" s="80"/>
      <c r="TLE15" s="79"/>
      <c r="TLF15" s="80"/>
      <c r="TLG15" s="79"/>
      <c r="TLH15" s="80"/>
      <c r="TLI15" s="79"/>
      <c r="TLJ15" s="80"/>
      <c r="TLK15" s="79"/>
      <c r="TLL15" s="80"/>
      <c r="TLM15" s="79"/>
      <c r="TLN15" s="80"/>
      <c r="TLO15" s="79"/>
      <c r="TLP15" s="80"/>
      <c r="TLQ15" s="79"/>
      <c r="TLR15" s="80"/>
      <c r="TLS15" s="79"/>
      <c r="TLT15" s="80"/>
      <c r="TLU15" s="79"/>
      <c r="TLV15" s="80"/>
      <c r="TLW15" s="79"/>
      <c r="TLX15" s="80"/>
      <c r="TLY15" s="79"/>
      <c r="TLZ15" s="80"/>
      <c r="TMA15" s="79"/>
      <c r="TMB15" s="80"/>
      <c r="TMC15" s="79"/>
      <c r="TMD15" s="80"/>
      <c r="TME15" s="79"/>
      <c r="TMF15" s="80"/>
      <c r="TMG15" s="79"/>
      <c r="TMH15" s="80"/>
      <c r="TMI15" s="79"/>
      <c r="TMJ15" s="80"/>
      <c r="TMK15" s="79"/>
      <c r="TML15" s="80"/>
      <c r="TMM15" s="79"/>
      <c r="TMN15" s="80"/>
      <c r="TMO15" s="79"/>
      <c r="TMP15" s="80"/>
      <c r="TMQ15" s="79"/>
      <c r="TMR15" s="80"/>
      <c r="TMS15" s="79"/>
      <c r="TMT15" s="80"/>
      <c r="TMU15" s="79"/>
      <c r="TMV15" s="80"/>
      <c r="TMW15" s="79"/>
      <c r="TMX15" s="80"/>
      <c r="TMY15" s="79"/>
      <c r="TMZ15" s="80"/>
      <c r="TNA15" s="79"/>
      <c r="TNB15" s="80"/>
      <c r="TNC15" s="79"/>
      <c r="TND15" s="80"/>
      <c r="TNE15" s="79"/>
      <c r="TNF15" s="80"/>
      <c r="TNG15" s="79"/>
      <c r="TNH15" s="80"/>
      <c r="TNI15" s="79"/>
      <c r="TNJ15" s="80"/>
      <c r="TNK15" s="79"/>
      <c r="TNL15" s="80"/>
      <c r="TNM15" s="79"/>
      <c r="TNN15" s="80"/>
      <c r="TNO15" s="79"/>
      <c r="TNP15" s="80"/>
      <c r="TNQ15" s="79"/>
      <c r="TNR15" s="80"/>
      <c r="TNS15" s="79"/>
      <c r="TNT15" s="80"/>
      <c r="TNU15" s="79"/>
      <c r="TNV15" s="80"/>
      <c r="TNW15" s="79"/>
      <c r="TNX15" s="80"/>
      <c r="TNY15" s="79"/>
      <c r="TNZ15" s="80"/>
      <c r="TOA15" s="79"/>
      <c r="TOB15" s="80"/>
      <c r="TOC15" s="79"/>
      <c r="TOD15" s="80"/>
      <c r="TOE15" s="79"/>
      <c r="TOF15" s="80"/>
      <c r="TOG15" s="79"/>
      <c r="TOH15" s="80"/>
      <c r="TOI15" s="79"/>
      <c r="TOJ15" s="80"/>
      <c r="TOK15" s="79"/>
      <c r="TOL15" s="80"/>
      <c r="TOM15" s="79"/>
      <c r="TON15" s="80"/>
      <c r="TOO15" s="79"/>
      <c r="TOP15" s="80"/>
      <c r="TOQ15" s="79"/>
      <c r="TOR15" s="80"/>
      <c r="TOS15" s="79"/>
      <c r="TOT15" s="80"/>
      <c r="TOU15" s="79"/>
      <c r="TOV15" s="80"/>
      <c r="TOW15" s="79"/>
      <c r="TOX15" s="80"/>
      <c r="TOY15" s="79"/>
      <c r="TOZ15" s="80"/>
      <c r="TPA15" s="79"/>
      <c r="TPB15" s="80"/>
      <c r="TPC15" s="79"/>
      <c r="TPD15" s="80"/>
      <c r="TPE15" s="79"/>
      <c r="TPF15" s="80"/>
      <c r="TPG15" s="79"/>
      <c r="TPH15" s="80"/>
      <c r="TPI15" s="79"/>
      <c r="TPJ15" s="80"/>
      <c r="TPK15" s="79"/>
      <c r="TPL15" s="80"/>
      <c r="TPM15" s="79"/>
      <c r="TPN15" s="80"/>
      <c r="TPO15" s="79"/>
      <c r="TPP15" s="80"/>
      <c r="TPQ15" s="79"/>
      <c r="TPR15" s="80"/>
      <c r="TPS15" s="79"/>
      <c r="TPT15" s="80"/>
      <c r="TPU15" s="79"/>
      <c r="TPV15" s="80"/>
      <c r="TPW15" s="79"/>
      <c r="TPX15" s="80"/>
      <c r="TPY15" s="79"/>
      <c r="TPZ15" s="80"/>
      <c r="TQA15" s="79"/>
      <c r="TQB15" s="80"/>
      <c r="TQC15" s="79"/>
      <c r="TQD15" s="80"/>
      <c r="TQE15" s="79"/>
      <c r="TQF15" s="80"/>
      <c r="TQG15" s="79"/>
      <c r="TQH15" s="80"/>
      <c r="TQI15" s="79"/>
      <c r="TQJ15" s="80"/>
      <c r="TQK15" s="79"/>
      <c r="TQL15" s="80"/>
      <c r="TQM15" s="79"/>
      <c r="TQN15" s="80"/>
      <c r="TQO15" s="79"/>
      <c r="TQP15" s="80"/>
      <c r="TQQ15" s="79"/>
      <c r="TQR15" s="80"/>
      <c r="TQS15" s="79"/>
      <c r="TQT15" s="80"/>
      <c r="TQU15" s="79"/>
      <c r="TQV15" s="80"/>
      <c r="TQW15" s="79"/>
      <c r="TQX15" s="80"/>
      <c r="TQY15" s="79"/>
      <c r="TQZ15" s="80"/>
      <c r="TRA15" s="79"/>
      <c r="TRB15" s="80"/>
      <c r="TRC15" s="79"/>
      <c r="TRD15" s="80"/>
      <c r="TRE15" s="79"/>
      <c r="TRF15" s="80"/>
      <c r="TRG15" s="79"/>
      <c r="TRH15" s="80"/>
      <c r="TRI15" s="79"/>
      <c r="TRJ15" s="80"/>
      <c r="TRK15" s="79"/>
      <c r="TRL15" s="80"/>
      <c r="TRM15" s="79"/>
      <c r="TRN15" s="80"/>
      <c r="TRO15" s="79"/>
      <c r="TRP15" s="80"/>
      <c r="TRQ15" s="79"/>
      <c r="TRR15" s="80"/>
      <c r="TRS15" s="79"/>
      <c r="TRT15" s="80"/>
      <c r="TRU15" s="79"/>
      <c r="TRV15" s="80"/>
      <c r="TRW15" s="79"/>
      <c r="TRX15" s="80"/>
      <c r="TRY15" s="79"/>
      <c r="TRZ15" s="80"/>
      <c r="TSA15" s="79"/>
      <c r="TSB15" s="80"/>
      <c r="TSC15" s="79"/>
      <c r="TSD15" s="80"/>
      <c r="TSE15" s="79"/>
      <c r="TSF15" s="80"/>
      <c r="TSG15" s="79"/>
      <c r="TSH15" s="80"/>
      <c r="TSI15" s="79"/>
      <c r="TSJ15" s="80"/>
      <c r="TSK15" s="79"/>
      <c r="TSL15" s="80"/>
      <c r="TSM15" s="79"/>
      <c r="TSN15" s="80"/>
      <c r="TSO15" s="79"/>
      <c r="TSP15" s="80"/>
      <c r="TSQ15" s="79"/>
      <c r="TSR15" s="80"/>
      <c r="TSS15" s="79"/>
      <c r="TST15" s="80"/>
      <c r="TSU15" s="79"/>
      <c r="TSV15" s="80"/>
      <c r="TSW15" s="79"/>
      <c r="TSX15" s="80"/>
      <c r="TSY15" s="79"/>
      <c r="TSZ15" s="80"/>
      <c r="TTA15" s="79"/>
      <c r="TTB15" s="80"/>
      <c r="TTC15" s="79"/>
      <c r="TTD15" s="80"/>
      <c r="TTE15" s="79"/>
      <c r="TTF15" s="80"/>
      <c r="TTG15" s="79"/>
      <c r="TTH15" s="80"/>
      <c r="TTI15" s="79"/>
      <c r="TTJ15" s="80"/>
      <c r="TTK15" s="79"/>
      <c r="TTL15" s="80"/>
      <c r="TTM15" s="79"/>
      <c r="TTN15" s="80"/>
      <c r="TTO15" s="79"/>
      <c r="TTP15" s="80"/>
      <c r="TTQ15" s="79"/>
      <c r="TTR15" s="80"/>
      <c r="TTS15" s="79"/>
      <c r="TTT15" s="80"/>
      <c r="TTU15" s="79"/>
      <c r="TTV15" s="80"/>
      <c r="TTW15" s="79"/>
      <c r="TTX15" s="80"/>
      <c r="TTY15" s="79"/>
      <c r="TTZ15" s="80"/>
      <c r="TUA15" s="79"/>
      <c r="TUB15" s="80"/>
      <c r="TUC15" s="79"/>
      <c r="TUD15" s="80"/>
      <c r="TUE15" s="79"/>
      <c r="TUF15" s="80"/>
      <c r="TUG15" s="79"/>
      <c r="TUH15" s="80"/>
      <c r="TUI15" s="79"/>
      <c r="TUJ15" s="80"/>
      <c r="TUK15" s="79"/>
      <c r="TUL15" s="80"/>
      <c r="TUM15" s="79"/>
      <c r="TUN15" s="80"/>
      <c r="TUO15" s="79"/>
      <c r="TUP15" s="80"/>
      <c r="TUQ15" s="79"/>
      <c r="TUR15" s="80"/>
      <c r="TUS15" s="79"/>
      <c r="TUT15" s="80"/>
      <c r="TUU15" s="79"/>
      <c r="TUV15" s="80"/>
      <c r="TUW15" s="79"/>
      <c r="TUX15" s="80"/>
      <c r="TUY15" s="79"/>
      <c r="TUZ15" s="80"/>
      <c r="TVA15" s="79"/>
      <c r="TVB15" s="80"/>
      <c r="TVC15" s="79"/>
      <c r="TVD15" s="80"/>
      <c r="TVE15" s="79"/>
      <c r="TVF15" s="80"/>
      <c r="TVG15" s="79"/>
      <c r="TVH15" s="80"/>
      <c r="TVI15" s="79"/>
      <c r="TVJ15" s="80"/>
      <c r="TVK15" s="79"/>
      <c r="TVL15" s="80"/>
      <c r="TVM15" s="79"/>
      <c r="TVN15" s="80"/>
      <c r="TVO15" s="79"/>
      <c r="TVP15" s="80"/>
      <c r="TVQ15" s="79"/>
      <c r="TVR15" s="80"/>
      <c r="TVS15" s="79"/>
      <c r="TVT15" s="80"/>
      <c r="TVU15" s="79"/>
      <c r="TVV15" s="80"/>
      <c r="TVW15" s="79"/>
      <c r="TVX15" s="80"/>
      <c r="TVY15" s="79"/>
      <c r="TVZ15" s="80"/>
      <c r="TWA15" s="79"/>
      <c r="TWB15" s="80"/>
      <c r="TWC15" s="79"/>
      <c r="TWD15" s="80"/>
      <c r="TWE15" s="79"/>
      <c r="TWF15" s="80"/>
      <c r="TWG15" s="79"/>
      <c r="TWH15" s="80"/>
      <c r="TWI15" s="79"/>
      <c r="TWJ15" s="80"/>
      <c r="TWK15" s="79"/>
      <c r="TWL15" s="80"/>
      <c r="TWM15" s="79"/>
      <c r="TWN15" s="80"/>
      <c r="TWO15" s="79"/>
      <c r="TWP15" s="80"/>
      <c r="TWQ15" s="79"/>
      <c r="TWR15" s="80"/>
      <c r="TWS15" s="79"/>
      <c r="TWT15" s="80"/>
      <c r="TWU15" s="79"/>
      <c r="TWV15" s="80"/>
      <c r="TWW15" s="79"/>
      <c r="TWX15" s="80"/>
      <c r="TWY15" s="79"/>
      <c r="TWZ15" s="80"/>
      <c r="TXA15" s="79"/>
      <c r="TXB15" s="80"/>
      <c r="TXC15" s="79"/>
      <c r="TXD15" s="80"/>
      <c r="TXE15" s="79"/>
      <c r="TXF15" s="80"/>
      <c r="TXG15" s="79"/>
      <c r="TXH15" s="80"/>
      <c r="TXI15" s="79"/>
      <c r="TXJ15" s="80"/>
      <c r="TXK15" s="79"/>
      <c r="TXL15" s="80"/>
      <c r="TXM15" s="79"/>
      <c r="TXN15" s="80"/>
      <c r="TXO15" s="79"/>
      <c r="TXP15" s="80"/>
      <c r="TXQ15" s="79"/>
      <c r="TXR15" s="80"/>
      <c r="TXS15" s="79"/>
      <c r="TXT15" s="80"/>
      <c r="TXU15" s="79"/>
      <c r="TXV15" s="80"/>
      <c r="TXW15" s="79"/>
      <c r="TXX15" s="80"/>
      <c r="TXY15" s="79"/>
      <c r="TXZ15" s="80"/>
      <c r="TYA15" s="79"/>
      <c r="TYB15" s="80"/>
      <c r="TYC15" s="79"/>
      <c r="TYD15" s="80"/>
      <c r="TYE15" s="79"/>
      <c r="TYF15" s="80"/>
      <c r="TYG15" s="79"/>
      <c r="TYH15" s="80"/>
      <c r="TYI15" s="79"/>
      <c r="TYJ15" s="80"/>
      <c r="TYK15" s="79"/>
      <c r="TYL15" s="80"/>
      <c r="TYM15" s="79"/>
      <c r="TYN15" s="80"/>
      <c r="TYO15" s="79"/>
      <c r="TYP15" s="80"/>
      <c r="TYQ15" s="79"/>
      <c r="TYR15" s="80"/>
      <c r="TYS15" s="79"/>
      <c r="TYT15" s="80"/>
      <c r="TYU15" s="79"/>
      <c r="TYV15" s="80"/>
      <c r="TYW15" s="79"/>
      <c r="TYX15" s="80"/>
      <c r="TYY15" s="79"/>
      <c r="TYZ15" s="80"/>
      <c r="TZA15" s="79"/>
      <c r="TZB15" s="80"/>
      <c r="TZC15" s="79"/>
      <c r="TZD15" s="80"/>
      <c r="TZE15" s="79"/>
      <c r="TZF15" s="80"/>
      <c r="TZG15" s="79"/>
      <c r="TZH15" s="80"/>
      <c r="TZI15" s="79"/>
      <c r="TZJ15" s="80"/>
      <c r="TZK15" s="79"/>
      <c r="TZL15" s="80"/>
      <c r="TZM15" s="79"/>
      <c r="TZN15" s="80"/>
      <c r="TZO15" s="79"/>
      <c r="TZP15" s="80"/>
      <c r="TZQ15" s="79"/>
      <c r="TZR15" s="80"/>
      <c r="TZS15" s="79"/>
      <c r="TZT15" s="80"/>
      <c r="TZU15" s="79"/>
      <c r="TZV15" s="80"/>
      <c r="TZW15" s="79"/>
      <c r="TZX15" s="80"/>
      <c r="TZY15" s="79"/>
      <c r="TZZ15" s="80"/>
      <c r="UAA15" s="79"/>
      <c r="UAB15" s="80"/>
      <c r="UAC15" s="79"/>
      <c r="UAD15" s="80"/>
      <c r="UAE15" s="79"/>
      <c r="UAF15" s="80"/>
      <c r="UAG15" s="79"/>
      <c r="UAH15" s="80"/>
      <c r="UAI15" s="79"/>
      <c r="UAJ15" s="80"/>
      <c r="UAK15" s="79"/>
      <c r="UAL15" s="80"/>
      <c r="UAM15" s="79"/>
      <c r="UAN15" s="80"/>
      <c r="UAO15" s="79"/>
      <c r="UAP15" s="80"/>
      <c r="UAQ15" s="79"/>
      <c r="UAR15" s="80"/>
      <c r="UAS15" s="79"/>
      <c r="UAT15" s="80"/>
      <c r="UAU15" s="79"/>
      <c r="UAV15" s="80"/>
      <c r="UAW15" s="79"/>
      <c r="UAX15" s="80"/>
      <c r="UAY15" s="79"/>
      <c r="UAZ15" s="80"/>
      <c r="UBA15" s="79"/>
      <c r="UBB15" s="80"/>
      <c r="UBC15" s="79"/>
      <c r="UBD15" s="80"/>
      <c r="UBE15" s="79"/>
      <c r="UBF15" s="80"/>
      <c r="UBG15" s="79"/>
      <c r="UBH15" s="80"/>
      <c r="UBI15" s="79"/>
      <c r="UBJ15" s="80"/>
      <c r="UBK15" s="79"/>
      <c r="UBL15" s="80"/>
      <c r="UBM15" s="79"/>
      <c r="UBN15" s="80"/>
      <c r="UBO15" s="79"/>
      <c r="UBP15" s="80"/>
      <c r="UBQ15" s="79"/>
      <c r="UBR15" s="80"/>
      <c r="UBS15" s="79"/>
      <c r="UBT15" s="80"/>
      <c r="UBU15" s="79"/>
      <c r="UBV15" s="80"/>
      <c r="UBW15" s="79"/>
      <c r="UBX15" s="80"/>
      <c r="UBY15" s="79"/>
      <c r="UBZ15" s="80"/>
      <c r="UCA15" s="79"/>
      <c r="UCB15" s="80"/>
      <c r="UCC15" s="79"/>
      <c r="UCD15" s="80"/>
      <c r="UCE15" s="79"/>
      <c r="UCF15" s="80"/>
      <c r="UCG15" s="79"/>
      <c r="UCH15" s="80"/>
      <c r="UCI15" s="79"/>
      <c r="UCJ15" s="80"/>
      <c r="UCK15" s="79"/>
      <c r="UCL15" s="80"/>
      <c r="UCM15" s="79"/>
      <c r="UCN15" s="80"/>
      <c r="UCO15" s="79"/>
      <c r="UCP15" s="80"/>
      <c r="UCQ15" s="79"/>
      <c r="UCR15" s="80"/>
      <c r="UCS15" s="79"/>
      <c r="UCT15" s="80"/>
      <c r="UCU15" s="79"/>
      <c r="UCV15" s="80"/>
      <c r="UCW15" s="79"/>
      <c r="UCX15" s="80"/>
      <c r="UCY15" s="79"/>
      <c r="UCZ15" s="80"/>
      <c r="UDA15" s="79"/>
      <c r="UDB15" s="80"/>
      <c r="UDC15" s="79"/>
      <c r="UDD15" s="80"/>
      <c r="UDE15" s="79"/>
      <c r="UDF15" s="80"/>
      <c r="UDG15" s="79"/>
      <c r="UDH15" s="80"/>
      <c r="UDI15" s="79"/>
      <c r="UDJ15" s="80"/>
      <c r="UDK15" s="79"/>
      <c r="UDL15" s="80"/>
      <c r="UDM15" s="79"/>
      <c r="UDN15" s="80"/>
      <c r="UDO15" s="79"/>
      <c r="UDP15" s="80"/>
      <c r="UDQ15" s="79"/>
      <c r="UDR15" s="80"/>
      <c r="UDS15" s="79"/>
      <c r="UDT15" s="80"/>
      <c r="UDU15" s="79"/>
      <c r="UDV15" s="80"/>
      <c r="UDW15" s="79"/>
      <c r="UDX15" s="80"/>
      <c r="UDY15" s="79"/>
      <c r="UDZ15" s="80"/>
      <c r="UEA15" s="79"/>
      <c r="UEB15" s="80"/>
      <c r="UEC15" s="79"/>
      <c r="UED15" s="80"/>
      <c r="UEE15" s="79"/>
      <c r="UEF15" s="80"/>
      <c r="UEG15" s="79"/>
      <c r="UEH15" s="80"/>
      <c r="UEI15" s="79"/>
      <c r="UEJ15" s="80"/>
      <c r="UEK15" s="79"/>
      <c r="UEL15" s="80"/>
      <c r="UEM15" s="79"/>
      <c r="UEN15" s="80"/>
      <c r="UEO15" s="79"/>
      <c r="UEP15" s="80"/>
      <c r="UEQ15" s="79"/>
      <c r="UER15" s="80"/>
      <c r="UES15" s="79"/>
      <c r="UET15" s="80"/>
      <c r="UEU15" s="79"/>
      <c r="UEV15" s="80"/>
      <c r="UEW15" s="79"/>
      <c r="UEX15" s="80"/>
      <c r="UEY15" s="79"/>
      <c r="UEZ15" s="80"/>
      <c r="UFA15" s="79"/>
      <c r="UFB15" s="80"/>
      <c r="UFC15" s="79"/>
      <c r="UFD15" s="80"/>
      <c r="UFE15" s="79"/>
      <c r="UFF15" s="80"/>
      <c r="UFG15" s="79"/>
      <c r="UFH15" s="80"/>
      <c r="UFI15" s="79"/>
      <c r="UFJ15" s="80"/>
      <c r="UFK15" s="79"/>
      <c r="UFL15" s="80"/>
      <c r="UFM15" s="79"/>
      <c r="UFN15" s="80"/>
      <c r="UFO15" s="79"/>
      <c r="UFP15" s="80"/>
      <c r="UFQ15" s="79"/>
      <c r="UFR15" s="80"/>
      <c r="UFS15" s="79"/>
      <c r="UFT15" s="80"/>
      <c r="UFU15" s="79"/>
      <c r="UFV15" s="80"/>
      <c r="UFW15" s="79"/>
      <c r="UFX15" s="80"/>
      <c r="UFY15" s="79"/>
      <c r="UFZ15" s="80"/>
      <c r="UGA15" s="79"/>
      <c r="UGB15" s="80"/>
      <c r="UGC15" s="79"/>
      <c r="UGD15" s="80"/>
      <c r="UGE15" s="79"/>
      <c r="UGF15" s="80"/>
      <c r="UGG15" s="79"/>
      <c r="UGH15" s="80"/>
      <c r="UGI15" s="79"/>
      <c r="UGJ15" s="80"/>
      <c r="UGK15" s="79"/>
      <c r="UGL15" s="80"/>
      <c r="UGM15" s="79"/>
      <c r="UGN15" s="80"/>
      <c r="UGO15" s="79"/>
      <c r="UGP15" s="80"/>
      <c r="UGQ15" s="79"/>
      <c r="UGR15" s="80"/>
      <c r="UGS15" s="79"/>
      <c r="UGT15" s="80"/>
      <c r="UGU15" s="79"/>
      <c r="UGV15" s="80"/>
      <c r="UGW15" s="79"/>
      <c r="UGX15" s="80"/>
      <c r="UGY15" s="79"/>
      <c r="UGZ15" s="80"/>
      <c r="UHA15" s="79"/>
      <c r="UHB15" s="80"/>
      <c r="UHC15" s="79"/>
      <c r="UHD15" s="80"/>
      <c r="UHE15" s="79"/>
      <c r="UHF15" s="80"/>
      <c r="UHG15" s="79"/>
      <c r="UHH15" s="80"/>
      <c r="UHI15" s="79"/>
      <c r="UHJ15" s="80"/>
      <c r="UHK15" s="79"/>
      <c r="UHL15" s="80"/>
      <c r="UHM15" s="79"/>
      <c r="UHN15" s="80"/>
      <c r="UHO15" s="79"/>
      <c r="UHP15" s="80"/>
      <c r="UHQ15" s="79"/>
      <c r="UHR15" s="80"/>
      <c r="UHS15" s="79"/>
      <c r="UHT15" s="80"/>
      <c r="UHU15" s="79"/>
      <c r="UHV15" s="80"/>
      <c r="UHW15" s="79"/>
      <c r="UHX15" s="80"/>
      <c r="UHY15" s="79"/>
      <c r="UHZ15" s="80"/>
      <c r="UIA15" s="79"/>
      <c r="UIB15" s="80"/>
      <c r="UIC15" s="79"/>
      <c r="UID15" s="80"/>
      <c r="UIE15" s="79"/>
      <c r="UIF15" s="80"/>
      <c r="UIG15" s="79"/>
      <c r="UIH15" s="80"/>
      <c r="UII15" s="79"/>
      <c r="UIJ15" s="80"/>
      <c r="UIK15" s="79"/>
      <c r="UIL15" s="80"/>
      <c r="UIM15" s="79"/>
      <c r="UIN15" s="80"/>
      <c r="UIO15" s="79"/>
      <c r="UIP15" s="80"/>
      <c r="UIQ15" s="79"/>
      <c r="UIR15" s="80"/>
      <c r="UIS15" s="79"/>
      <c r="UIT15" s="80"/>
      <c r="UIU15" s="79"/>
      <c r="UIV15" s="80"/>
      <c r="UIW15" s="79"/>
      <c r="UIX15" s="80"/>
      <c r="UIY15" s="79"/>
      <c r="UIZ15" s="80"/>
      <c r="UJA15" s="79"/>
      <c r="UJB15" s="80"/>
      <c r="UJC15" s="79"/>
      <c r="UJD15" s="80"/>
      <c r="UJE15" s="79"/>
      <c r="UJF15" s="80"/>
      <c r="UJG15" s="79"/>
      <c r="UJH15" s="80"/>
      <c r="UJI15" s="79"/>
      <c r="UJJ15" s="80"/>
      <c r="UJK15" s="79"/>
      <c r="UJL15" s="80"/>
      <c r="UJM15" s="79"/>
      <c r="UJN15" s="80"/>
      <c r="UJO15" s="79"/>
      <c r="UJP15" s="80"/>
      <c r="UJQ15" s="79"/>
      <c r="UJR15" s="80"/>
      <c r="UJS15" s="79"/>
      <c r="UJT15" s="80"/>
      <c r="UJU15" s="79"/>
      <c r="UJV15" s="80"/>
      <c r="UJW15" s="79"/>
      <c r="UJX15" s="80"/>
      <c r="UJY15" s="79"/>
      <c r="UJZ15" s="80"/>
      <c r="UKA15" s="79"/>
      <c r="UKB15" s="80"/>
      <c r="UKC15" s="79"/>
      <c r="UKD15" s="80"/>
      <c r="UKE15" s="79"/>
      <c r="UKF15" s="80"/>
      <c r="UKG15" s="79"/>
      <c r="UKH15" s="80"/>
      <c r="UKI15" s="79"/>
      <c r="UKJ15" s="80"/>
      <c r="UKK15" s="79"/>
      <c r="UKL15" s="80"/>
      <c r="UKM15" s="79"/>
      <c r="UKN15" s="80"/>
      <c r="UKO15" s="79"/>
      <c r="UKP15" s="80"/>
      <c r="UKQ15" s="79"/>
      <c r="UKR15" s="80"/>
      <c r="UKS15" s="79"/>
      <c r="UKT15" s="80"/>
      <c r="UKU15" s="79"/>
      <c r="UKV15" s="80"/>
      <c r="UKW15" s="79"/>
      <c r="UKX15" s="80"/>
      <c r="UKY15" s="79"/>
      <c r="UKZ15" s="80"/>
      <c r="ULA15" s="79"/>
      <c r="ULB15" s="80"/>
      <c r="ULC15" s="79"/>
      <c r="ULD15" s="80"/>
      <c r="ULE15" s="79"/>
      <c r="ULF15" s="80"/>
      <c r="ULG15" s="79"/>
      <c r="ULH15" s="80"/>
      <c r="ULI15" s="79"/>
      <c r="ULJ15" s="80"/>
      <c r="ULK15" s="79"/>
      <c r="ULL15" s="80"/>
      <c r="ULM15" s="79"/>
      <c r="ULN15" s="80"/>
      <c r="ULO15" s="79"/>
      <c r="ULP15" s="80"/>
      <c r="ULQ15" s="79"/>
      <c r="ULR15" s="80"/>
      <c r="ULS15" s="79"/>
      <c r="ULT15" s="80"/>
      <c r="ULU15" s="79"/>
      <c r="ULV15" s="80"/>
      <c r="ULW15" s="79"/>
      <c r="ULX15" s="80"/>
      <c r="ULY15" s="79"/>
      <c r="ULZ15" s="80"/>
      <c r="UMA15" s="79"/>
      <c r="UMB15" s="80"/>
      <c r="UMC15" s="79"/>
      <c r="UMD15" s="80"/>
      <c r="UME15" s="79"/>
      <c r="UMF15" s="80"/>
      <c r="UMG15" s="79"/>
      <c r="UMH15" s="80"/>
      <c r="UMI15" s="79"/>
      <c r="UMJ15" s="80"/>
      <c r="UMK15" s="79"/>
      <c r="UML15" s="80"/>
      <c r="UMM15" s="79"/>
      <c r="UMN15" s="80"/>
      <c r="UMO15" s="79"/>
      <c r="UMP15" s="80"/>
      <c r="UMQ15" s="79"/>
      <c r="UMR15" s="80"/>
      <c r="UMS15" s="79"/>
      <c r="UMT15" s="80"/>
      <c r="UMU15" s="79"/>
      <c r="UMV15" s="80"/>
      <c r="UMW15" s="79"/>
      <c r="UMX15" s="80"/>
      <c r="UMY15" s="79"/>
      <c r="UMZ15" s="80"/>
      <c r="UNA15" s="79"/>
      <c r="UNB15" s="80"/>
      <c r="UNC15" s="79"/>
      <c r="UND15" s="80"/>
      <c r="UNE15" s="79"/>
      <c r="UNF15" s="80"/>
      <c r="UNG15" s="79"/>
      <c r="UNH15" s="80"/>
      <c r="UNI15" s="79"/>
      <c r="UNJ15" s="80"/>
      <c r="UNK15" s="79"/>
      <c r="UNL15" s="80"/>
      <c r="UNM15" s="79"/>
      <c r="UNN15" s="80"/>
      <c r="UNO15" s="79"/>
      <c r="UNP15" s="80"/>
      <c r="UNQ15" s="79"/>
      <c r="UNR15" s="80"/>
      <c r="UNS15" s="79"/>
      <c r="UNT15" s="80"/>
      <c r="UNU15" s="79"/>
      <c r="UNV15" s="80"/>
      <c r="UNW15" s="79"/>
      <c r="UNX15" s="80"/>
      <c r="UNY15" s="79"/>
      <c r="UNZ15" s="80"/>
      <c r="UOA15" s="79"/>
      <c r="UOB15" s="80"/>
      <c r="UOC15" s="79"/>
      <c r="UOD15" s="80"/>
      <c r="UOE15" s="79"/>
      <c r="UOF15" s="80"/>
      <c r="UOG15" s="79"/>
      <c r="UOH15" s="80"/>
      <c r="UOI15" s="79"/>
      <c r="UOJ15" s="80"/>
      <c r="UOK15" s="79"/>
      <c r="UOL15" s="80"/>
      <c r="UOM15" s="79"/>
      <c r="UON15" s="80"/>
      <c r="UOO15" s="79"/>
      <c r="UOP15" s="80"/>
      <c r="UOQ15" s="79"/>
      <c r="UOR15" s="80"/>
      <c r="UOS15" s="79"/>
      <c r="UOT15" s="80"/>
      <c r="UOU15" s="79"/>
      <c r="UOV15" s="80"/>
      <c r="UOW15" s="79"/>
      <c r="UOX15" s="80"/>
      <c r="UOY15" s="79"/>
      <c r="UOZ15" s="80"/>
      <c r="UPA15" s="79"/>
      <c r="UPB15" s="80"/>
      <c r="UPC15" s="79"/>
      <c r="UPD15" s="80"/>
      <c r="UPE15" s="79"/>
      <c r="UPF15" s="80"/>
      <c r="UPG15" s="79"/>
      <c r="UPH15" s="80"/>
      <c r="UPI15" s="79"/>
      <c r="UPJ15" s="80"/>
      <c r="UPK15" s="79"/>
      <c r="UPL15" s="80"/>
      <c r="UPM15" s="79"/>
      <c r="UPN15" s="80"/>
      <c r="UPO15" s="79"/>
      <c r="UPP15" s="80"/>
      <c r="UPQ15" s="79"/>
      <c r="UPR15" s="80"/>
      <c r="UPS15" s="79"/>
      <c r="UPT15" s="80"/>
      <c r="UPU15" s="79"/>
      <c r="UPV15" s="80"/>
      <c r="UPW15" s="79"/>
      <c r="UPX15" s="80"/>
      <c r="UPY15" s="79"/>
      <c r="UPZ15" s="80"/>
      <c r="UQA15" s="79"/>
      <c r="UQB15" s="80"/>
      <c r="UQC15" s="79"/>
      <c r="UQD15" s="80"/>
      <c r="UQE15" s="79"/>
      <c r="UQF15" s="80"/>
      <c r="UQG15" s="79"/>
      <c r="UQH15" s="80"/>
      <c r="UQI15" s="79"/>
      <c r="UQJ15" s="80"/>
      <c r="UQK15" s="79"/>
      <c r="UQL15" s="80"/>
      <c r="UQM15" s="79"/>
      <c r="UQN15" s="80"/>
      <c r="UQO15" s="79"/>
      <c r="UQP15" s="80"/>
      <c r="UQQ15" s="79"/>
      <c r="UQR15" s="80"/>
      <c r="UQS15" s="79"/>
      <c r="UQT15" s="80"/>
      <c r="UQU15" s="79"/>
      <c r="UQV15" s="80"/>
      <c r="UQW15" s="79"/>
      <c r="UQX15" s="80"/>
      <c r="UQY15" s="79"/>
      <c r="UQZ15" s="80"/>
      <c r="URA15" s="79"/>
      <c r="URB15" s="80"/>
      <c r="URC15" s="79"/>
      <c r="URD15" s="80"/>
      <c r="URE15" s="79"/>
      <c r="URF15" s="80"/>
      <c r="URG15" s="79"/>
      <c r="URH15" s="80"/>
      <c r="URI15" s="79"/>
      <c r="URJ15" s="80"/>
      <c r="URK15" s="79"/>
      <c r="URL15" s="80"/>
      <c r="URM15" s="79"/>
      <c r="URN15" s="80"/>
      <c r="URO15" s="79"/>
      <c r="URP15" s="80"/>
      <c r="URQ15" s="79"/>
      <c r="URR15" s="80"/>
      <c r="URS15" s="79"/>
      <c r="URT15" s="80"/>
      <c r="URU15" s="79"/>
      <c r="URV15" s="80"/>
      <c r="URW15" s="79"/>
      <c r="URX15" s="80"/>
      <c r="URY15" s="79"/>
      <c r="URZ15" s="80"/>
      <c r="USA15" s="79"/>
      <c r="USB15" s="80"/>
      <c r="USC15" s="79"/>
      <c r="USD15" s="80"/>
      <c r="USE15" s="79"/>
      <c r="USF15" s="80"/>
      <c r="USG15" s="79"/>
      <c r="USH15" s="80"/>
      <c r="USI15" s="79"/>
      <c r="USJ15" s="80"/>
      <c r="USK15" s="79"/>
      <c r="USL15" s="80"/>
      <c r="USM15" s="79"/>
      <c r="USN15" s="80"/>
      <c r="USO15" s="79"/>
      <c r="USP15" s="80"/>
      <c r="USQ15" s="79"/>
      <c r="USR15" s="80"/>
      <c r="USS15" s="79"/>
      <c r="UST15" s="80"/>
      <c r="USU15" s="79"/>
      <c r="USV15" s="80"/>
      <c r="USW15" s="79"/>
      <c r="USX15" s="80"/>
      <c r="USY15" s="79"/>
      <c r="USZ15" s="80"/>
      <c r="UTA15" s="79"/>
      <c r="UTB15" s="80"/>
      <c r="UTC15" s="79"/>
      <c r="UTD15" s="80"/>
      <c r="UTE15" s="79"/>
      <c r="UTF15" s="80"/>
      <c r="UTG15" s="79"/>
      <c r="UTH15" s="80"/>
      <c r="UTI15" s="79"/>
      <c r="UTJ15" s="80"/>
      <c r="UTK15" s="79"/>
      <c r="UTL15" s="80"/>
      <c r="UTM15" s="79"/>
      <c r="UTN15" s="80"/>
      <c r="UTO15" s="79"/>
      <c r="UTP15" s="80"/>
      <c r="UTQ15" s="79"/>
      <c r="UTR15" s="80"/>
      <c r="UTS15" s="79"/>
      <c r="UTT15" s="80"/>
      <c r="UTU15" s="79"/>
      <c r="UTV15" s="80"/>
      <c r="UTW15" s="79"/>
      <c r="UTX15" s="80"/>
      <c r="UTY15" s="79"/>
      <c r="UTZ15" s="80"/>
      <c r="UUA15" s="79"/>
      <c r="UUB15" s="80"/>
      <c r="UUC15" s="79"/>
      <c r="UUD15" s="80"/>
      <c r="UUE15" s="79"/>
      <c r="UUF15" s="80"/>
      <c r="UUG15" s="79"/>
      <c r="UUH15" s="80"/>
      <c r="UUI15" s="79"/>
      <c r="UUJ15" s="80"/>
      <c r="UUK15" s="79"/>
      <c r="UUL15" s="80"/>
      <c r="UUM15" s="79"/>
      <c r="UUN15" s="80"/>
      <c r="UUO15" s="79"/>
      <c r="UUP15" s="80"/>
      <c r="UUQ15" s="79"/>
      <c r="UUR15" s="80"/>
      <c r="UUS15" s="79"/>
      <c r="UUT15" s="80"/>
      <c r="UUU15" s="79"/>
      <c r="UUV15" s="80"/>
      <c r="UUW15" s="79"/>
      <c r="UUX15" s="80"/>
      <c r="UUY15" s="79"/>
      <c r="UUZ15" s="80"/>
      <c r="UVA15" s="79"/>
      <c r="UVB15" s="80"/>
      <c r="UVC15" s="79"/>
      <c r="UVD15" s="80"/>
      <c r="UVE15" s="79"/>
      <c r="UVF15" s="80"/>
      <c r="UVG15" s="79"/>
      <c r="UVH15" s="80"/>
      <c r="UVI15" s="79"/>
      <c r="UVJ15" s="80"/>
      <c r="UVK15" s="79"/>
      <c r="UVL15" s="80"/>
      <c r="UVM15" s="79"/>
      <c r="UVN15" s="80"/>
      <c r="UVO15" s="79"/>
      <c r="UVP15" s="80"/>
      <c r="UVQ15" s="79"/>
      <c r="UVR15" s="80"/>
      <c r="UVS15" s="79"/>
      <c r="UVT15" s="80"/>
      <c r="UVU15" s="79"/>
      <c r="UVV15" s="80"/>
      <c r="UVW15" s="79"/>
      <c r="UVX15" s="80"/>
      <c r="UVY15" s="79"/>
      <c r="UVZ15" s="80"/>
      <c r="UWA15" s="79"/>
      <c r="UWB15" s="80"/>
      <c r="UWC15" s="79"/>
      <c r="UWD15" s="80"/>
      <c r="UWE15" s="79"/>
      <c r="UWF15" s="80"/>
      <c r="UWG15" s="79"/>
      <c r="UWH15" s="80"/>
      <c r="UWI15" s="79"/>
      <c r="UWJ15" s="80"/>
      <c r="UWK15" s="79"/>
      <c r="UWL15" s="80"/>
      <c r="UWM15" s="79"/>
      <c r="UWN15" s="80"/>
      <c r="UWO15" s="79"/>
      <c r="UWP15" s="80"/>
      <c r="UWQ15" s="79"/>
      <c r="UWR15" s="80"/>
      <c r="UWS15" s="79"/>
      <c r="UWT15" s="80"/>
      <c r="UWU15" s="79"/>
      <c r="UWV15" s="80"/>
      <c r="UWW15" s="79"/>
      <c r="UWX15" s="80"/>
      <c r="UWY15" s="79"/>
      <c r="UWZ15" s="80"/>
      <c r="UXA15" s="79"/>
      <c r="UXB15" s="80"/>
      <c r="UXC15" s="79"/>
      <c r="UXD15" s="80"/>
      <c r="UXE15" s="79"/>
      <c r="UXF15" s="80"/>
      <c r="UXG15" s="79"/>
      <c r="UXH15" s="80"/>
      <c r="UXI15" s="79"/>
      <c r="UXJ15" s="80"/>
      <c r="UXK15" s="79"/>
      <c r="UXL15" s="80"/>
      <c r="UXM15" s="79"/>
      <c r="UXN15" s="80"/>
      <c r="UXO15" s="79"/>
      <c r="UXP15" s="80"/>
      <c r="UXQ15" s="79"/>
      <c r="UXR15" s="80"/>
      <c r="UXS15" s="79"/>
      <c r="UXT15" s="80"/>
      <c r="UXU15" s="79"/>
      <c r="UXV15" s="80"/>
      <c r="UXW15" s="79"/>
      <c r="UXX15" s="80"/>
      <c r="UXY15" s="79"/>
      <c r="UXZ15" s="80"/>
      <c r="UYA15" s="79"/>
      <c r="UYB15" s="80"/>
      <c r="UYC15" s="79"/>
      <c r="UYD15" s="80"/>
      <c r="UYE15" s="79"/>
      <c r="UYF15" s="80"/>
      <c r="UYG15" s="79"/>
      <c r="UYH15" s="80"/>
      <c r="UYI15" s="79"/>
      <c r="UYJ15" s="80"/>
      <c r="UYK15" s="79"/>
      <c r="UYL15" s="80"/>
      <c r="UYM15" s="79"/>
      <c r="UYN15" s="80"/>
      <c r="UYO15" s="79"/>
      <c r="UYP15" s="80"/>
      <c r="UYQ15" s="79"/>
      <c r="UYR15" s="80"/>
      <c r="UYS15" s="79"/>
      <c r="UYT15" s="80"/>
      <c r="UYU15" s="79"/>
      <c r="UYV15" s="80"/>
      <c r="UYW15" s="79"/>
      <c r="UYX15" s="80"/>
      <c r="UYY15" s="79"/>
      <c r="UYZ15" s="80"/>
      <c r="UZA15" s="79"/>
      <c r="UZB15" s="80"/>
      <c r="UZC15" s="79"/>
      <c r="UZD15" s="80"/>
      <c r="UZE15" s="79"/>
      <c r="UZF15" s="80"/>
      <c r="UZG15" s="79"/>
      <c r="UZH15" s="80"/>
      <c r="UZI15" s="79"/>
      <c r="UZJ15" s="80"/>
      <c r="UZK15" s="79"/>
      <c r="UZL15" s="80"/>
      <c r="UZM15" s="79"/>
      <c r="UZN15" s="80"/>
      <c r="UZO15" s="79"/>
      <c r="UZP15" s="80"/>
      <c r="UZQ15" s="79"/>
      <c r="UZR15" s="80"/>
      <c r="UZS15" s="79"/>
      <c r="UZT15" s="80"/>
      <c r="UZU15" s="79"/>
      <c r="UZV15" s="80"/>
      <c r="UZW15" s="79"/>
      <c r="UZX15" s="80"/>
      <c r="UZY15" s="79"/>
      <c r="UZZ15" s="80"/>
      <c r="VAA15" s="79"/>
      <c r="VAB15" s="80"/>
      <c r="VAC15" s="79"/>
      <c r="VAD15" s="80"/>
      <c r="VAE15" s="79"/>
      <c r="VAF15" s="80"/>
      <c r="VAG15" s="79"/>
      <c r="VAH15" s="80"/>
      <c r="VAI15" s="79"/>
      <c r="VAJ15" s="80"/>
      <c r="VAK15" s="79"/>
      <c r="VAL15" s="80"/>
      <c r="VAM15" s="79"/>
      <c r="VAN15" s="80"/>
      <c r="VAO15" s="79"/>
      <c r="VAP15" s="80"/>
      <c r="VAQ15" s="79"/>
      <c r="VAR15" s="80"/>
      <c r="VAS15" s="79"/>
      <c r="VAT15" s="80"/>
      <c r="VAU15" s="79"/>
      <c r="VAV15" s="80"/>
      <c r="VAW15" s="79"/>
      <c r="VAX15" s="80"/>
      <c r="VAY15" s="79"/>
      <c r="VAZ15" s="80"/>
      <c r="VBA15" s="79"/>
      <c r="VBB15" s="80"/>
      <c r="VBC15" s="79"/>
      <c r="VBD15" s="80"/>
      <c r="VBE15" s="79"/>
      <c r="VBF15" s="80"/>
      <c r="VBG15" s="79"/>
      <c r="VBH15" s="80"/>
      <c r="VBI15" s="79"/>
      <c r="VBJ15" s="80"/>
      <c r="VBK15" s="79"/>
      <c r="VBL15" s="80"/>
      <c r="VBM15" s="79"/>
      <c r="VBN15" s="80"/>
      <c r="VBO15" s="79"/>
      <c r="VBP15" s="80"/>
      <c r="VBQ15" s="79"/>
      <c r="VBR15" s="80"/>
      <c r="VBS15" s="79"/>
      <c r="VBT15" s="80"/>
      <c r="VBU15" s="79"/>
      <c r="VBV15" s="80"/>
      <c r="VBW15" s="79"/>
      <c r="VBX15" s="80"/>
      <c r="VBY15" s="79"/>
      <c r="VBZ15" s="80"/>
      <c r="VCA15" s="79"/>
      <c r="VCB15" s="80"/>
      <c r="VCC15" s="79"/>
      <c r="VCD15" s="80"/>
      <c r="VCE15" s="79"/>
      <c r="VCF15" s="80"/>
      <c r="VCG15" s="79"/>
      <c r="VCH15" s="80"/>
      <c r="VCI15" s="79"/>
      <c r="VCJ15" s="80"/>
      <c r="VCK15" s="79"/>
      <c r="VCL15" s="80"/>
      <c r="VCM15" s="79"/>
      <c r="VCN15" s="80"/>
      <c r="VCO15" s="79"/>
      <c r="VCP15" s="80"/>
      <c r="VCQ15" s="79"/>
      <c r="VCR15" s="80"/>
      <c r="VCS15" s="79"/>
      <c r="VCT15" s="80"/>
      <c r="VCU15" s="79"/>
      <c r="VCV15" s="80"/>
      <c r="VCW15" s="79"/>
      <c r="VCX15" s="80"/>
      <c r="VCY15" s="79"/>
      <c r="VCZ15" s="80"/>
      <c r="VDA15" s="79"/>
      <c r="VDB15" s="80"/>
      <c r="VDC15" s="79"/>
      <c r="VDD15" s="80"/>
      <c r="VDE15" s="79"/>
      <c r="VDF15" s="80"/>
      <c r="VDG15" s="79"/>
      <c r="VDH15" s="80"/>
      <c r="VDI15" s="79"/>
      <c r="VDJ15" s="80"/>
      <c r="VDK15" s="79"/>
      <c r="VDL15" s="80"/>
      <c r="VDM15" s="79"/>
      <c r="VDN15" s="80"/>
      <c r="VDO15" s="79"/>
      <c r="VDP15" s="80"/>
      <c r="VDQ15" s="79"/>
      <c r="VDR15" s="80"/>
      <c r="VDS15" s="79"/>
      <c r="VDT15" s="80"/>
      <c r="VDU15" s="79"/>
      <c r="VDV15" s="80"/>
      <c r="VDW15" s="79"/>
      <c r="VDX15" s="80"/>
      <c r="VDY15" s="79"/>
      <c r="VDZ15" s="80"/>
      <c r="VEA15" s="79"/>
      <c r="VEB15" s="80"/>
      <c r="VEC15" s="79"/>
      <c r="VED15" s="80"/>
      <c r="VEE15" s="79"/>
      <c r="VEF15" s="80"/>
      <c r="VEG15" s="79"/>
      <c r="VEH15" s="80"/>
      <c r="VEI15" s="79"/>
      <c r="VEJ15" s="80"/>
      <c r="VEK15" s="79"/>
      <c r="VEL15" s="80"/>
      <c r="VEM15" s="79"/>
      <c r="VEN15" s="80"/>
      <c r="VEO15" s="79"/>
      <c r="VEP15" s="80"/>
      <c r="VEQ15" s="79"/>
      <c r="VER15" s="80"/>
      <c r="VES15" s="79"/>
      <c r="VET15" s="80"/>
      <c r="VEU15" s="79"/>
      <c r="VEV15" s="80"/>
      <c r="VEW15" s="79"/>
      <c r="VEX15" s="80"/>
      <c r="VEY15" s="79"/>
      <c r="VEZ15" s="80"/>
      <c r="VFA15" s="79"/>
      <c r="VFB15" s="80"/>
      <c r="VFC15" s="79"/>
      <c r="VFD15" s="80"/>
      <c r="VFE15" s="79"/>
      <c r="VFF15" s="80"/>
      <c r="VFG15" s="79"/>
      <c r="VFH15" s="80"/>
      <c r="VFI15" s="79"/>
      <c r="VFJ15" s="80"/>
      <c r="VFK15" s="79"/>
      <c r="VFL15" s="80"/>
      <c r="VFM15" s="79"/>
      <c r="VFN15" s="80"/>
      <c r="VFO15" s="79"/>
      <c r="VFP15" s="80"/>
      <c r="VFQ15" s="79"/>
      <c r="VFR15" s="80"/>
      <c r="VFS15" s="79"/>
      <c r="VFT15" s="80"/>
      <c r="VFU15" s="79"/>
      <c r="VFV15" s="80"/>
      <c r="VFW15" s="79"/>
      <c r="VFX15" s="80"/>
      <c r="VFY15" s="79"/>
      <c r="VFZ15" s="80"/>
      <c r="VGA15" s="79"/>
      <c r="VGB15" s="80"/>
      <c r="VGC15" s="79"/>
      <c r="VGD15" s="80"/>
      <c r="VGE15" s="79"/>
      <c r="VGF15" s="80"/>
      <c r="VGG15" s="79"/>
      <c r="VGH15" s="80"/>
      <c r="VGI15" s="79"/>
      <c r="VGJ15" s="80"/>
      <c r="VGK15" s="79"/>
      <c r="VGL15" s="80"/>
      <c r="VGM15" s="79"/>
      <c r="VGN15" s="80"/>
      <c r="VGO15" s="79"/>
      <c r="VGP15" s="80"/>
      <c r="VGQ15" s="79"/>
      <c r="VGR15" s="80"/>
      <c r="VGS15" s="79"/>
      <c r="VGT15" s="80"/>
      <c r="VGU15" s="79"/>
      <c r="VGV15" s="80"/>
      <c r="VGW15" s="79"/>
      <c r="VGX15" s="80"/>
      <c r="VGY15" s="79"/>
      <c r="VGZ15" s="80"/>
      <c r="VHA15" s="79"/>
      <c r="VHB15" s="80"/>
      <c r="VHC15" s="79"/>
      <c r="VHD15" s="80"/>
      <c r="VHE15" s="79"/>
      <c r="VHF15" s="80"/>
      <c r="VHG15" s="79"/>
      <c r="VHH15" s="80"/>
      <c r="VHI15" s="79"/>
      <c r="VHJ15" s="80"/>
      <c r="VHK15" s="79"/>
      <c r="VHL15" s="80"/>
      <c r="VHM15" s="79"/>
      <c r="VHN15" s="80"/>
      <c r="VHO15" s="79"/>
      <c r="VHP15" s="80"/>
      <c r="VHQ15" s="79"/>
      <c r="VHR15" s="80"/>
      <c r="VHS15" s="79"/>
      <c r="VHT15" s="80"/>
      <c r="VHU15" s="79"/>
      <c r="VHV15" s="80"/>
      <c r="VHW15" s="79"/>
      <c r="VHX15" s="80"/>
      <c r="VHY15" s="79"/>
      <c r="VHZ15" s="80"/>
      <c r="VIA15" s="79"/>
      <c r="VIB15" s="80"/>
      <c r="VIC15" s="79"/>
      <c r="VID15" s="80"/>
      <c r="VIE15" s="79"/>
      <c r="VIF15" s="80"/>
      <c r="VIG15" s="79"/>
      <c r="VIH15" s="80"/>
      <c r="VII15" s="79"/>
      <c r="VIJ15" s="80"/>
      <c r="VIK15" s="79"/>
      <c r="VIL15" s="80"/>
      <c r="VIM15" s="79"/>
      <c r="VIN15" s="80"/>
      <c r="VIO15" s="79"/>
      <c r="VIP15" s="80"/>
      <c r="VIQ15" s="79"/>
      <c r="VIR15" s="80"/>
      <c r="VIS15" s="79"/>
      <c r="VIT15" s="80"/>
      <c r="VIU15" s="79"/>
      <c r="VIV15" s="80"/>
      <c r="VIW15" s="79"/>
      <c r="VIX15" s="80"/>
      <c r="VIY15" s="79"/>
      <c r="VIZ15" s="80"/>
      <c r="VJA15" s="79"/>
      <c r="VJB15" s="80"/>
      <c r="VJC15" s="79"/>
      <c r="VJD15" s="80"/>
      <c r="VJE15" s="79"/>
      <c r="VJF15" s="80"/>
      <c r="VJG15" s="79"/>
      <c r="VJH15" s="80"/>
      <c r="VJI15" s="79"/>
      <c r="VJJ15" s="80"/>
      <c r="VJK15" s="79"/>
      <c r="VJL15" s="80"/>
      <c r="VJM15" s="79"/>
      <c r="VJN15" s="80"/>
      <c r="VJO15" s="79"/>
      <c r="VJP15" s="80"/>
      <c r="VJQ15" s="79"/>
      <c r="VJR15" s="80"/>
      <c r="VJS15" s="79"/>
      <c r="VJT15" s="80"/>
      <c r="VJU15" s="79"/>
      <c r="VJV15" s="80"/>
      <c r="VJW15" s="79"/>
      <c r="VJX15" s="80"/>
      <c r="VJY15" s="79"/>
      <c r="VJZ15" s="80"/>
      <c r="VKA15" s="79"/>
      <c r="VKB15" s="80"/>
      <c r="VKC15" s="79"/>
      <c r="VKD15" s="80"/>
      <c r="VKE15" s="79"/>
      <c r="VKF15" s="80"/>
      <c r="VKG15" s="79"/>
      <c r="VKH15" s="80"/>
      <c r="VKI15" s="79"/>
      <c r="VKJ15" s="80"/>
      <c r="VKK15" s="79"/>
      <c r="VKL15" s="80"/>
      <c r="VKM15" s="79"/>
      <c r="VKN15" s="80"/>
      <c r="VKO15" s="79"/>
      <c r="VKP15" s="80"/>
      <c r="VKQ15" s="79"/>
      <c r="VKR15" s="80"/>
      <c r="VKS15" s="79"/>
      <c r="VKT15" s="80"/>
      <c r="VKU15" s="79"/>
      <c r="VKV15" s="80"/>
      <c r="VKW15" s="79"/>
      <c r="VKX15" s="80"/>
      <c r="VKY15" s="79"/>
      <c r="VKZ15" s="80"/>
      <c r="VLA15" s="79"/>
      <c r="VLB15" s="80"/>
      <c r="VLC15" s="79"/>
      <c r="VLD15" s="80"/>
      <c r="VLE15" s="79"/>
      <c r="VLF15" s="80"/>
      <c r="VLG15" s="79"/>
      <c r="VLH15" s="80"/>
      <c r="VLI15" s="79"/>
      <c r="VLJ15" s="80"/>
      <c r="VLK15" s="79"/>
      <c r="VLL15" s="80"/>
      <c r="VLM15" s="79"/>
      <c r="VLN15" s="80"/>
      <c r="VLO15" s="79"/>
      <c r="VLP15" s="80"/>
      <c r="VLQ15" s="79"/>
      <c r="VLR15" s="80"/>
      <c r="VLS15" s="79"/>
      <c r="VLT15" s="80"/>
      <c r="VLU15" s="79"/>
      <c r="VLV15" s="80"/>
      <c r="VLW15" s="79"/>
      <c r="VLX15" s="80"/>
      <c r="VLY15" s="79"/>
      <c r="VLZ15" s="80"/>
      <c r="VMA15" s="79"/>
      <c r="VMB15" s="80"/>
      <c r="VMC15" s="79"/>
      <c r="VMD15" s="80"/>
      <c r="VME15" s="79"/>
      <c r="VMF15" s="80"/>
      <c r="VMG15" s="79"/>
      <c r="VMH15" s="80"/>
      <c r="VMI15" s="79"/>
      <c r="VMJ15" s="80"/>
      <c r="VMK15" s="79"/>
      <c r="VML15" s="80"/>
      <c r="VMM15" s="79"/>
      <c r="VMN15" s="80"/>
      <c r="VMO15" s="79"/>
      <c r="VMP15" s="80"/>
      <c r="VMQ15" s="79"/>
      <c r="VMR15" s="80"/>
      <c r="VMS15" s="79"/>
      <c r="VMT15" s="80"/>
      <c r="VMU15" s="79"/>
      <c r="VMV15" s="80"/>
      <c r="VMW15" s="79"/>
      <c r="VMX15" s="80"/>
      <c r="VMY15" s="79"/>
      <c r="VMZ15" s="80"/>
      <c r="VNA15" s="79"/>
      <c r="VNB15" s="80"/>
      <c r="VNC15" s="79"/>
      <c r="VND15" s="80"/>
      <c r="VNE15" s="79"/>
      <c r="VNF15" s="80"/>
      <c r="VNG15" s="79"/>
      <c r="VNH15" s="80"/>
      <c r="VNI15" s="79"/>
      <c r="VNJ15" s="80"/>
      <c r="VNK15" s="79"/>
      <c r="VNL15" s="80"/>
      <c r="VNM15" s="79"/>
      <c r="VNN15" s="80"/>
      <c r="VNO15" s="79"/>
      <c r="VNP15" s="80"/>
      <c r="VNQ15" s="79"/>
      <c r="VNR15" s="80"/>
      <c r="VNS15" s="79"/>
      <c r="VNT15" s="80"/>
      <c r="VNU15" s="79"/>
      <c r="VNV15" s="80"/>
      <c r="VNW15" s="79"/>
      <c r="VNX15" s="80"/>
      <c r="VNY15" s="79"/>
      <c r="VNZ15" s="80"/>
      <c r="VOA15" s="79"/>
      <c r="VOB15" s="80"/>
      <c r="VOC15" s="79"/>
      <c r="VOD15" s="80"/>
      <c r="VOE15" s="79"/>
      <c r="VOF15" s="80"/>
      <c r="VOG15" s="79"/>
      <c r="VOH15" s="80"/>
      <c r="VOI15" s="79"/>
      <c r="VOJ15" s="80"/>
      <c r="VOK15" s="79"/>
      <c r="VOL15" s="80"/>
      <c r="VOM15" s="79"/>
      <c r="VON15" s="80"/>
      <c r="VOO15" s="79"/>
      <c r="VOP15" s="80"/>
      <c r="VOQ15" s="79"/>
      <c r="VOR15" s="80"/>
      <c r="VOS15" s="79"/>
      <c r="VOT15" s="80"/>
      <c r="VOU15" s="79"/>
      <c r="VOV15" s="80"/>
      <c r="VOW15" s="79"/>
      <c r="VOX15" s="80"/>
      <c r="VOY15" s="79"/>
      <c r="VOZ15" s="80"/>
      <c r="VPA15" s="79"/>
      <c r="VPB15" s="80"/>
      <c r="VPC15" s="79"/>
      <c r="VPD15" s="80"/>
      <c r="VPE15" s="79"/>
      <c r="VPF15" s="80"/>
      <c r="VPG15" s="79"/>
      <c r="VPH15" s="80"/>
      <c r="VPI15" s="79"/>
      <c r="VPJ15" s="80"/>
      <c r="VPK15" s="79"/>
      <c r="VPL15" s="80"/>
      <c r="VPM15" s="79"/>
      <c r="VPN15" s="80"/>
      <c r="VPO15" s="79"/>
      <c r="VPP15" s="80"/>
      <c r="VPQ15" s="79"/>
      <c r="VPR15" s="80"/>
      <c r="VPS15" s="79"/>
      <c r="VPT15" s="80"/>
      <c r="VPU15" s="79"/>
      <c r="VPV15" s="80"/>
      <c r="VPW15" s="79"/>
      <c r="VPX15" s="80"/>
      <c r="VPY15" s="79"/>
      <c r="VPZ15" s="80"/>
      <c r="VQA15" s="79"/>
      <c r="VQB15" s="80"/>
      <c r="VQC15" s="79"/>
      <c r="VQD15" s="80"/>
      <c r="VQE15" s="79"/>
      <c r="VQF15" s="80"/>
      <c r="VQG15" s="79"/>
      <c r="VQH15" s="80"/>
      <c r="VQI15" s="79"/>
      <c r="VQJ15" s="80"/>
      <c r="VQK15" s="79"/>
      <c r="VQL15" s="80"/>
      <c r="VQM15" s="79"/>
      <c r="VQN15" s="80"/>
      <c r="VQO15" s="79"/>
      <c r="VQP15" s="80"/>
      <c r="VQQ15" s="79"/>
      <c r="VQR15" s="80"/>
      <c r="VQS15" s="79"/>
      <c r="VQT15" s="80"/>
      <c r="VQU15" s="79"/>
      <c r="VQV15" s="80"/>
      <c r="VQW15" s="79"/>
      <c r="VQX15" s="80"/>
      <c r="VQY15" s="79"/>
      <c r="VQZ15" s="80"/>
      <c r="VRA15" s="79"/>
      <c r="VRB15" s="80"/>
      <c r="VRC15" s="79"/>
      <c r="VRD15" s="80"/>
      <c r="VRE15" s="79"/>
      <c r="VRF15" s="80"/>
      <c r="VRG15" s="79"/>
      <c r="VRH15" s="80"/>
      <c r="VRI15" s="79"/>
      <c r="VRJ15" s="80"/>
      <c r="VRK15" s="79"/>
      <c r="VRL15" s="80"/>
      <c r="VRM15" s="79"/>
      <c r="VRN15" s="80"/>
      <c r="VRO15" s="79"/>
      <c r="VRP15" s="80"/>
      <c r="VRQ15" s="79"/>
      <c r="VRR15" s="80"/>
      <c r="VRS15" s="79"/>
      <c r="VRT15" s="80"/>
      <c r="VRU15" s="79"/>
      <c r="VRV15" s="80"/>
      <c r="VRW15" s="79"/>
      <c r="VRX15" s="80"/>
      <c r="VRY15" s="79"/>
      <c r="VRZ15" s="80"/>
      <c r="VSA15" s="79"/>
      <c r="VSB15" s="80"/>
      <c r="VSC15" s="79"/>
      <c r="VSD15" s="80"/>
      <c r="VSE15" s="79"/>
      <c r="VSF15" s="80"/>
      <c r="VSG15" s="79"/>
      <c r="VSH15" s="80"/>
      <c r="VSI15" s="79"/>
      <c r="VSJ15" s="80"/>
      <c r="VSK15" s="79"/>
      <c r="VSL15" s="80"/>
      <c r="VSM15" s="79"/>
      <c r="VSN15" s="80"/>
      <c r="VSO15" s="79"/>
      <c r="VSP15" s="80"/>
      <c r="VSQ15" s="79"/>
      <c r="VSR15" s="80"/>
      <c r="VSS15" s="79"/>
      <c r="VST15" s="80"/>
      <c r="VSU15" s="79"/>
      <c r="VSV15" s="80"/>
      <c r="VSW15" s="79"/>
      <c r="VSX15" s="80"/>
      <c r="VSY15" s="79"/>
      <c r="VSZ15" s="80"/>
      <c r="VTA15" s="79"/>
      <c r="VTB15" s="80"/>
      <c r="VTC15" s="79"/>
      <c r="VTD15" s="80"/>
      <c r="VTE15" s="79"/>
      <c r="VTF15" s="80"/>
      <c r="VTG15" s="79"/>
      <c r="VTH15" s="80"/>
      <c r="VTI15" s="79"/>
      <c r="VTJ15" s="80"/>
      <c r="VTK15" s="79"/>
      <c r="VTL15" s="80"/>
      <c r="VTM15" s="79"/>
      <c r="VTN15" s="80"/>
      <c r="VTO15" s="79"/>
      <c r="VTP15" s="80"/>
      <c r="VTQ15" s="79"/>
      <c r="VTR15" s="80"/>
      <c r="VTS15" s="79"/>
      <c r="VTT15" s="80"/>
      <c r="VTU15" s="79"/>
      <c r="VTV15" s="80"/>
      <c r="VTW15" s="79"/>
      <c r="VTX15" s="80"/>
      <c r="VTY15" s="79"/>
      <c r="VTZ15" s="80"/>
      <c r="VUA15" s="79"/>
      <c r="VUB15" s="80"/>
      <c r="VUC15" s="79"/>
      <c r="VUD15" s="80"/>
      <c r="VUE15" s="79"/>
      <c r="VUF15" s="80"/>
      <c r="VUG15" s="79"/>
      <c r="VUH15" s="80"/>
      <c r="VUI15" s="79"/>
      <c r="VUJ15" s="80"/>
      <c r="VUK15" s="79"/>
      <c r="VUL15" s="80"/>
      <c r="VUM15" s="79"/>
      <c r="VUN15" s="80"/>
      <c r="VUO15" s="79"/>
      <c r="VUP15" s="80"/>
      <c r="VUQ15" s="79"/>
      <c r="VUR15" s="80"/>
      <c r="VUS15" s="79"/>
      <c r="VUT15" s="80"/>
      <c r="VUU15" s="79"/>
      <c r="VUV15" s="80"/>
      <c r="VUW15" s="79"/>
      <c r="VUX15" s="80"/>
      <c r="VUY15" s="79"/>
      <c r="VUZ15" s="80"/>
      <c r="VVA15" s="79"/>
      <c r="VVB15" s="80"/>
      <c r="VVC15" s="79"/>
      <c r="VVD15" s="80"/>
      <c r="VVE15" s="79"/>
      <c r="VVF15" s="80"/>
      <c r="VVG15" s="79"/>
      <c r="VVH15" s="80"/>
      <c r="VVI15" s="79"/>
      <c r="VVJ15" s="80"/>
      <c r="VVK15" s="79"/>
      <c r="VVL15" s="80"/>
      <c r="VVM15" s="79"/>
      <c r="VVN15" s="80"/>
      <c r="VVO15" s="79"/>
      <c r="VVP15" s="80"/>
      <c r="VVQ15" s="79"/>
      <c r="VVR15" s="80"/>
      <c r="VVS15" s="79"/>
      <c r="VVT15" s="80"/>
      <c r="VVU15" s="79"/>
      <c r="VVV15" s="80"/>
      <c r="VVW15" s="79"/>
      <c r="VVX15" s="80"/>
      <c r="VVY15" s="79"/>
      <c r="VVZ15" s="80"/>
      <c r="VWA15" s="79"/>
      <c r="VWB15" s="80"/>
      <c r="VWC15" s="79"/>
      <c r="VWD15" s="80"/>
      <c r="VWE15" s="79"/>
      <c r="VWF15" s="80"/>
      <c r="VWG15" s="79"/>
      <c r="VWH15" s="80"/>
      <c r="VWI15" s="79"/>
      <c r="VWJ15" s="80"/>
      <c r="VWK15" s="79"/>
      <c r="VWL15" s="80"/>
      <c r="VWM15" s="79"/>
      <c r="VWN15" s="80"/>
      <c r="VWO15" s="79"/>
      <c r="VWP15" s="80"/>
      <c r="VWQ15" s="79"/>
      <c r="VWR15" s="80"/>
      <c r="VWS15" s="79"/>
      <c r="VWT15" s="80"/>
      <c r="VWU15" s="79"/>
      <c r="VWV15" s="80"/>
      <c r="VWW15" s="79"/>
      <c r="VWX15" s="80"/>
      <c r="VWY15" s="79"/>
      <c r="VWZ15" s="80"/>
      <c r="VXA15" s="79"/>
      <c r="VXB15" s="80"/>
      <c r="VXC15" s="79"/>
      <c r="VXD15" s="80"/>
      <c r="VXE15" s="79"/>
      <c r="VXF15" s="80"/>
      <c r="VXG15" s="79"/>
      <c r="VXH15" s="80"/>
      <c r="VXI15" s="79"/>
      <c r="VXJ15" s="80"/>
      <c r="VXK15" s="79"/>
      <c r="VXL15" s="80"/>
      <c r="VXM15" s="79"/>
      <c r="VXN15" s="80"/>
      <c r="VXO15" s="79"/>
      <c r="VXP15" s="80"/>
      <c r="VXQ15" s="79"/>
      <c r="VXR15" s="80"/>
      <c r="VXS15" s="79"/>
      <c r="VXT15" s="80"/>
      <c r="VXU15" s="79"/>
      <c r="VXV15" s="80"/>
      <c r="VXW15" s="79"/>
      <c r="VXX15" s="80"/>
      <c r="VXY15" s="79"/>
      <c r="VXZ15" s="80"/>
      <c r="VYA15" s="79"/>
      <c r="VYB15" s="80"/>
      <c r="VYC15" s="79"/>
      <c r="VYD15" s="80"/>
      <c r="VYE15" s="79"/>
      <c r="VYF15" s="80"/>
      <c r="VYG15" s="79"/>
      <c r="VYH15" s="80"/>
      <c r="VYI15" s="79"/>
      <c r="VYJ15" s="80"/>
      <c r="VYK15" s="79"/>
      <c r="VYL15" s="80"/>
      <c r="VYM15" s="79"/>
      <c r="VYN15" s="80"/>
      <c r="VYO15" s="79"/>
      <c r="VYP15" s="80"/>
      <c r="VYQ15" s="79"/>
      <c r="VYR15" s="80"/>
      <c r="VYS15" s="79"/>
      <c r="VYT15" s="80"/>
      <c r="VYU15" s="79"/>
      <c r="VYV15" s="80"/>
      <c r="VYW15" s="79"/>
      <c r="VYX15" s="80"/>
      <c r="VYY15" s="79"/>
      <c r="VYZ15" s="80"/>
      <c r="VZA15" s="79"/>
      <c r="VZB15" s="80"/>
      <c r="VZC15" s="79"/>
      <c r="VZD15" s="80"/>
      <c r="VZE15" s="79"/>
      <c r="VZF15" s="80"/>
      <c r="VZG15" s="79"/>
      <c r="VZH15" s="80"/>
      <c r="VZI15" s="79"/>
      <c r="VZJ15" s="80"/>
      <c r="VZK15" s="79"/>
      <c r="VZL15" s="80"/>
      <c r="VZM15" s="79"/>
      <c r="VZN15" s="80"/>
      <c r="VZO15" s="79"/>
      <c r="VZP15" s="80"/>
      <c r="VZQ15" s="79"/>
      <c r="VZR15" s="80"/>
      <c r="VZS15" s="79"/>
      <c r="VZT15" s="80"/>
      <c r="VZU15" s="79"/>
      <c r="VZV15" s="80"/>
      <c r="VZW15" s="79"/>
      <c r="VZX15" s="80"/>
      <c r="VZY15" s="79"/>
      <c r="VZZ15" s="80"/>
      <c r="WAA15" s="79"/>
      <c r="WAB15" s="80"/>
      <c r="WAC15" s="79"/>
      <c r="WAD15" s="80"/>
      <c r="WAE15" s="79"/>
      <c r="WAF15" s="80"/>
      <c r="WAG15" s="79"/>
      <c r="WAH15" s="80"/>
      <c r="WAI15" s="79"/>
      <c r="WAJ15" s="80"/>
      <c r="WAK15" s="79"/>
      <c r="WAL15" s="80"/>
      <c r="WAM15" s="79"/>
      <c r="WAN15" s="80"/>
      <c r="WAO15" s="79"/>
      <c r="WAP15" s="80"/>
      <c r="WAQ15" s="79"/>
      <c r="WAR15" s="80"/>
      <c r="WAS15" s="79"/>
      <c r="WAT15" s="80"/>
      <c r="WAU15" s="79"/>
      <c r="WAV15" s="80"/>
      <c r="WAW15" s="79"/>
      <c r="WAX15" s="80"/>
      <c r="WAY15" s="79"/>
      <c r="WAZ15" s="80"/>
      <c r="WBA15" s="79"/>
      <c r="WBB15" s="80"/>
      <c r="WBC15" s="79"/>
      <c r="WBD15" s="80"/>
      <c r="WBE15" s="79"/>
      <c r="WBF15" s="80"/>
      <c r="WBG15" s="79"/>
      <c r="WBH15" s="80"/>
      <c r="WBI15" s="79"/>
      <c r="WBJ15" s="80"/>
      <c r="WBK15" s="79"/>
      <c r="WBL15" s="80"/>
      <c r="WBM15" s="79"/>
      <c r="WBN15" s="80"/>
      <c r="WBO15" s="79"/>
      <c r="WBP15" s="80"/>
      <c r="WBQ15" s="79"/>
      <c r="WBR15" s="80"/>
      <c r="WBS15" s="79"/>
      <c r="WBT15" s="80"/>
      <c r="WBU15" s="79"/>
      <c r="WBV15" s="80"/>
      <c r="WBW15" s="79"/>
      <c r="WBX15" s="80"/>
      <c r="WBY15" s="79"/>
      <c r="WBZ15" s="80"/>
      <c r="WCA15" s="79"/>
      <c r="WCB15" s="80"/>
      <c r="WCC15" s="79"/>
      <c r="WCD15" s="80"/>
      <c r="WCE15" s="79"/>
      <c r="WCF15" s="80"/>
      <c r="WCG15" s="79"/>
      <c r="WCH15" s="80"/>
      <c r="WCI15" s="79"/>
      <c r="WCJ15" s="80"/>
      <c r="WCK15" s="79"/>
      <c r="WCL15" s="80"/>
      <c r="WCM15" s="79"/>
      <c r="WCN15" s="80"/>
      <c r="WCO15" s="79"/>
      <c r="WCP15" s="80"/>
      <c r="WCQ15" s="79"/>
      <c r="WCR15" s="80"/>
      <c r="WCS15" s="79"/>
      <c r="WCT15" s="80"/>
      <c r="WCU15" s="79"/>
      <c r="WCV15" s="80"/>
      <c r="WCW15" s="79"/>
      <c r="WCX15" s="80"/>
      <c r="WCY15" s="79"/>
      <c r="WCZ15" s="80"/>
      <c r="WDA15" s="79"/>
      <c r="WDB15" s="80"/>
      <c r="WDC15" s="79"/>
      <c r="WDD15" s="80"/>
      <c r="WDE15" s="79"/>
      <c r="WDF15" s="80"/>
      <c r="WDG15" s="79"/>
      <c r="WDH15" s="80"/>
      <c r="WDI15" s="79"/>
      <c r="WDJ15" s="80"/>
      <c r="WDK15" s="79"/>
      <c r="WDL15" s="80"/>
      <c r="WDM15" s="79"/>
      <c r="WDN15" s="80"/>
      <c r="WDO15" s="79"/>
      <c r="WDP15" s="80"/>
      <c r="WDQ15" s="79"/>
      <c r="WDR15" s="80"/>
      <c r="WDS15" s="79"/>
      <c r="WDT15" s="80"/>
      <c r="WDU15" s="79"/>
      <c r="WDV15" s="80"/>
      <c r="WDW15" s="79"/>
      <c r="WDX15" s="80"/>
      <c r="WDY15" s="79"/>
      <c r="WDZ15" s="80"/>
      <c r="WEA15" s="79"/>
      <c r="WEB15" s="80"/>
      <c r="WEC15" s="79"/>
      <c r="WED15" s="80"/>
      <c r="WEE15" s="79"/>
      <c r="WEF15" s="80"/>
      <c r="WEG15" s="79"/>
      <c r="WEH15" s="80"/>
      <c r="WEI15" s="79"/>
      <c r="WEJ15" s="80"/>
      <c r="WEK15" s="79"/>
      <c r="WEL15" s="80"/>
      <c r="WEM15" s="79"/>
      <c r="WEN15" s="80"/>
      <c r="WEO15" s="79"/>
      <c r="WEP15" s="80"/>
      <c r="WEQ15" s="79"/>
      <c r="WER15" s="80"/>
      <c r="WES15" s="79"/>
      <c r="WET15" s="80"/>
      <c r="WEU15" s="79"/>
      <c r="WEV15" s="80"/>
      <c r="WEW15" s="79"/>
      <c r="WEX15" s="80"/>
      <c r="WEY15" s="79"/>
      <c r="WEZ15" s="80"/>
      <c r="WFA15" s="79"/>
      <c r="WFB15" s="80"/>
      <c r="WFC15" s="79"/>
      <c r="WFD15" s="80"/>
      <c r="WFE15" s="79"/>
      <c r="WFF15" s="80"/>
      <c r="WFG15" s="79"/>
      <c r="WFH15" s="80"/>
      <c r="WFI15" s="79"/>
      <c r="WFJ15" s="80"/>
      <c r="WFK15" s="79"/>
      <c r="WFL15" s="80"/>
      <c r="WFM15" s="79"/>
      <c r="WFN15" s="80"/>
      <c r="WFO15" s="79"/>
      <c r="WFP15" s="80"/>
      <c r="WFQ15" s="79"/>
      <c r="WFR15" s="80"/>
      <c r="WFS15" s="79"/>
      <c r="WFT15" s="80"/>
      <c r="WFU15" s="79"/>
      <c r="WFV15" s="80"/>
      <c r="WFW15" s="79"/>
      <c r="WFX15" s="80"/>
      <c r="WFY15" s="79"/>
      <c r="WFZ15" s="80"/>
      <c r="WGA15" s="79"/>
      <c r="WGB15" s="80"/>
      <c r="WGC15" s="79"/>
      <c r="WGD15" s="80"/>
      <c r="WGE15" s="79"/>
      <c r="WGF15" s="80"/>
      <c r="WGG15" s="79"/>
      <c r="WGH15" s="80"/>
      <c r="WGI15" s="79"/>
      <c r="WGJ15" s="80"/>
      <c r="WGK15" s="79"/>
      <c r="WGL15" s="80"/>
      <c r="WGM15" s="79"/>
      <c r="WGN15" s="80"/>
      <c r="WGO15" s="79"/>
      <c r="WGP15" s="80"/>
      <c r="WGQ15" s="79"/>
      <c r="WGR15" s="80"/>
      <c r="WGS15" s="79"/>
      <c r="WGT15" s="80"/>
      <c r="WGU15" s="79"/>
      <c r="WGV15" s="80"/>
      <c r="WGW15" s="79"/>
      <c r="WGX15" s="80"/>
      <c r="WGY15" s="79"/>
      <c r="WGZ15" s="80"/>
      <c r="WHA15" s="79"/>
      <c r="WHB15" s="80"/>
      <c r="WHC15" s="79"/>
      <c r="WHD15" s="80"/>
      <c r="WHE15" s="79"/>
      <c r="WHF15" s="80"/>
      <c r="WHG15" s="79"/>
      <c r="WHH15" s="80"/>
      <c r="WHI15" s="79"/>
      <c r="WHJ15" s="80"/>
      <c r="WHK15" s="79"/>
      <c r="WHL15" s="80"/>
      <c r="WHM15" s="79"/>
      <c r="WHN15" s="80"/>
      <c r="WHO15" s="79"/>
      <c r="WHP15" s="80"/>
      <c r="WHQ15" s="79"/>
      <c r="WHR15" s="80"/>
      <c r="WHS15" s="79"/>
      <c r="WHT15" s="80"/>
      <c r="WHU15" s="79"/>
      <c r="WHV15" s="80"/>
      <c r="WHW15" s="79"/>
      <c r="WHX15" s="80"/>
      <c r="WHY15" s="79"/>
      <c r="WHZ15" s="80"/>
      <c r="WIA15" s="79"/>
      <c r="WIB15" s="80"/>
      <c r="WIC15" s="79"/>
      <c r="WID15" s="80"/>
      <c r="WIE15" s="79"/>
      <c r="WIF15" s="80"/>
      <c r="WIG15" s="79"/>
      <c r="WIH15" s="80"/>
      <c r="WII15" s="79"/>
      <c r="WIJ15" s="80"/>
      <c r="WIK15" s="79"/>
      <c r="WIL15" s="80"/>
      <c r="WIM15" s="79"/>
      <c r="WIN15" s="80"/>
      <c r="WIO15" s="79"/>
      <c r="WIP15" s="80"/>
      <c r="WIQ15" s="79"/>
      <c r="WIR15" s="80"/>
      <c r="WIS15" s="79"/>
      <c r="WIT15" s="80"/>
      <c r="WIU15" s="79"/>
      <c r="WIV15" s="80"/>
      <c r="WIW15" s="79"/>
      <c r="WIX15" s="80"/>
      <c r="WIY15" s="79"/>
      <c r="WIZ15" s="80"/>
      <c r="WJA15" s="79"/>
      <c r="WJB15" s="80"/>
      <c r="WJC15" s="79"/>
      <c r="WJD15" s="80"/>
      <c r="WJE15" s="79"/>
      <c r="WJF15" s="80"/>
      <c r="WJG15" s="79"/>
      <c r="WJH15" s="80"/>
      <c r="WJI15" s="79"/>
      <c r="WJJ15" s="80"/>
      <c r="WJK15" s="79"/>
      <c r="WJL15" s="80"/>
      <c r="WJM15" s="79"/>
      <c r="WJN15" s="80"/>
      <c r="WJO15" s="79"/>
      <c r="WJP15" s="80"/>
      <c r="WJQ15" s="79"/>
      <c r="WJR15" s="80"/>
      <c r="WJS15" s="79"/>
      <c r="WJT15" s="80"/>
      <c r="WJU15" s="79"/>
      <c r="WJV15" s="80"/>
      <c r="WJW15" s="79"/>
      <c r="WJX15" s="80"/>
      <c r="WJY15" s="79"/>
      <c r="WJZ15" s="80"/>
      <c r="WKA15" s="79"/>
      <c r="WKB15" s="80"/>
      <c r="WKC15" s="79"/>
      <c r="WKD15" s="80"/>
      <c r="WKE15" s="79"/>
      <c r="WKF15" s="80"/>
      <c r="WKG15" s="79"/>
      <c r="WKH15" s="80"/>
      <c r="WKI15" s="79"/>
      <c r="WKJ15" s="80"/>
      <c r="WKK15" s="79"/>
      <c r="WKL15" s="80"/>
      <c r="WKM15" s="79"/>
      <c r="WKN15" s="80"/>
      <c r="WKO15" s="79"/>
      <c r="WKP15" s="80"/>
      <c r="WKQ15" s="79"/>
      <c r="WKR15" s="80"/>
      <c r="WKS15" s="79"/>
      <c r="WKT15" s="80"/>
      <c r="WKU15" s="79"/>
      <c r="WKV15" s="80"/>
      <c r="WKW15" s="79"/>
      <c r="WKX15" s="80"/>
      <c r="WKY15" s="79"/>
      <c r="WKZ15" s="80"/>
      <c r="WLA15" s="79"/>
      <c r="WLB15" s="80"/>
      <c r="WLC15" s="79"/>
      <c r="WLD15" s="80"/>
      <c r="WLE15" s="79"/>
      <c r="WLF15" s="80"/>
      <c r="WLG15" s="79"/>
      <c r="WLH15" s="80"/>
      <c r="WLI15" s="79"/>
      <c r="WLJ15" s="80"/>
      <c r="WLK15" s="79"/>
      <c r="WLL15" s="80"/>
      <c r="WLM15" s="79"/>
      <c r="WLN15" s="80"/>
      <c r="WLO15" s="79"/>
      <c r="WLP15" s="80"/>
      <c r="WLQ15" s="79"/>
      <c r="WLR15" s="80"/>
      <c r="WLS15" s="79"/>
      <c r="WLT15" s="80"/>
      <c r="WLU15" s="79"/>
      <c r="WLV15" s="80"/>
      <c r="WLW15" s="79"/>
      <c r="WLX15" s="80"/>
      <c r="WLY15" s="79"/>
      <c r="WLZ15" s="80"/>
      <c r="WMA15" s="79"/>
      <c r="WMB15" s="80"/>
      <c r="WMC15" s="79"/>
      <c r="WMD15" s="80"/>
      <c r="WME15" s="79"/>
      <c r="WMF15" s="80"/>
      <c r="WMG15" s="79"/>
      <c r="WMH15" s="80"/>
      <c r="WMI15" s="79"/>
      <c r="WMJ15" s="80"/>
      <c r="WMK15" s="79"/>
      <c r="WML15" s="80"/>
      <c r="WMM15" s="79"/>
      <c r="WMN15" s="80"/>
      <c r="WMO15" s="79"/>
      <c r="WMP15" s="80"/>
      <c r="WMQ15" s="79"/>
      <c r="WMR15" s="80"/>
      <c r="WMS15" s="79"/>
      <c r="WMT15" s="80"/>
      <c r="WMU15" s="79"/>
      <c r="WMV15" s="80"/>
      <c r="WMW15" s="79"/>
      <c r="WMX15" s="80"/>
      <c r="WMY15" s="79"/>
      <c r="WMZ15" s="80"/>
      <c r="WNA15" s="79"/>
      <c r="WNB15" s="80"/>
      <c r="WNC15" s="79"/>
      <c r="WND15" s="80"/>
      <c r="WNE15" s="79"/>
      <c r="WNF15" s="80"/>
      <c r="WNG15" s="79"/>
      <c r="WNH15" s="80"/>
      <c r="WNI15" s="79"/>
      <c r="WNJ15" s="80"/>
      <c r="WNK15" s="79"/>
      <c r="WNL15" s="80"/>
      <c r="WNM15" s="79"/>
      <c r="WNN15" s="80"/>
      <c r="WNO15" s="79"/>
      <c r="WNP15" s="80"/>
      <c r="WNQ15" s="79"/>
      <c r="WNR15" s="80"/>
      <c r="WNS15" s="79"/>
      <c r="WNT15" s="80"/>
      <c r="WNU15" s="79"/>
      <c r="WNV15" s="80"/>
      <c r="WNW15" s="79"/>
      <c r="WNX15" s="80"/>
      <c r="WNY15" s="79"/>
      <c r="WNZ15" s="80"/>
      <c r="WOA15" s="79"/>
      <c r="WOB15" s="80"/>
      <c r="WOC15" s="79"/>
      <c r="WOD15" s="80"/>
      <c r="WOE15" s="79"/>
      <c r="WOF15" s="80"/>
      <c r="WOG15" s="79"/>
      <c r="WOH15" s="80"/>
      <c r="WOI15" s="79"/>
      <c r="WOJ15" s="80"/>
      <c r="WOK15" s="79"/>
      <c r="WOL15" s="80"/>
      <c r="WOM15" s="79"/>
      <c r="WON15" s="80"/>
      <c r="WOO15" s="79"/>
      <c r="WOP15" s="80"/>
      <c r="WOQ15" s="79"/>
      <c r="WOR15" s="80"/>
      <c r="WOS15" s="79"/>
      <c r="WOT15" s="80"/>
      <c r="WOU15" s="79"/>
      <c r="WOV15" s="80"/>
      <c r="WOW15" s="79"/>
      <c r="WOX15" s="80"/>
      <c r="WOY15" s="79"/>
      <c r="WOZ15" s="80"/>
      <c r="WPA15" s="79"/>
      <c r="WPB15" s="80"/>
      <c r="WPC15" s="79"/>
      <c r="WPD15" s="80"/>
      <c r="WPE15" s="79"/>
      <c r="WPF15" s="80"/>
      <c r="WPG15" s="79"/>
      <c r="WPH15" s="80"/>
      <c r="WPI15" s="79"/>
      <c r="WPJ15" s="80"/>
      <c r="WPK15" s="79"/>
      <c r="WPL15" s="80"/>
      <c r="WPM15" s="79"/>
      <c r="WPN15" s="80"/>
      <c r="WPO15" s="79"/>
      <c r="WPP15" s="80"/>
      <c r="WPQ15" s="79"/>
      <c r="WPR15" s="80"/>
      <c r="WPS15" s="79"/>
      <c r="WPT15" s="80"/>
      <c r="WPU15" s="79"/>
      <c r="WPV15" s="80"/>
      <c r="WPW15" s="79"/>
      <c r="WPX15" s="80"/>
      <c r="WPY15" s="79"/>
      <c r="WPZ15" s="80"/>
      <c r="WQA15" s="79"/>
      <c r="WQB15" s="80"/>
      <c r="WQC15" s="79"/>
      <c r="WQD15" s="80"/>
      <c r="WQE15" s="79"/>
      <c r="WQF15" s="80"/>
      <c r="WQG15" s="79"/>
      <c r="WQH15" s="80"/>
      <c r="WQI15" s="79"/>
      <c r="WQJ15" s="80"/>
      <c r="WQK15" s="79"/>
      <c r="WQL15" s="80"/>
      <c r="WQM15" s="79"/>
      <c r="WQN15" s="80"/>
      <c r="WQO15" s="79"/>
      <c r="WQP15" s="80"/>
      <c r="WQQ15" s="79"/>
      <c r="WQR15" s="80"/>
      <c r="WQS15" s="79"/>
      <c r="WQT15" s="80"/>
      <c r="WQU15" s="79"/>
      <c r="WQV15" s="80"/>
      <c r="WQW15" s="79"/>
      <c r="WQX15" s="80"/>
      <c r="WQY15" s="79"/>
      <c r="WQZ15" s="80"/>
      <c r="WRA15" s="79"/>
      <c r="WRB15" s="80"/>
      <c r="WRC15" s="79"/>
      <c r="WRD15" s="80"/>
      <c r="WRE15" s="79"/>
      <c r="WRF15" s="80"/>
      <c r="WRG15" s="79"/>
      <c r="WRH15" s="80"/>
      <c r="WRI15" s="79"/>
      <c r="WRJ15" s="80"/>
      <c r="WRK15" s="79"/>
      <c r="WRL15" s="80"/>
      <c r="WRM15" s="79"/>
      <c r="WRN15" s="80"/>
      <c r="WRO15" s="79"/>
      <c r="WRP15" s="80"/>
      <c r="WRQ15" s="79"/>
      <c r="WRR15" s="80"/>
      <c r="WRS15" s="79"/>
      <c r="WRT15" s="80"/>
      <c r="WRU15" s="79"/>
      <c r="WRV15" s="80"/>
      <c r="WRW15" s="79"/>
      <c r="WRX15" s="80"/>
      <c r="WRY15" s="79"/>
      <c r="WRZ15" s="80"/>
      <c r="WSA15" s="79"/>
      <c r="WSB15" s="80"/>
      <c r="WSC15" s="79"/>
      <c r="WSD15" s="80"/>
      <c r="WSE15" s="79"/>
      <c r="WSF15" s="80"/>
      <c r="WSG15" s="79"/>
      <c r="WSH15" s="80"/>
      <c r="WSI15" s="79"/>
      <c r="WSJ15" s="80"/>
      <c r="WSK15" s="79"/>
      <c r="WSL15" s="80"/>
      <c r="WSM15" s="79"/>
      <c r="WSN15" s="80"/>
      <c r="WSO15" s="79"/>
      <c r="WSP15" s="80"/>
      <c r="WSQ15" s="79"/>
      <c r="WSR15" s="80"/>
      <c r="WSS15" s="79"/>
      <c r="WST15" s="80"/>
      <c r="WSU15" s="79"/>
      <c r="WSV15" s="80"/>
      <c r="WSW15" s="79"/>
      <c r="WSX15" s="80"/>
      <c r="WSY15" s="79"/>
      <c r="WSZ15" s="80"/>
      <c r="WTA15" s="79"/>
      <c r="WTB15" s="80"/>
      <c r="WTC15" s="79"/>
      <c r="WTD15" s="80"/>
      <c r="WTE15" s="79"/>
      <c r="WTF15" s="80"/>
      <c r="WTG15" s="79"/>
      <c r="WTH15" s="80"/>
      <c r="WTI15" s="79"/>
      <c r="WTJ15" s="80"/>
      <c r="WTK15" s="79"/>
      <c r="WTL15" s="80"/>
      <c r="WTM15" s="79"/>
      <c r="WTN15" s="80"/>
      <c r="WTO15" s="79"/>
      <c r="WTP15" s="80"/>
      <c r="WTQ15" s="79"/>
      <c r="WTR15" s="80"/>
      <c r="WTS15" s="79"/>
      <c r="WTT15" s="80"/>
      <c r="WTU15" s="79"/>
      <c r="WTV15" s="80"/>
      <c r="WTW15" s="79"/>
      <c r="WTX15" s="80"/>
      <c r="WTY15" s="79"/>
      <c r="WTZ15" s="80"/>
      <c r="WUA15" s="79"/>
      <c r="WUB15" s="80"/>
      <c r="WUC15" s="79"/>
      <c r="WUD15" s="80"/>
      <c r="WUE15" s="79"/>
      <c r="WUF15" s="80"/>
      <c r="WUG15" s="79"/>
      <c r="WUH15" s="80"/>
      <c r="WUI15" s="79"/>
      <c r="WUJ15" s="80"/>
      <c r="WUK15" s="79"/>
      <c r="WUL15" s="80"/>
      <c r="WUM15" s="79"/>
      <c r="WUN15" s="80"/>
      <c r="WUO15" s="79"/>
      <c r="WUP15" s="80"/>
      <c r="WUQ15" s="79"/>
      <c r="WUR15" s="80"/>
      <c r="WUS15" s="79"/>
      <c r="WUT15" s="80"/>
      <c r="WUU15" s="79"/>
      <c r="WUV15" s="80"/>
      <c r="WUW15" s="79"/>
      <c r="WUX15" s="80"/>
      <c r="WUY15" s="79"/>
      <c r="WUZ15" s="80"/>
      <c r="WVA15" s="79"/>
      <c r="WVB15" s="80"/>
      <c r="WVC15" s="79"/>
      <c r="WVD15" s="80"/>
      <c r="WVE15" s="79"/>
      <c r="WVF15" s="80"/>
      <c r="WVG15" s="79"/>
      <c r="WVH15" s="80"/>
      <c r="WVI15" s="79"/>
      <c r="WVJ15" s="80"/>
      <c r="WVK15" s="79"/>
      <c r="WVL15" s="80"/>
      <c r="WVM15" s="79"/>
      <c r="WVN15" s="80"/>
      <c r="WVO15" s="79"/>
      <c r="WVP15" s="80"/>
      <c r="WVQ15" s="79"/>
      <c r="WVR15" s="80"/>
      <c r="WVS15" s="79"/>
      <c r="WVT15" s="80"/>
      <c r="WVU15" s="79"/>
      <c r="WVV15" s="80"/>
      <c r="WVW15" s="79"/>
      <c r="WVX15" s="80"/>
      <c r="WVY15" s="79"/>
      <c r="WVZ15" s="80"/>
      <c r="WWA15" s="79"/>
      <c r="WWB15" s="80"/>
      <c r="WWC15" s="79"/>
      <c r="WWD15" s="80"/>
      <c r="WWE15" s="79"/>
      <c r="WWF15" s="80"/>
      <c r="WWG15" s="79"/>
      <c r="WWH15" s="80"/>
      <c r="WWI15" s="79"/>
      <c r="WWJ15" s="80"/>
      <c r="WWK15" s="79"/>
      <c r="WWL15" s="80"/>
      <c r="WWM15" s="79"/>
      <c r="WWN15" s="80"/>
      <c r="WWO15" s="79"/>
      <c r="WWP15" s="80"/>
      <c r="WWQ15" s="79"/>
      <c r="WWR15" s="80"/>
      <c r="WWS15" s="79"/>
      <c r="WWT15" s="80"/>
      <c r="WWU15" s="79"/>
      <c r="WWV15" s="80"/>
      <c r="WWW15" s="79"/>
      <c r="WWX15" s="80"/>
      <c r="WWY15" s="79"/>
      <c r="WWZ15" s="80"/>
      <c r="WXA15" s="79"/>
      <c r="WXB15" s="80"/>
      <c r="WXC15" s="79"/>
      <c r="WXD15" s="80"/>
      <c r="WXE15" s="79"/>
      <c r="WXF15" s="80"/>
      <c r="WXG15" s="79"/>
      <c r="WXH15" s="80"/>
      <c r="WXI15" s="79"/>
      <c r="WXJ15" s="80"/>
      <c r="WXK15" s="79"/>
      <c r="WXL15" s="80"/>
      <c r="WXM15" s="79"/>
      <c r="WXN15" s="80"/>
      <c r="WXO15" s="79"/>
      <c r="WXP15" s="80"/>
      <c r="WXQ15" s="79"/>
      <c r="WXR15" s="80"/>
      <c r="WXS15" s="79"/>
      <c r="WXT15" s="80"/>
      <c r="WXU15" s="79"/>
      <c r="WXV15" s="80"/>
      <c r="WXW15" s="79"/>
      <c r="WXX15" s="80"/>
      <c r="WXY15" s="79"/>
      <c r="WXZ15" s="80"/>
      <c r="WYA15" s="79"/>
      <c r="WYB15" s="80"/>
      <c r="WYC15" s="79"/>
      <c r="WYD15" s="80"/>
      <c r="WYE15" s="79"/>
      <c r="WYF15" s="80"/>
      <c r="WYG15" s="79"/>
      <c r="WYH15" s="80"/>
      <c r="WYI15" s="79"/>
      <c r="WYJ15" s="80"/>
      <c r="WYK15" s="79"/>
      <c r="WYL15" s="80"/>
      <c r="WYM15" s="79"/>
      <c r="WYN15" s="80"/>
      <c r="WYO15" s="79"/>
      <c r="WYP15" s="80"/>
      <c r="WYQ15" s="79"/>
      <c r="WYR15" s="80"/>
      <c r="WYS15" s="79"/>
      <c r="WYT15" s="80"/>
      <c r="WYU15" s="79"/>
      <c r="WYV15" s="80"/>
      <c r="WYW15" s="79"/>
      <c r="WYX15" s="80"/>
      <c r="WYY15" s="79"/>
      <c r="WYZ15" s="80"/>
      <c r="WZA15" s="79"/>
      <c r="WZB15" s="80"/>
      <c r="WZC15" s="79"/>
      <c r="WZD15" s="80"/>
      <c r="WZE15" s="79"/>
      <c r="WZF15" s="80"/>
      <c r="WZG15" s="79"/>
      <c r="WZH15" s="80"/>
      <c r="WZI15" s="79"/>
      <c r="WZJ15" s="80"/>
      <c r="WZK15" s="79"/>
      <c r="WZL15" s="80"/>
      <c r="WZM15" s="79"/>
      <c r="WZN15" s="80"/>
      <c r="WZO15" s="79"/>
      <c r="WZP15" s="80"/>
      <c r="WZQ15" s="79"/>
      <c r="WZR15" s="80"/>
      <c r="WZS15" s="79"/>
      <c r="WZT15" s="80"/>
      <c r="WZU15" s="79"/>
      <c r="WZV15" s="80"/>
      <c r="WZW15" s="79"/>
      <c r="WZX15" s="80"/>
      <c r="WZY15" s="79"/>
      <c r="WZZ15" s="80"/>
      <c r="XAA15" s="79"/>
      <c r="XAB15" s="80"/>
      <c r="XAC15" s="79"/>
      <c r="XAD15" s="80"/>
      <c r="XAE15" s="79"/>
      <c r="XAF15" s="80"/>
      <c r="XAG15" s="79"/>
      <c r="XAH15" s="80"/>
      <c r="XAI15" s="79"/>
      <c r="XAJ15" s="80"/>
      <c r="XAK15" s="79"/>
      <c r="XAL15" s="80"/>
      <c r="XAM15" s="79"/>
      <c r="XAN15" s="80"/>
      <c r="XAO15" s="79"/>
      <c r="XAP15" s="80"/>
      <c r="XAQ15" s="79"/>
      <c r="XAR15" s="80"/>
      <c r="XAS15" s="79"/>
      <c r="XAT15" s="80"/>
      <c r="XAU15" s="79"/>
      <c r="XAV15" s="80"/>
      <c r="XAW15" s="79"/>
      <c r="XAX15" s="80"/>
      <c r="XAY15" s="79"/>
      <c r="XAZ15" s="80"/>
      <c r="XBA15" s="79"/>
      <c r="XBB15" s="80"/>
      <c r="XBC15" s="79"/>
      <c r="XBD15" s="80"/>
      <c r="XBE15" s="79"/>
      <c r="XBF15" s="80"/>
      <c r="XBG15" s="79"/>
      <c r="XBH15" s="80"/>
      <c r="XBI15" s="79"/>
      <c r="XBJ15" s="80"/>
      <c r="XBK15" s="79"/>
      <c r="XBL15" s="80"/>
      <c r="XBM15" s="79"/>
      <c r="XBN15" s="80"/>
      <c r="XBO15" s="79"/>
      <c r="XBP15" s="80"/>
      <c r="XBQ15" s="79"/>
      <c r="XBR15" s="80"/>
      <c r="XBS15" s="79"/>
      <c r="XBT15" s="80"/>
      <c r="XBU15" s="79"/>
      <c r="XBV15" s="80"/>
      <c r="XBW15" s="79"/>
      <c r="XBX15" s="80"/>
      <c r="XBY15" s="79"/>
      <c r="XBZ15" s="80"/>
      <c r="XCA15" s="79"/>
      <c r="XCB15" s="80"/>
      <c r="XCC15" s="79"/>
      <c r="XCD15" s="80"/>
      <c r="XCE15" s="79"/>
      <c r="XCF15" s="80"/>
      <c r="XCG15" s="79"/>
      <c r="XCH15" s="80"/>
      <c r="XCI15" s="79"/>
      <c r="XCJ15" s="80"/>
      <c r="XCK15" s="79"/>
      <c r="XCL15" s="80"/>
      <c r="XCM15" s="79"/>
      <c r="XCN15" s="80"/>
      <c r="XCO15" s="79"/>
      <c r="XCP15" s="80"/>
      <c r="XCQ15" s="79"/>
      <c r="XCR15" s="80"/>
      <c r="XCS15" s="79"/>
      <c r="XCT15" s="80"/>
      <c r="XCU15" s="79"/>
      <c r="XCV15" s="80"/>
      <c r="XCW15" s="79"/>
      <c r="XCX15" s="80"/>
      <c r="XCY15" s="79"/>
      <c r="XCZ15" s="80"/>
      <c r="XDA15" s="79"/>
      <c r="XDB15" s="80"/>
      <c r="XDC15" s="79"/>
      <c r="XDD15" s="80"/>
      <c r="XDE15" s="79"/>
      <c r="XDF15" s="80"/>
      <c r="XDG15" s="79"/>
      <c r="XDH15" s="80"/>
      <c r="XDI15" s="79"/>
      <c r="XDJ15" s="80"/>
      <c r="XDK15" s="79"/>
      <c r="XDL15" s="80"/>
      <c r="XDM15" s="79"/>
      <c r="XDN15" s="80"/>
      <c r="XDO15" s="79"/>
      <c r="XDP15" s="80"/>
      <c r="XDQ15" s="79"/>
      <c r="XDR15" s="80"/>
      <c r="XDS15" s="79"/>
      <c r="XDT15" s="80"/>
      <c r="XDU15" s="79"/>
      <c r="XDV15" s="80"/>
      <c r="XDW15" s="79"/>
      <c r="XDX15" s="80"/>
      <c r="XDY15" s="79"/>
      <c r="XDZ15" s="80"/>
      <c r="XEA15" s="79"/>
      <c r="XEB15" s="80"/>
      <c r="XEC15" s="79"/>
      <c r="XED15" s="80"/>
      <c r="XEE15" s="79"/>
      <c r="XEF15" s="80"/>
      <c r="XEG15" s="79"/>
      <c r="XEH15" s="80"/>
      <c r="XEI15" s="79"/>
      <c r="XEJ15" s="80"/>
      <c r="XEK15" s="79"/>
      <c r="XEL15" s="80"/>
      <c r="XEM15" s="79"/>
      <c r="XEN15" s="80"/>
      <c r="XEO15" s="79"/>
      <c r="XEP15" s="80"/>
      <c r="XEQ15" s="79"/>
      <c r="XER15" s="80"/>
      <c r="XES15" s="79"/>
      <c r="XET15" s="80"/>
      <c r="XEU15" s="79"/>
      <c r="XEV15" s="80"/>
      <c r="XEW15" s="79"/>
      <c r="XEX15" s="80"/>
      <c r="XEY15" s="79"/>
      <c r="XEZ15" s="80"/>
      <c r="XFA15" s="79"/>
      <c r="XFB15" s="80"/>
      <c r="XFC15" s="79"/>
    </row>
    <row r="16" spans="1:16383" ht="11.25" customHeight="1">
      <c r="A16" s="267" t="s">
        <v>166</v>
      </c>
      <c r="B16" s="267"/>
      <c r="C16" s="133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67"/>
      <c r="V16" s="267"/>
      <c r="W16" s="267"/>
      <c r="X16" s="267"/>
      <c r="Y16" s="267"/>
      <c r="Z16" s="267"/>
      <c r="AA16" s="267"/>
      <c r="AB16" s="267"/>
      <c r="AC16" s="267"/>
      <c r="AD16" s="267"/>
      <c r="AE16" s="267"/>
      <c r="AF16" s="267"/>
      <c r="AG16" s="267"/>
      <c r="AH16" s="267"/>
      <c r="AI16" s="267"/>
      <c r="AJ16" s="267"/>
      <c r="AK16" s="267"/>
      <c r="AL16" s="267"/>
      <c r="AM16" s="267"/>
      <c r="AN16" s="267"/>
      <c r="AO16" s="267"/>
      <c r="AP16" s="267"/>
      <c r="AQ16" s="267"/>
      <c r="AR16" s="267"/>
      <c r="AS16" s="267"/>
      <c r="AT16" s="267"/>
      <c r="AU16" s="267"/>
      <c r="AV16" s="267"/>
      <c r="AW16" s="267"/>
      <c r="AX16" s="267"/>
      <c r="AY16" s="267"/>
      <c r="AZ16" s="267"/>
      <c r="BA16" s="267"/>
      <c r="BB16" s="267"/>
      <c r="BC16" s="267"/>
      <c r="BD16" s="267"/>
      <c r="BE16" s="267"/>
      <c r="BF16" s="267"/>
      <c r="BG16" s="267"/>
      <c r="BH16" s="267"/>
      <c r="BI16" s="267"/>
      <c r="BJ16" s="267"/>
      <c r="BK16" s="267"/>
      <c r="BL16" s="267"/>
      <c r="BM16" s="267"/>
      <c r="BN16" s="267"/>
      <c r="BO16" s="267"/>
      <c r="BP16" s="267"/>
      <c r="BQ16" s="267"/>
      <c r="BR16" s="267"/>
      <c r="BS16" s="267"/>
      <c r="BT16" s="267"/>
      <c r="BU16" s="267"/>
      <c r="BV16" s="267"/>
      <c r="BW16" s="267"/>
      <c r="BX16" s="267"/>
      <c r="BY16" s="267"/>
      <c r="BZ16" s="267"/>
      <c r="CA16" s="267"/>
      <c r="CB16" s="267"/>
      <c r="CC16" s="267"/>
      <c r="CD16" s="267"/>
      <c r="CE16" s="267"/>
      <c r="CF16" s="267"/>
      <c r="CG16" s="267"/>
      <c r="CH16" s="267"/>
      <c r="CI16" s="267"/>
      <c r="CJ16" s="267"/>
      <c r="CK16" s="267"/>
      <c r="CL16" s="267"/>
      <c r="CM16" s="267"/>
      <c r="CN16" s="267"/>
      <c r="CO16" s="267"/>
      <c r="CP16" s="267"/>
      <c r="CQ16" s="267"/>
      <c r="CR16" s="267"/>
      <c r="CS16" s="267"/>
      <c r="CT16" s="267"/>
      <c r="CU16" s="267"/>
      <c r="CV16" s="267"/>
      <c r="CW16" s="267"/>
      <c r="CX16" s="267"/>
      <c r="CY16" s="267"/>
      <c r="CZ16" s="267"/>
      <c r="DA16" s="267"/>
      <c r="DB16" s="267"/>
      <c r="DC16" s="267"/>
      <c r="DD16" s="267"/>
      <c r="DE16" s="267"/>
      <c r="DF16" s="267"/>
      <c r="DG16" s="267"/>
      <c r="DH16" s="267"/>
      <c r="DI16" s="267"/>
      <c r="DJ16" s="267"/>
      <c r="DK16" s="267"/>
      <c r="DL16" s="267"/>
      <c r="DM16" s="267"/>
      <c r="DN16" s="267"/>
      <c r="DO16" s="267"/>
      <c r="DP16" s="267"/>
      <c r="DQ16" s="267"/>
      <c r="DR16" s="267"/>
      <c r="DS16" s="267"/>
      <c r="DT16" s="267"/>
      <c r="DU16" s="267"/>
      <c r="DV16" s="267"/>
      <c r="DW16" s="267"/>
      <c r="DX16" s="267"/>
      <c r="DY16" s="267"/>
      <c r="DZ16" s="267"/>
      <c r="EA16" s="267"/>
      <c r="EB16" s="267"/>
      <c r="EC16" s="267"/>
      <c r="ED16" s="267"/>
      <c r="EE16" s="267"/>
      <c r="EF16" s="267"/>
      <c r="EG16" s="267"/>
      <c r="EH16" s="267"/>
      <c r="EI16" s="267"/>
      <c r="EJ16" s="267"/>
      <c r="EK16" s="267"/>
      <c r="EL16" s="267"/>
      <c r="EM16" s="267"/>
      <c r="EN16" s="267"/>
      <c r="EO16" s="267"/>
      <c r="EP16" s="267"/>
      <c r="EQ16" s="267"/>
      <c r="ER16" s="267"/>
      <c r="ES16" s="267"/>
      <c r="ET16" s="267"/>
      <c r="EU16" s="267"/>
      <c r="EV16" s="267"/>
      <c r="EW16" s="267"/>
      <c r="EX16" s="267"/>
      <c r="EY16" s="267"/>
      <c r="EZ16" s="267"/>
      <c r="FA16" s="267"/>
      <c r="FB16" s="267"/>
      <c r="FC16" s="267"/>
      <c r="FD16" s="267"/>
      <c r="FE16" s="267"/>
      <c r="FF16" s="267"/>
      <c r="FG16" s="267"/>
      <c r="FH16" s="267"/>
      <c r="FI16" s="267"/>
      <c r="FJ16" s="267"/>
      <c r="FK16" s="267"/>
      <c r="FL16" s="267"/>
      <c r="FM16" s="267"/>
      <c r="FN16" s="267"/>
      <c r="FO16" s="267"/>
      <c r="FP16" s="267"/>
      <c r="FQ16" s="267"/>
      <c r="FR16" s="267"/>
      <c r="FS16" s="267"/>
      <c r="FT16" s="267"/>
      <c r="FU16" s="267"/>
      <c r="FV16" s="267"/>
      <c r="FW16" s="267"/>
      <c r="FX16" s="267"/>
      <c r="FY16" s="267"/>
      <c r="FZ16" s="267"/>
      <c r="GA16" s="267"/>
      <c r="GB16" s="267"/>
      <c r="GC16" s="267"/>
      <c r="GD16" s="267"/>
      <c r="GE16" s="267"/>
      <c r="GF16" s="267"/>
      <c r="GG16" s="267"/>
      <c r="GH16" s="267"/>
      <c r="GI16" s="267"/>
      <c r="GJ16" s="267"/>
      <c r="GK16" s="267"/>
      <c r="GL16" s="267"/>
      <c r="GM16" s="267"/>
      <c r="GN16" s="267"/>
      <c r="GO16" s="267"/>
      <c r="GP16" s="267"/>
      <c r="GQ16" s="267"/>
      <c r="GR16" s="267"/>
      <c r="GS16" s="267"/>
      <c r="GT16" s="267"/>
      <c r="GU16" s="267"/>
      <c r="GV16" s="267"/>
      <c r="GW16" s="267"/>
      <c r="GX16" s="267"/>
      <c r="GY16" s="267"/>
      <c r="GZ16" s="267"/>
      <c r="HA16" s="267"/>
      <c r="HB16" s="267"/>
      <c r="HC16" s="267"/>
      <c r="HD16" s="267"/>
      <c r="HE16" s="267"/>
      <c r="HF16" s="267"/>
      <c r="HG16" s="267"/>
      <c r="HH16" s="267"/>
      <c r="HI16" s="267"/>
      <c r="HJ16" s="267"/>
      <c r="HK16" s="267"/>
      <c r="HL16" s="267"/>
      <c r="HM16" s="267"/>
      <c r="HN16" s="267"/>
      <c r="HO16" s="267"/>
      <c r="HP16" s="267"/>
      <c r="HQ16" s="267"/>
      <c r="HR16" s="267"/>
      <c r="HS16" s="267"/>
      <c r="HT16" s="267"/>
      <c r="HU16" s="267"/>
      <c r="HV16" s="267"/>
      <c r="HW16" s="267"/>
      <c r="HX16" s="267"/>
      <c r="HY16" s="267"/>
      <c r="HZ16" s="267"/>
      <c r="IA16" s="267"/>
      <c r="IB16" s="267"/>
      <c r="IC16" s="267"/>
      <c r="ID16" s="267"/>
      <c r="IE16" s="267"/>
      <c r="IF16" s="267"/>
      <c r="IG16" s="267"/>
      <c r="IH16" s="267"/>
      <c r="II16" s="267"/>
      <c r="IJ16" s="267"/>
      <c r="IK16" s="267"/>
      <c r="IL16" s="267"/>
      <c r="IM16" s="267"/>
      <c r="IN16" s="267"/>
      <c r="IO16" s="267"/>
      <c r="IP16" s="267"/>
      <c r="IQ16" s="267"/>
      <c r="IR16" s="267"/>
      <c r="IS16" s="267"/>
      <c r="IT16" s="267"/>
      <c r="IU16" s="267"/>
      <c r="IV16" s="267"/>
      <c r="IW16" s="267"/>
      <c r="IX16" s="267"/>
      <c r="IY16" s="267"/>
      <c r="IZ16" s="267"/>
      <c r="JA16" s="267"/>
      <c r="JB16" s="267"/>
      <c r="JC16" s="267"/>
      <c r="JD16" s="267"/>
      <c r="JE16" s="267"/>
      <c r="JF16" s="267"/>
      <c r="JG16" s="267"/>
      <c r="JH16" s="267"/>
      <c r="JI16" s="267"/>
      <c r="JJ16" s="267"/>
      <c r="JK16" s="267"/>
      <c r="JL16" s="267"/>
      <c r="JM16" s="267"/>
      <c r="JN16" s="267"/>
      <c r="JO16" s="267"/>
      <c r="JP16" s="267"/>
      <c r="JQ16" s="267"/>
      <c r="JR16" s="267"/>
      <c r="JS16" s="267"/>
      <c r="JT16" s="267"/>
      <c r="JU16" s="267"/>
      <c r="JV16" s="267"/>
      <c r="JW16" s="267"/>
      <c r="JX16" s="267"/>
      <c r="JY16" s="267"/>
      <c r="JZ16" s="267"/>
      <c r="KA16" s="267"/>
      <c r="KB16" s="267"/>
      <c r="KC16" s="267"/>
      <c r="KD16" s="267"/>
      <c r="KE16" s="267"/>
      <c r="KF16" s="267"/>
      <c r="KG16" s="267"/>
      <c r="KH16" s="267"/>
      <c r="KI16" s="267"/>
      <c r="KJ16" s="267"/>
      <c r="KK16" s="267"/>
      <c r="KL16" s="267"/>
      <c r="KM16" s="267"/>
      <c r="KN16" s="267"/>
      <c r="KO16" s="267"/>
      <c r="KP16" s="267"/>
      <c r="KQ16" s="267"/>
      <c r="KR16" s="267"/>
      <c r="KS16" s="267"/>
      <c r="KT16" s="267"/>
      <c r="KU16" s="267"/>
      <c r="KV16" s="267"/>
      <c r="KW16" s="267"/>
      <c r="KX16" s="267"/>
      <c r="KY16" s="267"/>
      <c r="KZ16" s="267"/>
      <c r="LA16" s="267"/>
      <c r="LB16" s="267"/>
      <c r="LC16" s="267"/>
      <c r="LD16" s="267"/>
      <c r="LE16" s="267"/>
      <c r="LF16" s="267"/>
      <c r="LG16" s="267"/>
      <c r="LH16" s="267"/>
      <c r="LI16" s="267"/>
      <c r="LJ16" s="267"/>
      <c r="LK16" s="267"/>
      <c r="LL16" s="267"/>
      <c r="LM16" s="267"/>
      <c r="LN16" s="267"/>
      <c r="LO16" s="267"/>
      <c r="LP16" s="267"/>
      <c r="LQ16" s="267"/>
      <c r="LR16" s="267"/>
      <c r="LS16" s="267"/>
      <c r="LT16" s="267"/>
      <c r="LU16" s="267"/>
      <c r="LV16" s="267"/>
      <c r="LW16" s="267"/>
      <c r="LX16" s="267"/>
      <c r="LY16" s="267"/>
      <c r="LZ16" s="267"/>
      <c r="MA16" s="267"/>
      <c r="MB16" s="267"/>
      <c r="MC16" s="267"/>
      <c r="MD16" s="267"/>
      <c r="ME16" s="267"/>
      <c r="MF16" s="267"/>
      <c r="MG16" s="267"/>
      <c r="MH16" s="267"/>
      <c r="MI16" s="267"/>
      <c r="MJ16" s="267"/>
      <c r="MK16" s="267"/>
      <c r="ML16" s="267"/>
      <c r="MM16" s="267"/>
      <c r="MN16" s="267"/>
      <c r="MO16" s="267"/>
      <c r="MP16" s="267"/>
      <c r="MQ16" s="267"/>
      <c r="MR16" s="267"/>
      <c r="MS16" s="267"/>
      <c r="MT16" s="267"/>
      <c r="MU16" s="267"/>
      <c r="MV16" s="267"/>
      <c r="MW16" s="267"/>
      <c r="MX16" s="267"/>
      <c r="MY16" s="267"/>
      <c r="MZ16" s="267"/>
      <c r="NA16" s="267"/>
      <c r="NB16" s="267"/>
      <c r="NC16" s="267"/>
      <c r="ND16" s="267"/>
      <c r="NE16" s="267"/>
      <c r="NF16" s="267"/>
      <c r="NG16" s="267"/>
      <c r="NH16" s="267"/>
      <c r="NI16" s="267"/>
      <c r="NJ16" s="267"/>
      <c r="NK16" s="267"/>
      <c r="NL16" s="267"/>
      <c r="NM16" s="267"/>
      <c r="NN16" s="267"/>
      <c r="NO16" s="267"/>
      <c r="NP16" s="267"/>
      <c r="NQ16" s="267"/>
      <c r="NR16" s="267"/>
      <c r="NS16" s="267"/>
      <c r="NT16" s="267"/>
      <c r="NU16" s="267"/>
      <c r="NV16" s="267"/>
      <c r="NW16" s="267"/>
      <c r="NX16" s="267"/>
      <c r="NY16" s="267"/>
      <c r="NZ16" s="267"/>
      <c r="OA16" s="267"/>
      <c r="OB16" s="267"/>
      <c r="OC16" s="267"/>
      <c r="OD16" s="267"/>
      <c r="OE16" s="267"/>
      <c r="OF16" s="267"/>
      <c r="OG16" s="267"/>
      <c r="OH16" s="267"/>
      <c r="OI16" s="267"/>
      <c r="OJ16" s="267"/>
      <c r="OK16" s="267"/>
      <c r="OL16" s="267"/>
      <c r="OM16" s="267"/>
      <c r="ON16" s="267"/>
      <c r="OO16" s="267"/>
      <c r="OP16" s="267"/>
      <c r="OQ16" s="267"/>
      <c r="OR16" s="267"/>
      <c r="OS16" s="267"/>
      <c r="OT16" s="267"/>
      <c r="OU16" s="267"/>
      <c r="OV16" s="267"/>
      <c r="OW16" s="267"/>
      <c r="OX16" s="267"/>
      <c r="OY16" s="267"/>
      <c r="OZ16" s="267"/>
      <c r="PA16" s="267"/>
      <c r="PB16" s="267"/>
      <c r="PC16" s="267"/>
      <c r="PD16" s="267"/>
      <c r="PE16" s="267"/>
      <c r="PF16" s="267"/>
      <c r="PG16" s="267"/>
      <c r="PH16" s="267"/>
      <c r="PI16" s="267"/>
      <c r="PJ16" s="267"/>
      <c r="PK16" s="267"/>
      <c r="PL16" s="267"/>
      <c r="PM16" s="267"/>
      <c r="PN16" s="267"/>
      <c r="PO16" s="267"/>
      <c r="PP16" s="267"/>
      <c r="PQ16" s="267"/>
      <c r="PR16" s="267"/>
      <c r="PS16" s="267"/>
      <c r="PT16" s="267"/>
      <c r="PU16" s="267"/>
      <c r="PV16" s="267"/>
      <c r="PW16" s="267"/>
      <c r="PX16" s="267"/>
      <c r="PY16" s="267"/>
      <c r="PZ16" s="267"/>
      <c r="QA16" s="267"/>
      <c r="QB16" s="267"/>
      <c r="QC16" s="267"/>
      <c r="QD16" s="267"/>
      <c r="QE16" s="267"/>
      <c r="QF16" s="267"/>
      <c r="QG16" s="267"/>
      <c r="QH16" s="267"/>
      <c r="QI16" s="267"/>
      <c r="QJ16" s="267"/>
      <c r="QK16" s="267"/>
      <c r="QL16" s="267"/>
      <c r="QM16" s="267"/>
      <c r="QN16" s="267"/>
      <c r="QO16" s="267"/>
      <c r="QP16" s="267"/>
      <c r="QQ16" s="267"/>
      <c r="QR16" s="267"/>
      <c r="QS16" s="267"/>
      <c r="QT16" s="267"/>
      <c r="QU16" s="267"/>
      <c r="QV16" s="267"/>
      <c r="QW16" s="267"/>
      <c r="QX16" s="267"/>
      <c r="QY16" s="267"/>
      <c r="QZ16" s="267"/>
      <c r="RA16" s="267"/>
      <c r="RB16" s="267"/>
      <c r="RC16" s="267"/>
      <c r="RD16" s="267"/>
      <c r="RE16" s="267"/>
      <c r="RF16" s="267"/>
      <c r="RG16" s="267"/>
      <c r="RH16" s="267"/>
      <c r="RI16" s="267"/>
      <c r="RJ16" s="267"/>
      <c r="RK16" s="267"/>
      <c r="RL16" s="267"/>
      <c r="RM16" s="267"/>
      <c r="RN16" s="267"/>
      <c r="RO16" s="267"/>
      <c r="RP16" s="267"/>
      <c r="RQ16" s="267"/>
      <c r="RR16" s="267"/>
      <c r="RS16" s="267"/>
      <c r="RT16" s="267"/>
      <c r="RU16" s="267"/>
      <c r="RV16" s="267"/>
      <c r="RW16" s="267"/>
      <c r="RX16" s="267"/>
      <c r="RY16" s="267"/>
      <c r="RZ16" s="267"/>
      <c r="SA16" s="267"/>
      <c r="SB16" s="267"/>
      <c r="SC16" s="267"/>
      <c r="SD16" s="267"/>
      <c r="SE16" s="267"/>
      <c r="SF16" s="267"/>
      <c r="SG16" s="267"/>
      <c r="SH16" s="267"/>
      <c r="SI16" s="267"/>
      <c r="SJ16" s="267"/>
      <c r="SK16" s="267"/>
      <c r="SL16" s="267"/>
      <c r="SM16" s="267"/>
      <c r="SN16" s="267"/>
      <c r="SO16" s="267"/>
      <c r="SP16" s="267"/>
      <c r="SQ16" s="267"/>
      <c r="SR16" s="267"/>
      <c r="SS16" s="267"/>
      <c r="ST16" s="267"/>
      <c r="SU16" s="267"/>
      <c r="SV16" s="267"/>
      <c r="SW16" s="267"/>
      <c r="SX16" s="267"/>
      <c r="SY16" s="267"/>
      <c r="SZ16" s="267"/>
      <c r="TA16" s="267"/>
      <c r="TB16" s="267"/>
      <c r="TC16" s="267"/>
      <c r="TD16" s="267"/>
      <c r="TE16" s="267"/>
      <c r="TF16" s="267"/>
      <c r="TG16" s="267"/>
      <c r="TH16" s="267"/>
      <c r="TI16" s="267"/>
      <c r="TJ16" s="267"/>
      <c r="TK16" s="267"/>
      <c r="TL16" s="267"/>
      <c r="TM16" s="267"/>
      <c r="TN16" s="267"/>
      <c r="TO16" s="267"/>
      <c r="TP16" s="267"/>
      <c r="TQ16" s="267"/>
      <c r="TR16" s="267"/>
      <c r="TS16" s="267"/>
      <c r="TT16" s="267"/>
      <c r="TU16" s="267"/>
      <c r="TV16" s="267"/>
      <c r="TW16" s="267"/>
      <c r="TX16" s="267"/>
      <c r="TY16" s="267"/>
      <c r="TZ16" s="267"/>
      <c r="UA16" s="267"/>
      <c r="UB16" s="267"/>
      <c r="UC16" s="267"/>
      <c r="UD16" s="267"/>
      <c r="UE16" s="267"/>
      <c r="UF16" s="267"/>
      <c r="UG16" s="267"/>
      <c r="UH16" s="267"/>
      <c r="UI16" s="267"/>
      <c r="UJ16" s="267"/>
      <c r="UK16" s="267"/>
      <c r="UL16" s="267"/>
      <c r="UM16" s="267"/>
      <c r="UN16" s="267"/>
      <c r="UO16" s="267"/>
      <c r="UP16" s="267"/>
      <c r="UQ16" s="267"/>
      <c r="UR16" s="267"/>
      <c r="US16" s="267"/>
      <c r="UT16" s="267"/>
      <c r="UU16" s="267"/>
      <c r="UV16" s="267"/>
      <c r="UW16" s="267"/>
      <c r="UX16" s="267"/>
      <c r="UY16" s="267"/>
      <c r="UZ16" s="267"/>
      <c r="VA16" s="267"/>
      <c r="VB16" s="267"/>
      <c r="VC16" s="267"/>
      <c r="VD16" s="267"/>
      <c r="VE16" s="267"/>
      <c r="VF16" s="267"/>
      <c r="VG16" s="267"/>
      <c r="VH16" s="267"/>
      <c r="VI16" s="267"/>
      <c r="VJ16" s="267"/>
      <c r="VK16" s="267"/>
      <c r="VL16" s="267"/>
      <c r="VM16" s="267"/>
      <c r="VN16" s="267"/>
      <c r="VO16" s="267"/>
      <c r="VP16" s="267"/>
      <c r="VQ16" s="267"/>
      <c r="VR16" s="267"/>
      <c r="VS16" s="267"/>
      <c r="VT16" s="267"/>
      <c r="VU16" s="267"/>
      <c r="VV16" s="267"/>
      <c r="VW16" s="267"/>
      <c r="VX16" s="267"/>
      <c r="VY16" s="267"/>
      <c r="VZ16" s="267"/>
      <c r="WA16" s="267"/>
      <c r="WB16" s="267"/>
      <c r="WC16" s="267"/>
      <c r="WD16" s="267"/>
      <c r="WE16" s="267"/>
      <c r="WF16" s="267"/>
      <c r="WG16" s="267"/>
      <c r="WH16" s="267"/>
      <c r="WI16" s="267"/>
      <c r="WJ16" s="267"/>
      <c r="WK16" s="267"/>
      <c r="WL16" s="267"/>
      <c r="WM16" s="267"/>
      <c r="WN16" s="267"/>
      <c r="WO16" s="267"/>
      <c r="WP16" s="267"/>
      <c r="WQ16" s="267"/>
      <c r="WR16" s="267"/>
      <c r="WS16" s="267"/>
      <c r="WT16" s="267"/>
      <c r="WU16" s="267"/>
      <c r="WV16" s="267"/>
      <c r="WW16" s="267"/>
      <c r="WX16" s="267"/>
      <c r="WY16" s="267"/>
      <c r="WZ16" s="267"/>
      <c r="XA16" s="267"/>
      <c r="XB16" s="267"/>
      <c r="XC16" s="267"/>
      <c r="XD16" s="267"/>
      <c r="XE16" s="267"/>
      <c r="XF16" s="267"/>
      <c r="XG16" s="267"/>
      <c r="XH16" s="267"/>
      <c r="XI16" s="267"/>
      <c r="XJ16" s="267"/>
      <c r="XK16" s="267"/>
      <c r="XL16" s="267"/>
      <c r="XM16" s="267"/>
      <c r="XN16" s="267"/>
      <c r="XO16" s="267"/>
      <c r="XP16" s="267"/>
      <c r="XQ16" s="267"/>
      <c r="XR16" s="267"/>
      <c r="XS16" s="267"/>
      <c r="XT16" s="267"/>
      <c r="XU16" s="267"/>
      <c r="XV16" s="267"/>
      <c r="XW16" s="267"/>
      <c r="XX16" s="267"/>
      <c r="XY16" s="267"/>
      <c r="XZ16" s="267"/>
      <c r="YA16" s="267"/>
      <c r="YB16" s="267"/>
      <c r="YC16" s="267"/>
      <c r="YD16" s="267"/>
      <c r="YE16" s="267"/>
      <c r="YF16" s="267"/>
      <c r="YG16" s="267"/>
      <c r="YH16" s="267"/>
      <c r="YI16" s="267"/>
      <c r="YJ16" s="267"/>
      <c r="YK16" s="267"/>
      <c r="YL16" s="267"/>
      <c r="YM16" s="267"/>
      <c r="YN16" s="267"/>
      <c r="YO16" s="267"/>
      <c r="YP16" s="267"/>
      <c r="YQ16" s="267"/>
      <c r="YR16" s="267"/>
      <c r="YS16" s="267"/>
      <c r="YT16" s="267"/>
      <c r="YU16" s="267"/>
      <c r="YV16" s="267"/>
      <c r="YW16" s="267"/>
      <c r="YX16" s="267"/>
      <c r="YY16" s="267"/>
      <c r="YZ16" s="267"/>
      <c r="ZA16" s="267"/>
      <c r="ZB16" s="267"/>
      <c r="ZC16" s="267"/>
      <c r="ZD16" s="267"/>
      <c r="ZE16" s="267"/>
      <c r="ZF16" s="267"/>
      <c r="ZG16" s="267"/>
      <c r="ZH16" s="267"/>
      <c r="ZI16" s="267"/>
      <c r="ZJ16" s="267"/>
      <c r="ZK16" s="267"/>
      <c r="ZL16" s="267"/>
      <c r="ZM16" s="267"/>
      <c r="ZN16" s="267"/>
      <c r="ZO16" s="267"/>
      <c r="ZP16" s="267"/>
      <c r="ZQ16" s="267"/>
      <c r="ZR16" s="267"/>
      <c r="ZS16" s="267"/>
      <c r="ZT16" s="267"/>
      <c r="ZU16" s="267"/>
      <c r="ZV16" s="267"/>
      <c r="ZW16" s="267"/>
      <c r="ZX16" s="267"/>
      <c r="ZY16" s="267"/>
      <c r="ZZ16" s="267"/>
      <c r="AAA16" s="267"/>
      <c r="AAB16" s="267"/>
      <c r="AAC16" s="267"/>
      <c r="AAD16" s="267"/>
      <c r="AAE16" s="267"/>
      <c r="AAF16" s="267"/>
      <c r="AAG16" s="267"/>
      <c r="AAH16" s="267"/>
      <c r="AAI16" s="267"/>
      <c r="AAJ16" s="267"/>
      <c r="AAK16" s="267"/>
      <c r="AAL16" s="267"/>
      <c r="AAM16" s="267"/>
      <c r="AAN16" s="267"/>
      <c r="AAO16" s="267"/>
      <c r="AAP16" s="267"/>
      <c r="AAQ16" s="267"/>
      <c r="AAR16" s="267"/>
      <c r="AAS16" s="267"/>
      <c r="AAT16" s="267"/>
      <c r="AAU16" s="267"/>
      <c r="AAV16" s="267"/>
      <c r="AAW16" s="267"/>
      <c r="AAX16" s="267"/>
      <c r="AAY16" s="267"/>
      <c r="AAZ16" s="267"/>
      <c r="ABA16" s="267"/>
      <c r="ABB16" s="267"/>
      <c r="ABC16" s="267"/>
      <c r="ABD16" s="267"/>
      <c r="ABE16" s="267"/>
      <c r="ABF16" s="267"/>
      <c r="ABG16" s="267"/>
      <c r="ABH16" s="267"/>
      <c r="ABI16" s="267"/>
      <c r="ABJ16" s="267"/>
      <c r="ABK16" s="267"/>
      <c r="ABL16" s="267"/>
      <c r="ABM16" s="267"/>
      <c r="ABN16" s="267"/>
      <c r="ABO16" s="267"/>
      <c r="ABP16" s="267"/>
      <c r="ABQ16" s="267"/>
      <c r="ABR16" s="267"/>
      <c r="ABS16" s="267"/>
      <c r="ABT16" s="267"/>
      <c r="ABU16" s="267"/>
      <c r="ABV16" s="267"/>
      <c r="ABW16" s="267"/>
      <c r="ABX16" s="267"/>
      <c r="ABY16" s="267"/>
      <c r="ABZ16" s="267"/>
      <c r="ACA16" s="267"/>
      <c r="ACB16" s="267"/>
      <c r="ACC16" s="267"/>
      <c r="ACD16" s="267"/>
      <c r="ACE16" s="267"/>
      <c r="ACF16" s="267"/>
      <c r="ACG16" s="267"/>
      <c r="ACH16" s="267"/>
      <c r="ACI16" s="267"/>
      <c r="ACJ16" s="267"/>
      <c r="ACK16" s="267"/>
      <c r="ACL16" s="267"/>
      <c r="ACM16" s="267"/>
      <c r="ACN16" s="267"/>
      <c r="ACO16" s="267"/>
      <c r="ACP16" s="267"/>
      <c r="ACQ16" s="267"/>
      <c r="ACR16" s="267"/>
      <c r="ACS16" s="267"/>
      <c r="ACT16" s="267"/>
      <c r="ACU16" s="267"/>
      <c r="ACV16" s="267"/>
      <c r="ACW16" s="267"/>
      <c r="ACX16" s="267"/>
      <c r="ACY16" s="267"/>
      <c r="ACZ16" s="267"/>
      <c r="ADA16" s="267"/>
      <c r="ADB16" s="267"/>
      <c r="ADC16" s="267"/>
      <c r="ADD16" s="267"/>
      <c r="ADE16" s="267"/>
      <c r="ADF16" s="267"/>
      <c r="ADG16" s="267"/>
      <c r="ADH16" s="267"/>
      <c r="ADI16" s="267"/>
      <c r="ADJ16" s="267"/>
      <c r="ADK16" s="267"/>
      <c r="ADL16" s="267"/>
      <c r="ADM16" s="267"/>
      <c r="ADN16" s="267"/>
      <c r="ADO16" s="267"/>
      <c r="ADP16" s="267"/>
      <c r="ADQ16" s="267"/>
      <c r="ADR16" s="267"/>
      <c r="ADS16" s="267"/>
      <c r="ADT16" s="267"/>
      <c r="ADU16" s="267"/>
      <c r="ADV16" s="267"/>
      <c r="ADW16" s="267"/>
      <c r="ADX16" s="267"/>
      <c r="ADY16" s="267"/>
      <c r="ADZ16" s="267"/>
      <c r="AEA16" s="267"/>
      <c r="AEB16" s="267"/>
      <c r="AEC16" s="267"/>
      <c r="AED16" s="267"/>
      <c r="AEE16" s="267"/>
      <c r="AEF16" s="267"/>
      <c r="AEG16" s="267"/>
      <c r="AEH16" s="267"/>
      <c r="AEI16" s="267"/>
      <c r="AEJ16" s="267"/>
      <c r="AEK16" s="267"/>
      <c r="AEL16" s="267"/>
      <c r="AEM16" s="267"/>
      <c r="AEN16" s="267"/>
      <c r="AEO16" s="267"/>
      <c r="AEP16" s="267"/>
      <c r="AEQ16" s="267"/>
      <c r="AER16" s="267"/>
      <c r="AES16" s="267"/>
      <c r="AET16" s="267"/>
      <c r="AEU16" s="267"/>
      <c r="AEV16" s="267"/>
      <c r="AEW16" s="267"/>
      <c r="AEX16" s="267"/>
      <c r="AEY16" s="267"/>
      <c r="AEZ16" s="267"/>
      <c r="AFA16" s="267"/>
      <c r="AFB16" s="267"/>
      <c r="AFC16" s="267"/>
      <c r="AFD16" s="267"/>
      <c r="AFE16" s="267"/>
      <c r="AFF16" s="267"/>
      <c r="AFG16" s="267"/>
      <c r="AFH16" s="267"/>
      <c r="AFI16" s="267"/>
      <c r="AFJ16" s="267"/>
      <c r="AFK16" s="267"/>
      <c r="AFL16" s="267"/>
      <c r="AFM16" s="267"/>
      <c r="AFN16" s="267"/>
      <c r="AFO16" s="267"/>
      <c r="AFP16" s="267"/>
      <c r="AFQ16" s="267"/>
      <c r="AFR16" s="267"/>
      <c r="AFS16" s="267"/>
      <c r="AFT16" s="267"/>
      <c r="AFU16" s="267"/>
      <c r="AFV16" s="267"/>
      <c r="AFW16" s="267"/>
      <c r="AFX16" s="267"/>
      <c r="AFY16" s="267"/>
      <c r="AFZ16" s="267"/>
      <c r="AGA16" s="267"/>
      <c r="AGB16" s="267"/>
      <c r="AGC16" s="267"/>
      <c r="AGD16" s="267"/>
      <c r="AGE16" s="267"/>
      <c r="AGF16" s="267"/>
      <c r="AGG16" s="267"/>
      <c r="AGH16" s="267"/>
      <c r="AGI16" s="267"/>
      <c r="AGJ16" s="267"/>
      <c r="AGK16" s="267"/>
      <c r="AGL16" s="267"/>
      <c r="AGM16" s="267"/>
      <c r="AGN16" s="267"/>
      <c r="AGO16" s="267"/>
      <c r="AGP16" s="267"/>
      <c r="AGQ16" s="267"/>
      <c r="AGR16" s="267"/>
      <c r="AGS16" s="267"/>
      <c r="AGT16" s="267"/>
      <c r="AGU16" s="267"/>
      <c r="AGV16" s="267"/>
      <c r="AGW16" s="267"/>
      <c r="AGX16" s="267"/>
      <c r="AGY16" s="267"/>
      <c r="AGZ16" s="267"/>
      <c r="AHA16" s="267"/>
      <c r="AHB16" s="267"/>
      <c r="AHC16" s="267"/>
      <c r="AHD16" s="267"/>
      <c r="AHE16" s="267"/>
      <c r="AHF16" s="267"/>
      <c r="AHG16" s="267"/>
      <c r="AHH16" s="267"/>
      <c r="AHI16" s="267"/>
      <c r="AHJ16" s="267"/>
      <c r="AHK16" s="267"/>
      <c r="AHL16" s="267"/>
      <c r="AHM16" s="267"/>
      <c r="AHN16" s="267"/>
      <c r="AHO16" s="267"/>
      <c r="AHP16" s="267"/>
      <c r="AHQ16" s="267"/>
      <c r="AHR16" s="267"/>
      <c r="AHS16" s="267"/>
      <c r="AHT16" s="267"/>
      <c r="AHU16" s="267"/>
      <c r="AHV16" s="267"/>
      <c r="AHW16" s="267"/>
      <c r="AHX16" s="267"/>
      <c r="AHY16" s="267"/>
      <c r="AHZ16" s="267"/>
      <c r="AIA16" s="267"/>
      <c r="AIB16" s="267"/>
      <c r="AIC16" s="267"/>
      <c r="AID16" s="267"/>
      <c r="AIE16" s="267"/>
      <c r="AIF16" s="267"/>
      <c r="AIG16" s="267"/>
      <c r="AIH16" s="267"/>
      <c r="AII16" s="267"/>
      <c r="AIJ16" s="267"/>
      <c r="AIK16" s="267"/>
      <c r="AIL16" s="267"/>
      <c r="AIM16" s="267"/>
      <c r="AIN16" s="267"/>
      <c r="AIO16" s="267"/>
      <c r="AIP16" s="267"/>
      <c r="AIQ16" s="267"/>
      <c r="AIR16" s="267"/>
      <c r="AIS16" s="267"/>
      <c r="AIT16" s="267"/>
      <c r="AIU16" s="267"/>
      <c r="AIV16" s="267"/>
      <c r="AIW16" s="267"/>
      <c r="AIX16" s="267"/>
      <c r="AIY16" s="267"/>
      <c r="AIZ16" s="267"/>
      <c r="AJA16" s="267"/>
      <c r="AJB16" s="267"/>
      <c r="AJC16" s="267"/>
      <c r="AJD16" s="267"/>
      <c r="AJE16" s="267"/>
      <c r="AJF16" s="267"/>
      <c r="AJG16" s="267"/>
      <c r="AJH16" s="267"/>
      <c r="AJI16" s="267"/>
      <c r="AJJ16" s="267"/>
      <c r="AJK16" s="267"/>
      <c r="AJL16" s="267"/>
      <c r="AJM16" s="267"/>
      <c r="AJN16" s="267"/>
      <c r="AJO16" s="267"/>
      <c r="AJP16" s="267"/>
      <c r="AJQ16" s="267"/>
      <c r="AJR16" s="267"/>
      <c r="AJS16" s="267"/>
      <c r="AJT16" s="267"/>
      <c r="AJU16" s="267"/>
      <c r="AJV16" s="267"/>
      <c r="AJW16" s="267"/>
      <c r="AJX16" s="267"/>
      <c r="AJY16" s="267"/>
      <c r="AJZ16" s="267"/>
      <c r="AKA16" s="267"/>
      <c r="AKB16" s="267"/>
      <c r="AKC16" s="267"/>
      <c r="AKD16" s="267"/>
      <c r="AKE16" s="267"/>
      <c r="AKF16" s="267"/>
      <c r="AKG16" s="267"/>
      <c r="AKH16" s="267"/>
      <c r="AKI16" s="267"/>
      <c r="AKJ16" s="267"/>
      <c r="AKK16" s="267"/>
      <c r="AKL16" s="267"/>
      <c r="AKM16" s="267"/>
      <c r="AKN16" s="267"/>
      <c r="AKO16" s="267"/>
      <c r="AKP16" s="267"/>
      <c r="AKQ16" s="267"/>
      <c r="AKR16" s="267"/>
      <c r="AKS16" s="267"/>
      <c r="AKT16" s="267"/>
      <c r="AKU16" s="267"/>
      <c r="AKV16" s="267"/>
      <c r="AKW16" s="267"/>
      <c r="AKX16" s="267"/>
      <c r="AKY16" s="267"/>
      <c r="AKZ16" s="267"/>
      <c r="ALA16" s="267"/>
      <c r="ALB16" s="267"/>
      <c r="ALC16" s="267"/>
      <c r="ALD16" s="267"/>
      <c r="ALE16" s="267"/>
      <c r="ALF16" s="267"/>
      <c r="ALG16" s="267"/>
      <c r="ALH16" s="267"/>
      <c r="ALI16" s="267"/>
      <c r="ALJ16" s="267"/>
      <c r="ALK16" s="267"/>
      <c r="ALL16" s="267"/>
      <c r="ALM16" s="267"/>
      <c r="ALN16" s="267"/>
      <c r="ALO16" s="267"/>
      <c r="ALP16" s="267"/>
      <c r="ALQ16" s="267"/>
      <c r="ALR16" s="267"/>
      <c r="ALS16" s="267"/>
      <c r="ALT16" s="267"/>
      <c r="ALU16" s="267"/>
      <c r="ALV16" s="267"/>
      <c r="ALW16" s="267"/>
      <c r="ALX16" s="267"/>
      <c r="ALY16" s="267"/>
      <c r="ALZ16" s="267"/>
      <c r="AMA16" s="267"/>
      <c r="AMB16" s="267"/>
      <c r="AMC16" s="267"/>
      <c r="AMD16" s="267"/>
      <c r="AME16" s="267"/>
      <c r="AMF16" s="267"/>
      <c r="AMG16" s="267"/>
      <c r="AMH16" s="267"/>
      <c r="AMI16" s="267"/>
      <c r="AMJ16" s="267"/>
      <c r="AMK16" s="267"/>
      <c r="AML16" s="267"/>
      <c r="AMM16" s="267"/>
      <c r="AMN16" s="267"/>
      <c r="AMO16" s="267"/>
      <c r="AMP16" s="267"/>
      <c r="AMQ16" s="267"/>
      <c r="AMR16" s="267"/>
      <c r="AMS16" s="267"/>
      <c r="AMT16" s="267"/>
      <c r="AMU16" s="267"/>
      <c r="AMV16" s="267"/>
      <c r="AMW16" s="267"/>
      <c r="AMX16" s="267"/>
      <c r="AMY16" s="267"/>
      <c r="AMZ16" s="267"/>
      <c r="ANA16" s="267"/>
      <c r="ANB16" s="267"/>
      <c r="ANC16" s="267"/>
      <c r="AND16" s="267"/>
      <c r="ANE16" s="267"/>
      <c r="ANF16" s="267"/>
      <c r="ANG16" s="267"/>
      <c r="ANH16" s="267"/>
      <c r="ANI16" s="267"/>
      <c r="ANJ16" s="267"/>
      <c r="ANK16" s="267"/>
      <c r="ANL16" s="267"/>
      <c r="ANM16" s="267"/>
      <c r="ANN16" s="267"/>
      <c r="ANO16" s="267"/>
      <c r="ANP16" s="267"/>
      <c r="ANQ16" s="267"/>
      <c r="ANR16" s="267"/>
      <c r="ANS16" s="267"/>
      <c r="ANT16" s="267"/>
      <c r="ANU16" s="267"/>
      <c r="ANV16" s="267"/>
      <c r="ANW16" s="267"/>
      <c r="ANX16" s="267"/>
      <c r="ANY16" s="267"/>
      <c r="ANZ16" s="267"/>
      <c r="AOA16" s="267"/>
      <c r="AOB16" s="267"/>
      <c r="AOC16" s="267"/>
      <c r="AOD16" s="267"/>
      <c r="AOE16" s="267"/>
      <c r="AOF16" s="267"/>
      <c r="AOG16" s="267"/>
      <c r="AOH16" s="267"/>
      <c r="AOI16" s="267"/>
      <c r="AOJ16" s="267"/>
      <c r="AOK16" s="267"/>
      <c r="AOL16" s="267"/>
      <c r="AOM16" s="267"/>
      <c r="AON16" s="267"/>
      <c r="AOO16" s="267"/>
      <c r="AOP16" s="267"/>
      <c r="AOQ16" s="267"/>
      <c r="AOR16" s="267"/>
      <c r="AOS16" s="267"/>
      <c r="AOT16" s="267"/>
      <c r="AOU16" s="267"/>
      <c r="AOV16" s="267"/>
      <c r="AOW16" s="267"/>
      <c r="AOX16" s="267"/>
      <c r="AOY16" s="267"/>
      <c r="AOZ16" s="267"/>
      <c r="APA16" s="267"/>
      <c r="APB16" s="267"/>
      <c r="APC16" s="267"/>
      <c r="APD16" s="267"/>
      <c r="APE16" s="267"/>
      <c r="APF16" s="267"/>
      <c r="APG16" s="267"/>
      <c r="APH16" s="267"/>
      <c r="API16" s="267"/>
      <c r="APJ16" s="267"/>
      <c r="APK16" s="267"/>
      <c r="APL16" s="267"/>
      <c r="APM16" s="267"/>
      <c r="APN16" s="267"/>
      <c r="APO16" s="267"/>
      <c r="APP16" s="267"/>
      <c r="APQ16" s="267"/>
      <c r="APR16" s="267"/>
      <c r="APS16" s="267"/>
      <c r="APT16" s="267"/>
      <c r="APU16" s="267"/>
      <c r="APV16" s="267"/>
      <c r="APW16" s="267"/>
      <c r="APX16" s="267"/>
      <c r="APY16" s="267"/>
      <c r="APZ16" s="267"/>
      <c r="AQA16" s="267"/>
      <c r="AQB16" s="267"/>
      <c r="AQC16" s="267"/>
      <c r="AQD16" s="267"/>
      <c r="AQE16" s="267"/>
      <c r="AQF16" s="267"/>
      <c r="AQG16" s="267"/>
      <c r="AQH16" s="267"/>
      <c r="AQI16" s="267"/>
      <c r="AQJ16" s="267"/>
      <c r="AQK16" s="267"/>
      <c r="AQL16" s="267"/>
      <c r="AQM16" s="267"/>
      <c r="AQN16" s="267"/>
      <c r="AQO16" s="267"/>
      <c r="AQP16" s="267"/>
      <c r="AQQ16" s="267"/>
      <c r="AQR16" s="267"/>
      <c r="AQS16" s="267"/>
      <c r="AQT16" s="267"/>
      <c r="AQU16" s="267"/>
      <c r="AQV16" s="267"/>
      <c r="AQW16" s="267"/>
      <c r="AQX16" s="267"/>
      <c r="AQY16" s="267"/>
      <c r="AQZ16" s="267"/>
      <c r="ARA16" s="267"/>
      <c r="ARB16" s="267"/>
      <c r="ARC16" s="267"/>
      <c r="ARD16" s="267"/>
      <c r="ARE16" s="267"/>
      <c r="ARF16" s="267"/>
      <c r="ARG16" s="267"/>
      <c r="ARH16" s="267"/>
      <c r="ARI16" s="267"/>
      <c r="ARJ16" s="267"/>
      <c r="ARK16" s="267"/>
      <c r="ARL16" s="267"/>
      <c r="ARM16" s="267"/>
      <c r="ARN16" s="267"/>
      <c r="ARO16" s="267"/>
      <c r="ARP16" s="267"/>
      <c r="ARQ16" s="267"/>
      <c r="ARR16" s="267"/>
      <c r="ARS16" s="267"/>
      <c r="ART16" s="267"/>
      <c r="ARU16" s="267"/>
      <c r="ARV16" s="267"/>
      <c r="ARW16" s="267"/>
      <c r="ARX16" s="267"/>
      <c r="ARY16" s="267"/>
      <c r="ARZ16" s="267"/>
      <c r="ASA16" s="267"/>
      <c r="ASB16" s="267"/>
      <c r="ASC16" s="267"/>
      <c r="ASD16" s="267"/>
      <c r="ASE16" s="267"/>
      <c r="ASF16" s="267"/>
      <c r="ASG16" s="267"/>
      <c r="ASH16" s="267"/>
      <c r="ASI16" s="267"/>
      <c r="ASJ16" s="267"/>
      <c r="ASK16" s="267"/>
      <c r="ASL16" s="267"/>
      <c r="ASM16" s="267"/>
      <c r="ASN16" s="267"/>
      <c r="ASO16" s="267"/>
      <c r="ASP16" s="267"/>
      <c r="ASQ16" s="267"/>
      <c r="ASR16" s="267"/>
      <c r="ASS16" s="267"/>
      <c r="AST16" s="267"/>
      <c r="ASU16" s="267"/>
      <c r="ASV16" s="267"/>
      <c r="ASW16" s="267"/>
      <c r="ASX16" s="267"/>
      <c r="ASY16" s="267"/>
      <c r="ASZ16" s="267"/>
      <c r="ATA16" s="267"/>
      <c r="ATB16" s="267"/>
      <c r="ATC16" s="267"/>
      <c r="ATD16" s="267"/>
      <c r="ATE16" s="267"/>
      <c r="ATF16" s="267"/>
      <c r="ATG16" s="267"/>
      <c r="ATH16" s="267"/>
      <c r="ATI16" s="267"/>
      <c r="ATJ16" s="267"/>
      <c r="ATK16" s="267"/>
      <c r="ATL16" s="267"/>
      <c r="ATM16" s="267"/>
      <c r="ATN16" s="267"/>
      <c r="ATO16" s="267"/>
      <c r="ATP16" s="267"/>
      <c r="ATQ16" s="267"/>
      <c r="ATR16" s="267"/>
      <c r="ATS16" s="267"/>
      <c r="ATT16" s="267"/>
      <c r="ATU16" s="267"/>
      <c r="ATV16" s="267"/>
      <c r="ATW16" s="267"/>
      <c r="ATX16" s="267"/>
      <c r="ATY16" s="267"/>
      <c r="ATZ16" s="267"/>
      <c r="AUA16" s="267"/>
      <c r="AUB16" s="267"/>
      <c r="AUC16" s="267"/>
      <c r="AUD16" s="267"/>
      <c r="AUE16" s="267"/>
      <c r="AUF16" s="267"/>
      <c r="AUG16" s="267"/>
      <c r="AUH16" s="267"/>
      <c r="AUI16" s="267"/>
      <c r="AUJ16" s="267"/>
      <c r="AUK16" s="267"/>
      <c r="AUL16" s="267"/>
      <c r="AUM16" s="267"/>
      <c r="AUN16" s="267"/>
      <c r="AUO16" s="267"/>
      <c r="AUP16" s="267"/>
      <c r="AUQ16" s="267"/>
      <c r="AUR16" s="267"/>
      <c r="AUS16" s="267"/>
      <c r="AUT16" s="267"/>
      <c r="AUU16" s="267"/>
      <c r="AUV16" s="267"/>
      <c r="AUW16" s="267"/>
      <c r="AUX16" s="267"/>
      <c r="AUY16" s="267"/>
      <c r="AUZ16" s="267"/>
      <c r="AVA16" s="267"/>
      <c r="AVB16" s="267"/>
      <c r="AVC16" s="267"/>
      <c r="AVD16" s="267"/>
      <c r="AVE16" s="267"/>
      <c r="AVF16" s="267"/>
      <c r="AVG16" s="267"/>
      <c r="AVH16" s="267"/>
      <c r="AVI16" s="267"/>
      <c r="AVJ16" s="267"/>
      <c r="AVK16" s="267"/>
      <c r="AVL16" s="267"/>
      <c r="AVM16" s="267"/>
      <c r="AVN16" s="267"/>
      <c r="AVO16" s="267"/>
      <c r="AVP16" s="267"/>
      <c r="AVQ16" s="267"/>
      <c r="AVR16" s="267"/>
      <c r="AVS16" s="267"/>
      <c r="AVT16" s="267"/>
      <c r="AVU16" s="267"/>
      <c r="AVV16" s="267"/>
      <c r="AVW16" s="267"/>
      <c r="AVX16" s="267"/>
      <c r="AVY16" s="267"/>
      <c r="AVZ16" s="267"/>
      <c r="AWA16" s="267"/>
      <c r="AWB16" s="267"/>
      <c r="AWC16" s="267"/>
      <c r="AWD16" s="267"/>
      <c r="AWE16" s="267"/>
      <c r="AWF16" s="267"/>
      <c r="AWG16" s="267"/>
      <c r="AWH16" s="267"/>
      <c r="AWI16" s="267"/>
      <c r="AWJ16" s="267"/>
      <c r="AWK16" s="267"/>
      <c r="AWL16" s="267"/>
      <c r="AWM16" s="267"/>
      <c r="AWN16" s="267"/>
      <c r="AWO16" s="267"/>
      <c r="AWP16" s="267"/>
      <c r="AWQ16" s="267"/>
      <c r="AWR16" s="267"/>
      <c r="AWS16" s="267"/>
      <c r="AWT16" s="267"/>
      <c r="AWU16" s="267"/>
      <c r="AWV16" s="267"/>
      <c r="AWW16" s="267"/>
      <c r="AWX16" s="267"/>
      <c r="AWY16" s="267"/>
      <c r="AWZ16" s="267"/>
      <c r="AXA16" s="267"/>
      <c r="AXB16" s="267"/>
      <c r="AXC16" s="267"/>
      <c r="AXD16" s="267"/>
      <c r="AXE16" s="267"/>
      <c r="AXF16" s="267"/>
      <c r="AXG16" s="267"/>
      <c r="AXH16" s="267"/>
      <c r="AXI16" s="267"/>
      <c r="AXJ16" s="267"/>
      <c r="AXK16" s="267"/>
      <c r="AXL16" s="267"/>
      <c r="AXM16" s="267"/>
      <c r="AXN16" s="267"/>
      <c r="AXO16" s="267"/>
      <c r="AXP16" s="267"/>
      <c r="AXQ16" s="267"/>
      <c r="AXR16" s="267"/>
      <c r="AXS16" s="267"/>
      <c r="AXT16" s="267"/>
      <c r="AXU16" s="267"/>
      <c r="AXV16" s="267"/>
      <c r="AXW16" s="267"/>
      <c r="AXX16" s="267"/>
      <c r="AXY16" s="267"/>
      <c r="AXZ16" s="267"/>
      <c r="AYA16" s="267"/>
      <c r="AYB16" s="267"/>
      <c r="AYC16" s="267"/>
      <c r="AYD16" s="267"/>
      <c r="AYE16" s="267"/>
      <c r="AYF16" s="267"/>
      <c r="AYG16" s="267"/>
      <c r="AYH16" s="267"/>
      <c r="AYI16" s="267"/>
      <c r="AYJ16" s="267"/>
      <c r="AYK16" s="267"/>
      <c r="AYL16" s="267"/>
      <c r="AYM16" s="267"/>
      <c r="AYN16" s="267"/>
      <c r="AYO16" s="267"/>
      <c r="AYP16" s="267"/>
      <c r="AYQ16" s="267"/>
      <c r="AYR16" s="267"/>
      <c r="AYS16" s="267"/>
      <c r="AYT16" s="267"/>
      <c r="AYU16" s="267"/>
      <c r="AYV16" s="267"/>
      <c r="AYW16" s="267"/>
      <c r="AYX16" s="267"/>
      <c r="AYY16" s="267"/>
      <c r="AYZ16" s="267"/>
      <c r="AZA16" s="267"/>
      <c r="AZB16" s="267"/>
      <c r="AZC16" s="267"/>
      <c r="AZD16" s="267"/>
      <c r="AZE16" s="267"/>
      <c r="AZF16" s="267"/>
      <c r="AZG16" s="267"/>
      <c r="AZH16" s="267"/>
      <c r="AZI16" s="267"/>
      <c r="AZJ16" s="267"/>
      <c r="AZK16" s="267"/>
      <c r="AZL16" s="267"/>
      <c r="AZM16" s="267"/>
      <c r="AZN16" s="267"/>
      <c r="AZO16" s="267"/>
      <c r="AZP16" s="267"/>
      <c r="AZQ16" s="267"/>
      <c r="AZR16" s="267"/>
      <c r="AZS16" s="267"/>
      <c r="AZT16" s="267"/>
      <c r="AZU16" s="267"/>
      <c r="AZV16" s="267"/>
      <c r="AZW16" s="267"/>
      <c r="AZX16" s="267"/>
      <c r="AZY16" s="267"/>
      <c r="AZZ16" s="267"/>
      <c r="BAA16" s="267"/>
      <c r="BAB16" s="267"/>
      <c r="BAC16" s="267"/>
      <c r="BAD16" s="267"/>
      <c r="BAE16" s="267"/>
      <c r="BAF16" s="267"/>
      <c r="BAG16" s="267"/>
      <c r="BAH16" s="267"/>
      <c r="BAI16" s="267"/>
      <c r="BAJ16" s="267"/>
      <c r="BAK16" s="267"/>
      <c r="BAL16" s="267"/>
      <c r="BAM16" s="267"/>
      <c r="BAN16" s="267"/>
      <c r="BAO16" s="267"/>
      <c r="BAP16" s="267"/>
      <c r="BAQ16" s="267"/>
      <c r="BAR16" s="267"/>
      <c r="BAS16" s="267"/>
      <c r="BAT16" s="267"/>
      <c r="BAU16" s="267"/>
      <c r="BAV16" s="267"/>
      <c r="BAW16" s="267"/>
      <c r="BAX16" s="267"/>
      <c r="BAY16" s="267"/>
      <c r="BAZ16" s="267"/>
      <c r="BBA16" s="267"/>
      <c r="BBB16" s="267"/>
      <c r="BBC16" s="267"/>
      <c r="BBD16" s="267"/>
      <c r="BBE16" s="267"/>
      <c r="BBF16" s="267"/>
      <c r="BBG16" s="267"/>
      <c r="BBH16" s="267"/>
      <c r="BBI16" s="267"/>
      <c r="BBJ16" s="267"/>
      <c r="BBK16" s="267"/>
      <c r="BBL16" s="267"/>
      <c r="BBM16" s="267"/>
      <c r="BBN16" s="267"/>
      <c r="BBO16" s="267"/>
      <c r="BBP16" s="267"/>
      <c r="BBQ16" s="267"/>
      <c r="BBR16" s="267"/>
      <c r="BBS16" s="267"/>
      <c r="BBT16" s="267"/>
      <c r="BBU16" s="267"/>
      <c r="BBV16" s="267"/>
      <c r="BBW16" s="267"/>
      <c r="BBX16" s="267"/>
      <c r="BBY16" s="267"/>
      <c r="BBZ16" s="267"/>
      <c r="BCA16" s="267"/>
      <c r="BCB16" s="267"/>
      <c r="BCC16" s="267"/>
      <c r="BCD16" s="267"/>
      <c r="BCE16" s="267"/>
      <c r="BCF16" s="267"/>
      <c r="BCG16" s="267"/>
      <c r="BCH16" s="267"/>
      <c r="BCI16" s="267"/>
      <c r="BCJ16" s="267"/>
      <c r="BCK16" s="267"/>
      <c r="BCL16" s="267"/>
      <c r="BCM16" s="267"/>
      <c r="BCN16" s="267"/>
      <c r="BCO16" s="267"/>
      <c r="BCP16" s="267"/>
      <c r="BCQ16" s="267"/>
      <c r="BCR16" s="267"/>
      <c r="BCS16" s="267"/>
      <c r="BCT16" s="267"/>
      <c r="BCU16" s="267"/>
      <c r="BCV16" s="267"/>
      <c r="BCW16" s="267"/>
      <c r="BCX16" s="267"/>
      <c r="BCY16" s="267"/>
      <c r="BCZ16" s="267"/>
      <c r="BDA16" s="267"/>
      <c r="BDB16" s="267"/>
      <c r="BDC16" s="267"/>
      <c r="BDD16" s="267"/>
      <c r="BDE16" s="267"/>
      <c r="BDF16" s="267"/>
      <c r="BDG16" s="267"/>
      <c r="BDH16" s="267"/>
      <c r="BDI16" s="267"/>
      <c r="BDJ16" s="267"/>
      <c r="BDK16" s="267"/>
      <c r="BDL16" s="267"/>
      <c r="BDM16" s="267"/>
      <c r="BDN16" s="267"/>
      <c r="BDO16" s="267"/>
      <c r="BDP16" s="267"/>
      <c r="BDQ16" s="267"/>
      <c r="BDR16" s="267"/>
      <c r="BDS16" s="267"/>
      <c r="BDT16" s="267"/>
      <c r="BDU16" s="267"/>
      <c r="BDV16" s="267"/>
      <c r="BDW16" s="267"/>
      <c r="BDX16" s="267"/>
      <c r="BDY16" s="267"/>
      <c r="BDZ16" s="267"/>
      <c r="BEA16" s="267"/>
      <c r="BEB16" s="267"/>
      <c r="BEC16" s="267"/>
      <c r="BED16" s="267"/>
      <c r="BEE16" s="267"/>
      <c r="BEF16" s="267"/>
      <c r="BEG16" s="267"/>
      <c r="BEH16" s="267"/>
      <c r="BEI16" s="267"/>
      <c r="BEJ16" s="267"/>
      <c r="BEK16" s="267"/>
      <c r="BEL16" s="267"/>
      <c r="BEM16" s="267"/>
      <c r="BEN16" s="267"/>
      <c r="BEO16" s="267"/>
      <c r="BEP16" s="267"/>
      <c r="BEQ16" s="267"/>
      <c r="BER16" s="267"/>
      <c r="BES16" s="267"/>
      <c r="BET16" s="267"/>
      <c r="BEU16" s="267"/>
      <c r="BEV16" s="267"/>
      <c r="BEW16" s="267"/>
      <c r="BEX16" s="267"/>
      <c r="BEY16" s="267"/>
      <c r="BEZ16" s="267"/>
      <c r="BFA16" s="267"/>
      <c r="BFB16" s="267"/>
      <c r="BFC16" s="267"/>
      <c r="BFD16" s="267"/>
      <c r="BFE16" s="267"/>
      <c r="BFF16" s="267"/>
      <c r="BFG16" s="267"/>
      <c r="BFH16" s="267"/>
      <c r="BFI16" s="267"/>
      <c r="BFJ16" s="267"/>
      <c r="BFK16" s="267"/>
      <c r="BFL16" s="267"/>
      <c r="BFM16" s="267"/>
      <c r="BFN16" s="267"/>
      <c r="BFO16" s="267"/>
      <c r="BFP16" s="267"/>
      <c r="BFQ16" s="267"/>
      <c r="BFR16" s="267"/>
      <c r="BFS16" s="267"/>
      <c r="BFT16" s="267"/>
      <c r="BFU16" s="267"/>
      <c r="BFV16" s="267"/>
      <c r="BFW16" s="267"/>
      <c r="BFX16" s="267"/>
      <c r="BFY16" s="267"/>
      <c r="BFZ16" s="267"/>
      <c r="BGA16" s="267"/>
      <c r="BGB16" s="267"/>
      <c r="BGC16" s="267"/>
      <c r="BGD16" s="267"/>
      <c r="BGE16" s="267"/>
      <c r="BGF16" s="267"/>
      <c r="BGG16" s="267"/>
      <c r="BGH16" s="267"/>
      <c r="BGI16" s="267"/>
      <c r="BGJ16" s="267"/>
      <c r="BGK16" s="267"/>
      <c r="BGL16" s="267"/>
      <c r="BGM16" s="267"/>
      <c r="BGN16" s="267"/>
      <c r="BGO16" s="267"/>
      <c r="BGP16" s="267"/>
      <c r="BGQ16" s="267"/>
      <c r="BGR16" s="267"/>
      <c r="BGS16" s="267"/>
      <c r="BGT16" s="267"/>
      <c r="BGU16" s="267"/>
      <c r="BGV16" s="267"/>
      <c r="BGW16" s="267"/>
      <c r="BGX16" s="267"/>
      <c r="BGY16" s="267"/>
      <c r="BGZ16" s="267"/>
      <c r="BHA16" s="267"/>
      <c r="BHB16" s="267"/>
      <c r="BHC16" s="267"/>
      <c r="BHD16" s="267"/>
      <c r="BHE16" s="267"/>
      <c r="BHF16" s="267"/>
      <c r="BHG16" s="267"/>
      <c r="BHH16" s="267"/>
      <c r="BHI16" s="267"/>
      <c r="BHJ16" s="267"/>
      <c r="BHK16" s="267"/>
      <c r="BHL16" s="267"/>
      <c r="BHM16" s="267"/>
      <c r="BHN16" s="267"/>
      <c r="BHO16" s="267"/>
      <c r="BHP16" s="267"/>
      <c r="BHQ16" s="267"/>
      <c r="BHR16" s="267"/>
      <c r="BHS16" s="267"/>
      <c r="BHT16" s="267"/>
      <c r="BHU16" s="267"/>
      <c r="BHV16" s="267"/>
      <c r="BHW16" s="267"/>
      <c r="BHX16" s="267"/>
      <c r="BHY16" s="267"/>
      <c r="BHZ16" s="267"/>
      <c r="BIA16" s="267"/>
      <c r="BIB16" s="267"/>
      <c r="BIC16" s="267"/>
      <c r="BID16" s="267"/>
      <c r="BIE16" s="267"/>
      <c r="BIF16" s="267"/>
      <c r="BIG16" s="267"/>
      <c r="BIH16" s="267"/>
      <c r="BII16" s="267"/>
      <c r="BIJ16" s="267"/>
      <c r="BIK16" s="267"/>
      <c r="BIL16" s="267"/>
      <c r="BIM16" s="267"/>
      <c r="BIN16" s="267"/>
      <c r="BIO16" s="267"/>
      <c r="BIP16" s="267"/>
      <c r="BIQ16" s="267"/>
      <c r="BIR16" s="267"/>
      <c r="BIS16" s="267"/>
      <c r="BIT16" s="267"/>
      <c r="BIU16" s="267"/>
      <c r="BIV16" s="267"/>
      <c r="BIW16" s="267"/>
      <c r="BIX16" s="267"/>
      <c r="BIY16" s="267"/>
      <c r="BIZ16" s="267"/>
      <c r="BJA16" s="267"/>
      <c r="BJB16" s="267"/>
      <c r="BJC16" s="267"/>
      <c r="BJD16" s="267"/>
      <c r="BJE16" s="267"/>
      <c r="BJF16" s="267"/>
      <c r="BJG16" s="267"/>
      <c r="BJH16" s="267"/>
      <c r="BJI16" s="267"/>
      <c r="BJJ16" s="267"/>
      <c r="BJK16" s="267"/>
      <c r="BJL16" s="267"/>
      <c r="BJM16" s="267"/>
      <c r="BJN16" s="267"/>
      <c r="BJO16" s="267"/>
      <c r="BJP16" s="267"/>
      <c r="BJQ16" s="267"/>
      <c r="BJR16" s="267"/>
      <c r="BJS16" s="267"/>
      <c r="BJT16" s="267"/>
      <c r="BJU16" s="267"/>
      <c r="BJV16" s="267"/>
      <c r="BJW16" s="267"/>
      <c r="BJX16" s="267"/>
      <c r="BJY16" s="267"/>
      <c r="BJZ16" s="267"/>
      <c r="BKA16" s="267"/>
      <c r="BKB16" s="267"/>
      <c r="BKC16" s="267"/>
      <c r="BKD16" s="267"/>
      <c r="BKE16" s="267"/>
      <c r="BKF16" s="267"/>
      <c r="BKG16" s="267"/>
      <c r="BKH16" s="267"/>
      <c r="BKI16" s="267"/>
      <c r="BKJ16" s="267"/>
      <c r="BKK16" s="267"/>
      <c r="BKL16" s="267"/>
      <c r="BKM16" s="267"/>
      <c r="BKN16" s="267"/>
      <c r="BKO16" s="267"/>
      <c r="BKP16" s="267"/>
      <c r="BKQ16" s="267"/>
      <c r="BKR16" s="267"/>
      <c r="BKS16" s="267"/>
      <c r="BKT16" s="267"/>
      <c r="BKU16" s="267"/>
      <c r="BKV16" s="267"/>
      <c r="BKW16" s="267"/>
      <c r="BKX16" s="267"/>
      <c r="BKY16" s="267"/>
      <c r="BKZ16" s="267"/>
      <c r="BLA16" s="267"/>
      <c r="BLB16" s="267"/>
      <c r="BLC16" s="267"/>
      <c r="BLD16" s="267"/>
      <c r="BLE16" s="267"/>
      <c r="BLF16" s="267"/>
      <c r="BLG16" s="267"/>
      <c r="BLH16" s="267"/>
      <c r="BLI16" s="267"/>
      <c r="BLJ16" s="267"/>
      <c r="BLK16" s="267"/>
      <c r="BLL16" s="267"/>
      <c r="BLM16" s="267"/>
      <c r="BLN16" s="267"/>
      <c r="BLO16" s="267"/>
      <c r="BLP16" s="267"/>
      <c r="BLQ16" s="267"/>
      <c r="BLR16" s="267"/>
      <c r="BLS16" s="267"/>
      <c r="BLT16" s="267"/>
      <c r="BLU16" s="267"/>
      <c r="BLV16" s="267"/>
      <c r="BLW16" s="267"/>
      <c r="BLX16" s="267"/>
      <c r="BLY16" s="267"/>
      <c r="BLZ16" s="267"/>
      <c r="BMA16" s="267"/>
      <c r="BMB16" s="267"/>
      <c r="BMC16" s="267"/>
      <c r="BMD16" s="267"/>
      <c r="BME16" s="267"/>
      <c r="BMF16" s="267"/>
      <c r="BMG16" s="267"/>
      <c r="BMH16" s="267"/>
      <c r="BMI16" s="267"/>
      <c r="BMJ16" s="267"/>
      <c r="BMK16" s="267"/>
      <c r="BML16" s="267"/>
      <c r="BMM16" s="267"/>
      <c r="BMN16" s="267"/>
      <c r="BMO16" s="267"/>
      <c r="BMP16" s="267"/>
      <c r="BMQ16" s="267"/>
      <c r="BMR16" s="267"/>
      <c r="BMS16" s="267"/>
      <c r="BMT16" s="267"/>
      <c r="BMU16" s="267"/>
      <c r="BMV16" s="267"/>
      <c r="BMW16" s="267"/>
      <c r="BMX16" s="267"/>
      <c r="BMY16" s="267"/>
      <c r="BMZ16" s="267"/>
      <c r="BNA16" s="267"/>
      <c r="BNB16" s="267"/>
      <c r="BNC16" s="267"/>
      <c r="BND16" s="267"/>
      <c r="BNE16" s="267"/>
      <c r="BNF16" s="267"/>
      <c r="BNG16" s="267"/>
      <c r="BNH16" s="267"/>
      <c r="BNI16" s="267"/>
      <c r="BNJ16" s="267"/>
      <c r="BNK16" s="267"/>
      <c r="BNL16" s="267"/>
      <c r="BNM16" s="267"/>
      <c r="BNN16" s="267"/>
      <c r="BNO16" s="267"/>
      <c r="BNP16" s="267"/>
      <c r="BNQ16" s="267"/>
      <c r="BNR16" s="267"/>
      <c r="BNS16" s="267"/>
      <c r="BNT16" s="267"/>
      <c r="BNU16" s="267"/>
      <c r="BNV16" s="267"/>
      <c r="BNW16" s="267"/>
      <c r="BNX16" s="267"/>
      <c r="BNY16" s="267"/>
      <c r="BNZ16" s="267"/>
      <c r="BOA16" s="267"/>
      <c r="BOB16" s="267"/>
      <c r="BOC16" s="267"/>
      <c r="BOD16" s="267"/>
      <c r="BOE16" s="267"/>
      <c r="BOF16" s="267"/>
      <c r="BOG16" s="267"/>
      <c r="BOH16" s="267"/>
      <c r="BOI16" s="267"/>
      <c r="BOJ16" s="267"/>
      <c r="BOK16" s="267"/>
      <c r="BOL16" s="267"/>
      <c r="BOM16" s="267"/>
      <c r="BON16" s="267"/>
      <c r="BOO16" s="267"/>
      <c r="BOP16" s="267"/>
      <c r="BOQ16" s="267"/>
      <c r="BOR16" s="267"/>
      <c r="BOS16" s="267"/>
      <c r="BOT16" s="267"/>
      <c r="BOU16" s="267"/>
      <c r="BOV16" s="267"/>
      <c r="BOW16" s="267"/>
      <c r="BOX16" s="267"/>
      <c r="BOY16" s="267"/>
      <c r="BOZ16" s="267"/>
      <c r="BPA16" s="267"/>
      <c r="BPB16" s="267"/>
      <c r="BPC16" s="267"/>
      <c r="BPD16" s="267"/>
      <c r="BPE16" s="267"/>
      <c r="BPF16" s="267"/>
      <c r="BPG16" s="267"/>
      <c r="BPH16" s="267"/>
      <c r="BPI16" s="267"/>
      <c r="BPJ16" s="267"/>
      <c r="BPK16" s="267"/>
      <c r="BPL16" s="267"/>
      <c r="BPM16" s="267"/>
      <c r="BPN16" s="267"/>
      <c r="BPO16" s="267"/>
      <c r="BPP16" s="267"/>
      <c r="BPQ16" s="267"/>
      <c r="BPR16" s="267"/>
      <c r="BPS16" s="267"/>
      <c r="BPT16" s="267"/>
      <c r="BPU16" s="267"/>
      <c r="BPV16" s="267"/>
      <c r="BPW16" s="267"/>
      <c r="BPX16" s="267"/>
      <c r="BPY16" s="267"/>
      <c r="BPZ16" s="267"/>
      <c r="BQA16" s="267"/>
      <c r="BQB16" s="267"/>
      <c r="BQC16" s="267"/>
      <c r="BQD16" s="267"/>
      <c r="BQE16" s="267"/>
      <c r="BQF16" s="267"/>
      <c r="BQG16" s="267"/>
      <c r="BQH16" s="267"/>
      <c r="BQI16" s="267"/>
      <c r="BQJ16" s="267"/>
      <c r="BQK16" s="267"/>
      <c r="BQL16" s="267"/>
      <c r="BQM16" s="267"/>
      <c r="BQN16" s="267"/>
      <c r="BQO16" s="267"/>
      <c r="BQP16" s="267"/>
      <c r="BQQ16" s="267"/>
      <c r="BQR16" s="267"/>
      <c r="BQS16" s="267"/>
      <c r="BQT16" s="267"/>
      <c r="BQU16" s="267"/>
      <c r="BQV16" s="267"/>
      <c r="BQW16" s="267"/>
      <c r="BQX16" s="267"/>
      <c r="BQY16" s="267"/>
      <c r="BQZ16" s="267"/>
      <c r="BRA16" s="267"/>
      <c r="BRB16" s="267"/>
      <c r="BRC16" s="267"/>
      <c r="BRD16" s="267"/>
      <c r="BRE16" s="267"/>
      <c r="BRF16" s="267"/>
      <c r="BRG16" s="267"/>
      <c r="BRH16" s="267"/>
      <c r="BRI16" s="267"/>
      <c r="BRJ16" s="267"/>
      <c r="BRK16" s="267"/>
      <c r="BRL16" s="267"/>
      <c r="BRM16" s="267"/>
      <c r="BRN16" s="267"/>
      <c r="BRO16" s="267"/>
      <c r="BRP16" s="267"/>
      <c r="BRQ16" s="267"/>
      <c r="BRR16" s="267"/>
      <c r="BRS16" s="267"/>
      <c r="BRT16" s="267"/>
      <c r="BRU16" s="267"/>
      <c r="BRV16" s="267"/>
      <c r="BRW16" s="267"/>
      <c r="BRX16" s="267"/>
      <c r="BRY16" s="267"/>
      <c r="BRZ16" s="267"/>
      <c r="BSA16" s="267"/>
      <c r="BSB16" s="267"/>
      <c r="BSC16" s="267"/>
      <c r="BSD16" s="267"/>
      <c r="BSE16" s="267"/>
      <c r="BSF16" s="267"/>
      <c r="BSG16" s="267"/>
      <c r="BSH16" s="267"/>
      <c r="BSI16" s="267"/>
      <c r="BSJ16" s="267"/>
      <c r="BSK16" s="267"/>
      <c r="BSL16" s="267"/>
      <c r="BSM16" s="267"/>
      <c r="BSN16" s="267"/>
      <c r="BSO16" s="267"/>
      <c r="BSP16" s="267"/>
      <c r="BSQ16" s="267"/>
      <c r="BSR16" s="267"/>
      <c r="BSS16" s="267"/>
      <c r="BST16" s="267"/>
      <c r="BSU16" s="267"/>
      <c r="BSV16" s="267"/>
      <c r="BSW16" s="267"/>
      <c r="BSX16" s="267"/>
      <c r="BSY16" s="267"/>
      <c r="BSZ16" s="267"/>
      <c r="BTA16" s="267"/>
      <c r="BTB16" s="267"/>
      <c r="BTC16" s="267"/>
      <c r="BTD16" s="267"/>
      <c r="BTE16" s="267"/>
      <c r="BTF16" s="267"/>
      <c r="BTG16" s="267"/>
      <c r="BTH16" s="267"/>
      <c r="BTI16" s="267"/>
      <c r="BTJ16" s="267"/>
      <c r="BTK16" s="267"/>
      <c r="BTL16" s="267"/>
      <c r="BTM16" s="267"/>
      <c r="BTN16" s="267"/>
      <c r="BTO16" s="267"/>
      <c r="BTP16" s="267"/>
      <c r="BTQ16" s="267"/>
      <c r="BTR16" s="267"/>
      <c r="BTS16" s="267"/>
      <c r="BTT16" s="267"/>
      <c r="BTU16" s="267"/>
      <c r="BTV16" s="267"/>
      <c r="BTW16" s="267"/>
      <c r="BTX16" s="267"/>
      <c r="BTY16" s="267"/>
      <c r="BTZ16" s="267"/>
      <c r="BUA16" s="267"/>
      <c r="BUB16" s="267"/>
      <c r="BUC16" s="267"/>
      <c r="BUD16" s="267"/>
      <c r="BUE16" s="267"/>
      <c r="BUF16" s="267"/>
      <c r="BUG16" s="267"/>
      <c r="BUH16" s="267"/>
      <c r="BUI16" s="267"/>
      <c r="BUJ16" s="267"/>
      <c r="BUK16" s="267"/>
      <c r="BUL16" s="267"/>
      <c r="BUM16" s="267"/>
      <c r="BUN16" s="267"/>
      <c r="BUO16" s="267"/>
      <c r="BUP16" s="267"/>
      <c r="BUQ16" s="267"/>
      <c r="BUR16" s="267"/>
      <c r="BUS16" s="267"/>
      <c r="BUT16" s="267"/>
      <c r="BUU16" s="267"/>
      <c r="BUV16" s="267"/>
      <c r="BUW16" s="267"/>
      <c r="BUX16" s="267"/>
      <c r="BUY16" s="267"/>
      <c r="BUZ16" s="267"/>
      <c r="BVA16" s="267"/>
      <c r="BVB16" s="267"/>
      <c r="BVC16" s="267"/>
      <c r="BVD16" s="267"/>
      <c r="BVE16" s="267"/>
      <c r="BVF16" s="267"/>
      <c r="BVG16" s="267"/>
      <c r="BVH16" s="267"/>
      <c r="BVI16" s="267"/>
      <c r="BVJ16" s="267"/>
      <c r="BVK16" s="267"/>
      <c r="BVL16" s="267"/>
      <c r="BVM16" s="267"/>
      <c r="BVN16" s="267"/>
      <c r="BVO16" s="267"/>
      <c r="BVP16" s="267"/>
      <c r="BVQ16" s="267"/>
      <c r="BVR16" s="267"/>
      <c r="BVS16" s="267"/>
      <c r="BVT16" s="267"/>
      <c r="BVU16" s="267"/>
      <c r="BVV16" s="267"/>
      <c r="BVW16" s="267"/>
      <c r="BVX16" s="267"/>
      <c r="BVY16" s="267"/>
      <c r="BVZ16" s="267"/>
      <c r="BWA16" s="267"/>
      <c r="BWB16" s="267"/>
      <c r="BWC16" s="267"/>
      <c r="BWD16" s="267"/>
      <c r="BWE16" s="267"/>
      <c r="BWF16" s="267"/>
      <c r="BWG16" s="267"/>
      <c r="BWH16" s="267"/>
      <c r="BWI16" s="267"/>
      <c r="BWJ16" s="267"/>
      <c r="BWK16" s="267"/>
      <c r="BWL16" s="267"/>
      <c r="BWM16" s="267"/>
      <c r="BWN16" s="267"/>
      <c r="BWO16" s="267"/>
      <c r="BWP16" s="267"/>
      <c r="BWQ16" s="267"/>
      <c r="BWR16" s="267"/>
      <c r="BWS16" s="267"/>
      <c r="BWT16" s="267"/>
      <c r="BWU16" s="267"/>
      <c r="BWV16" s="267"/>
      <c r="BWW16" s="267"/>
      <c r="BWX16" s="267"/>
      <c r="BWY16" s="267"/>
      <c r="BWZ16" s="267"/>
      <c r="BXA16" s="267"/>
      <c r="BXB16" s="267"/>
      <c r="BXC16" s="267"/>
      <c r="BXD16" s="267"/>
      <c r="BXE16" s="267"/>
      <c r="BXF16" s="267"/>
      <c r="BXG16" s="267"/>
      <c r="BXH16" s="267"/>
      <c r="BXI16" s="267"/>
      <c r="BXJ16" s="267"/>
      <c r="BXK16" s="267"/>
      <c r="BXL16" s="267"/>
      <c r="BXM16" s="267"/>
      <c r="BXN16" s="267"/>
      <c r="BXO16" s="267"/>
      <c r="BXP16" s="267"/>
      <c r="BXQ16" s="267"/>
      <c r="BXR16" s="267"/>
      <c r="BXS16" s="267"/>
      <c r="BXT16" s="267"/>
      <c r="BXU16" s="267"/>
      <c r="BXV16" s="267"/>
      <c r="BXW16" s="267"/>
      <c r="BXX16" s="267"/>
      <c r="BXY16" s="267"/>
      <c r="BXZ16" s="267"/>
      <c r="BYA16" s="267"/>
      <c r="BYB16" s="267"/>
      <c r="BYC16" s="267"/>
      <c r="BYD16" s="267"/>
      <c r="BYE16" s="267"/>
      <c r="BYF16" s="267"/>
      <c r="BYG16" s="267"/>
      <c r="BYH16" s="267"/>
      <c r="BYI16" s="267"/>
      <c r="BYJ16" s="267"/>
      <c r="BYK16" s="267"/>
      <c r="BYL16" s="267"/>
      <c r="BYM16" s="267"/>
      <c r="BYN16" s="267"/>
      <c r="BYO16" s="267"/>
      <c r="BYP16" s="267"/>
      <c r="BYQ16" s="267"/>
      <c r="BYR16" s="267"/>
      <c r="BYS16" s="267"/>
      <c r="BYT16" s="267"/>
      <c r="BYU16" s="267"/>
      <c r="BYV16" s="267"/>
      <c r="BYW16" s="267"/>
      <c r="BYX16" s="267"/>
      <c r="BYY16" s="267"/>
      <c r="BYZ16" s="267"/>
      <c r="BZA16" s="267"/>
      <c r="BZB16" s="267"/>
      <c r="BZC16" s="267"/>
      <c r="BZD16" s="267"/>
      <c r="BZE16" s="267"/>
      <c r="BZF16" s="267"/>
      <c r="BZG16" s="267"/>
      <c r="BZH16" s="267"/>
      <c r="BZI16" s="267"/>
      <c r="BZJ16" s="267"/>
      <c r="BZK16" s="267"/>
      <c r="BZL16" s="267"/>
      <c r="BZM16" s="267"/>
      <c r="BZN16" s="267"/>
      <c r="BZO16" s="267"/>
      <c r="BZP16" s="267"/>
      <c r="BZQ16" s="267"/>
      <c r="BZR16" s="267"/>
      <c r="BZS16" s="267"/>
      <c r="BZT16" s="267"/>
      <c r="BZU16" s="267"/>
      <c r="BZV16" s="267"/>
      <c r="BZW16" s="267"/>
      <c r="BZX16" s="267"/>
      <c r="BZY16" s="267"/>
      <c r="BZZ16" s="267"/>
      <c r="CAA16" s="267"/>
      <c r="CAB16" s="267"/>
      <c r="CAC16" s="267"/>
      <c r="CAD16" s="267"/>
      <c r="CAE16" s="267"/>
      <c r="CAF16" s="267"/>
      <c r="CAG16" s="267"/>
      <c r="CAH16" s="267"/>
      <c r="CAI16" s="267"/>
      <c r="CAJ16" s="267"/>
      <c r="CAK16" s="267"/>
      <c r="CAL16" s="267"/>
      <c r="CAM16" s="267"/>
      <c r="CAN16" s="267"/>
      <c r="CAO16" s="267"/>
      <c r="CAP16" s="267"/>
      <c r="CAQ16" s="267"/>
      <c r="CAR16" s="267"/>
      <c r="CAS16" s="267"/>
      <c r="CAT16" s="267"/>
      <c r="CAU16" s="267"/>
      <c r="CAV16" s="267"/>
      <c r="CAW16" s="267"/>
      <c r="CAX16" s="267"/>
      <c r="CAY16" s="267"/>
      <c r="CAZ16" s="267"/>
      <c r="CBA16" s="267"/>
      <c r="CBB16" s="267"/>
      <c r="CBC16" s="267"/>
      <c r="CBD16" s="267"/>
      <c r="CBE16" s="267"/>
      <c r="CBF16" s="267"/>
      <c r="CBG16" s="267"/>
      <c r="CBH16" s="267"/>
      <c r="CBI16" s="267"/>
      <c r="CBJ16" s="267"/>
      <c r="CBK16" s="267"/>
      <c r="CBL16" s="267"/>
      <c r="CBM16" s="267"/>
      <c r="CBN16" s="267"/>
      <c r="CBO16" s="267"/>
      <c r="CBP16" s="267"/>
      <c r="CBQ16" s="267"/>
      <c r="CBR16" s="267"/>
      <c r="CBS16" s="267"/>
      <c r="CBT16" s="267"/>
      <c r="CBU16" s="267"/>
      <c r="CBV16" s="267"/>
      <c r="CBW16" s="267"/>
      <c r="CBX16" s="267"/>
      <c r="CBY16" s="267"/>
      <c r="CBZ16" s="267"/>
      <c r="CCA16" s="267"/>
      <c r="CCB16" s="267"/>
      <c r="CCC16" s="267"/>
      <c r="CCD16" s="267"/>
      <c r="CCE16" s="267"/>
      <c r="CCF16" s="267"/>
      <c r="CCG16" s="267"/>
      <c r="CCH16" s="267"/>
      <c r="CCI16" s="267"/>
      <c r="CCJ16" s="267"/>
      <c r="CCK16" s="267"/>
      <c r="CCL16" s="267"/>
      <c r="CCM16" s="267"/>
      <c r="CCN16" s="267"/>
      <c r="CCO16" s="267"/>
      <c r="CCP16" s="267"/>
      <c r="CCQ16" s="267"/>
      <c r="CCR16" s="267"/>
      <c r="CCS16" s="267"/>
      <c r="CCT16" s="267"/>
      <c r="CCU16" s="267"/>
      <c r="CCV16" s="267"/>
      <c r="CCW16" s="267"/>
      <c r="CCX16" s="267"/>
      <c r="CCY16" s="267"/>
      <c r="CCZ16" s="267"/>
      <c r="CDA16" s="267"/>
      <c r="CDB16" s="267"/>
      <c r="CDC16" s="267"/>
      <c r="CDD16" s="267"/>
      <c r="CDE16" s="267"/>
      <c r="CDF16" s="267"/>
      <c r="CDG16" s="267"/>
      <c r="CDH16" s="267"/>
      <c r="CDI16" s="267"/>
      <c r="CDJ16" s="267"/>
      <c r="CDK16" s="267"/>
      <c r="CDL16" s="267"/>
      <c r="CDM16" s="267"/>
      <c r="CDN16" s="267"/>
      <c r="CDO16" s="267"/>
      <c r="CDP16" s="267"/>
      <c r="CDQ16" s="267"/>
      <c r="CDR16" s="267"/>
      <c r="CDS16" s="267"/>
      <c r="CDT16" s="267"/>
      <c r="CDU16" s="267"/>
      <c r="CDV16" s="267"/>
      <c r="CDW16" s="267"/>
      <c r="CDX16" s="267"/>
      <c r="CDY16" s="267"/>
      <c r="CDZ16" s="267"/>
      <c r="CEA16" s="267"/>
      <c r="CEB16" s="267"/>
      <c r="CEC16" s="267"/>
      <c r="CED16" s="267"/>
      <c r="CEE16" s="267"/>
      <c r="CEF16" s="267"/>
      <c r="CEG16" s="267"/>
      <c r="CEH16" s="267"/>
      <c r="CEI16" s="267"/>
      <c r="CEJ16" s="267"/>
      <c r="CEK16" s="267"/>
      <c r="CEL16" s="267"/>
      <c r="CEM16" s="267"/>
      <c r="CEN16" s="267"/>
      <c r="CEO16" s="267"/>
      <c r="CEP16" s="267"/>
      <c r="CEQ16" s="267"/>
      <c r="CER16" s="267"/>
      <c r="CES16" s="267"/>
      <c r="CET16" s="267"/>
      <c r="CEU16" s="267"/>
      <c r="CEV16" s="267"/>
      <c r="CEW16" s="267"/>
      <c r="CEX16" s="267"/>
      <c r="CEY16" s="267"/>
      <c r="CEZ16" s="267"/>
      <c r="CFA16" s="267"/>
      <c r="CFB16" s="267"/>
      <c r="CFC16" s="267"/>
      <c r="CFD16" s="267"/>
      <c r="CFE16" s="267"/>
      <c r="CFF16" s="267"/>
      <c r="CFG16" s="267"/>
      <c r="CFH16" s="267"/>
      <c r="CFI16" s="267"/>
      <c r="CFJ16" s="267"/>
      <c r="CFK16" s="267"/>
      <c r="CFL16" s="267"/>
      <c r="CFM16" s="267"/>
      <c r="CFN16" s="267"/>
      <c r="CFO16" s="267"/>
      <c r="CFP16" s="267"/>
      <c r="CFQ16" s="267"/>
      <c r="CFR16" s="267"/>
      <c r="CFS16" s="267"/>
      <c r="CFT16" s="267"/>
      <c r="CFU16" s="267"/>
      <c r="CFV16" s="267"/>
      <c r="CFW16" s="267"/>
      <c r="CFX16" s="267"/>
      <c r="CFY16" s="267"/>
      <c r="CFZ16" s="267"/>
      <c r="CGA16" s="267"/>
      <c r="CGB16" s="267"/>
      <c r="CGC16" s="267"/>
      <c r="CGD16" s="267"/>
      <c r="CGE16" s="267"/>
      <c r="CGF16" s="267"/>
      <c r="CGG16" s="267"/>
      <c r="CGH16" s="267"/>
      <c r="CGI16" s="267"/>
      <c r="CGJ16" s="267"/>
      <c r="CGK16" s="267"/>
      <c r="CGL16" s="267"/>
      <c r="CGM16" s="267"/>
      <c r="CGN16" s="267"/>
      <c r="CGO16" s="267"/>
      <c r="CGP16" s="267"/>
      <c r="CGQ16" s="267"/>
      <c r="CGR16" s="267"/>
      <c r="CGS16" s="267"/>
      <c r="CGT16" s="267"/>
      <c r="CGU16" s="267"/>
      <c r="CGV16" s="267"/>
      <c r="CGW16" s="267"/>
      <c r="CGX16" s="267"/>
      <c r="CGY16" s="267"/>
      <c r="CGZ16" s="267"/>
      <c r="CHA16" s="267"/>
      <c r="CHB16" s="267"/>
      <c r="CHC16" s="267"/>
      <c r="CHD16" s="267"/>
      <c r="CHE16" s="267"/>
      <c r="CHF16" s="267"/>
      <c r="CHG16" s="267"/>
      <c r="CHH16" s="267"/>
      <c r="CHI16" s="267"/>
      <c r="CHJ16" s="267"/>
      <c r="CHK16" s="267"/>
      <c r="CHL16" s="267"/>
      <c r="CHM16" s="267"/>
      <c r="CHN16" s="267"/>
      <c r="CHO16" s="267"/>
      <c r="CHP16" s="267"/>
      <c r="CHQ16" s="267"/>
      <c r="CHR16" s="267"/>
      <c r="CHS16" s="267"/>
      <c r="CHT16" s="267"/>
      <c r="CHU16" s="267"/>
      <c r="CHV16" s="267"/>
      <c r="CHW16" s="267"/>
      <c r="CHX16" s="267"/>
      <c r="CHY16" s="267"/>
      <c r="CHZ16" s="267"/>
      <c r="CIA16" s="267"/>
      <c r="CIB16" s="267"/>
      <c r="CIC16" s="267"/>
      <c r="CID16" s="267"/>
      <c r="CIE16" s="267"/>
      <c r="CIF16" s="267"/>
      <c r="CIG16" s="267"/>
      <c r="CIH16" s="267"/>
      <c r="CII16" s="267"/>
      <c r="CIJ16" s="267"/>
      <c r="CIK16" s="267"/>
      <c r="CIL16" s="267"/>
      <c r="CIM16" s="267"/>
      <c r="CIN16" s="267"/>
      <c r="CIO16" s="267"/>
      <c r="CIP16" s="267"/>
      <c r="CIQ16" s="267"/>
      <c r="CIR16" s="267"/>
      <c r="CIS16" s="267"/>
      <c r="CIT16" s="267"/>
      <c r="CIU16" s="267"/>
      <c r="CIV16" s="267"/>
      <c r="CIW16" s="267"/>
      <c r="CIX16" s="267"/>
      <c r="CIY16" s="267"/>
      <c r="CIZ16" s="267"/>
      <c r="CJA16" s="267"/>
      <c r="CJB16" s="267"/>
      <c r="CJC16" s="267"/>
      <c r="CJD16" s="267"/>
      <c r="CJE16" s="267"/>
      <c r="CJF16" s="267"/>
      <c r="CJG16" s="267"/>
      <c r="CJH16" s="267"/>
      <c r="CJI16" s="267"/>
      <c r="CJJ16" s="267"/>
      <c r="CJK16" s="267"/>
      <c r="CJL16" s="267"/>
      <c r="CJM16" s="267"/>
      <c r="CJN16" s="267"/>
      <c r="CJO16" s="267"/>
      <c r="CJP16" s="267"/>
      <c r="CJQ16" s="267"/>
      <c r="CJR16" s="267"/>
      <c r="CJS16" s="267"/>
      <c r="CJT16" s="267"/>
      <c r="CJU16" s="267"/>
      <c r="CJV16" s="267"/>
      <c r="CJW16" s="267"/>
      <c r="CJX16" s="267"/>
      <c r="CJY16" s="267"/>
      <c r="CJZ16" s="267"/>
      <c r="CKA16" s="267"/>
      <c r="CKB16" s="267"/>
      <c r="CKC16" s="267"/>
      <c r="CKD16" s="267"/>
      <c r="CKE16" s="267"/>
      <c r="CKF16" s="267"/>
      <c r="CKG16" s="267"/>
      <c r="CKH16" s="267"/>
      <c r="CKI16" s="267"/>
      <c r="CKJ16" s="267"/>
      <c r="CKK16" s="267"/>
      <c r="CKL16" s="267"/>
      <c r="CKM16" s="267"/>
      <c r="CKN16" s="267"/>
      <c r="CKO16" s="267"/>
      <c r="CKP16" s="267"/>
      <c r="CKQ16" s="267"/>
      <c r="CKR16" s="267"/>
      <c r="CKS16" s="267"/>
      <c r="CKT16" s="267"/>
      <c r="CKU16" s="267"/>
      <c r="CKV16" s="267"/>
      <c r="CKW16" s="267"/>
      <c r="CKX16" s="267"/>
      <c r="CKY16" s="267"/>
      <c r="CKZ16" s="267"/>
      <c r="CLA16" s="267"/>
      <c r="CLB16" s="267"/>
      <c r="CLC16" s="267"/>
      <c r="CLD16" s="267"/>
      <c r="CLE16" s="267"/>
      <c r="CLF16" s="267"/>
      <c r="CLG16" s="267"/>
      <c r="CLH16" s="267"/>
      <c r="CLI16" s="267"/>
      <c r="CLJ16" s="267"/>
      <c r="CLK16" s="267"/>
      <c r="CLL16" s="267"/>
      <c r="CLM16" s="267"/>
      <c r="CLN16" s="267"/>
      <c r="CLO16" s="267"/>
      <c r="CLP16" s="267"/>
      <c r="CLQ16" s="267"/>
      <c r="CLR16" s="267"/>
      <c r="CLS16" s="267"/>
      <c r="CLT16" s="267"/>
      <c r="CLU16" s="267"/>
      <c r="CLV16" s="267"/>
      <c r="CLW16" s="267"/>
      <c r="CLX16" s="267"/>
      <c r="CLY16" s="267"/>
      <c r="CLZ16" s="267"/>
      <c r="CMA16" s="267"/>
      <c r="CMB16" s="267"/>
      <c r="CMC16" s="267"/>
      <c r="CMD16" s="267"/>
      <c r="CME16" s="267"/>
      <c r="CMF16" s="267"/>
      <c r="CMG16" s="267"/>
      <c r="CMH16" s="267"/>
      <c r="CMI16" s="267"/>
      <c r="CMJ16" s="267"/>
      <c r="CMK16" s="267"/>
      <c r="CML16" s="267"/>
      <c r="CMM16" s="267"/>
      <c r="CMN16" s="267"/>
      <c r="CMO16" s="267"/>
      <c r="CMP16" s="267"/>
      <c r="CMQ16" s="267"/>
      <c r="CMR16" s="267"/>
      <c r="CMS16" s="267"/>
      <c r="CMT16" s="267"/>
      <c r="CMU16" s="267"/>
      <c r="CMV16" s="267"/>
      <c r="CMW16" s="267"/>
      <c r="CMX16" s="267"/>
      <c r="CMY16" s="267"/>
      <c r="CMZ16" s="267"/>
      <c r="CNA16" s="267"/>
      <c r="CNB16" s="267"/>
      <c r="CNC16" s="267"/>
      <c r="CND16" s="267"/>
      <c r="CNE16" s="267"/>
      <c r="CNF16" s="267"/>
      <c r="CNG16" s="267"/>
      <c r="CNH16" s="267"/>
      <c r="CNI16" s="267"/>
      <c r="CNJ16" s="267"/>
      <c r="CNK16" s="267"/>
      <c r="CNL16" s="267"/>
      <c r="CNM16" s="267"/>
      <c r="CNN16" s="267"/>
      <c r="CNO16" s="267"/>
      <c r="CNP16" s="267"/>
      <c r="CNQ16" s="267"/>
      <c r="CNR16" s="267"/>
      <c r="CNS16" s="267"/>
      <c r="CNT16" s="267"/>
      <c r="CNU16" s="267"/>
      <c r="CNV16" s="267"/>
      <c r="CNW16" s="267"/>
      <c r="CNX16" s="267"/>
      <c r="CNY16" s="267"/>
      <c r="CNZ16" s="267"/>
      <c r="COA16" s="267"/>
      <c r="COB16" s="267"/>
      <c r="COC16" s="267"/>
      <c r="COD16" s="267"/>
      <c r="COE16" s="267"/>
      <c r="COF16" s="267"/>
      <c r="COG16" s="267"/>
      <c r="COH16" s="267"/>
      <c r="COI16" s="267"/>
      <c r="COJ16" s="267"/>
      <c r="COK16" s="267"/>
      <c r="COL16" s="267"/>
      <c r="COM16" s="267"/>
      <c r="CON16" s="267"/>
      <c r="COO16" s="267"/>
      <c r="COP16" s="267"/>
      <c r="COQ16" s="267"/>
      <c r="COR16" s="267"/>
      <c r="COS16" s="267"/>
      <c r="COT16" s="267"/>
      <c r="COU16" s="267"/>
      <c r="COV16" s="267"/>
      <c r="COW16" s="267"/>
      <c r="COX16" s="267"/>
      <c r="COY16" s="267"/>
      <c r="COZ16" s="267"/>
      <c r="CPA16" s="267"/>
      <c r="CPB16" s="267"/>
      <c r="CPC16" s="267"/>
      <c r="CPD16" s="267"/>
      <c r="CPE16" s="267"/>
      <c r="CPF16" s="267"/>
      <c r="CPG16" s="267"/>
      <c r="CPH16" s="267"/>
      <c r="CPI16" s="267"/>
      <c r="CPJ16" s="267"/>
      <c r="CPK16" s="267"/>
      <c r="CPL16" s="267"/>
      <c r="CPM16" s="267"/>
      <c r="CPN16" s="267"/>
      <c r="CPO16" s="267"/>
      <c r="CPP16" s="267"/>
      <c r="CPQ16" s="267"/>
      <c r="CPR16" s="267"/>
      <c r="CPS16" s="267"/>
      <c r="CPT16" s="267"/>
      <c r="CPU16" s="267"/>
      <c r="CPV16" s="267"/>
      <c r="CPW16" s="267"/>
      <c r="CPX16" s="267"/>
      <c r="CPY16" s="267"/>
      <c r="CPZ16" s="267"/>
      <c r="CQA16" s="267"/>
      <c r="CQB16" s="267"/>
      <c r="CQC16" s="267"/>
      <c r="CQD16" s="267"/>
      <c r="CQE16" s="267"/>
      <c r="CQF16" s="267"/>
      <c r="CQG16" s="267"/>
      <c r="CQH16" s="267"/>
      <c r="CQI16" s="267"/>
      <c r="CQJ16" s="267"/>
      <c r="CQK16" s="267"/>
      <c r="CQL16" s="267"/>
      <c r="CQM16" s="267"/>
      <c r="CQN16" s="267"/>
      <c r="CQO16" s="267"/>
      <c r="CQP16" s="267"/>
      <c r="CQQ16" s="267"/>
      <c r="CQR16" s="267"/>
      <c r="CQS16" s="267"/>
      <c r="CQT16" s="267"/>
      <c r="CQU16" s="267"/>
      <c r="CQV16" s="267"/>
      <c r="CQW16" s="267"/>
      <c r="CQX16" s="267"/>
      <c r="CQY16" s="267"/>
      <c r="CQZ16" s="267"/>
      <c r="CRA16" s="267"/>
      <c r="CRB16" s="267"/>
      <c r="CRC16" s="267"/>
      <c r="CRD16" s="267"/>
      <c r="CRE16" s="267"/>
      <c r="CRF16" s="267"/>
      <c r="CRG16" s="267"/>
      <c r="CRH16" s="267"/>
      <c r="CRI16" s="267"/>
      <c r="CRJ16" s="267"/>
      <c r="CRK16" s="267"/>
      <c r="CRL16" s="267"/>
      <c r="CRM16" s="267"/>
      <c r="CRN16" s="267"/>
      <c r="CRO16" s="267"/>
      <c r="CRP16" s="267"/>
      <c r="CRQ16" s="267"/>
      <c r="CRR16" s="267"/>
      <c r="CRS16" s="267"/>
      <c r="CRT16" s="267"/>
      <c r="CRU16" s="267"/>
      <c r="CRV16" s="267"/>
      <c r="CRW16" s="267"/>
      <c r="CRX16" s="267"/>
      <c r="CRY16" s="267"/>
      <c r="CRZ16" s="267"/>
      <c r="CSA16" s="267"/>
      <c r="CSB16" s="267"/>
      <c r="CSC16" s="267"/>
      <c r="CSD16" s="267"/>
      <c r="CSE16" s="267"/>
      <c r="CSF16" s="267"/>
      <c r="CSG16" s="267"/>
      <c r="CSH16" s="267"/>
      <c r="CSI16" s="267"/>
      <c r="CSJ16" s="267"/>
      <c r="CSK16" s="267"/>
      <c r="CSL16" s="267"/>
      <c r="CSM16" s="267"/>
      <c r="CSN16" s="267"/>
      <c r="CSO16" s="267"/>
      <c r="CSP16" s="267"/>
      <c r="CSQ16" s="267"/>
      <c r="CSR16" s="267"/>
      <c r="CSS16" s="267"/>
      <c r="CST16" s="267"/>
      <c r="CSU16" s="267"/>
      <c r="CSV16" s="267"/>
      <c r="CSW16" s="267"/>
      <c r="CSX16" s="267"/>
      <c r="CSY16" s="267"/>
      <c r="CSZ16" s="267"/>
      <c r="CTA16" s="267"/>
      <c r="CTB16" s="267"/>
      <c r="CTC16" s="267"/>
      <c r="CTD16" s="267"/>
      <c r="CTE16" s="267"/>
      <c r="CTF16" s="267"/>
      <c r="CTG16" s="267"/>
      <c r="CTH16" s="267"/>
      <c r="CTI16" s="267"/>
      <c r="CTJ16" s="267"/>
      <c r="CTK16" s="267"/>
      <c r="CTL16" s="267"/>
      <c r="CTM16" s="267"/>
      <c r="CTN16" s="267"/>
      <c r="CTO16" s="267"/>
      <c r="CTP16" s="267"/>
      <c r="CTQ16" s="267"/>
      <c r="CTR16" s="267"/>
      <c r="CTS16" s="267"/>
      <c r="CTT16" s="267"/>
      <c r="CTU16" s="267"/>
      <c r="CTV16" s="267"/>
      <c r="CTW16" s="267"/>
      <c r="CTX16" s="267"/>
      <c r="CTY16" s="267"/>
      <c r="CTZ16" s="267"/>
      <c r="CUA16" s="267"/>
      <c r="CUB16" s="267"/>
      <c r="CUC16" s="267"/>
      <c r="CUD16" s="267"/>
      <c r="CUE16" s="267"/>
      <c r="CUF16" s="267"/>
      <c r="CUG16" s="267"/>
      <c r="CUH16" s="267"/>
      <c r="CUI16" s="267"/>
      <c r="CUJ16" s="267"/>
      <c r="CUK16" s="267"/>
      <c r="CUL16" s="267"/>
      <c r="CUM16" s="267"/>
      <c r="CUN16" s="267"/>
      <c r="CUO16" s="267"/>
      <c r="CUP16" s="267"/>
      <c r="CUQ16" s="267"/>
      <c r="CUR16" s="267"/>
      <c r="CUS16" s="267"/>
      <c r="CUT16" s="267"/>
      <c r="CUU16" s="267"/>
      <c r="CUV16" s="267"/>
      <c r="CUW16" s="267"/>
      <c r="CUX16" s="267"/>
      <c r="CUY16" s="267"/>
      <c r="CUZ16" s="267"/>
      <c r="CVA16" s="267"/>
      <c r="CVB16" s="267"/>
      <c r="CVC16" s="267"/>
      <c r="CVD16" s="267"/>
      <c r="CVE16" s="267"/>
      <c r="CVF16" s="267"/>
      <c r="CVG16" s="267"/>
      <c r="CVH16" s="267"/>
      <c r="CVI16" s="267"/>
      <c r="CVJ16" s="267"/>
      <c r="CVK16" s="267"/>
      <c r="CVL16" s="267"/>
      <c r="CVM16" s="267"/>
      <c r="CVN16" s="267"/>
      <c r="CVO16" s="267"/>
      <c r="CVP16" s="267"/>
      <c r="CVQ16" s="267"/>
      <c r="CVR16" s="267"/>
      <c r="CVS16" s="267"/>
      <c r="CVT16" s="267"/>
      <c r="CVU16" s="267"/>
      <c r="CVV16" s="267"/>
      <c r="CVW16" s="267"/>
      <c r="CVX16" s="267"/>
      <c r="CVY16" s="267"/>
      <c r="CVZ16" s="267"/>
      <c r="CWA16" s="267"/>
      <c r="CWB16" s="267"/>
      <c r="CWC16" s="267"/>
      <c r="CWD16" s="267"/>
      <c r="CWE16" s="267"/>
      <c r="CWF16" s="267"/>
      <c r="CWG16" s="267"/>
      <c r="CWH16" s="267"/>
      <c r="CWI16" s="267"/>
      <c r="CWJ16" s="267"/>
      <c r="CWK16" s="267"/>
      <c r="CWL16" s="267"/>
      <c r="CWM16" s="267"/>
      <c r="CWN16" s="267"/>
      <c r="CWO16" s="267"/>
      <c r="CWP16" s="267"/>
      <c r="CWQ16" s="267"/>
      <c r="CWR16" s="267"/>
      <c r="CWS16" s="267"/>
      <c r="CWT16" s="267"/>
      <c r="CWU16" s="267"/>
      <c r="CWV16" s="267"/>
      <c r="CWW16" s="267"/>
      <c r="CWX16" s="267"/>
      <c r="CWY16" s="267"/>
      <c r="CWZ16" s="267"/>
      <c r="CXA16" s="267"/>
      <c r="CXB16" s="267"/>
      <c r="CXC16" s="267"/>
      <c r="CXD16" s="267"/>
      <c r="CXE16" s="267"/>
      <c r="CXF16" s="267"/>
      <c r="CXG16" s="267"/>
      <c r="CXH16" s="267"/>
      <c r="CXI16" s="267"/>
      <c r="CXJ16" s="267"/>
      <c r="CXK16" s="267"/>
      <c r="CXL16" s="267"/>
      <c r="CXM16" s="267"/>
      <c r="CXN16" s="267"/>
      <c r="CXO16" s="267"/>
      <c r="CXP16" s="267"/>
      <c r="CXQ16" s="267"/>
      <c r="CXR16" s="267"/>
      <c r="CXS16" s="267"/>
      <c r="CXT16" s="267"/>
      <c r="CXU16" s="267"/>
      <c r="CXV16" s="267"/>
      <c r="CXW16" s="267"/>
      <c r="CXX16" s="267"/>
      <c r="CXY16" s="267"/>
      <c r="CXZ16" s="267"/>
      <c r="CYA16" s="267"/>
      <c r="CYB16" s="267"/>
      <c r="CYC16" s="267"/>
      <c r="CYD16" s="267"/>
      <c r="CYE16" s="267"/>
      <c r="CYF16" s="267"/>
      <c r="CYG16" s="267"/>
      <c r="CYH16" s="267"/>
      <c r="CYI16" s="267"/>
      <c r="CYJ16" s="267"/>
      <c r="CYK16" s="267"/>
      <c r="CYL16" s="267"/>
      <c r="CYM16" s="267"/>
      <c r="CYN16" s="267"/>
      <c r="CYO16" s="267"/>
      <c r="CYP16" s="267"/>
      <c r="CYQ16" s="267"/>
      <c r="CYR16" s="267"/>
      <c r="CYS16" s="267"/>
      <c r="CYT16" s="267"/>
      <c r="CYU16" s="267"/>
      <c r="CYV16" s="267"/>
      <c r="CYW16" s="267"/>
      <c r="CYX16" s="267"/>
      <c r="CYY16" s="267"/>
      <c r="CYZ16" s="267"/>
      <c r="CZA16" s="267"/>
      <c r="CZB16" s="267"/>
      <c r="CZC16" s="267"/>
      <c r="CZD16" s="267"/>
      <c r="CZE16" s="267"/>
      <c r="CZF16" s="267"/>
      <c r="CZG16" s="267"/>
      <c r="CZH16" s="267"/>
      <c r="CZI16" s="267"/>
      <c r="CZJ16" s="267"/>
      <c r="CZK16" s="267"/>
      <c r="CZL16" s="267"/>
      <c r="CZM16" s="267"/>
      <c r="CZN16" s="267"/>
      <c r="CZO16" s="267"/>
      <c r="CZP16" s="267"/>
      <c r="CZQ16" s="267"/>
      <c r="CZR16" s="267"/>
      <c r="CZS16" s="267"/>
      <c r="CZT16" s="267"/>
      <c r="CZU16" s="267"/>
      <c r="CZV16" s="267"/>
      <c r="CZW16" s="267"/>
      <c r="CZX16" s="267"/>
      <c r="CZY16" s="267"/>
      <c r="CZZ16" s="267"/>
      <c r="DAA16" s="267"/>
      <c r="DAB16" s="267"/>
      <c r="DAC16" s="267"/>
      <c r="DAD16" s="267"/>
      <c r="DAE16" s="267"/>
      <c r="DAF16" s="267"/>
      <c r="DAG16" s="267"/>
      <c r="DAH16" s="267"/>
      <c r="DAI16" s="267"/>
      <c r="DAJ16" s="267"/>
      <c r="DAK16" s="267"/>
      <c r="DAL16" s="267"/>
      <c r="DAM16" s="267"/>
      <c r="DAN16" s="267"/>
      <c r="DAO16" s="267"/>
      <c r="DAP16" s="267"/>
      <c r="DAQ16" s="267"/>
      <c r="DAR16" s="267"/>
      <c r="DAS16" s="267"/>
      <c r="DAT16" s="267"/>
      <c r="DAU16" s="267"/>
      <c r="DAV16" s="267"/>
      <c r="DAW16" s="267"/>
      <c r="DAX16" s="267"/>
      <c r="DAY16" s="267"/>
      <c r="DAZ16" s="267"/>
      <c r="DBA16" s="267"/>
      <c r="DBB16" s="267"/>
      <c r="DBC16" s="267"/>
      <c r="DBD16" s="267"/>
      <c r="DBE16" s="267"/>
      <c r="DBF16" s="267"/>
      <c r="DBG16" s="267"/>
      <c r="DBH16" s="267"/>
      <c r="DBI16" s="267"/>
      <c r="DBJ16" s="267"/>
      <c r="DBK16" s="267"/>
      <c r="DBL16" s="267"/>
      <c r="DBM16" s="267"/>
      <c r="DBN16" s="267"/>
      <c r="DBO16" s="267"/>
      <c r="DBP16" s="267"/>
      <c r="DBQ16" s="267"/>
      <c r="DBR16" s="267"/>
      <c r="DBS16" s="267"/>
      <c r="DBT16" s="267"/>
      <c r="DBU16" s="267"/>
      <c r="DBV16" s="267"/>
      <c r="DBW16" s="267"/>
      <c r="DBX16" s="267"/>
      <c r="DBY16" s="267"/>
      <c r="DBZ16" s="267"/>
      <c r="DCA16" s="267"/>
      <c r="DCB16" s="267"/>
      <c r="DCC16" s="267"/>
      <c r="DCD16" s="267"/>
      <c r="DCE16" s="267"/>
      <c r="DCF16" s="267"/>
      <c r="DCG16" s="267"/>
      <c r="DCH16" s="267"/>
      <c r="DCI16" s="267"/>
      <c r="DCJ16" s="267"/>
      <c r="DCK16" s="267"/>
      <c r="DCL16" s="267"/>
      <c r="DCM16" s="267"/>
      <c r="DCN16" s="267"/>
      <c r="DCO16" s="267"/>
      <c r="DCP16" s="267"/>
      <c r="DCQ16" s="267"/>
      <c r="DCR16" s="267"/>
      <c r="DCS16" s="267"/>
      <c r="DCT16" s="267"/>
      <c r="DCU16" s="267"/>
      <c r="DCV16" s="267"/>
      <c r="DCW16" s="267"/>
      <c r="DCX16" s="267"/>
      <c r="DCY16" s="267"/>
      <c r="DCZ16" s="267"/>
      <c r="DDA16" s="267"/>
      <c r="DDB16" s="267"/>
      <c r="DDC16" s="267"/>
      <c r="DDD16" s="267"/>
      <c r="DDE16" s="267"/>
      <c r="DDF16" s="267"/>
      <c r="DDG16" s="267"/>
      <c r="DDH16" s="267"/>
      <c r="DDI16" s="267"/>
      <c r="DDJ16" s="267"/>
      <c r="DDK16" s="267"/>
      <c r="DDL16" s="267"/>
      <c r="DDM16" s="267"/>
      <c r="DDN16" s="267"/>
      <c r="DDO16" s="267"/>
      <c r="DDP16" s="267"/>
      <c r="DDQ16" s="267"/>
      <c r="DDR16" s="267"/>
      <c r="DDS16" s="267"/>
      <c r="DDT16" s="267"/>
      <c r="DDU16" s="267"/>
      <c r="DDV16" s="267"/>
      <c r="DDW16" s="267"/>
      <c r="DDX16" s="267"/>
      <c r="DDY16" s="267"/>
      <c r="DDZ16" s="267"/>
      <c r="DEA16" s="267"/>
      <c r="DEB16" s="267"/>
      <c r="DEC16" s="267"/>
      <c r="DED16" s="267"/>
      <c r="DEE16" s="267"/>
      <c r="DEF16" s="267"/>
      <c r="DEG16" s="267"/>
      <c r="DEH16" s="267"/>
      <c r="DEI16" s="267"/>
      <c r="DEJ16" s="267"/>
      <c r="DEK16" s="267"/>
      <c r="DEL16" s="267"/>
      <c r="DEM16" s="267"/>
      <c r="DEN16" s="267"/>
      <c r="DEO16" s="267"/>
      <c r="DEP16" s="267"/>
      <c r="DEQ16" s="267"/>
      <c r="DER16" s="267"/>
      <c r="DES16" s="267"/>
      <c r="DET16" s="267"/>
      <c r="DEU16" s="267"/>
      <c r="DEV16" s="267"/>
      <c r="DEW16" s="267"/>
      <c r="DEX16" s="267"/>
      <c r="DEY16" s="267"/>
      <c r="DEZ16" s="267"/>
      <c r="DFA16" s="267"/>
      <c r="DFB16" s="267"/>
      <c r="DFC16" s="267"/>
      <c r="DFD16" s="267"/>
      <c r="DFE16" s="267"/>
      <c r="DFF16" s="267"/>
      <c r="DFG16" s="267"/>
      <c r="DFH16" s="267"/>
      <c r="DFI16" s="267"/>
      <c r="DFJ16" s="267"/>
      <c r="DFK16" s="267"/>
      <c r="DFL16" s="267"/>
      <c r="DFM16" s="267"/>
      <c r="DFN16" s="267"/>
      <c r="DFO16" s="267"/>
      <c r="DFP16" s="267"/>
      <c r="DFQ16" s="267"/>
      <c r="DFR16" s="267"/>
      <c r="DFS16" s="267"/>
      <c r="DFT16" s="267"/>
      <c r="DFU16" s="267"/>
      <c r="DFV16" s="267"/>
      <c r="DFW16" s="267"/>
      <c r="DFX16" s="267"/>
      <c r="DFY16" s="267"/>
      <c r="DFZ16" s="267"/>
      <c r="DGA16" s="267"/>
      <c r="DGB16" s="267"/>
      <c r="DGC16" s="267"/>
      <c r="DGD16" s="267"/>
      <c r="DGE16" s="267"/>
      <c r="DGF16" s="267"/>
      <c r="DGG16" s="267"/>
      <c r="DGH16" s="267"/>
      <c r="DGI16" s="267"/>
      <c r="DGJ16" s="267"/>
      <c r="DGK16" s="267"/>
      <c r="DGL16" s="267"/>
      <c r="DGM16" s="267"/>
      <c r="DGN16" s="267"/>
      <c r="DGO16" s="267"/>
      <c r="DGP16" s="267"/>
      <c r="DGQ16" s="267"/>
      <c r="DGR16" s="267"/>
      <c r="DGS16" s="267"/>
      <c r="DGT16" s="267"/>
      <c r="DGU16" s="267"/>
      <c r="DGV16" s="267"/>
      <c r="DGW16" s="267"/>
      <c r="DGX16" s="267"/>
      <c r="DGY16" s="267"/>
      <c r="DGZ16" s="267"/>
      <c r="DHA16" s="267"/>
      <c r="DHB16" s="267"/>
      <c r="DHC16" s="267"/>
      <c r="DHD16" s="267"/>
      <c r="DHE16" s="267"/>
      <c r="DHF16" s="267"/>
      <c r="DHG16" s="267"/>
      <c r="DHH16" s="267"/>
      <c r="DHI16" s="267"/>
      <c r="DHJ16" s="267"/>
      <c r="DHK16" s="267"/>
      <c r="DHL16" s="267"/>
      <c r="DHM16" s="267"/>
      <c r="DHN16" s="267"/>
      <c r="DHO16" s="267"/>
      <c r="DHP16" s="267"/>
      <c r="DHQ16" s="267"/>
      <c r="DHR16" s="267"/>
      <c r="DHS16" s="267"/>
      <c r="DHT16" s="267"/>
      <c r="DHU16" s="267"/>
      <c r="DHV16" s="267"/>
      <c r="DHW16" s="267"/>
      <c r="DHX16" s="267"/>
      <c r="DHY16" s="267"/>
      <c r="DHZ16" s="267"/>
      <c r="DIA16" s="267"/>
      <c r="DIB16" s="267"/>
      <c r="DIC16" s="267"/>
      <c r="DID16" s="267"/>
      <c r="DIE16" s="267"/>
      <c r="DIF16" s="267"/>
      <c r="DIG16" s="267"/>
      <c r="DIH16" s="267"/>
      <c r="DII16" s="267"/>
      <c r="DIJ16" s="267"/>
      <c r="DIK16" s="267"/>
      <c r="DIL16" s="267"/>
      <c r="DIM16" s="267"/>
      <c r="DIN16" s="267"/>
      <c r="DIO16" s="267"/>
      <c r="DIP16" s="267"/>
      <c r="DIQ16" s="267"/>
      <c r="DIR16" s="267"/>
      <c r="DIS16" s="267"/>
      <c r="DIT16" s="267"/>
      <c r="DIU16" s="267"/>
      <c r="DIV16" s="267"/>
      <c r="DIW16" s="267"/>
      <c r="DIX16" s="267"/>
      <c r="DIY16" s="267"/>
      <c r="DIZ16" s="267"/>
      <c r="DJA16" s="267"/>
      <c r="DJB16" s="267"/>
      <c r="DJC16" s="267"/>
      <c r="DJD16" s="267"/>
      <c r="DJE16" s="267"/>
      <c r="DJF16" s="267"/>
      <c r="DJG16" s="267"/>
      <c r="DJH16" s="267"/>
      <c r="DJI16" s="267"/>
      <c r="DJJ16" s="267"/>
      <c r="DJK16" s="267"/>
      <c r="DJL16" s="267"/>
      <c r="DJM16" s="267"/>
      <c r="DJN16" s="267"/>
      <c r="DJO16" s="267"/>
      <c r="DJP16" s="267"/>
      <c r="DJQ16" s="267"/>
      <c r="DJR16" s="267"/>
      <c r="DJS16" s="267"/>
      <c r="DJT16" s="267"/>
      <c r="DJU16" s="267"/>
      <c r="DJV16" s="267"/>
      <c r="DJW16" s="267"/>
      <c r="DJX16" s="267"/>
      <c r="DJY16" s="267"/>
      <c r="DJZ16" s="267"/>
      <c r="DKA16" s="267"/>
      <c r="DKB16" s="267"/>
      <c r="DKC16" s="267"/>
      <c r="DKD16" s="267"/>
      <c r="DKE16" s="267"/>
      <c r="DKF16" s="267"/>
      <c r="DKG16" s="267"/>
      <c r="DKH16" s="267"/>
      <c r="DKI16" s="267"/>
      <c r="DKJ16" s="267"/>
      <c r="DKK16" s="267"/>
      <c r="DKL16" s="267"/>
      <c r="DKM16" s="267"/>
      <c r="DKN16" s="267"/>
      <c r="DKO16" s="267"/>
      <c r="DKP16" s="267"/>
      <c r="DKQ16" s="267"/>
      <c r="DKR16" s="267"/>
      <c r="DKS16" s="267"/>
      <c r="DKT16" s="267"/>
      <c r="DKU16" s="267"/>
      <c r="DKV16" s="267"/>
      <c r="DKW16" s="267"/>
      <c r="DKX16" s="267"/>
      <c r="DKY16" s="267"/>
      <c r="DKZ16" s="267"/>
      <c r="DLA16" s="267"/>
      <c r="DLB16" s="267"/>
      <c r="DLC16" s="267"/>
      <c r="DLD16" s="267"/>
      <c r="DLE16" s="267"/>
      <c r="DLF16" s="267"/>
      <c r="DLG16" s="267"/>
      <c r="DLH16" s="267"/>
      <c r="DLI16" s="267"/>
      <c r="DLJ16" s="267"/>
      <c r="DLK16" s="267"/>
      <c r="DLL16" s="267"/>
      <c r="DLM16" s="267"/>
      <c r="DLN16" s="267"/>
      <c r="DLO16" s="267"/>
      <c r="DLP16" s="267"/>
      <c r="DLQ16" s="267"/>
      <c r="DLR16" s="267"/>
      <c r="DLS16" s="267"/>
      <c r="DLT16" s="267"/>
      <c r="DLU16" s="267"/>
      <c r="DLV16" s="267"/>
      <c r="DLW16" s="267"/>
      <c r="DLX16" s="267"/>
      <c r="DLY16" s="267"/>
      <c r="DLZ16" s="267"/>
      <c r="DMA16" s="267"/>
      <c r="DMB16" s="267"/>
      <c r="DMC16" s="267"/>
      <c r="DMD16" s="267"/>
      <c r="DME16" s="267"/>
      <c r="DMF16" s="267"/>
      <c r="DMG16" s="267"/>
      <c r="DMH16" s="267"/>
      <c r="DMI16" s="267"/>
      <c r="DMJ16" s="267"/>
      <c r="DMK16" s="267"/>
      <c r="DML16" s="267"/>
      <c r="DMM16" s="267"/>
      <c r="DMN16" s="267"/>
      <c r="DMO16" s="267"/>
      <c r="DMP16" s="267"/>
      <c r="DMQ16" s="267"/>
      <c r="DMR16" s="267"/>
      <c r="DMS16" s="267"/>
      <c r="DMT16" s="267"/>
      <c r="DMU16" s="267"/>
      <c r="DMV16" s="267"/>
      <c r="DMW16" s="267"/>
      <c r="DMX16" s="267"/>
      <c r="DMY16" s="267"/>
      <c r="DMZ16" s="267"/>
      <c r="DNA16" s="267"/>
      <c r="DNB16" s="267"/>
      <c r="DNC16" s="267"/>
      <c r="DND16" s="267"/>
      <c r="DNE16" s="267"/>
      <c r="DNF16" s="267"/>
      <c r="DNG16" s="267"/>
      <c r="DNH16" s="267"/>
      <c r="DNI16" s="267"/>
      <c r="DNJ16" s="267"/>
      <c r="DNK16" s="267"/>
      <c r="DNL16" s="267"/>
      <c r="DNM16" s="267"/>
      <c r="DNN16" s="267"/>
      <c r="DNO16" s="267"/>
      <c r="DNP16" s="267"/>
      <c r="DNQ16" s="267"/>
      <c r="DNR16" s="267"/>
      <c r="DNS16" s="267"/>
      <c r="DNT16" s="267"/>
      <c r="DNU16" s="267"/>
      <c r="DNV16" s="267"/>
      <c r="DNW16" s="267"/>
      <c r="DNX16" s="267"/>
      <c r="DNY16" s="267"/>
      <c r="DNZ16" s="267"/>
      <c r="DOA16" s="267"/>
      <c r="DOB16" s="267"/>
      <c r="DOC16" s="267"/>
      <c r="DOD16" s="267"/>
      <c r="DOE16" s="267"/>
      <c r="DOF16" s="267"/>
      <c r="DOG16" s="267"/>
      <c r="DOH16" s="267"/>
      <c r="DOI16" s="267"/>
      <c r="DOJ16" s="267"/>
      <c r="DOK16" s="267"/>
      <c r="DOL16" s="267"/>
      <c r="DOM16" s="267"/>
      <c r="DON16" s="267"/>
      <c r="DOO16" s="267"/>
      <c r="DOP16" s="267"/>
      <c r="DOQ16" s="267"/>
      <c r="DOR16" s="267"/>
      <c r="DOS16" s="267"/>
      <c r="DOT16" s="267"/>
      <c r="DOU16" s="267"/>
      <c r="DOV16" s="267"/>
      <c r="DOW16" s="267"/>
      <c r="DOX16" s="267"/>
      <c r="DOY16" s="267"/>
      <c r="DOZ16" s="267"/>
      <c r="DPA16" s="267"/>
      <c r="DPB16" s="267"/>
      <c r="DPC16" s="267"/>
      <c r="DPD16" s="267"/>
      <c r="DPE16" s="267"/>
      <c r="DPF16" s="267"/>
      <c r="DPG16" s="267"/>
      <c r="DPH16" s="267"/>
      <c r="DPI16" s="267"/>
      <c r="DPJ16" s="267"/>
      <c r="DPK16" s="267"/>
      <c r="DPL16" s="267"/>
      <c r="DPM16" s="267"/>
      <c r="DPN16" s="267"/>
      <c r="DPO16" s="267"/>
      <c r="DPP16" s="267"/>
      <c r="DPQ16" s="267"/>
      <c r="DPR16" s="267"/>
      <c r="DPS16" s="267"/>
      <c r="DPT16" s="267"/>
      <c r="DPU16" s="267"/>
      <c r="DPV16" s="267"/>
      <c r="DPW16" s="267"/>
      <c r="DPX16" s="267"/>
      <c r="DPY16" s="267"/>
      <c r="DPZ16" s="267"/>
      <c r="DQA16" s="267"/>
      <c r="DQB16" s="267"/>
      <c r="DQC16" s="267"/>
      <c r="DQD16" s="267"/>
      <c r="DQE16" s="267"/>
      <c r="DQF16" s="267"/>
      <c r="DQG16" s="267"/>
      <c r="DQH16" s="267"/>
      <c r="DQI16" s="267"/>
      <c r="DQJ16" s="267"/>
      <c r="DQK16" s="267"/>
      <c r="DQL16" s="267"/>
      <c r="DQM16" s="267"/>
      <c r="DQN16" s="267"/>
      <c r="DQO16" s="267"/>
      <c r="DQP16" s="267"/>
      <c r="DQQ16" s="267"/>
      <c r="DQR16" s="267"/>
      <c r="DQS16" s="267"/>
      <c r="DQT16" s="267"/>
      <c r="DQU16" s="267"/>
      <c r="DQV16" s="267"/>
      <c r="DQW16" s="267"/>
      <c r="DQX16" s="267"/>
      <c r="DQY16" s="267"/>
      <c r="DQZ16" s="267"/>
      <c r="DRA16" s="267"/>
      <c r="DRB16" s="267"/>
      <c r="DRC16" s="267"/>
      <c r="DRD16" s="267"/>
      <c r="DRE16" s="267"/>
      <c r="DRF16" s="267"/>
      <c r="DRG16" s="267"/>
      <c r="DRH16" s="267"/>
      <c r="DRI16" s="267"/>
      <c r="DRJ16" s="267"/>
      <c r="DRK16" s="267"/>
      <c r="DRL16" s="267"/>
      <c r="DRM16" s="267"/>
      <c r="DRN16" s="267"/>
      <c r="DRO16" s="267"/>
      <c r="DRP16" s="267"/>
      <c r="DRQ16" s="267"/>
      <c r="DRR16" s="267"/>
      <c r="DRS16" s="267"/>
      <c r="DRT16" s="267"/>
      <c r="DRU16" s="267"/>
      <c r="DRV16" s="267"/>
      <c r="DRW16" s="267"/>
      <c r="DRX16" s="267"/>
      <c r="DRY16" s="267"/>
      <c r="DRZ16" s="267"/>
      <c r="DSA16" s="267"/>
      <c r="DSB16" s="267"/>
      <c r="DSC16" s="267"/>
      <c r="DSD16" s="267"/>
      <c r="DSE16" s="267"/>
      <c r="DSF16" s="267"/>
      <c r="DSG16" s="267"/>
      <c r="DSH16" s="267"/>
      <c r="DSI16" s="267"/>
      <c r="DSJ16" s="267"/>
      <c r="DSK16" s="267"/>
      <c r="DSL16" s="267"/>
      <c r="DSM16" s="267"/>
      <c r="DSN16" s="267"/>
      <c r="DSO16" s="267"/>
      <c r="DSP16" s="267"/>
      <c r="DSQ16" s="267"/>
      <c r="DSR16" s="267"/>
      <c r="DSS16" s="267"/>
      <c r="DST16" s="267"/>
      <c r="DSU16" s="267"/>
      <c r="DSV16" s="267"/>
      <c r="DSW16" s="267"/>
      <c r="DSX16" s="267"/>
      <c r="DSY16" s="267"/>
      <c r="DSZ16" s="267"/>
      <c r="DTA16" s="267"/>
      <c r="DTB16" s="267"/>
      <c r="DTC16" s="267"/>
      <c r="DTD16" s="267"/>
      <c r="DTE16" s="267"/>
      <c r="DTF16" s="267"/>
      <c r="DTG16" s="267"/>
      <c r="DTH16" s="267"/>
      <c r="DTI16" s="267"/>
      <c r="DTJ16" s="267"/>
      <c r="DTK16" s="267"/>
      <c r="DTL16" s="267"/>
      <c r="DTM16" s="267"/>
      <c r="DTN16" s="267"/>
      <c r="DTO16" s="267"/>
      <c r="DTP16" s="267"/>
      <c r="DTQ16" s="267"/>
      <c r="DTR16" s="267"/>
      <c r="DTS16" s="267"/>
      <c r="DTT16" s="267"/>
      <c r="DTU16" s="267"/>
      <c r="DTV16" s="267"/>
      <c r="DTW16" s="267"/>
      <c r="DTX16" s="267"/>
      <c r="DTY16" s="267"/>
      <c r="DTZ16" s="267"/>
      <c r="DUA16" s="267"/>
      <c r="DUB16" s="267"/>
      <c r="DUC16" s="267"/>
      <c r="DUD16" s="267"/>
      <c r="DUE16" s="267"/>
      <c r="DUF16" s="267"/>
      <c r="DUG16" s="267"/>
      <c r="DUH16" s="267"/>
      <c r="DUI16" s="267"/>
      <c r="DUJ16" s="267"/>
      <c r="DUK16" s="267"/>
      <c r="DUL16" s="267"/>
      <c r="DUM16" s="267"/>
      <c r="DUN16" s="267"/>
      <c r="DUO16" s="267"/>
      <c r="DUP16" s="267"/>
      <c r="DUQ16" s="267"/>
      <c r="DUR16" s="267"/>
      <c r="DUS16" s="267"/>
      <c r="DUT16" s="267"/>
      <c r="DUU16" s="267"/>
      <c r="DUV16" s="267"/>
      <c r="DUW16" s="267"/>
      <c r="DUX16" s="267"/>
      <c r="DUY16" s="267"/>
      <c r="DUZ16" s="267"/>
      <c r="DVA16" s="267"/>
      <c r="DVB16" s="267"/>
      <c r="DVC16" s="267"/>
      <c r="DVD16" s="267"/>
      <c r="DVE16" s="267"/>
      <c r="DVF16" s="267"/>
      <c r="DVG16" s="267"/>
      <c r="DVH16" s="267"/>
      <c r="DVI16" s="267"/>
      <c r="DVJ16" s="267"/>
      <c r="DVK16" s="267"/>
      <c r="DVL16" s="267"/>
      <c r="DVM16" s="267"/>
      <c r="DVN16" s="267"/>
      <c r="DVO16" s="267"/>
      <c r="DVP16" s="267"/>
      <c r="DVQ16" s="267"/>
      <c r="DVR16" s="267"/>
      <c r="DVS16" s="267"/>
      <c r="DVT16" s="267"/>
      <c r="DVU16" s="267"/>
      <c r="DVV16" s="267"/>
      <c r="DVW16" s="267"/>
      <c r="DVX16" s="267"/>
      <c r="DVY16" s="267"/>
      <c r="DVZ16" s="267"/>
      <c r="DWA16" s="267"/>
      <c r="DWB16" s="267"/>
      <c r="DWC16" s="267"/>
      <c r="DWD16" s="267"/>
      <c r="DWE16" s="267"/>
      <c r="DWF16" s="267"/>
      <c r="DWG16" s="267"/>
      <c r="DWH16" s="267"/>
      <c r="DWI16" s="267"/>
      <c r="DWJ16" s="267"/>
      <c r="DWK16" s="267"/>
      <c r="DWL16" s="267"/>
      <c r="DWM16" s="267"/>
      <c r="DWN16" s="267"/>
      <c r="DWO16" s="267"/>
      <c r="DWP16" s="267"/>
      <c r="DWQ16" s="267"/>
      <c r="DWR16" s="267"/>
      <c r="DWS16" s="267"/>
      <c r="DWT16" s="267"/>
      <c r="DWU16" s="267"/>
      <c r="DWV16" s="267"/>
      <c r="DWW16" s="267"/>
      <c r="DWX16" s="267"/>
      <c r="DWY16" s="267"/>
      <c r="DWZ16" s="267"/>
      <c r="DXA16" s="267"/>
      <c r="DXB16" s="267"/>
      <c r="DXC16" s="267"/>
      <c r="DXD16" s="267"/>
      <c r="DXE16" s="267"/>
      <c r="DXF16" s="267"/>
      <c r="DXG16" s="267"/>
      <c r="DXH16" s="267"/>
      <c r="DXI16" s="267"/>
      <c r="DXJ16" s="267"/>
      <c r="DXK16" s="267"/>
      <c r="DXL16" s="267"/>
      <c r="DXM16" s="267"/>
      <c r="DXN16" s="267"/>
      <c r="DXO16" s="267"/>
      <c r="DXP16" s="267"/>
      <c r="DXQ16" s="267"/>
      <c r="DXR16" s="267"/>
      <c r="DXS16" s="267"/>
      <c r="DXT16" s="267"/>
      <c r="DXU16" s="267"/>
      <c r="DXV16" s="267"/>
      <c r="DXW16" s="267"/>
      <c r="DXX16" s="267"/>
      <c r="DXY16" s="267"/>
      <c r="DXZ16" s="267"/>
      <c r="DYA16" s="267"/>
      <c r="DYB16" s="267"/>
      <c r="DYC16" s="267"/>
      <c r="DYD16" s="267"/>
      <c r="DYE16" s="267"/>
      <c r="DYF16" s="267"/>
      <c r="DYG16" s="267"/>
      <c r="DYH16" s="267"/>
      <c r="DYI16" s="267"/>
      <c r="DYJ16" s="267"/>
      <c r="DYK16" s="267"/>
      <c r="DYL16" s="267"/>
      <c r="DYM16" s="267"/>
      <c r="DYN16" s="267"/>
      <c r="DYO16" s="267"/>
      <c r="DYP16" s="267"/>
      <c r="DYQ16" s="267"/>
      <c r="DYR16" s="267"/>
      <c r="DYS16" s="267"/>
      <c r="DYT16" s="267"/>
      <c r="DYU16" s="267"/>
      <c r="DYV16" s="267"/>
      <c r="DYW16" s="267"/>
      <c r="DYX16" s="267"/>
      <c r="DYY16" s="267"/>
      <c r="DYZ16" s="267"/>
      <c r="DZA16" s="267"/>
      <c r="DZB16" s="267"/>
      <c r="DZC16" s="267"/>
      <c r="DZD16" s="267"/>
      <c r="DZE16" s="267"/>
      <c r="DZF16" s="267"/>
      <c r="DZG16" s="267"/>
      <c r="DZH16" s="267"/>
      <c r="DZI16" s="267"/>
      <c r="DZJ16" s="267"/>
      <c r="DZK16" s="267"/>
      <c r="DZL16" s="267"/>
      <c r="DZM16" s="267"/>
      <c r="DZN16" s="267"/>
      <c r="DZO16" s="267"/>
      <c r="DZP16" s="267"/>
      <c r="DZQ16" s="267"/>
      <c r="DZR16" s="267"/>
      <c r="DZS16" s="267"/>
      <c r="DZT16" s="267"/>
      <c r="DZU16" s="267"/>
      <c r="DZV16" s="267"/>
      <c r="DZW16" s="267"/>
      <c r="DZX16" s="267"/>
      <c r="DZY16" s="267"/>
      <c r="DZZ16" s="267"/>
      <c r="EAA16" s="267"/>
      <c r="EAB16" s="267"/>
      <c r="EAC16" s="267"/>
      <c r="EAD16" s="267"/>
      <c r="EAE16" s="267"/>
      <c r="EAF16" s="267"/>
      <c r="EAG16" s="267"/>
      <c r="EAH16" s="267"/>
      <c r="EAI16" s="267"/>
      <c r="EAJ16" s="267"/>
      <c r="EAK16" s="267"/>
      <c r="EAL16" s="267"/>
      <c r="EAM16" s="267"/>
      <c r="EAN16" s="267"/>
      <c r="EAO16" s="267"/>
      <c r="EAP16" s="267"/>
      <c r="EAQ16" s="267"/>
      <c r="EAR16" s="267"/>
      <c r="EAS16" s="267"/>
      <c r="EAT16" s="267"/>
      <c r="EAU16" s="267"/>
      <c r="EAV16" s="267"/>
      <c r="EAW16" s="267"/>
      <c r="EAX16" s="267"/>
      <c r="EAY16" s="267"/>
      <c r="EAZ16" s="267"/>
      <c r="EBA16" s="267"/>
      <c r="EBB16" s="267"/>
      <c r="EBC16" s="267"/>
      <c r="EBD16" s="267"/>
      <c r="EBE16" s="267"/>
      <c r="EBF16" s="267"/>
      <c r="EBG16" s="267"/>
      <c r="EBH16" s="267"/>
      <c r="EBI16" s="267"/>
      <c r="EBJ16" s="267"/>
      <c r="EBK16" s="267"/>
      <c r="EBL16" s="267"/>
      <c r="EBM16" s="267"/>
      <c r="EBN16" s="267"/>
      <c r="EBO16" s="267"/>
      <c r="EBP16" s="267"/>
      <c r="EBQ16" s="267"/>
      <c r="EBR16" s="267"/>
      <c r="EBS16" s="267"/>
      <c r="EBT16" s="267"/>
      <c r="EBU16" s="267"/>
      <c r="EBV16" s="267"/>
      <c r="EBW16" s="267"/>
      <c r="EBX16" s="267"/>
      <c r="EBY16" s="267"/>
      <c r="EBZ16" s="267"/>
      <c r="ECA16" s="267"/>
      <c r="ECB16" s="267"/>
      <c r="ECC16" s="267"/>
      <c r="ECD16" s="267"/>
      <c r="ECE16" s="267"/>
      <c r="ECF16" s="267"/>
      <c r="ECG16" s="267"/>
      <c r="ECH16" s="267"/>
      <c r="ECI16" s="267"/>
      <c r="ECJ16" s="267"/>
      <c r="ECK16" s="267"/>
      <c r="ECL16" s="267"/>
      <c r="ECM16" s="267"/>
      <c r="ECN16" s="267"/>
      <c r="ECO16" s="267"/>
      <c r="ECP16" s="267"/>
      <c r="ECQ16" s="267"/>
      <c r="ECR16" s="267"/>
      <c r="ECS16" s="267"/>
      <c r="ECT16" s="267"/>
      <c r="ECU16" s="267"/>
      <c r="ECV16" s="267"/>
      <c r="ECW16" s="267"/>
      <c r="ECX16" s="267"/>
      <c r="ECY16" s="267"/>
      <c r="ECZ16" s="267"/>
      <c r="EDA16" s="267"/>
      <c r="EDB16" s="267"/>
      <c r="EDC16" s="267"/>
      <c r="EDD16" s="267"/>
      <c r="EDE16" s="267"/>
      <c r="EDF16" s="267"/>
      <c r="EDG16" s="267"/>
      <c r="EDH16" s="267"/>
      <c r="EDI16" s="267"/>
      <c r="EDJ16" s="267"/>
      <c r="EDK16" s="267"/>
      <c r="EDL16" s="267"/>
      <c r="EDM16" s="267"/>
      <c r="EDN16" s="267"/>
      <c r="EDO16" s="267"/>
      <c r="EDP16" s="267"/>
      <c r="EDQ16" s="267"/>
      <c r="EDR16" s="267"/>
      <c r="EDS16" s="267"/>
      <c r="EDT16" s="267"/>
      <c r="EDU16" s="267"/>
      <c r="EDV16" s="267"/>
      <c r="EDW16" s="267"/>
      <c r="EDX16" s="267"/>
      <c r="EDY16" s="267"/>
      <c r="EDZ16" s="267"/>
      <c r="EEA16" s="267"/>
      <c r="EEB16" s="267"/>
      <c r="EEC16" s="267"/>
      <c r="EED16" s="267"/>
      <c r="EEE16" s="267"/>
      <c r="EEF16" s="267"/>
      <c r="EEG16" s="267"/>
      <c r="EEH16" s="267"/>
      <c r="EEI16" s="267"/>
      <c r="EEJ16" s="267"/>
      <c r="EEK16" s="267"/>
      <c r="EEL16" s="267"/>
      <c r="EEM16" s="267"/>
      <c r="EEN16" s="267"/>
      <c r="EEO16" s="267"/>
      <c r="EEP16" s="267"/>
      <c r="EEQ16" s="267"/>
      <c r="EER16" s="267"/>
      <c r="EES16" s="267"/>
      <c r="EET16" s="267"/>
      <c r="EEU16" s="267"/>
      <c r="EEV16" s="267"/>
      <c r="EEW16" s="267"/>
      <c r="EEX16" s="267"/>
      <c r="EEY16" s="267"/>
      <c r="EEZ16" s="267"/>
      <c r="EFA16" s="267"/>
      <c r="EFB16" s="267"/>
      <c r="EFC16" s="267"/>
      <c r="EFD16" s="267"/>
      <c r="EFE16" s="267"/>
      <c r="EFF16" s="267"/>
      <c r="EFG16" s="267"/>
      <c r="EFH16" s="267"/>
      <c r="EFI16" s="267"/>
      <c r="EFJ16" s="267"/>
      <c r="EFK16" s="267"/>
      <c r="EFL16" s="267"/>
      <c r="EFM16" s="267"/>
      <c r="EFN16" s="267"/>
      <c r="EFO16" s="267"/>
      <c r="EFP16" s="267"/>
      <c r="EFQ16" s="267"/>
      <c r="EFR16" s="267"/>
      <c r="EFS16" s="267"/>
      <c r="EFT16" s="267"/>
      <c r="EFU16" s="267"/>
      <c r="EFV16" s="267"/>
      <c r="EFW16" s="267"/>
      <c r="EFX16" s="267"/>
      <c r="EFY16" s="267"/>
      <c r="EFZ16" s="267"/>
      <c r="EGA16" s="267"/>
      <c r="EGB16" s="267"/>
      <c r="EGC16" s="267"/>
      <c r="EGD16" s="267"/>
      <c r="EGE16" s="267"/>
      <c r="EGF16" s="267"/>
      <c r="EGG16" s="267"/>
      <c r="EGH16" s="267"/>
      <c r="EGI16" s="267"/>
      <c r="EGJ16" s="267"/>
      <c r="EGK16" s="267"/>
      <c r="EGL16" s="267"/>
      <c r="EGM16" s="267"/>
      <c r="EGN16" s="267"/>
      <c r="EGO16" s="267"/>
      <c r="EGP16" s="267"/>
      <c r="EGQ16" s="267"/>
      <c r="EGR16" s="267"/>
      <c r="EGS16" s="267"/>
      <c r="EGT16" s="267"/>
      <c r="EGU16" s="267"/>
      <c r="EGV16" s="267"/>
      <c r="EGW16" s="267"/>
      <c r="EGX16" s="267"/>
      <c r="EGY16" s="267"/>
      <c r="EGZ16" s="267"/>
      <c r="EHA16" s="267"/>
      <c r="EHB16" s="267"/>
      <c r="EHC16" s="267"/>
      <c r="EHD16" s="267"/>
      <c r="EHE16" s="267"/>
      <c r="EHF16" s="267"/>
      <c r="EHG16" s="267"/>
      <c r="EHH16" s="267"/>
      <c r="EHI16" s="267"/>
      <c r="EHJ16" s="267"/>
      <c r="EHK16" s="267"/>
      <c r="EHL16" s="267"/>
      <c r="EHM16" s="267"/>
      <c r="EHN16" s="267"/>
      <c r="EHO16" s="267"/>
      <c r="EHP16" s="267"/>
      <c r="EHQ16" s="267"/>
      <c r="EHR16" s="267"/>
      <c r="EHS16" s="267"/>
      <c r="EHT16" s="267"/>
      <c r="EHU16" s="267"/>
      <c r="EHV16" s="267"/>
      <c r="EHW16" s="267"/>
      <c r="EHX16" s="267"/>
      <c r="EHY16" s="267"/>
      <c r="EHZ16" s="267"/>
      <c r="EIA16" s="267"/>
      <c r="EIB16" s="267"/>
      <c r="EIC16" s="267"/>
      <c r="EID16" s="267"/>
      <c r="EIE16" s="267"/>
      <c r="EIF16" s="267"/>
      <c r="EIG16" s="267"/>
      <c r="EIH16" s="267"/>
      <c r="EII16" s="267"/>
      <c r="EIJ16" s="267"/>
      <c r="EIK16" s="267"/>
      <c r="EIL16" s="267"/>
      <c r="EIM16" s="267"/>
      <c r="EIN16" s="267"/>
      <c r="EIO16" s="267"/>
      <c r="EIP16" s="267"/>
      <c r="EIQ16" s="267"/>
      <c r="EIR16" s="267"/>
      <c r="EIS16" s="267"/>
      <c r="EIT16" s="267"/>
      <c r="EIU16" s="267"/>
      <c r="EIV16" s="267"/>
      <c r="EIW16" s="267"/>
      <c r="EIX16" s="267"/>
      <c r="EIY16" s="267"/>
      <c r="EIZ16" s="267"/>
      <c r="EJA16" s="267"/>
      <c r="EJB16" s="267"/>
      <c r="EJC16" s="267"/>
      <c r="EJD16" s="267"/>
      <c r="EJE16" s="267"/>
      <c r="EJF16" s="267"/>
      <c r="EJG16" s="267"/>
      <c r="EJH16" s="267"/>
      <c r="EJI16" s="267"/>
      <c r="EJJ16" s="267"/>
      <c r="EJK16" s="267"/>
      <c r="EJL16" s="267"/>
      <c r="EJM16" s="267"/>
      <c r="EJN16" s="267"/>
      <c r="EJO16" s="267"/>
      <c r="EJP16" s="267"/>
      <c r="EJQ16" s="267"/>
      <c r="EJR16" s="267"/>
      <c r="EJS16" s="267"/>
      <c r="EJT16" s="267"/>
      <c r="EJU16" s="267"/>
      <c r="EJV16" s="267"/>
      <c r="EJW16" s="267"/>
      <c r="EJX16" s="267"/>
      <c r="EJY16" s="267"/>
      <c r="EJZ16" s="267"/>
      <c r="EKA16" s="267"/>
      <c r="EKB16" s="267"/>
      <c r="EKC16" s="267"/>
      <c r="EKD16" s="267"/>
      <c r="EKE16" s="267"/>
      <c r="EKF16" s="267"/>
      <c r="EKG16" s="267"/>
      <c r="EKH16" s="267"/>
      <c r="EKI16" s="267"/>
      <c r="EKJ16" s="267"/>
      <c r="EKK16" s="267"/>
      <c r="EKL16" s="267"/>
      <c r="EKM16" s="267"/>
      <c r="EKN16" s="267"/>
      <c r="EKO16" s="267"/>
      <c r="EKP16" s="267"/>
      <c r="EKQ16" s="267"/>
      <c r="EKR16" s="267"/>
      <c r="EKS16" s="267"/>
      <c r="EKT16" s="267"/>
      <c r="EKU16" s="267"/>
      <c r="EKV16" s="267"/>
      <c r="EKW16" s="267"/>
      <c r="EKX16" s="267"/>
      <c r="EKY16" s="267"/>
      <c r="EKZ16" s="267"/>
      <c r="ELA16" s="267"/>
      <c r="ELB16" s="267"/>
      <c r="ELC16" s="267"/>
      <c r="ELD16" s="267"/>
      <c r="ELE16" s="267"/>
      <c r="ELF16" s="267"/>
      <c r="ELG16" s="267"/>
      <c r="ELH16" s="267"/>
      <c r="ELI16" s="267"/>
      <c r="ELJ16" s="267"/>
      <c r="ELK16" s="267"/>
      <c r="ELL16" s="267"/>
      <c r="ELM16" s="267"/>
      <c r="ELN16" s="267"/>
      <c r="ELO16" s="267"/>
      <c r="ELP16" s="267"/>
      <c r="ELQ16" s="267"/>
      <c r="ELR16" s="267"/>
      <c r="ELS16" s="267"/>
      <c r="ELT16" s="267"/>
      <c r="ELU16" s="267"/>
      <c r="ELV16" s="267"/>
      <c r="ELW16" s="267"/>
      <c r="ELX16" s="267"/>
      <c r="ELY16" s="267"/>
      <c r="ELZ16" s="267"/>
      <c r="EMA16" s="267"/>
      <c r="EMB16" s="267"/>
      <c r="EMC16" s="267"/>
      <c r="EMD16" s="267"/>
      <c r="EME16" s="267"/>
      <c r="EMF16" s="267"/>
      <c r="EMG16" s="267"/>
      <c r="EMH16" s="267"/>
      <c r="EMI16" s="267"/>
      <c r="EMJ16" s="267"/>
      <c r="EMK16" s="267"/>
      <c r="EML16" s="267"/>
      <c r="EMM16" s="267"/>
      <c r="EMN16" s="267"/>
      <c r="EMO16" s="267"/>
      <c r="EMP16" s="267"/>
      <c r="EMQ16" s="267"/>
      <c r="EMR16" s="267"/>
      <c r="EMS16" s="267"/>
      <c r="EMT16" s="267"/>
      <c r="EMU16" s="267"/>
      <c r="EMV16" s="267"/>
      <c r="EMW16" s="267"/>
      <c r="EMX16" s="267"/>
      <c r="EMY16" s="267"/>
      <c r="EMZ16" s="267"/>
      <c r="ENA16" s="267"/>
      <c r="ENB16" s="267"/>
      <c r="ENC16" s="267"/>
      <c r="END16" s="267"/>
      <c r="ENE16" s="267"/>
      <c r="ENF16" s="267"/>
      <c r="ENG16" s="267"/>
      <c r="ENH16" s="267"/>
      <c r="ENI16" s="267"/>
      <c r="ENJ16" s="267"/>
      <c r="ENK16" s="267"/>
      <c r="ENL16" s="267"/>
      <c r="ENM16" s="267"/>
      <c r="ENN16" s="267"/>
      <c r="ENO16" s="267"/>
      <c r="ENP16" s="267"/>
      <c r="ENQ16" s="267"/>
      <c r="ENR16" s="267"/>
      <c r="ENS16" s="267"/>
      <c r="ENT16" s="267"/>
      <c r="ENU16" s="267"/>
      <c r="ENV16" s="267"/>
      <c r="ENW16" s="267"/>
      <c r="ENX16" s="267"/>
      <c r="ENY16" s="267"/>
      <c r="ENZ16" s="267"/>
      <c r="EOA16" s="267"/>
      <c r="EOB16" s="267"/>
      <c r="EOC16" s="267"/>
      <c r="EOD16" s="267"/>
      <c r="EOE16" s="267"/>
      <c r="EOF16" s="267"/>
      <c r="EOG16" s="267"/>
      <c r="EOH16" s="267"/>
      <c r="EOI16" s="267"/>
      <c r="EOJ16" s="267"/>
      <c r="EOK16" s="267"/>
      <c r="EOL16" s="267"/>
      <c r="EOM16" s="267"/>
      <c r="EON16" s="267"/>
      <c r="EOO16" s="267"/>
      <c r="EOP16" s="267"/>
      <c r="EOQ16" s="267"/>
      <c r="EOR16" s="267"/>
      <c r="EOS16" s="267"/>
      <c r="EOT16" s="267"/>
      <c r="EOU16" s="267"/>
      <c r="EOV16" s="267"/>
      <c r="EOW16" s="267"/>
      <c r="EOX16" s="267"/>
      <c r="EOY16" s="267"/>
      <c r="EOZ16" s="267"/>
      <c r="EPA16" s="267"/>
      <c r="EPB16" s="267"/>
      <c r="EPC16" s="267"/>
      <c r="EPD16" s="267"/>
      <c r="EPE16" s="267"/>
      <c r="EPF16" s="267"/>
      <c r="EPG16" s="267"/>
      <c r="EPH16" s="267"/>
      <c r="EPI16" s="267"/>
      <c r="EPJ16" s="267"/>
      <c r="EPK16" s="267"/>
      <c r="EPL16" s="267"/>
      <c r="EPM16" s="267"/>
      <c r="EPN16" s="267"/>
      <c r="EPO16" s="267"/>
      <c r="EPP16" s="267"/>
      <c r="EPQ16" s="267"/>
      <c r="EPR16" s="267"/>
      <c r="EPS16" s="267"/>
      <c r="EPT16" s="267"/>
      <c r="EPU16" s="267"/>
      <c r="EPV16" s="267"/>
      <c r="EPW16" s="267"/>
      <c r="EPX16" s="267"/>
      <c r="EPY16" s="267"/>
      <c r="EPZ16" s="267"/>
      <c r="EQA16" s="267"/>
      <c r="EQB16" s="267"/>
      <c r="EQC16" s="267"/>
      <c r="EQD16" s="267"/>
      <c r="EQE16" s="267"/>
      <c r="EQF16" s="267"/>
      <c r="EQG16" s="267"/>
      <c r="EQH16" s="267"/>
      <c r="EQI16" s="267"/>
      <c r="EQJ16" s="267"/>
      <c r="EQK16" s="267"/>
      <c r="EQL16" s="267"/>
      <c r="EQM16" s="267"/>
      <c r="EQN16" s="267"/>
      <c r="EQO16" s="267"/>
      <c r="EQP16" s="267"/>
      <c r="EQQ16" s="267"/>
      <c r="EQR16" s="267"/>
      <c r="EQS16" s="267"/>
      <c r="EQT16" s="267"/>
      <c r="EQU16" s="267"/>
      <c r="EQV16" s="267"/>
      <c r="EQW16" s="267"/>
      <c r="EQX16" s="267"/>
      <c r="EQY16" s="267"/>
      <c r="EQZ16" s="267"/>
      <c r="ERA16" s="267"/>
      <c r="ERB16" s="267"/>
      <c r="ERC16" s="267"/>
      <c r="ERD16" s="267"/>
      <c r="ERE16" s="267"/>
      <c r="ERF16" s="267"/>
      <c r="ERG16" s="267"/>
      <c r="ERH16" s="267"/>
      <c r="ERI16" s="267"/>
      <c r="ERJ16" s="267"/>
      <c r="ERK16" s="267"/>
      <c r="ERL16" s="267"/>
      <c r="ERM16" s="267"/>
      <c r="ERN16" s="267"/>
      <c r="ERO16" s="267"/>
      <c r="ERP16" s="267"/>
      <c r="ERQ16" s="267"/>
      <c r="ERR16" s="267"/>
      <c r="ERS16" s="267"/>
      <c r="ERT16" s="267"/>
      <c r="ERU16" s="267"/>
      <c r="ERV16" s="267"/>
      <c r="ERW16" s="267"/>
      <c r="ERX16" s="267"/>
      <c r="ERY16" s="267"/>
      <c r="ERZ16" s="267"/>
      <c r="ESA16" s="267"/>
      <c r="ESB16" s="267"/>
      <c r="ESC16" s="267"/>
      <c r="ESD16" s="267"/>
      <c r="ESE16" s="267"/>
      <c r="ESF16" s="267"/>
      <c r="ESG16" s="267"/>
      <c r="ESH16" s="267"/>
      <c r="ESI16" s="267"/>
      <c r="ESJ16" s="267"/>
      <c r="ESK16" s="267"/>
      <c r="ESL16" s="267"/>
      <c r="ESM16" s="267"/>
      <c r="ESN16" s="267"/>
      <c r="ESO16" s="267"/>
      <c r="ESP16" s="267"/>
      <c r="ESQ16" s="267"/>
      <c r="ESR16" s="267"/>
      <c r="ESS16" s="267"/>
      <c r="EST16" s="267"/>
      <c r="ESU16" s="267"/>
      <c r="ESV16" s="267"/>
      <c r="ESW16" s="267"/>
      <c r="ESX16" s="267"/>
      <c r="ESY16" s="267"/>
      <c r="ESZ16" s="267"/>
      <c r="ETA16" s="267"/>
      <c r="ETB16" s="267"/>
      <c r="ETC16" s="267"/>
      <c r="ETD16" s="267"/>
      <c r="ETE16" s="267"/>
      <c r="ETF16" s="267"/>
      <c r="ETG16" s="267"/>
      <c r="ETH16" s="267"/>
      <c r="ETI16" s="267"/>
      <c r="ETJ16" s="267"/>
      <c r="ETK16" s="267"/>
      <c r="ETL16" s="267"/>
      <c r="ETM16" s="267"/>
      <c r="ETN16" s="267"/>
      <c r="ETO16" s="267"/>
      <c r="ETP16" s="267"/>
      <c r="ETQ16" s="267"/>
      <c r="ETR16" s="267"/>
      <c r="ETS16" s="267"/>
      <c r="ETT16" s="267"/>
      <c r="ETU16" s="267"/>
      <c r="ETV16" s="267"/>
      <c r="ETW16" s="267"/>
      <c r="ETX16" s="267"/>
      <c r="ETY16" s="267"/>
      <c r="ETZ16" s="267"/>
      <c r="EUA16" s="267"/>
      <c r="EUB16" s="267"/>
      <c r="EUC16" s="267"/>
      <c r="EUD16" s="267"/>
      <c r="EUE16" s="267"/>
      <c r="EUF16" s="267"/>
      <c r="EUG16" s="267"/>
      <c r="EUH16" s="267"/>
      <c r="EUI16" s="267"/>
      <c r="EUJ16" s="267"/>
      <c r="EUK16" s="267"/>
      <c r="EUL16" s="267"/>
      <c r="EUM16" s="267"/>
      <c r="EUN16" s="267"/>
      <c r="EUO16" s="267"/>
      <c r="EUP16" s="267"/>
      <c r="EUQ16" s="267"/>
      <c r="EUR16" s="267"/>
      <c r="EUS16" s="267"/>
      <c r="EUT16" s="267"/>
      <c r="EUU16" s="267"/>
      <c r="EUV16" s="267"/>
      <c r="EUW16" s="267"/>
      <c r="EUX16" s="267"/>
      <c r="EUY16" s="267"/>
      <c r="EUZ16" s="267"/>
      <c r="EVA16" s="267"/>
      <c r="EVB16" s="267"/>
      <c r="EVC16" s="267"/>
      <c r="EVD16" s="267"/>
      <c r="EVE16" s="267"/>
      <c r="EVF16" s="267"/>
      <c r="EVG16" s="267"/>
      <c r="EVH16" s="267"/>
      <c r="EVI16" s="267"/>
      <c r="EVJ16" s="267"/>
      <c r="EVK16" s="267"/>
      <c r="EVL16" s="267"/>
      <c r="EVM16" s="267"/>
      <c r="EVN16" s="267"/>
      <c r="EVO16" s="267"/>
      <c r="EVP16" s="267"/>
      <c r="EVQ16" s="267"/>
      <c r="EVR16" s="267"/>
      <c r="EVS16" s="267"/>
      <c r="EVT16" s="267"/>
      <c r="EVU16" s="267"/>
      <c r="EVV16" s="267"/>
      <c r="EVW16" s="267"/>
      <c r="EVX16" s="267"/>
      <c r="EVY16" s="267"/>
      <c r="EVZ16" s="267"/>
      <c r="EWA16" s="267"/>
      <c r="EWB16" s="267"/>
      <c r="EWC16" s="267"/>
      <c r="EWD16" s="267"/>
      <c r="EWE16" s="267"/>
      <c r="EWF16" s="267"/>
      <c r="EWG16" s="267"/>
      <c r="EWH16" s="267"/>
      <c r="EWI16" s="267"/>
      <c r="EWJ16" s="267"/>
      <c r="EWK16" s="267"/>
      <c r="EWL16" s="267"/>
      <c r="EWM16" s="267"/>
      <c r="EWN16" s="267"/>
      <c r="EWO16" s="267"/>
      <c r="EWP16" s="267"/>
      <c r="EWQ16" s="267"/>
      <c r="EWR16" s="267"/>
      <c r="EWS16" s="267"/>
      <c r="EWT16" s="267"/>
      <c r="EWU16" s="267"/>
      <c r="EWV16" s="267"/>
      <c r="EWW16" s="267"/>
      <c r="EWX16" s="267"/>
      <c r="EWY16" s="267"/>
      <c r="EWZ16" s="267"/>
      <c r="EXA16" s="267"/>
      <c r="EXB16" s="267"/>
      <c r="EXC16" s="267"/>
      <c r="EXD16" s="267"/>
      <c r="EXE16" s="267"/>
      <c r="EXF16" s="267"/>
      <c r="EXG16" s="267"/>
      <c r="EXH16" s="267"/>
      <c r="EXI16" s="267"/>
      <c r="EXJ16" s="267"/>
      <c r="EXK16" s="267"/>
      <c r="EXL16" s="267"/>
      <c r="EXM16" s="267"/>
      <c r="EXN16" s="267"/>
      <c r="EXO16" s="267"/>
      <c r="EXP16" s="267"/>
      <c r="EXQ16" s="267"/>
      <c r="EXR16" s="267"/>
      <c r="EXS16" s="267"/>
      <c r="EXT16" s="267"/>
      <c r="EXU16" s="267"/>
      <c r="EXV16" s="267"/>
      <c r="EXW16" s="267"/>
      <c r="EXX16" s="267"/>
      <c r="EXY16" s="267"/>
      <c r="EXZ16" s="267"/>
      <c r="EYA16" s="267"/>
      <c r="EYB16" s="267"/>
      <c r="EYC16" s="267"/>
      <c r="EYD16" s="267"/>
      <c r="EYE16" s="267"/>
      <c r="EYF16" s="267"/>
      <c r="EYG16" s="267"/>
      <c r="EYH16" s="267"/>
      <c r="EYI16" s="267"/>
      <c r="EYJ16" s="267"/>
      <c r="EYK16" s="267"/>
      <c r="EYL16" s="267"/>
      <c r="EYM16" s="267"/>
      <c r="EYN16" s="267"/>
      <c r="EYO16" s="267"/>
      <c r="EYP16" s="267"/>
      <c r="EYQ16" s="267"/>
      <c r="EYR16" s="267"/>
      <c r="EYS16" s="267"/>
      <c r="EYT16" s="267"/>
      <c r="EYU16" s="267"/>
      <c r="EYV16" s="267"/>
      <c r="EYW16" s="267"/>
      <c r="EYX16" s="267"/>
      <c r="EYY16" s="267"/>
      <c r="EYZ16" s="267"/>
      <c r="EZA16" s="267"/>
      <c r="EZB16" s="267"/>
      <c r="EZC16" s="267"/>
      <c r="EZD16" s="267"/>
      <c r="EZE16" s="267"/>
      <c r="EZF16" s="267"/>
      <c r="EZG16" s="267"/>
      <c r="EZH16" s="267"/>
      <c r="EZI16" s="267"/>
      <c r="EZJ16" s="267"/>
      <c r="EZK16" s="267"/>
      <c r="EZL16" s="267"/>
      <c r="EZM16" s="267"/>
      <c r="EZN16" s="267"/>
      <c r="EZO16" s="267"/>
      <c r="EZP16" s="267"/>
      <c r="EZQ16" s="267"/>
      <c r="EZR16" s="267"/>
      <c r="EZS16" s="267"/>
      <c r="EZT16" s="267"/>
      <c r="EZU16" s="267"/>
      <c r="EZV16" s="267"/>
      <c r="EZW16" s="267"/>
      <c r="EZX16" s="267"/>
      <c r="EZY16" s="267"/>
      <c r="EZZ16" s="267"/>
      <c r="FAA16" s="267"/>
      <c r="FAB16" s="267"/>
      <c r="FAC16" s="267"/>
      <c r="FAD16" s="267"/>
      <c r="FAE16" s="267"/>
      <c r="FAF16" s="267"/>
      <c r="FAG16" s="267"/>
      <c r="FAH16" s="267"/>
      <c r="FAI16" s="267"/>
      <c r="FAJ16" s="267"/>
      <c r="FAK16" s="267"/>
      <c r="FAL16" s="267"/>
      <c r="FAM16" s="267"/>
      <c r="FAN16" s="267"/>
      <c r="FAO16" s="267"/>
      <c r="FAP16" s="267"/>
      <c r="FAQ16" s="267"/>
      <c r="FAR16" s="267"/>
      <c r="FAS16" s="267"/>
      <c r="FAT16" s="267"/>
      <c r="FAU16" s="267"/>
      <c r="FAV16" s="267"/>
      <c r="FAW16" s="267"/>
      <c r="FAX16" s="267"/>
      <c r="FAY16" s="267"/>
      <c r="FAZ16" s="267"/>
      <c r="FBA16" s="267"/>
      <c r="FBB16" s="267"/>
      <c r="FBC16" s="267"/>
      <c r="FBD16" s="267"/>
      <c r="FBE16" s="267"/>
      <c r="FBF16" s="267"/>
      <c r="FBG16" s="267"/>
      <c r="FBH16" s="267"/>
      <c r="FBI16" s="267"/>
      <c r="FBJ16" s="267"/>
      <c r="FBK16" s="267"/>
      <c r="FBL16" s="267"/>
      <c r="FBM16" s="267"/>
      <c r="FBN16" s="267"/>
      <c r="FBO16" s="267"/>
      <c r="FBP16" s="267"/>
      <c r="FBQ16" s="267"/>
      <c r="FBR16" s="267"/>
      <c r="FBS16" s="267"/>
      <c r="FBT16" s="267"/>
      <c r="FBU16" s="267"/>
      <c r="FBV16" s="267"/>
      <c r="FBW16" s="267"/>
      <c r="FBX16" s="267"/>
      <c r="FBY16" s="267"/>
      <c r="FBZ16" s="267"/>
      <c r="FCA16" s="267"/>
      <c r="FCB16" s="267"/>
      <c r="FCC16" s="267"/>
      <c r="FCD16" s="267"/>
      <c r="FCE16" s="267"/>
      <c r="FCF16" s="267"/>
      <c r="FCG16" s="267"/>
      <c r="FCH16" s="267"/>
      <c r="FCI16" s="267"/>
      <c r="FCJ16" s="267"/>
      <c r="FCK16" s="267"/>
      <c r="FCL16" s="267"/>
      <c r="FCM16" s="267"/>
      <c r="FCN16" s="267"/>
      <c r="FCO16" s="267"/>
      <c r="FCP16" s="267"/>
      <c r="FCQ16" s="267"/>
      <c r="FCR16" s="267"/>
      <c r="FCS16" s="267"/>
      <c r="FCT16" s="267"/>
      <c r="FCU16" s="267"/>
      <c r="FCV16" s="267"/>
      <c r="FCW16" s="267"/>
      <c r="FCX16" s="267"/>
      <c r="FCY16" s="267"/>
      <c r="FCZ16" s="267"/>
      <c r="FDA16" s="267"/>
      <c r="FDB16" s="267"/>
      <c r="FDC16" s="267"/>
      <c r="FDD16" s="267"/>
      <c r="FDE16" s="267"/>
      <c r="FDF16" s="267"/>
      <c r="FDG16" s="267"/>
      <c r="FDH16" s="267"/>
      <c r="FDI16" s="267"/>
      <c r="FDJ16" s="267"/>
      <c r="FDK16" s="267"/>
      <c r="FDL16" s="267"/>
      <c r="FDM16" s="267"/>
      <c r="FDN16" s="267"/>
      <c r="FDO16" s="267"/>
      <c r="FDP16" s="267"/>
      <c r="FDQ16" s="267"/>
      <c r="FDR16" s="267"/>
      <c r="FDS16" s="267"/>
      <c r="FDT16" s="267"/>
      <c r="FDU16" s="267"/>
      <c r="FDV16" s="267"/>
      <c r="FDW16" s="267"/>
      <c r="FDX16" s="267"/>
      <c r="FDY16" s="267"/>
      <c r="FDZ16" s="267"/>
      <c r="FEA16" s="267"/>
      <c r="FEB16" s="267"/>
      <c r="FEC16" s="267"/>
      <c r="FED16" s="267"/>
      <c r="FEE16" s="267"/>
      <c r="FEF16" s="267"/>
      <c r="FEG16" s="267"/>
      <c r="FEH16" s="267"/>
      <c r="FEI16" s="267"/>
      <c r="FEJ16" s="267"/>
      <c r="FEK16" s="267"/>
      <c r="FEL16" s="267"/>
      <c r="FEM16" s="267"/>
      <c r="FEN16" s="267"/>
      <c r="FEO16" s="267"/>
      <c r="FEP16" s="267"/>
      <c r="FEQ16" s="267"/>
      <c r="FER16" s="267"/>
      <c r="FES16" s="267"/>
      <c r="FET16" s="267"/>
      <c r="FEU16" s="267"/>
      <c r="FEV16" s="267"/>
      <c r="FEW16" s="267"/>
      <c r="FEX16" s="267"/>
      <c r="FEY16" s="267"/>
      <c r="FEZ16" s="267"/>
      <c r="FFA16" s="267"/>
      <c r="FFB16" s="267"/>
      <c r="FFC16" s="267"/>
      <c r="FFD16" s="267"/>
      <c r="FFE16" s="267"/>
      <c r="FFF16" s="267"/>
      <c r="FFG16" s="267"/>
      <c r="FFH16" s="267"/>
      <c r="FFI16" s="267"/>
      <c r="FFJ16" s="267"/>
      <c r="FFK16" s="267"/>
      <c r="FFL16" s="267"/>
      <c r="FFM16" s="267"/>
      <c r="FFN16" s="267"/>
      <c r="FFO16" s="267"/>
      <c r="FFP16" s="267"/>
      <c r="FFQ16" s="267"/>
      <c r="FFR16" s="267"/>
      <c r="FFS16" s="267"/>
      <c r="FFT16" s="267"/>
      <c r="FFU16" s="267"/>
      <c r="FFV16" s="267"/>
      <c r="FFW16" s="267"/>
      <c r="FFX16" s="267"/>
      <c r="FFY16" s="267"/>
      <c r="FFZ16" s="267"/>
      <c r="FGA16" s="267"/>
      <c r="FGB16" s="267"/>
      <c r="FGC16" s="267"/>
      <c r="FGD16" s="267"/>
      <c r="FGE16" s="267"/>
      <c r="FGF16" s="267"/>
      <c r="FGG16" s="267"/>
      <c r="FGH16" s="267"/>
      <c r="FGI16" s="267"/>
      <c r="FGJ16" s="267"/>
      <c r="FGK16" s="267"/>
      <c r="FGL16" s="267"/>
      <c r="FGM16" s="267"/>
      <c r="FGN16" s="267"/>
      <c r="FGO16" s="267"/>
      <c r="FGP16" s="267"/>
      <c r="FGQ16" s="267"/>
      <c r="FGR16" s="267"/>
      <c r="FGS16" s="267"/>
      <c r="FGT16" s="267"/>
      <c r="FGU16" s="267"/>
      <c r="FGV16" s="267"/>
      <c r="FGW16" s="267"/>
      <c r="FGX16" s="267"/>
      <c r="FGY16" s="267"/>
      <c r="FGZ16" s="267"/>
      <c r="FHA16" s="267"/>
      <c r="FHB16" s="267"/>
      <c r="FHC16" s="267"/>
      <c r="FHD16" s="267"/>
      <c r="FHE16" s="267"/>
      <c r="FHF16" s="267"/>
      <c r="FHG16" s="267"/>
      <c r="FHH16" s="267"/>
      <c r="FHI16" s="267"/>
      <c r="FHJ16" s="267"/>
      <c r="FHK16" s="267"/>
      <c r="FHL16" s="267"/>
      <c r="FHM16" s="267"/>
      <c r="FHN16" s="267"/>
      <c r="FHO16" s="267"/>
      <c r="FHP16" s="267"/>
      <c r="FHQ16" s="267"/>
      <c r="FHR16" s="267"/>
      <c r="FHS16" s="267"/>
      <c r="FHT16" s="267"/>
      <c r="FHU16" s="267"/>
      <c r="FHV16" s="267"/>
      <c r="FHW16" s="267"/>
      <c r="FHX16" s="267"/>
      <c r="FHY16" s="267"/>
      <c r="FHZ16" s="267"/>
      <c r="FIA16" s="267"/>
      <c r="FIB16" s="267"/>
      <c r="FIC16" s="267"/>
      <c r="FID16" s="267"/>
      <c r="FIE16" s="267"/>
      <c r="FIF16" s="267"/>
      <c r="FIG16" s="267"/>
      <c r="FIH16" s="267"/>
      <c r="FII16" s="267"/>
      <c r="FIJ16" s="267"/>
      <c r="FIK16" s="267"/>
      <c r="FIL16" s="267"/>
      <c r="FIM16" s="267"/>
      <c r="FIN16" s="267"/>
      <c r="FIO16" s="267"/>
      <c r="FIP16" s="267"/>
      <c r="FIQ16" s="267"/>
      <c r="FIR16" s="267"/>
      <c r="FIS16" s="267"/>
      <c r="FIT16" s="267"/>
      <c r="FIU16" s="267"/>
      <c r="FIV16" s="267"/>
      <c r="FIW16" s="267"/>
      <c r="FIX16" s="267"/>
      <c r="FIY16" s="267"/>
      <c r="FIZ16" s="267"/>
      <c r="FJA16" s="267"/>
      <c r="FJB16" s="267"/>
      <c r="FJC16" s="267"/>
      <c r="FJD16" s="267"/>
      <c r="FJE16" s="267"/>
      <c r="FJF16" s="267"/>
      <c r="FJG16" s="267"/>
      <c r="FJH16" s="267"/>
      <c r="FJI16" s="267"/>
      <c r="FJJ16" s="267"/>
      <c r="FJK16" s="267"/>
      <c r="FJL16" s="267"/>
      <c r="FJM16" s="267"/>
      <c r="FJN16" s="267"/>
      <c r="FJO16" s="267"/>
      <c r="FJP16" s="267"/>
      <c r="FJQ16" s="267"/>
      <c r="FJR16" s="267"/>
      <c r="FJS16" s="267"/>
      <c r="FJT16" s="267"/>
      <c r="FJU16" s="267"/>
      <c r="FJV16" s="267"/>
      <c r="FJW16" s="267"/>
      <c r="FJX16" s="267"/>
      <c r="FJY16" s="267"/>
      <c r="FJZ16" s="267"/>
      <c r="FKA16" s="267"/>
      <c r="FKB16" s="267"/>
      <c r="FKC16" s="267"/>
      <c r="FKD16" s="267"/>
      <c r="FKE16" s="267"/>
      <c r="FKF16" s="267"/>
      <c r="FKG16" s="267"/>
      <c r="FKH16" s="267"/>
      <c r="FKI16" s="267"/>
      <c r="FKJ16" s="267"/>
      <c r="FKK16" s="267"/>
      <c r="FKL16" s="267"/>
      <c r="FKM16" s="267"/>
      <c r="FKN16" s="267"/>
      <c r="FKO16" s="267"/>
      <c r="FKP16" s="267"/>
      <c r="FKQ16" s="267"/>
      <c r="FKR16" s="267"/>
      <c r="FKS16" s="267"/>
      <c r="FKT16" s="267"/>
      <c r="FKU16" s="267"/>
      <c r="FKV16" s="267"/>
      <c r="FKW16" s="267"/>
      <c r="FKX16" s="267"/>
      <c r="FKY16" s="267"/>
      <c r="FKZ16" s="267"/>
      <c r="FLA16" s="267"/>
      <c r="FLB16" s="267"/>
      <c r="FLC16" s="267"/>
      <c r="FLD16" s="267"/>
      <c r="FLE16" s="267"/>
      <c r="FLF16" s="267"/>
      <c r="FLG16" s="267"/>
      <c r="FLH16" s="267"/>
      <c r="FLI16" s="267"/>
      <c r="FLJ16" s="267"/>
      <c r="FLK16" s="267"/>
      <c r="FLL16" s="267"/>
      <c r="FLM16" s="267"/>
      <c r="FLN16" s="267"/>
      <c r="FLO16" s="267"/>
      <c r="FLP16" s="267"/>
      <c r="FLQ16" s="267"/>
      <c r="FLR16" s="267"/>
      <c r="FLS16" s="267"/>
      <c r="FLT16" s="267"/>
      <c r="FLU16" s="267"/>
      <c r="FLV16" s="267"/>
      <c r="FLW16" s="267"/>
      <c r="FLX16" s="267"/>
      <c r="FLY16" s="267"/>
      <c r="FLZ16" s="267"/>
      <c r="FMA16" s="267"/>
      <c r="FMB16" s="267"/>
      <c r="FMC16" s="267"/>
      <c r="FMD16" s="267"/>
      <c r="FME16" s="267"/>
      <c r="FMF16" s="267"/>
      <c r="FMG16" s="267"/>
      <c r="FMH16" s="267"/>
      <c r="FMI16" s="267"/>
      <c r="FMJ16" s="267"/>
      <c r="FMK16" s="267"/>
      <c r="FML16" s="267"/>
      <c r="FMM16" s="267"/>
      <c r="FMN16" s="267"/>
      <c r="FMO16" s="267"/>
      <c r="FMP16" s="267"/>
      <c r="FMQ16" s="267"/>
      <c r="FMR16" s="267"/>
      <c r="FMS16" s="267"/>
      <c r="FMT16" s="267"/>
      <c r="FMU16" s="267"/>
      <c r="FMV16" s="267"/>
      <c r="FMW16" s="267"/>
      <c r="FMX16" s="267"/>
      <c r="FMY16" s="267"/>
      <c r="FMZ16" s="267"/>
      <c r="FNA16" s="267"/>
      <c r="FNB16" s="267"/>
      <c r="FNC16" s="267"/>
      <c r="FND16" s="267"/>
      <c r="FNE16" s="267"/>
      <c r="FNF16" s="267"/>
      <c r="FNG16" s="267"/>
      <c r="FNH16" s="267"/>
      <c r="FNI16" s="267"/>
      <c r="FNJ16" s="267"/>
      <c r="FNK16" s="267"/>
      <c r="FNL16" s="267"/>
      <c r="FNM16" s="267"/>
      <c r="FNN16" s="267"/>
      <c r="FNO16" s="267"/>
      <c r="FNP16" s="267"/>
      <c r="FNQ16" s="267"/>
      <c r="FNR16" s="267"/>
      <c r="FNS16" s="267"/>
      <c r="FNT16" s="267"/>
      <c r="FNU16" s="267"/>
      <c r="FNV16" s="267"/>
      <c r="FNW16" s="267"/>
      <c r="FNX16" s="267"/>
      <c r="FNY16" s="267"/>
      <c r="FNZ16" s="267"/>
      <c r="FOA16" s="267"/>
      <c r="FOB16" s="267"/>
      <c r="FOC16" s="267"/>
      <c r="FOD16" s="267"/>
      <c r="FOE16" s="267"/>
      <c r="FOF16" s="267"/>
      <c r="FOG16" s="267"/>
      <c r="FOH16" s="267"/>
      <c r="FOI16" s="267"/>
      <c r="FOJ16" s="267"/>
      <c r="FOK16" s="267"/>
      <c r="FOL16" s="267"/>
      <c r="FOM16" s="267"/>
      <c r="FON16" s="267"/>
      <c r="FOO16" s="267"/>
      <c r="FOP16" s="267"/>
      <c r="FOQ16" s="267"/>
      <c r="FOR16" s="267"/>
      <c r="FOS16" s="267"/>
      <c r="FOT16" s="267"/>
      <c r="FOU16" s="267"/>
      <c r="FOV16" s="267"/>
      <c r="FOW16" s="267"/>
      <c r="FOX16" s="267"/>
      <c r="FOY16" s="267"/>
      <c r="FOZ16" s="267"/>
      <c r="FPA16" s="267"/>
      <c r="FPB16" s="267"/>
      <c r="FPC16" s="267"/>
      <c r="FPD16" s="267"/>
      <c r="FPE16" s="267"/>
      <c r="FPF16" s="267"/>
      <c r="FPG16" s="267"/>
      <c r="FPH16" s="267"/>
      <c r="FPI16" s="267"/>
      <c r="FPJ16" s="267"/>
      <c r="FPK16" s="267"/>
      <c r="FPL16" s="267"/>
      <c r="FPM16" s="267"/>
      <c r="FPN16" s="267"/>
      <c r="FPO16" s="267"/>
      <c r="FPP16" s="267"/>
      <c r="FPQ16" s="267"/>
      <c r="FPR16" s="267"/>
      <c r="FPS16" s="267"/>
      <c r="FPT16" s="267"/>
      <c r="FPU16" s="267"/>
      <c r="FPV16" s="267"/>
      <c r="FPW16" s="267"/>
      <c r="FPX16" s="267"/>
      <c r="FPY16" s="267"/>
      <c r="FPZ16" s="267"/>
      <c r="FQA16" s="267"/>
      <c r="FQB16" s="267"/>
      <c r="FQC16" s="267"/>
      <c r="FQD16" s="267"/>
      <c r="FQE16" s="267"/>
      <c r="FQF16" s="267"/>
      <c r="FQG16" s="267"/>
      <c r="FQH16" s="267"/>
      <c r="FQI16" s="267"/>
      <c r="FQJ16" s="267"/>
      <c r="FQK16" s="267"/>
      <c r="FQL16" s="267"/>
      <c r="FQM16" s="267"/>
      <c r="FQN16" s="267"/>
      <c r="FQO16" s="267"/>
      <c r="FQP16" s="267"/>
      <c r="FQQ16" s="267"/>
      <c r="FQR16" s="267"/>
      <c r="FQS16" s="267"/>
      <c r="FQT16" s="267"/>
      <c r="FQU16" s="267"/>
      <c r="FQV16" s="267"/>
      <c r="FQW16" s="267"/>
      <c r="FQX16" s="267"/>
      <c r="FQY16" s="267"/>
      <c r="FQZ16" s="267"/>
      <c r="FRA16" s="267"/>
      <c r="FRB16" s="267"/>
      <c r="FRC16" s="267"/>
      <c r="FRD16" s="267"/>
      <c r="FRE16" s="267"/>
      <c r="FRF16" s="267"/>
      <c r="FRG16" s="267"/>
      <c r="FRH16" s="267"/>
      <c r="FRI16" s="267"/>
      <c r="FRJ16" s="267"/>
      <c r="FRK16" s="267"/>
      <c r="FRL16" s="267"/>
      <c r="FRM16" s="267"/>
      <c r="FRN16" s="267"/>
      <c r="FRO16" s="267"/>
      <c r="FRP16" s="267"/>
      <c r="FRQ16" s="267"/>
      <c r="FRR16" s="267"/>
      <c r="FRS16" s="267"/>
      <c r="FRT16" s="267"/>
      <c r="FRU16" s="267"/>
      <c r="FRV16" s="267"/>
      <c r="FRW16" s="267"/>
      <c r="FRX16" s="267"/>
      <c r="FRY16" s="267"/>
      <c r="FRZ16" s="267"/>
      <c r="FSA16" s="267"/>
      <c r="FSB16" s="267"/>
      <c r="FSC16" s="267"/>
      <c r="FSD16" s="267"/>
      <c r="FSE16" s="267"/>
      <c r="FSF16" s="267"/>
      <c r="FSG16" s="267"/>
      <c r="FSH16" s="267"/>
      <c r="FSI16" s="267"/>
      <c r="FSJ16" s="267"/>
      <c r="FSK16" s="267"/>
      <c r="FSL16" s="267"/>
      <c r="FSM16" s="267"/>
      <c r="FSN16" s="267"/>
      <c r="FSO16" s="267"/>
      <c r="FSP16" s="267"/>
      <c r="FSQ16" s="267"/>
      <c r="FSR16" s="267"/>
      <c r="FSS16" s="267"/>
      <c r="FST16" s="267"/>
      <c r="FSU16" s="267"/>
      <c r="FSV16" s="267"/>
      <c r="FSW16" s="267"/>
      <c r="FSX16" s="267"/>
      <c r="FSY16" s="267"/>
      <c r="FSZ16" s="267"/>
      <c r="FTA16" s="267"/>
      <c r="FTB16" s="267"/>
      <c r="FTC16" s="267"/>
      <c r="FTD16" s="267"/>
      <c r="FTE16" s="267"/>
      <c r="FTF16" s="267"/>
      <c r="FTG16" s="267"/>
      <c r="FTH16" s="267"/>
      <c r="FTI16" s="267"/>
      <c r="FTJ16" s="267"/>
      <c r="FTK16" s="267"/>
      <c r="FTL16" s="267"/>
      <c r="FTM16" s="267"/>
      <c r="FTN16" s="267"/>
      <c r="FTO16" s="267"/>
      <c r="FTP16" s="267"/>
      <c r="FTQ16" s="267"/>
      <c r="FTR16" s="267"/>
      <c r="FTS16" s="267"/>
      <c r="FTT16" s="267"/>
      <c r="FTU16" s="267"/>
      <c r="FTV16" s="267"/>
      <c r="FTW16" s="267"/>
      <c r="FTX16" s="267"/>
      <c r="FTY16" s="267"/>
      <c r="FTZ16" s="267"/>
      <c r="FUA16" s="267"/>
      <c r="FUB16" s="267"/>
      <c r="FUC16" s="267"/>
      <c r="FUD16" s="267"/>
      <c r="FUE16" s="267"/>
      <c r="FUF16" s="267"/>
      <c r="FUG16" s="267"/>
      <c r="FUH16" s="267"/>
      <c r="FUI16" s="267"/>
      <c r="FUJ16" s="267"/>
      <c r="FUK16" s="267"/>
      <c r="FUL16" s="267"/>
      <c r="FUM16" s="267"/>
      <c r="FUN16" s="267"/>
      <c r="FUO16" s="267"/>
      <c r="FUP16" s="267"/>
      <c r="FUQ16" s="267"/>
      <c r="FUR16" s="267"/>
      <c r="FUS16" s="267"/>
      <c r="FUT16" s="267"/>
      <c r="FUU16" s="267"/>
      <c r="FUV16" s="267"/>
      <c r="FUW16" s="267"/>
      <c r="FUX16" s="267"/>
      <c r="FUY16" s="267"/>
      <c r="FUZ16" s="267"/>
      <c r="FVA16" s="267"/>
      <c r="FVB16" s="267"/>
      <c r="FVC16" s="267"/>
      <c r="FVD16" s="267"/>
      <c r="FVE16" s="267"/>
      <c r="FVF16" s="267"/>
      <c r="FVG16" s="267"/>
      <c r="FVH16" s="267"/>
      <c r="FVI16" s="267"/>
      <c r="FVJ16" s="267"/>
      <c r="FVK16" s="267"/>
      <c r="FVL16" s="267"/>
      <c r="FVM16" s="267"/>
      <c r="FVN16" s="267"/>
      <c r="FVO16" s="267"/>
      <c r="FVP16" s="267"/>
      <c r="FVQ16" s="267"/>
      <c r="FVR16" s="267"/>
      <c r="FVS16" s="267"/>
      <c r="FVT16" s="267"/>
      <c r="FVU16" s="267"/>
      <c r="FVV16" s="267"/>
      <c r="FVW16" s="267"/>
      <c r="FVX16" s="267"/>
      <c r="FVY16" s="267"/>
      <c r="FVZ16" s="267"/>
      <c r="FWA16" s="267"/>
      <c r="FWB16" s="267"/>
      <c r="FWC16" s="267"/>
      <c r="FWD16" s="267"/>
      <c r="FWE16" s="267"/>
      <c r="FWF16" s="267"/>
      <c r="FWG16" s="267"/>
      <c r="FWH16" s="267"/>
      <c r="FWI16" s="267"/>
      <c r="FWJ16" s="267"/>
      <c r="FWK16" s="267"/>
      <c r="FWL16" s="267"/>
      <c r="FWM16" s="267"/>
      <c r="FWN16" s="267"/>
      <c r="FWO16" s="267"/>
      <c r="FWP16" s="267"/>
      <c r="FWQ16" s="267"/>
      <c r="FWR16" s="267"/>
      <c r="FWS16" s="267"/>
      <c r="FWT16" s="267"/>
      <c r="FWU16" s="267"/>
      <c r="FWV16" s="267"/>
      <c r="FWW16" s="267"/>
      <c r="FWX16" s="267"/>
      <c r="FWY16" s="267"/>
      <c r="FWZ16" s="267"/>
      <c r="FXA16" s="267"/>
      <c r="FXB16" s="267"/>
      <c r="FXC16" s="267"/>
      <c r="FXD16" s="267"/>
      <c r="FXE16" s="267"/>
      <c r="FXF16" s="267"/>
      <c r="FXG16" s="267"/>
      <c r="FXH16" s="267"/>
      <c r="FXI16" s="267"/>
      <c r="FXJ16" s="267"/>
      <c r="FXK16" s="267"/>
      <c r="FXL16" s="267"/>
      <c r="FXM16" s="267"/>
      <c r="FXN16" s="267"/>
      <c r="FXO16" s="267"/>
      <c r="FXP16" s="267"/>
      <c r="FXQ16" s="267"/>
      <c r="FXR16" s="267"/>
      <c r="FXS16" s="267"/>
      <c r="FXT16" s="267"/>
      <c r="FXU16" s="267"/>
      <c r="FXV16" s="267"/>
      <c r="FXW16" s="267"/>
      <c r="FXX16" s="267"/>
      <c r="FXY16" s="267"/>
      <c r="FXZ16" s="267"/>
      <c r="FYA16" s="267"/>
      <c r="FYB16" s="267"/>
      <c r="FYC16" s="267"/>
      <c r="FYD16" s="267"/>
      <c r="FYE16" s="267"/>
      <c r="FYF16" s="267"/>
      <c r="FYG16" s="267"/>
      <c r="FYH16" s="267"/>
      <c r="FYI16" s="267"/>
      <c r="FYJ16" s="267"/>
      <c r="FYK16" s="267"/>
      <c r="FYL16" s="267"/>
      <c r="FYM16" s="267"/>
      <c r="FYN16" s="267"/>
      <c r="FYO16" s="267"/>
      <c r="FYP16" s="267"/>
      <c r="FYQ16" s="267"/>
      <c r="FYR16" s="267"/>
      <c r="FYS16" s="267"/>
      <c r="FYT16" s="267"/>
      <c r="FYU16" s="267"/>
      <c r="FYV16" s="267"/>
      <c r="FYW16" s="267"/>
      <c r="FYX16" s="267"/>
      <c r="FYY16" s="267"/>
      <c r="FYZ16" s="267"/>
      <c r="FZA16" s="267"/>
      <c r="FZB16" s="267"/>
      <c r="FZC16" s="267"/>
      <c r="FZD16" s="267"/>
      <c r="FZE16" s="267"/>
      <c r="FZF16" s="267"/>
      <c r="FZG16" s="267"/>
      <c r="FZH16" s="267"/>
      <c r="FZI16" s="267"/>
      <c r="FZJ16" s="267"/>
      <c r="FZK16" s="267"/>
      <c r="FZL16" s="267"/>
      <c r="FZM16" s="267"/>
      <c r="FZN16" s="267"/>
      <c r="FZO16" s="267"/>
      <c r="FZP16" s="267"/>
      <c r="FZQ16" s="267"/>
      <c r="FZR16" s="267"/>
      <c r="FZS16" s="267"/>
      <c r="FZT16" s="267"/>
      <c r="FZU16" s="267"/>
      <c r="FZV16" s="267"/>
      <c r="FZW16" s="267"/>
      <c r="FZX16" s="267"/>
      <c r="FZY16" s="267"/>
      <c r="FZZ16" s="267"/>
      <c r="GAA16" s="267"/>
      <c r="GAB16" s="267"/>
      <c r="GAC16" s="267"/>
      <c r="GAD16" s="267"/>
      <c r="GAE16" s="267"/>
      <c r="GAF16" s="267"/>
      <c r="GAG16" s="267"/>
      <c r="GAH16" s="267"/>
      <c r="GAI16" s="267"/>
      <c r="GAJ16" s="267"/>
      <c r="GAK16" s="267"/>
      <c r="GAL16" s="267"/>
      <c r="GAM16" s="267"/>
      <c r="GAN16" s="267"/>
      <c r="GAO16" s="267"/>
      <c r="GAP16" s="267"/>
      <c r="GAQ16" s="267"/>
      <c r="GAR16" s="267"/>
      <c r="GAS16" s="267"/>
      <c r="GAT16" s="267"/>
      <c r="GAU16" s="267"/>
      <c r="GAV16" s="267"/>
      <c r="GAW16" s="267"/>
      <c r="GAX16" s="267"/>
      <c r="GAY16" s="267"/>
      <c r="GAZ16" s="267"/>
      <c r="GBA16" s="267"/>
      <c r="GBB16" s="267"/>
      <c r="GBC16" s="267"/>
      <c r="GBD16" s="267"/>
      <c r="GBE16" s="267"/>
      <c r="GBF16" s="267"/>
      <c r="GBG16" s="267"/>
      <c r="GBH16" s="267"/>
      <c r="GBI16" s="267"/>
      <c r="GBJ16" s="267"/>
      <c r="GBK16" s="267"/>
      <c r="GBL16" s="267"/>
      <c r="GBM16" s="267"/>
      <c r="GBN16" s="267"/>
      <c r="GBO16" s="267"/>
      <c r="GBP16" s="267"/>
      <c r="GBQ16" s="267"/>
      <c r="GBR16" s="267"/>
      <c r="GBS16" s="267"/>
      <c r="GBT16" s="267"/>
      <c r="GBU16" s="267"/>
      <c r="GBV16" s="267"/>
      <c r="GBW16" s="267"/>
      <c r="GBX16" s="267"/>
      <c r="GBY16" s="267"/>
      <c r="GBZ16" s="267"/>
      <c r="GCA16" s="267"/>
      <c r="GCB16" s="267"/>
      <c r="GCC16" s="267"/>
      <c r="GCD16" s="267"/>
      <c r="GCE16" s="267"/>
      <c r="GCF16" s="267"/>
      <c r="GCG16" s="267"/>
      <c r="GCH16" s="267"/>
      <c r="GCI16" s="267"/>
      <c r="GCJ16" s="267"/>
      <c r="GCK16" s="267"/>
      <c r="GCL16" s="267"/>
      <c r="GCM16" s="267"/>
      <c r="GCN16" s="267"/>
      <c r="GCO16" s="267"/>
      <c r="GCP16" s="267"/>
      <c r="GCQ16" s="267"/>
      <c r="GCR16" s="267"/>
      <c r="GCS16" s="267"/>
      <c r="GCT16" s="267"/>
      <c r="GCU16" s="267"/>
      <c r="GCV16" s="267"/>
      <c r="GCW16" s="267"/>
      <c r="GCX16" s="267"/>
      <c r="GCY16" s="267"/>
      <c r="GCZ16" s="267"/>
      <c r="GDA16" s="267"/>
      <c r="GDB16" s="267"/>
      <c r="GDC16" s="267"/>
      <c r="GDD16" s="267"/>
      <c r="GDE16" s="267"/>
      <c r="GDF16" s="267"/>
      <c r="GDG16" s="267"/>
      <c r="GDH16" s="267"/>
      <c r="GDI16" s="267"/>
      <c r="GDJ16" s="267"/>
      <c r="GDK16" s="267"/>
      <c r="GDL16" s="267"/>
      <c r="GDM16" s="267"/>
      <c r="GDN16" s="267"/>
      <c r="GDO16" s="267"/>
      <c r="GDP16" s="267"/>
      <c r="GDQ16" s="267"/>
      <c r="GDR16" s="267"/>
      <c r="GDS16" s="267"/>
      <c r="GDT16" s="267"/>
      <c r="GDU16" s="267"/>
      <c r="GDV16" s="267"/>
      <c r="GDW16" s="267"/>
      <c r="GDX16" s="267"/>
      <c r="GDY16" s="267"/>
      <c r="GDZ16" s="267"/>
      <c r="GEA16" s="267"/>
      <c r="GEB16" s="267"/>
      <c r="GEC16" s="267"/>
      <c r="GED16" s="267"/>
      <c r="GEE16" s="267"/>
      <c r="GEF16" s="267"/>
      <c r="GEG16" s="267"/>
      <c r="GEH16" s="267"/>
      <c r="GEI16" s="267"/>
      <c r="GEJ16" s="267"/>
      <c r="GEK16" s="267"/>
      <c r="GEL16" s="267"/>
      <c r="GEM16" s="267"/>
      <c r="GEN16" s="267"/>
      <c r="GEO16" s="267"/>
      <c r="GEP16" s="267"/>
      <c r="GEQ16" s="267"/>
      <c r="GER16" s="267"/>
      <c r="GES16" s="267"/>
      <c r="GET16" s="267"/>
      <c r="GEU16" s="267"/>
      <c r="GEV16" s="267"/>
      <c r="GEW16" s="267"/>
      <c r="GEX16" s="267"/>
      <c r="GEY16" s="267"/>
      <c r="GEZ16" s="267"/>
      <c r="GFA16" s="267"/>
      <c r="GFB16" s="267"/>
      <c r="GFC16" s="267"/>
      <c r="GFD16" s="267"/>
      <c r="GFE16" s="267"/>
      <c r="GFF16" s="267"/>
      <c r="GFG16" s="267"/>
      <c r="GFH16" s="267"/>
      <c r="GFI16" s="267"/>
      <c r="GFJ16" s="267"/>
      <c r="GFK16" s="267"/>
      <c r="GFL16" s="267"/>
      <c r="GFM16" s="267"/>
      <c r="GFN16" s="267"/>
      <c r="GFO16" s="267"/>
      <c r="GFP16" s="267"/>
      <c r="GFQ16" s="267"/>
      <c r="GFR16" s="267"/>
      <c r="GFS16" s="267"/>
      <c r="GFT16" s="267"/>
      <c r="GFU16" s="267"/>
      <c r="GFV16" s="267"/>
      <c r="GFW16" s="267"/>
      <c r="GFX16" s="267"/>
      <c r="GFY16" s="267"/>
      <c r="GFZ16" s="267"/>
      <c r="GGA16" s="267"/>
      <c r="GGB16" s="267"/>
      <c r="GGC16" s="267"/>
      <c r="GGD16" s="267"/>
      <c r="GGE16" s="267"/>
      <c r="GGF16" s="267"/>
      <c r="GGG16" s="267"/>
      <c r="GGH16" s="267"/>
      <c r="GGI16" s="267"/>
      <c r="GGJ16" s="267"/>
      <c r="GGK16" s="267"/>
      <c r="GGL16" s="267"/>
      <c r="GGM16" s="267"/>
      <c r="GGN16" s="267"/>
      <c r="GGO16" s="267"/>
      <c r="GGP16" s="267"/>
      <c r="GGQ16" s="267"/>
      <c r="GGR16" s="267"/>
      <c r="GGS16" s="267"/>
      <c r="GGT16" s="267"/>
      <c r="GGU16" s="267"/>
      <c r="GGV16" s="267"/>
      <c r="GGW16" s="267"/>
      <c r="GGX16" s="267"/>
      <c r="GGY16" s="267"/>
      <c r="GGZ16" s="267"/>
      <c r="GHA16" s="267"/>
      <c r="GHB16" s="267"/>
      <c r="GHC16" s="267"/>
      <c r="GHD16" s="267"/>
      <c r="GHE16" s="267"/>
      <c r="GHF16" s="267"/>
      <c r="GHG16" s="267"/>
      <c r="GHH16" s="267"/>
      <c r="GHI16" s="267"/>
      <c r="GHJ16" s="267"/>
      <c r="GHK16" s="267"/>
      <c r="GHL16" s="267"/>
      <c r="GHM16" s="267"/>
      <c r="GHN16" s="267"/>
      <c r="GHO16" s="267"/>
      <c r="GHP16" s="267"/>
      <c r="GHQ16" s="267"/>
      <c r="GHR16" s="267"/>
      <c r="GHS16" s="267"/>
      <c r="GHT16" s="267"/>
      <c r="GHU16" s="267"/>
      <c r="GHV16" s="267"/>
      <c r="GHW16" s="267"/>
      <c r="GHX16" s="267"/>
      <c r="GHY16" s="267"/>
      <c r="GHZ16" s="267"/>
      <c r="GIA16" s="267"/>
      <c r="GIB16" s="267"/>
      <c r="GIC16" s="267"/>
      <c r="GID16" s="267"/>
      <c r="GIE16" s="267"/>
      <c r="GIF16" s="267"/>
      <c r="GIG16" s="267"/>
      <c r="GIH16" s="267"/>
      <c r="GII16" s="267"/>
      <c r="GIJ16" s="267"/>
      <c r="GIK16" s="267"/>
      <c r="GIL16" s="267"/>
      <c r="GIM16" s="267"/>
      <c r="GIN16" s="267"/>
      <c r="GIO16" s="267"/>
      <c r="GIP16" s="267"/>
      <c r="GIQ16" s="267"/>
      <c r="GIR16" s="267"/>
      <c r="GIS16" s="267"/>
      <c r="GIT16" s="267"/>
      <c r="GIU16" s="267"/>
      <c r="GIV16" s="267"/>
      <c r="GIW16" s="267"/>
      <c r="GIX16" s="267"/>
      <c r="GIY16" s="267"/>
      <c r="GIZ16" s="267"/>
      <c r="GJA16" s="267"/>
      <c r="GJB16" s="267"/>
      <c r="GJC16" s="267"/>
      <c r="GJD16" s="267"/>
      <c r="GJE16" s="267"/>
      <c r="GJF16" s="267"/>
      <c r="GJG16" s="267"/>
      <c r="GJH16" s="267"/>
      <c r="GJI16" s="267"/>
      <c r="GJJ16" s="267"/>
      <c r="GJK16" s="267"/>
      <c r="GJL16" s="267"/>
      <c r="GJM16" s="267"/>
      <c r="GJN16" s="267"/>
      <c r="GJO16" s="267"/>
      <c r="GJP16" s="267"/>
      <c r="GJQ16" s="267"/>
      <c r="GJR16" s="267"/>
      <c r="GJS16" s="267"/>
      <c r="GJT16" s="267"/>
      <c r="GJU16" s="267"/>
      <c r="GJV16" s="267"/>
      <c r="GJW16" s="267"/>
      <c r="GJX16" s="267"/>
      <c r="GJY16" s="267"/>
      <c r="GJZ16" s="267"/>
      <c r="GKA16" s="267"/>
      <c r="GKB16" s="267"/>
      <c r="GKC16" s="267"/>
      <c r="GKD16" s="267"/>
      <c r="GKE16" s="267"/>
      <c r="GKF16" s="267"/>
      <c r="GKG16" s="267"/>
      <c r="GKH16" s="267"/>
      <c r="GKI16" s="267"/>
      <c r="GKJ16" s="267"/>
      <c r="GKK16" s="267"/>
      <c r="GKL16" s="267"/>
      <c r="GKM16" s="267"/>
      <c r="GKN16" s="267"/>
      <c r="GKO16" s="267"/>
      <c r="GKP16" s="267"/>
      <c r="GKQ16" s="267"/>
      <c r="GKR16" s="267"/>
      <c r="GKS16" s="267"/>
      <c r="GKT16" s="267"/>
      <c r="GKU16" s="267"/>
      <c r="GKV16" s="267"/>
      <c r="GKW16" s="267"/>
      <c r="GKX16" s="267"/>
      <c r="GKY16" s="267"/>
      <c r="GKZ16" s="267"/>
      <c r="GLA16" s="267"/>
      <c r="GLB16" s="267"/>
      <c r="GLC16" s="267"/>
      <c r="GLD16" s="267"/>
      <c r="GLE16" s="267"/>
      <c r="GLF16" s="267"/>
      <c r="GLG16" s="267"/>
      <c r="GLH16" s="267"/>
      <c r="GLI16" s="267"/>
      <c r="GLJ16" s="267"/>
      <c r="GLK16" s="267"/>
      <c r="GLL16" s="267"/>
      <c r="GLM16" s="267"/>
      <c r="GLN16" s="267"/>
      <c r="GLO16" s="267"/>
      <c r="GLP16" s="267"/>
      <c r="GLQ16" s="267"/>
      <c r="GLR16" s="267"/>
      <c r="GLS16" s="267"/>
      <c r="GLT16" s="267"/>
      <c r="GLU16" s="267"/>
      <c r="GLV16" s="267"/>
      <c r="GLW16" s="267"/>
      <c r="GLX16" s="267"/>
      <c r="GLY16" s="267"/>
      <c r="GLZ16" s="267"/>
      <c r="GMA16" s="267"/>
      <c r="GMB16" s="267"/>
      <c r="GMC16" s="267"/>
      <c r="GMD16" s="267"/>
      <c r="GME16" s="267"/>
      <c r="GMF16" s="267"/>
      <c r="GMG16" s="267"/>
      <c r="GMH16" s="267"/>
      <c r="GMI16" s="267"/>
      <c r="GMJ16" s="267"/>
      <c r="GMK16" s="267"/>
      <c r="GML16" s="267"/>
      <c r="GMM16" s="267"/>
      <c r="GMN16" s="267"/>
      <c r="GMO16" s="267"/>
      <c r="GMP16" s="267"/>
      <c r="GMQ16" s="267"/>
      <c r="GMR16" s="267"/>
      <c r="GMS16" s="267"/>
      <c r="GMT16" s="267"/>
      <c r="GMU16" s="267"/>
      <c r="GMV16" s="267"/>
      <c r="GMW16" s="267"/>
      <c r="GMX16" s="267"/>
      <c r="GMY16" s="267"/>
      <c r="GMZ16" s="267"/>
      <c r="GNA16" s="267"/>
      <c r="GNB16" s="267"/>
      <c r="GNC16" s="267"/>
      <c r="GND16" s="267"/>
      <c r="GNE16" s="267"/>
      <c r="GNF16" s="267"/>
      <c r="GNG16" s="267"/>
      <c r="GNH16" s="267"/>
      <c r="GNI16" s="267"/>
      <c r="GNJ16" s="267"/>
      <c r="GNK16" s="267"/>
      <c r="GNL16" s="267"/>
      <c r="GNM16" s="267"/>
      <c r="GNN16" s="267"/>
      <c r="GNO16" s="267"/>
      <c r="GNP16" s="267"/>
      <c r="GNQ16" s="267"/>
      <c r="GNR16" s="267"/>
      <c r="GNS16" s="267"/>
      <c r="GNT16" s="267"/>
      <c r="GNU16" s="267"/>
      <c r="GNV16" s="267"/>
      <c r="GNW16" s="267"/>
      <c r="GNX16" s="267"/>
      <c r="GNY16" s="267"/>
      <c r="GNZ16" s="267"/>
      <c r="GOA16" s="267"/>
      <c r="GOB16" s="267"/>
      <c r="GOC16" s="267"/>
      <c r="GOD16" s="267"/>
      <c r="GOE16" s="267"/>
      <c r="GOF16" s="267"/>
      <c r="GOG16" s="267"/>
      <c r="GOH16" s="267"/>
      <c r="GOI16" s="267"/>
      <c r="GOJ16" s="267"/>
      <c r="GOK16" s="267"/>
      <c r="GOL16" s="267"/>
      <c r="GOM16" s="267"/>
      <c r="GON16" s="267"/>
      <c r="GOO16" s="267"/>
      <c r="GOP16" s="267"/>
      <c r="GOQ16" s="267"/>
      <c r="GOR16" s="267"/>
      <c r="GOS16" s="267"/>
      <c r="GOT16" s="267"/>
      <c r="GOU16" s="267"/>
      <c r="GOV16" s="267"/>
      <c r="GOW16" s="267"/>
      <c r="GOX16" s="267"/>
      <c r="GOY16" s="267"/>
      <c r="GOZ16" s="267"/>
      <c r="GPA16" s="267"/>
      <c r="GPB16" s="267"/>
      <c r="GPC16" s="267"/>
      <c r="GPD16" s="267"/>
      <c r="GPE16" s="267"/>
      <c r="GPF16" s="267"/>
      <c r="GPG16" s="267"/>
      <c r="GPH16" s="267"/>
      <c r="GPI16" s="267"/>
      <c r="GPJ16" s="267"/>
      <c r="GPK16" s="267"/>
      <c r="GPL16" s="267"/>
      <c r="GPM16" s="267"/>
      <c r="GPN16" s="267"/>
      <c r="GPO16" s="267"/>
      <c r="GPP16" s="267"/>
      <c r="GPQ16" s="267"/>
      <c r="GPR16" s="267"/>
      <c r="GPS16" s="267"/>
      <c r="GPT16" s="267"/>
      <c r="GPU16" s="267"/>
      <c r="GPV16" s="267"/>
      <c r="GPW16" s="267"/>
      <c r="GPX16" s="267"/>
      <c r="GPY16" s="267"/>
      <c r="GPZ16" s="267"/>
      <c r="GQA16" s="267"/>
      <c r="GQB16" s="267"/>
      <c r="GQC16" s="267"/>
      <c r="GQD16" s="267"/>
      <c r="GQE16" s="267"/>
      <c r="GQF16" s="267"/>
      <c r="GQG16" s="267"/>
      <c r="GQH16" s="267"/>
      <c r="GQI16" s="267"/>
      <c r="GQJ16" s="267"/>
      <c r="GQK16" s="267"/>
      <c r="GQL16" s="267"/>
      <c r="GQM16" s="267"/>
      <c r="GQN16" s="267"/>
      <c r="GQO16" s="267"/>
      <c r="GQP16" s="267"/>
      <c r="GQQ16" s="267"/>
      <c r="GQR16" s="267"/>
      <c r="GQS16" s="267"/>
      <c r="GQT16" s="267"/>
      <c r="GQU16" s="267"/>
      <c r="GQV16" s="267"/>
      <c r="GQW16" s="267"/>
      <c r="GQX16" s="267"/>
      <c r="GQY16" s="267"/>
      <c r="GQZ16" s="267"/>
      <c r="GRA16" s="267"/>
      <c r="GRB16" s="267"/>
      <c r="GRC16" s="267"/>
      <c r="GRD16" s="267"/>
      <c r="GRE16" s="267"/>
      <c r="GRF16" s="267"/>
      <c r="GRG16" s="267"/>
      <c r="GRH16" s="267"/>
      <c r="GRI16" s="267"/>
      <c r="GRJ16" s="267"/>
      <c r="GRK16" s="267"/>
      <c r="GRL16" s="267"/>
      <c r="GRM16" s="267"/>
      <c r="GRN16" s="267"/>
      <c r="GRO16" s="267"/>
      <c r="GRP16" s="267"/>
      <c r="GRQ16" s="267"/>
      <c r="GRR16" s="267"/>
      <c r="GRS16" s="267"/>
      <c r="GRT16" s="267"/>
      <c r="GRU16" s="267"/>
      <c r="GRV16" s="267"/>
      <c r="GRW16" s="267"/>
      <c r="GRX16" s="267"/>
      <c r="GRY16" s="267"/>
      <c r="GRZ16" s="267"/>
      <c r="GSA16" s="267"/>
      <c r="GSB16" s="267"/>
      <c r="GSC16" s="267"/>
      <c r="GSD16" s="267"/>
      <c r="GSE16" s="267"/>
      <c r="GSF16" s="267"/>
      <c r="GSG16" s="267"/>
      <c r="GSH16" s="267"/>
      <c r="GSI16" s="267"/>
      <c r="GSJ16" s="267"/>
      <c r="GSK16" s="267"/>
      <c r="GSL16" s="267"/>
      <c r="GSM16" s="267"/>
      <c r="GSN16" s="267"/>
      <c r="GSO16" s="267"/>
      <c r="GSP16" s="267"/>
      <c r="GSQ16" s="267"/>
      <c r="GSR16" s="267"/>
      <c r="GSS16" s="267"/>
      <c r="GST16" s="267"/>
      <c r="GSU16" s="267"/>
      <c r="GSV16" s="267"/>
      <c r="GSW16" s="267"/>
      <c r="GSX16" s="267"/>
      <c r="GSY16" s="267"/>
      <c r="GSZ16" s="267"/>
      <c r="GTA16" s="267"/>
      <c r="GTB16" s="267"/>
      <c r="GTC16" s="267"/>
      <c r="GTD16" s="267"/>
      <c r="GTE16" s="267"/>
      <c r="GTF16" s="267"/>
      <c r="GTG16" s="267"/>
      <c r="GTH16" s="267"/>
      <c r="GTI16" s="267"/>
      <c r="GTJ16" s="267"/>
      <c r="GTK16" s="267"/>
      <c r="GTL16" s="267"/>
      <c r="GTM16" s="267"/>
      <c r="GTN16" s="267"/>
      <c r="GTO16" s="267"/>
      <c r="GTP16" s="267"/>
      <c r="GTQ16" s="267"/>
      <c r="GTR16" s="267"/>
      <c r="GTS16" s="267"/>
      <c r="GTT16" s="267"/>
      <c r="GTU16" s="267"/>
      <c r="GTV16" s="267"/>
      <c r="GTW16" s="267"/>
      <c r="GTX16" s="267"/>
      <c r="GTY16" s="267"/>
      <c r="GTZ16" s="267"/>
      <c r="GUA16" s="267"/>
      <c r="GUB16" s="267"/>
      <c r="GUC16" s="267"/>
      <c r="GUD16" s="267"/>
      <c r="GUE16" s="267"/>
      <c r="GUF16" s="267"/>
      <c r="GUG16" s="267"/>
      <c r="GUH16" s="267"/>
      <c r="GUI16" s="267"/>
      <c r="GUJ16" s="267"/>
      <c r="GUK16" s="267"/>
      <c r="GUL16" s="267"/>
      <c r="GUM16" s="267"/>
      <c r="GUN16" s="267"/>
      <c r="GUO16" s="267"/>
      <c r="GUP16" s="267"/>
      <c r="GUQ16" s="267"/>
      <c r="GUR16" s="267"/>
      <c r="GUS16" s="267"/>
      <c r="GUT16" s="267"/>
      <c r="GUU16" s="267"/>
      <c r="GUV16" s="267"/>
      <c r="GUW16" s="267"/>
      <c r="GUX16" s="267"/>
      <c r="GUY16" s="267"/>
      <c r="GUZ16" s="267"/>
      <c r="GVA16" s="267"/>
      <c r="GVB16" s="267"/>
      <c r="GVC16" s="267"/>
      <c r="GVD16" s="267"/>
      <c r="GVE16" s="267"/>
      <c r="GVF16" s="267"/>
      <c r="GVG16" s="267"/>
      <c r="GVH16" s="267"/>
      <c r="GVI16" s="267"/>
      <c r="GVJ16" s="267"/>
      <c r="GVK16" s="267"/>
      <c r="GVL16" s="267"/>
      <c r="GVM16" s="267"/>
      <c r="GVN16" s="267"/>
      <c r="GVO16" s="267"/>
      <c r="GVP16" s="267"/>
      <c r="GVQ16" s="267"/>
      <c r="GVR16" s="267"/>
      <c r="GVS16" s="267"/>
      <c r="GVT16" s="267"/>
      <c r="GVU16" s="267"/>
      <c r="GVV16" s="267"/>
      <c r="GVW16" s="267"/>
      <c r="GVX16" s="267"/>
      <c r="GVY16" s="267"/>
      <c r="GVZ16" s="267"/>
      <c r="GWA16" s="267"/>
      <c r="GWB16" s="267"/>
      <c r="GWC16" s="267"/>
      <c r="GWD16" s="267"/>
      <c r="GWE16" s="267"/>
      <c r="GWF16" s="267"/>
      <c r="GWG16" s="267"/>
      <c r="GWH16" s="267"/>
      <c r="GWI16" s="267"/>
      <c r="GWJ16" s="267"/>
      <c r="GWK16" s="267"/>
      <c r="GWL16" s="267"/>
      <c r="GWM16" s="267"/>
      <c r="GWN16" s="267"/>
      <c r="GWO16" s="267"/>
      <c r="GWP16" s="267"/>
      <c r="GWQ16" s="267"/>
      <c r="GWR16" s="267"/>
      <c r="GWS16" s="267"/>
      <c r="GWT16" s="267"/>
      <c r="GWU16" s="267"/>
      <c r="GWV16" s="267"/>
      <c r="GWW16" s="267"/>
      <c r="GWX16" s="267"/>
      <c r="GWY16" s="267"/>
      <c r="GWZ16" s="267"/>
      <c r="GXA16" s="267"/>
      <c r="GXB16" s="267"/>
      <c r="GXC16" s="267"/>
      <c r="GXD16" s="267"/>
      <c r="GXE16" s="267"/>
      <c r="GXF16" s="267"/>
      <c r="GXG16" s="267"/>
      <c r="GXH16" s="267"/>
      <c r="GXI16" s="267"/>
      <c r="GXJ16" s="267"/>
      <c r="GXK16" s="267"/>
      <c r="GXL16" s="267"/>
      <c r="GXM16" s="267"/>
      <c r="GXN16" s="267"/>
      <c r="GXO16" s="267"/>
      <c r="GXP16" s="267"/>
      <c r="GXQ16" s="267"/>
      <c r="GXR16" s="267"/>
      <c r="GXS16" s="267"/>
      <c r="GXT16" s="267"/>
      <c r="GXU16" s="267"/>
      <c r="GXV16" s="267"/>
      <c r="GXW16" s="267"/>
      <c r="GXX16" s="267"/>
      <c r="GXY16" s="267"/>
      <c r="GXZ16" s="267"/>
      <c r="GYA16" s="267"/>
      <c r="GYB16" s="267"/>
      <c r="GYC16" s="267"/>
      <c r="GYD16" s="267"/>
      <c r="GYE16" s="267"/>
      <c r="GYF16" s="267"/>
      <c r="GYG16" s="267"/>
      <c r="GYH16" s="267"/>
      <c r="GYI16" s="267"/>
      <c r="GYJ16" s="267"/>
      <c r="GYK16" s="267"/>
      <c r="GYL16" s="267"/>
      <c r="GYM16" s="267"/>
      <c r="GYN16" s="267"/>
      <c r="GYO16" s="267"/>
      <c r="GYP16" s="267"/>
      <c r="GYQ16" s="267"/>
      <c r="GYR16" s="267"/>
      <c r="GYS16" s="267"/>
      <c r="GYT16" s="267"/>
      <c r="GYU16" s="267"/>
      <c r="GYV16" s="267"/>
      <c r="GYW16" s="267"/>
      <c r="GYX16" s="267"/>
      <c r="GYY16" s="267"/>
      <c r="GYZ16" s="267"/>
      <c r="GZA16" s="267"/>
      <c r="GZB16" s="267"/>
      <c r="GZC16" s="267"/>
      <c r="GZD16" s="267"/>
      <c r="GZE16" s="267"/>
      <c r="GZF16" s="267"/>
      <c r="GZG16" s="267"/>
      <c r="GZH16" s="267"/>
      <c r="GZI16" s="267"/>
      <c r="GZJ16" s="267"/>
      <c r="GZK16" s="267"/>
      <c r="GZL16" s="267"/>
      <c r="GZM16" s="267"/>
      <c r="GZN16" s="267"/>
      <c r="GZO16" s="267"/>
      <c r="GZP16" s="267"/>
      <c r="GZQ16" s="267"/>
      <c r="GZR16" s="267"/>
      <c r="GZS16" s="267"/>
      <c r="GZT16" s="267"/>
      <c r="GZU16" s="267"/>
      <c r="GZV16" s="267"/>
      <c r="GZW16" s="267"/>
      <c r="GZX16" s="267"/>
      <c r="GZY16" s="267"/>
      <c r="GZZ16" s="267"/>
      <c r="HAA16" s="267"/>
      <c r="HAB16" s="267"/>
      <c r="HAC16" s="267"/>
      <c r="HAD16" s="267"/>
      <c r="HAE16" s="267"/>
      <c r="HAF16" s="267"/>
      <c r="HAG16" s="267"/>
      <c r="HAH16" s="267"/>
      <c r="HAI16" s="267"/>
      <c r="HAJ16" s="267"/>
      <c r="HAK16" s="267"/>
      <c r="HAL16" s="267"/>
      <c r="HAM16" s="267"/>
      <c r="HAN16" s="267"/>
      <c r="HAO16" s="267"/>
      <c r="HAP16" s="267"/>
      <c r="HAQ16" s="267"/>
      <c r="HAR16" s="267"/>
      <c r="HAS16" s="267"/>
      <c r="HAT16" s="267"/>
      <c r="HAU16" s="267"/>
      <c r="HAV16" s="267"/>
      <c r="HAW16" s="267"/>
      <c r="HAX16" s="267"/>
      <c r="HAY16" s="267"/>
      <c r="HAZ16" s="267"/>
      <c r="HBA16" s="267"/>
      <c r="HBB16" s="267"/>
      <c r="HBC16" s="267"/>
      <c r="HBD16" s="267"/>
      <c r="HBE16" s="267"/>
      <c r="HBF16" s="267"/>
      <c r="HBG16" s="267"/>
      <c r="HBH16" s="267"/>
      <c r="HBI16" s="267"/>
      <c r="HBJ16" s="267"/>
      <c r="HBK16" s="267"/>
      <c r="HBL16" s="267"/>
      <c r="HBM16" s="267"/>
      <c r="HBN16" s="267"/>
      <c r="HBO16" s="267"/>
      <c r="HBP16" s="267"/>
      <c r="HBQ16" s="267"/>
      <c r="HBR16" s="267"/>
      <c r="HBS16" s="267"/>
      <c r="HBT16" s="267"/>
      <c r="HBU16" s="267"/>
      <c r="HBV16" s="267"/>
      <c r="HBW16" s="267"/>
      <c r="HBX16" s="267"/>
      <c r="HBY16" s="267"/>
      <c r="HBZ16" s="267"/>
      <c r="HCA16" s="267"/>
      <c r="HCB16" s="267"/>
      <c r="HCC16" s="267"/>
      <c r="HCD16" s="267"/>
      <c r="HCE16" s="267"/>
      <c r="HCF16" s="267"/>
      <c r="HCG16" s="267"/>
      <c r="HCH16" s="267"/>
      <c r="HCI16" s="267"/>
      <c r="HCJ16" s="267"/>
      <c r="HCK16" s="267"/>
      <c r="HCL16" s="267"/>
      <c r="HCM16" s="267"/>
      <c r="HCN16" s="267"/>
      <c r="HCO16" s="267"/>
      <c r="HCP16" s="267"/>
      <c r="HCQ16" s="267"/>
      <c r="HCR16" s="267"/>
      <c r="HCS16" s="267"/>
      <c r="HCT16" s="267"/>
      <c r="HCU16" s="267"/>
      <c r="HCV16" s="267"/>
      <c r="HCW16" s="267"/>
      <c r="HCX16" s="267"/>
      <c r="HCY16" s="267"/>
      <c r="HCZ16" s="267"/>
      <c r="HDA16" s="267"/>
      <c r="HDB16" s="267"/>
      <c r="HDC16" s="267"/>
      <c r="HDD16" s="267"/>
      <c r="HDE16" s="267"/>
      <c r="HDF16" s="267"/>
      <c r="HDG16" s="267"/>
      <c r="HDH16" s="267"/>
      <c r="HDI16" s="267"/>
      <c r="HDJ16" s="267"/>
      <c r="HDK16" s="267"/>
      <c r="HDL16" s="267"/>
      <c r="HDM16" s="267"/>
      <c r="HDN16" s="267"/>
      <c r="HDO16" s="267"/>
      <c r="HDP16" s="267"/>
      <c r="HDQ16" s="267"/>
      <c r="HDR16" s="267"/>
      <c r="HDS16" s="267"/>
      <c r="HDT16" s="267"/>
      <c r="HDU16" s="267"/>
      <c r="HDV16" s="267"/>
      <c r="HDW16" s="267"/>
      <c r="HDX16" s="267"/>
      <c r="HDY16" s="267"/>
      <c r="HDZ16" s="267"/>
      <c r="HEA16" s="267"/>
      <c r="HEB16" s="267"/>
      <c r="HEC16" s="267"/>
      <c r="HED16" s="267"/>
      <c r="HEE16" s="267"/>
      <c r="HEF16" s="267"/>
      <c r="HEG16" s="267"/>
      <c r="HEH16" s="267"/>
      <c r="HEI16" s="267"/>
      <c r="HEJ16" s="267"/>
      <c r="HEK16" s="267"/>
      <c r="HEL16" s="267"/>
      <c r="HEM16" s="267"/>
      <c r="HEN16" s="267"/>
      <c r="HEO16" s="267"/>
      <c r="HEP16" s="267"/>
      <c r="HEQ16" s="267"/>
      <c r="HER16" s="267"/>
      <c r="HES16" s="267"/>
      <c r="HET16" s="267"/>
      <c r="HEU16" s="267"/>
      <c r="HEV16" s="267"/>
      <c r="HEW16" s="267"/>
      <c r="HEX16" s="267"/>
      <c r="HEY16" s="267"/>
      <c r="HEZ16" s="267"/>
      <c r="HFA16" s="267"/>
      <c r="HFB16" s="267"/>
      <c r="HFC16" s="267"/>
      <c r="HFD16" s="267"/>
      <c r="HFE16" s="267"/>
      <c r="HFF16" s="267"/>
      <c r="HFG16" s="267"/>
      <c r="HFH16" s="267"/>
      <c r="HFI16" s="267"/>
      <c r="HFJ16" s="267"/>
      <c r="HFK16" s="267"/>
      <c r="HFL16" s="267"/>
      <c r="HFM16" s="267"/>
      <c r="HFN16" s="267"/>
      <c r="HFO16" s="267"/>
      <c r="HFP16" s="267"/>
      <c r="HFQ16" s="267"/>
      <c r="HFR16" s="267"/>
      <c r="HFS16" s="267"/>
      <c r="HFT16" s="267"/>
      <c r="HFU16" s="267"/>
      <c r="HFV16" s="267"/>
      <c r="HFW16" s="267"/>
      <c r="HFX16" s="267"/>
      <c r="HFY16" s="267"/>
      <c r="HFZ16" s="267"/>
      <c r="HGA16" s="267"/>
      <c r="HGB16" s="267"/>
      <c r="HGC16" s="267"/>
      <c r="HGD16" s="267"/>
      <c r="HGE16" s="267"/>
      <c r="HGF16" s="267"/>
      <c r="HGG16" s="267"/>
      <c r="HGH16" s="267"/>
      <c r="HGI16" s="267"/>
      <c r="HGJ16" s="267"/>
      <c r="HGK16" s="267"/>
      <c r="HGL16" s="267"/>
      <c r="HGM16" s="267"/>
      <c r="HGN16" s="267"/>
      <c r="HGO16" s="267"/>
      <c r="HGP16" s="267"/>
      <c r="HGQ16" s="267"/>
      <c r="HGR16" s="267"/>
      <c r="HGS16" s="267"/>
      <c r="HGT16" s="267"/>
      <c r="HGU16" s="267"/>
      <c r="HGV16" s="267"/>
      <c r="HGW16" s="267"/>
      <c r="HGX16" s="267"/>
      <c r="HGY16" s="267"/>
      <c r="HGZ16" s="267"/>
      <c r="HHA16" s="267"/>
      <c r="HHB16" s="267"/>
      <c r="HHC16" s="267"/>
      <c r="HHD16" s="267"/>
      <c r="HHE16" s="267"/>
      <c r="HHF16" s="267"/>
      <c r="HHG16" s="267"/>
      <c r="HHH16" s="267"/>
      <c r="HHI16" s="267"/>
      <c r="HHJ16" s="267"/>
      <c r="HHK16" s="267"/>
      <c r="HHL16" s="267"/>
      <c r="HHM16" s="267"/>
      <c r="HHN16" s="267"/>
      <c r="HHO16" s="267"/>
      <c r="HHP16" s="267"/>
      <c r="HHQ16" s="267"/>
      <c r="HHR16" s="267"/>
      <c r="HHS16" s="267"/>
      <c r="HHT16" s="267"/>
      <c r="HHU16" s="267"/>
      <c r="HHV16" s="267"/>
      <c r="HHW16" s="267"/>
      <c r="HHX16" s="267"/>
      <c r="HHY16" s="267"/>
      <c r="HHZ16" s="267"/>
      <c r="HIA16" s="267"/>
      <c r="HIB16" s="267"/>
      <c r="HIC16" s="267"/>
      <c r="HID16" s="267"/>
      <c r="HIE16" s="267"/>
      <c r="HIF16" s="267"/>
      <c r="HIG16" s="267"/>
      <c r="HIH16" s="267"/>
      <c r="HII16" s="267"/>
      <c r="HIJ16" s="267"/>
      <c r="HIK16" s="267"/>
      <c r="HIL16" s="267"/>
      <c r="HIM16" s="267"/>
      <c r="HIN16" s="267"/>
      <c r="HIO16" s="267"/>
      <c r="HIP16" s="267"/>
      <c r="HIQ16" s="267"/>
      <c r="HIR16" s="267"/>
      <c r="HIS16" s="267"/>
      <c r="HIT16" s="267"/>
      <c r="HIU16" s="267"/>
      <c r="HIV16" s="267"/>
      <c r="HIW16" s="267"/>
      <c r="HIX16" s="267"/>
      <c r="HIY16" s="267"/>
      <c r="HIZ16" s="267"/>
      <c r="HJA16" s="267"/>
      <c r="HJB16" s="267"/>
      <c r="HJC16" s="267"/>
      <c r="HJD16" s="267"/>
      <c r="HJE16" s="267"/>
      <c r="HJF16" s="267"/>
      <c r="HJG16" s="267"/>
      <c r="HJH16" s="267"/>
      <c r="HJI16" s="267"/>
      <c r="HJJ16" s="267"/>
      <c r="HJK16" s="267"/>
      <c r="HJL16" s="267"/>
      <c r="HJM16" s="267"/>
      <c r="HJN16" s="267"/>
      <c r="HJO16" s="267"/>
      <c r="HJP16" s="267"/>
      <c r="HJQ16" s="267"/>
      <c r="HJR16" s="267"/>
      <c r="HJS16" s="267"/>
      <c r="HJT16" s="267"/>
      <c r="HJU16" s="267"/>
      <c r="HJV16" s="267"/>
      <c r="HJW16" s="267"/>
      <c r="HJX16" s="267"/>
      <c r="HJY16" s="267"/>
      <c r="HJZ16" s="267"/>
      <c r="HKA16" s="267"/>
      <c r="HKB16" s="267"/>
      <c r="HKC16" s="267"/>
      <c r="HKD16" s="267"/>
      <c r="HKE16" s="267"/>
      <c r="HKF16" s="267"/>
      <c r="HKG16" s="267"/>
      <c r="HKH16" s="267"/>
      <c r="HKI16" s="267"/>
      <c r="HKJ16" s="267"/>
      <c r="HKK16" s="267"/>
      <c r="HKL16" s="267"/>
      <c r="HKM16" s="267"/>
      <c r="HKN16" s="267"/>
      <c r="HKO16" s="267"/>
      <c r="HKP16" s="267"/>
      <c r="HKQ16" s="267"/>
      <c r="HKR16" s="267"/>
      <c r="HKS16" s="267"/>
      <c r="HKT16" s="267"/>
      <c r="HKU16" s="267"/>
      <c r="HKV16" s="267"/>
      <c r="HKW16" s="267"/>
      <c r="HKX16" s="267"/>
      <c r="HKY16" s="267"/>
      <c r="HKZ16" s="267"/>
      <c r="HLA16" s="267"/>
      <c r="HLB16" s="267"/>
      <c r="HLC16" s="267"/>
      <c r="HLD16" s="267"/>
      <c r="HLE16" s="267"/>
      <c r="HLF16" s="267"/>
      <c r="HLG16" s="267"/>
      <c r="HLH16" s="267"/>
      <c r="HLI16" s="267"/>
      <c r="HLJ16" s="267"/>
      <c r="HLK16" s="267"/>
      <c r="HLL16" s="267"/>
      <c r="HLM16" s="267"/>
      <c r="HLN16" s="267"/>
      <c r="HLO16" s="267"/>
      <c r="HLP16" s="267"/>
      <c r="HLQ16" s="267"/>
      <c r="HLR16" s="267"/>
      <c r="HLS16" s="267"/>
      <c r="HLT16" s="267"/>
      <c r="HLU16" s="267"/>
      <c r="HLV16" s="267"/>
      <c r="HLW16" s="267"/>
      <c r="HLX16" s="267"/>
      <c r="HLY16" s="267"/>
      <c r="HLZ16" s="267"/>
      <c r="HMA16" s="267"/>
      <c r="HMB16" s="267"/>
      <c r="HMC16" s="267"/>
      <c r="HMD16" s="267"/>
      <c r="HME16" s="267"/>
      <c r="HMF16" s="267"/>
      <c r="HMG16" s="267"/>
      <c r="HMH16" s="267"/>
      <c r="HMI16" s="267"/>
      <c r="HMJ16" s="267"/>
      <c r="HMK16" s="267"/>
      <c r="HML16" s="267"/>
      <c r="HMM16" s="267"/>
      <c r="HMN16" s="267"/>
      <c r="HMO16" s="267"/>
      <c r="HMP16" s="267"/>
      <c r="HMQ16" s="267"/>
      <c r="HMR16" s="267"/>
      <c r="HMS16" s="267"/>
      <c r="HMT16" s="267"/>
      <c r="HMU16" s="267"/>
      <c r="HMV16" s="267"/>
      <c r="HMW16" s="267"/>
      <c r="HMX16" s="267"/>
      <c r="HMY16" s="267"/>
      <c r="HMZ16" s="267"/>
      <c r="HNA16" s="267"/>
      <c r="HNB16" s="267"/>
      <c r="HNC16" s="267"/>
      <c r="HND16" s="267"/>
      <c r="HNE16" s="267"/>
      <c r="HNF16" s="267"/>
      <c r="HNG16" s="267"/>
      <c r="HNH16" s="267"/>
      <c r="HNI16" s="267"/>
      <c r="HNJ16" s="267"/>
      <c r="HNK16" s="267"/>
      <c r="HNL16" s="267"/>
      <c r="HNM16" s="267"/>
      <c r="HNN16" s="267"/>
      <c r="HNO16" s="267"/>
      <c r="HNP16" s="267"/>
      <c r="HNQ16" s="267"/>
      <c r="HNR16" s="267"/>
      <c r="HNS16" s="267"/>
      <c r="HNT16" s="267"/>
      <c r="HNU16" s="267"/>
      <c r="HNV16" s="267"/>
      <c r="HNW16" s="267"/>
      <c r="HNX16" s="267"/>
      <c r="HNY16" s="267"/>
      <c r="HNZ16" s="267"/>
      <c r="HOA16" s="267"/>
      <c r="HOB16" s="267"/>
      <c r="HOC16" s="267"/>
      <c r="HOD16" s="267"/>
      <c r="HOE16" s="267"/>
      <c r="HOF16" s="267"/>
      <c r="HOG16" s="267"/>
      <c r="HOH16" s="267"/>
      <c r="HOI16" s="267"/>
      <c r="HOJ16" s="267"/>
      <c r="HOK16" s="267"/>
      <c r="HOL16" s="267"/>
      <c r="HOM16" s="267"/>
      <c r="HON16" s="267"/>
      <c r="HOO16" s="267"/>
      <c r="HOP16" s="267"/>
      <c r="HOQ16" s="267"/>
      <c r="HOR16" s="267"/>
      <c r="HOS16" s="267"/>
      <c r="HOT16" s="267"/>
      <c r="HOU16" s="267"/>
      <c r="HOV16" s="267"/>
      <c r="HOW16" s="267"/>
      <c r="HOX16" s="267"/>
      <c r="HOY16" s="267"/>
      <c r="HOZ16" s="267"/>
      <c r="HPA16" s="267"/>
      <c r="HPB16" s="267"/>
      <c r="HPC16" s="267"/>
      <c r="HPD16" s="267"/>
      <c r="HPE16" s="267"/>
      <c r="HPF16" s="267"/>
      <c r="HPG16" s="267"/>
      <c r="HPH16" s="267"/>
      <c r="HPI16" s="267"/>
      <c r="HPJ16" s="267"/>
      <c r="HPK16" s="267"/>
      <c r="HPL16" s="267"/>
      <c r="HPM16" s="267"/>
      <c r="HPN16" s="267"/>
      <c r="HPO16" s="267"/>
      <c r="HPP16" s="267"/>
      <c r="HPQ16" s="267"/>
      <c r="HPR16" s="267"/>
      <c r="HPS16" s="267"/>
      <c r="HPT16" s="267"/>
      <c r="HPU16" s="267"/>
      <c r="HPV16" s="267"/>
      <c r="HPW16" s="267"/>
      <c r="HPX16" s="267"/>
      <c r="HPY16" s="267"/>
      <c r="HPZ16" s="267"/>
      <c r="HQA16" s="267"/>
      <c r="HQB16" s="267"/>
      <c r="HQC16" s="267"/>
      <c r="HQD16" s="267"/>
      <c r="HQE16" s="267"/>
      <c r="HQF16" s="267"/>
      <c r="HQG16" s="267"/>
      <c r="HQH16" s="267"/>
      <c r="HQI16" s="267"/>
      <c r="HQJ16" s="267"/>
      <c r="HQK16" s="267"/>
      <c r="HQL16" s="267"/>
      <c r="HQM16" s="267"/>
      <c r="HQN16" s="267"/>
      <c r="HQO16" s="267"/>
      <c r="HQP16" s="267"/>
      <c r="HQQ16" s="267"/>
      <c r="HQR16" s="267"/>
      <c r="HQS16" s="267"/>
      <c r="HQT16" s="267"/>
      <c r="HQU16" s="267"/>
      <c r="HQV16" s="267"/>
      <c r="HQW16" s="267"/>
      <c r="HQX16" s="267"/>
      <c r="HQY16" s="267"/>
      <c r="HQZ16" s="267"/>
      <c r="HRA16" s="267"/>
      <c r="HRB16" s="267"/>
      <c r="HRC16" s="267"/>
      <c r="HRD16" s="267"/>
      <c r="HRE16" s="267"/>
      <c r="HRF16" s="267"/>
      <c r="HRG16" s="267"/>
      <c r="HRH16" s="267"/>
      <c r="HRI16" s="267"/>
      <c r="HRJ16" s="267"/>
      <c r="HRK16" s="267"/>
      <c r="HRL16" s="267"/>
      <c r="HRM16" s="267"/>
      <c r="HRN16" s="267"/>
      <c r="HRO16" s="267"/>
      <c r="HRP16" s="267"/>
      <c r="HRQ16" s="267"/>
      <c r="HRR16" s="267"/>
      <c r="HRS16" s="267"/>
      <c r="HRT16" s="267"/>
      <c r="HRU16" s="267"/>
      <c r="HRV16" s="267"/>
      <c r="HRW16" s="267"/>
      <c r="HRX16" s="267"/>
      <c r="HRY16" s="267"/>
      <c r="HRZ16" s="267"/>
      <c r="HSA16" s="267"/>
      <c r="HSB16" s="267"/>
      <c r="HSC16" s="267"/>
      <c r="HSD16" s="267"/>
      <c r="HSE16" s="267"/>
      <c r="HSF16" s="267"/>
      <c r="HSG16" s="267"/>
      <c r="HSH16" s="267"/>
      <c r="HSI16" s="267"/>
      <c r="HSJ16" s="267"/>
      <c r="HSK16" s="267"/>
      <c r="HSL16" s="267"/>
      <c r="HSM16" s="267"/>
      <c r="HSN16" s="267"/>
      <c r="HSO16" s="267"/>
      <c r="HSP16" s="267"/>
      <c r="HSQ16" s="267"/>
      <c r="HSR16" s="267"/>
      <c r="HSS16" s="267"/>
      <c r="HST16" s="267"/>
      <c r="HSU16" s="267"/>
      <c r="HSV16" s="267"/>
      <c r="HSW16" s="267"/>
      <c r="HSX16" s="267"/>
      <c r="HSY16" s="267"/>
      <c r="HSZ16" s="267"/>
      <c r="HTA16" s="267"/>
      <c r="HTB16" s="267"/>
      <c r="HTC16" s="267"/>
      <c r="HTD16" s="267"/>
      <c r="HTE16" s="267"/>
      <c r="HTF16" s="267"/>
      <c r="HTG16" s="267"/>
      <c r="HTH16" s="267"/>
      <c r="HTI16" s="267"/>
      <c r="HTJ16" s="267"/>
      <c r="HTK16" s="267"/>
      <c r="HTL16" s="267"/>
      <c r="HTM16" s="267"/>
      <c r="HTN16" s="267"/>
      <c r="HTO16" s="267"/>
      <c r="HTP16" s="267"/>
      <c r="HTQ16" s="267"/>
      <c r="HTR16" s="267"/>
      <c r="HTS16" s="267"/>
      <c r="HTT16" s="267"/>
      <c r="HTU16" s="267"/>
      <c r="HTV16" s="267"/>
      <c r="HTW16" s="267"/>
      <c r="HTX16" s="267"/>
      <c r="HTY16" s="267"/>
      <c r="HTZ16" s="267"/>
      <c r="HUA16" s="267"/>
      <c r="HUB16" s="267"/>
      <c r="HUC16" s="267"/>
      <c r="HUD16" s="267"/>
      <c r="HUE16" s="267"/>
      <c r="HUF16" s="267"/>
      <c r="HUG16" s="267"/>
      <c r="HUH16" s="267"/>
      <c r="HUI16" s="267"/>
      <c r="HUJ16" s="267"/>
      <c r="HUK16" s="267"/>
      <c r="HUL16" s="267"/>
      <c r="HUM16" s="267"/>
      <c r="HUN16" s="267"/>
      <c r="HUO16" s="267"/>
      <c r="HUP16" s="267"/>
      <c r="HUQ16" s="267"/>
      <c r="HUR16" s="267"/>
      <c r="HUS16" s="267"/>
      <c r="HUT16" s="267"/>
      <c r="HUU16" s="267"/>
      <c r="HUV16" s="267"/>
      <c r="HUW16" s="267"/>
      <c r="HUX16" s="267"/>
      <c r="HUY16" s="267"/>
      <c r="HUZ16" s="267"/>
      <c r="HVA16" s="267"/>
      <c r="HVB16" s="267"/>
      <c r="HVC16" s="267"/>
      <c r="HVD16" s="267"/>
      <c r="HVE16" s="267"/>
      <c r="HVF16" s="267"/>
      <c r="HVG16" s="267"/>
      <c r="HVH16" s="267"/>
      <c r="HVI16" s="267"/>
      <c r="HVJ16" s="267"/>
      <c r="HVK16" s="267"/>
      <c r="HVL16" s="267"/>
      <c r="HVM16" s="267"/>
      <c r="HVN16" s="267"/>
      <c r="HVO16" s="267"/>
      <c r="HVP16" s="267"/>
      <c r="HVQ16" s="267"/>
      <c r="HVR16" s="267"/>
      <c r="HVS16" s="267"/>
      <c r="HVT16" s="267"/>
      <c r="HVU16" s="267"/>
      <c r="HVV16" s="267"/>
      <c r="HVW16" s="267"/>
      <c r="HVX16" s="267"/>
      <c r="HVY16" s="267"/>
      <c r="HVZ16" s="267"/>
      <c r="HWA16" s="267"/>
      <c r="HWB16" s="267"/>
      <c r="HWC16" s="267"/>
      <c r="HWD16" s="267"/>
      <c r="HWE16" s="267"/>
      <c r="HWF16" s="267"/>
      <c r="HWG16" s="267"/>
      <c r="HWH16" s="267"/>
      <c r="HWI16" s="267"/>
      <c r="HWJ16" s="267"/>
      <c r="HWK16" s="267"/>
      <c r="HWL16" s="267"/>
      <c r="HWM16" s="267"/>
      <c r="HWN16" s="267"/>
      <c r="HWO16" s="267"/>
      <c r="HWP16" s="267"/>
      <c r="HWQ16" s="267"/>
      <c r="HWR16" s="267"/>
      <c r="HWS16" s="267"/>
      <c r="HWT16" s="267"/>
      <c r="HWU16" s="267"/>
      <c r="HWV16" s="267"/>
      <c r="HWW16" s="267"/>
      <c r="HWX16" s="267"/>
      <c r="HWY16" s="267"/>
      <c r="HWZ16" s="267"/>
      <c r="HXA16" s="267"/>
      <c r="HXB16" s="267"/>
      <c r="HXC16" s="267"/>
      <c r="HXD16" s="267"/>
      <c r="HXE16" s="267"/>
      <c r="HXF16" s="267"/>
      <c r="HXG16" s="267"/>
      <c r="HXH16" s="267"/>
      <c r="HXI16" s="267"/>
      <c r="HXJ16" s="267"/>
      <c r="HXK16" s="267"/>
      <c r="HXL16" s="267"/>
      <c r="HXM16" s="267"/>
      <c r="HXN16" s="267"/>
      <c r="HXO16" s="267"/>
      <c r="HXP16" s="267"/>
      <c r="HXQ16" s="267"/>
      <c r="HXR16" s="267"/>
      <c r="HXS16" s="267"/>
      <c r="HXT16" s="267"/>
      <c r="HXU16" s="267"/>
      <c r="HXV16" s="267"/>
      <c r="HXW16" s="267"/>
      <c r="HXX16" s="267"/>
      <c r="HXY16" s="267"/>
      <c r="HXZ16" s="267"/>
      <c r="HYA16" s="267"/>
      <c r="HYB16" s="267"/>
      <c r="HYC16" s="267"/>
      <c r="HYD16" s="267"/>
      <c r="HYE16" s="267"/>
      <c r="HYF16" s="267"/>
      <c r="HYG16" s="267"/>
      <c r="HYH16" s="267"/>
      <c r="HYI16" s="267"/>
      <c r="HYJ16" s="267"/>
      <c r="HYK16" s="267"/>
      <c r="HYL16" s="267"/>
      <c r="HYM16" s="267"/>
      <c r="HYN16" s="267"/>
      <c r="HYO16" s="267"/>
      <c r="HYP16" s="267"/>
      <c r="HYQ16" s="267"/>
      <c r="HYR16" s="267"/>
      <c r="HYS16" s="267"/>
      <c r="HYT16" s="267"/>
      <c r="HYU16" s="267"/>
      <c r="HYV16" s="267"/>
      <c r="HYW16" s="267"/>
      <c r="HYX16" s="267"/>
      <c r="HYY16" s="267"/>
      <c r="HYZ16" s="267"/>
      <c r="HZA16" s="267"/>
      <c r="HZB16" s="267"/>
      <c r="HZC16" s="267"/>
      <c r="HZD16" s="267"/>
      <c r="HZE16" s="267"/>
      <c r="HZF16" s="267"/>
      <c r="HZG16" s="267"/>
      <c r="HZH16" s="267"/>
      <c r="HZI16" s="267"/>
      <c r="HZJ16" s="267"/>
      <c r="HZK16" s="267"/>
      <c r="HZL16" s="267"/>
      <c r="HZM16" s="267"/>
      <c r="HZN16" s="267"/>
      <c r="HZO16" s="267"/>
      <c r="HZP16" s="267"/>
      <c r="HZQ16" s="267"/>
      <c r="HZR16" s="267"/>
      <c r="HZS16" s="267"/>
      <c r="HZT16" s="267"/>
      <c r="HZU16" s="267"/>
      <c r="HZV16" s="267"/>
      <c r="HZW16" s="267"/>
      <c r="HZX16" s="267"/>
      <c r="HZY16" s="267"/>
      <c r="HZZ16" s="267"/>
      <c r="IAA16" s="267"/>
      <c r="IAB16" s="267"/>
      <c r="IAC16" s="267"/>
      <c r="IAD16" s="267"/>
      <c r="IAE16" s="267"/>
      <c r="IAF16" s="267"/>
      <c r="IAG16" s="267"/>
      <c r="IAH16" s="267"/>
      <c r="IAI16" s="267"/>
      <c r="IAJ16" s="267"/>
      <c r="IAK16" s="267"/>
      <c r="IAL16" s="267"/>
      <c r="IAM16" s="267"/>
      <c r="IAN16" s="267"/>
      <c r="IAO16" s="267"/>
      <c r="IAP16" s="267"/>
      <c r="IAQ16" s="267"/>
      <c r="IAR16" s="267"/>
      <c r="IAS16" s="267"/>
      <c r="IAT16" s="267"/>
      <c r="IAU16" s="267"/>
      <c r="IAV16" s="267"/>
      <c r="IAW16" s="267"/>
      <c r="IAX16" s="267"/>
      <c r="IAY16" s="267"/>
      <c r="IAZ16" s="267"/>
      <c r="IBA16" s="267"/>
      <c r="IBB16" s="267"/>
      <c r="IBC16" s="267"/>
      <c r="IBD16" s="267"/>
      <c r="IBE16" s="267"/>
      <c r="IBF16" s="267"/>
      <c r="IBG16" s="267"/>
      <c r="IBH16" s="267"/>
      <c r="IBI16" s="267"/>
      <c r="IBJ16" s="267"/>
      <c r="IBK16" s="267"/>
      <c r="IBL16" s="267"/>
      <c r="IBM16" s="267"/>
      <c r="IBN16" s="267"/>
      <c r="IBO16" s="267"/>
      <c r="IBP16" s="267"/>
      <c r="IBQ16" s="267"/>
      <c r="IBR16" s="267"/>
      <c r="IBS16" s="267"/>
      <c r="IBT16" s="267"/>
      <c r="IBU16" s="267"/>
      <c r="IBV16" s="267"/>
      <c r="IBW16" s="267"/>
      <c r="IBX16" s="267"/>
      <c r="IBY16" s="267"/>
      <c r="IBZ16" s="267"/>
      <c r="ICA16" s="267"/>
      <c r="ICB16" s="267"/>
      <c r="ICC16" s="267"/>
      <c r="ICD16" s="267"/>
      <c r="ICE16" s="267"/>
      <c r="ICF16" s="267"/>
      <c r="ICG16" s="267"/>
      <c r="ICH16" s="267"/>
      <c r="ICI16" s="267"/>
      <c r="ICJ16" s="267"/>
      <c r="ICK16" s="267"/>
      <c r="ICL16" s="267"/>
      <c r="ICM16" s="267"/>
      <c r="ICN16" s="267"/>
      <c r="ICO16" s="267"/>
      <c r="ICP16" s="267"/>
      <c r="ICQ16" s="267"/>
      <c r="ICR16" s="267"/>
      <c r="ICS16" s="267"/>
      <c r="ICT16" s="267"/>
      <c r="ICU16" s="267"/>
      <c r="ICV16" s="267"/>
      <c r="ICW16" s="267"/>
      <c r="ICX16" s="267"/>
      <c r="ICY16" s="267"/>
      <c r="ICZ16" s="267"/>
      <c r="IDA16" s="267"/>
      <c r="IDB16" s="267"/>
      <c r="IDC16" s="267"/>
      <c r="IDD16" s="267"/>
      <c r="IDE16" s="267"/>
      <c r="IDF16" s="267"/>
      <c r="IDG16" s="267"/>
      <c r="IDH16" s="267"/>
      <c r="IDI16" s="267"/>
      <c r="IDJ16" s="267"/>
      <c r="IDK16" s="267"/>
      <c r="IDL16" s="267"/>
      <c r="IDM16" s="267"/>
      <c r="IDN16" s="267"/>
      <c r="IDO16" s="267"/>
      <c r="IDP16" s="267"/>
      <c r="IDQ16" s="267"/>
      <c r="IDR16" s="267"/>
      <c r="IDS16" s="267"/>
      <c r="IDT16" s="267"/>
      <c r="IDU16" s="267"/>
      <c r="IDV16" s="267"/>
      <c r="IDW16" s="267"/>
      <c r="IDX16" s="267"/>
      <c r="IDY16" s="267"/>
      <c r="IDZ16" s="267"/>
      <c r="IEA16" s="267"/>
      <c r="IEB16" s="267"/>
      <c r="IEC16" s="267"/>
      <c r="IED16" s="267"/>
      <c r="IEE16" s="267"/>
      <c r="IEF16" s="267"/>
      <c r="IEG16" s="267"/>
      <c r="IEH16" s="267"/>
      <c r="IEI16" s="267"/>
      <c r="IEJ16" s="267"/>
      <c r="IEK16" s="267"/>
      <c r="IEL16" s="267"/>
      <c r="IEM16" s="267"/>
      <c r="IEN16" s="267"/>
      <c r="IEO16" s="267"/>
      <c r="IEP16" s="267"/>
      <c r="IEQ16" s="267"/>
      <c r="IER16" s="267"/>
      <c r="IES16" s="267"/>
      <c r="IET16" s="267"/>
      <c r="IEU16" s="267"/>
      <c r="IEV16" s="267"/>
      <c r="IEW16" s="267"/>
      <c r="IEX16" s="267"/>
      <c r="IEY16" s="267"/>
      <c r="IEZ16" s="267"/>
      <c r="IFA16" s="267"/>
      <c r="IFB16" s="267"/>
      <c r="IFC16" s="267"/>
      <c r="IFD16" s="267"/>
      <c r="IFE16" s="267"/>
      <c r="IFF16" s="267"/>
      <c r="IFG16" s="267"/>
      <c r="IFH16" s="267"/>
      <c r="IFI16" s="267"/>
      <c r="IFJ16" s="267"/>
      <c r="IFK16" s="267"/>
      <c r="IFL16" s="267"/>
      <c r="IFM16" s="267"/>
      <c r="IFN16" s="267"/>
      <c r="IFO16" s="267"/>
      <c r="IFP16" s="267"/>
      <c r="IFQ16" s="267"/>
      <c r="IFR16" s="267"/>
      <c r="IFS16" s="267"/>
      <c r="IFT16" s="267"/>
      <c r="IFU16" s="267"/>
      <c r="IFV16" s="267"/>
      <c r="IFW16" s="267"/>
      <c r="IFX16" s="267"/>
      <c r="IFY16" s="267"/>
      <c r="IFZ16" s="267"/>
      <c r="IGA16" s="267"/>
      <c r="IGB16" s="267"/>
      <c r="IGC16" s="267"/>
      <c r="IGD16" s="267"/>
      <c r="IGE16" s="267"/>
      <c r="IGF16" s="267"/>
      <c r="IGG16" s="267"/>
      <c r="IGH16" s="267"/>
      <c r="IGI16" s="267"/>
      <c r="IGJ16" s="267"/>
      <c r="IGK16" s="267"/>
      <c r="IGL16" s="267"/>
      <c r="IGM16" s="267"/>
      <c r="IGN16" s="267"/>
      <c r="IGO16" s="267"/>
      <c r="IGP16" s="267"/>
      <c r="IGQ16" s="267"/>
      <c r="IGR16" s="267"/>
      <c r="IGS16" s="267"/>
      <c r="IGT16" s="267"/>
      <c r="IGU16" s="267"/>
      <c r="IGV16" s="267"/>
      <c r="IGW16" s="267"/>
      <c r="IGX16" s="267"/>
      <c r="IGY16" s="267"/>
      <c r="IGZ16" s="267"/>
      <c r="IHA16" s="267"/>
      <c r="IHB16" s="267"/>
      <c r="IHC16" s="267"/>
      <c r="IHD16" s="267"/>
      <c r="IHE16" s="267"/>
      <c r="IHF16" s="267"/>
      <c r="IHG16" s="267"/>
      <c r="IHH16" s="267"/>
      <c r="IHI16" s="267"/>
      <c r="IHJ16" s="267"/>
      <c r="IHK16" s="267"/>
      <c r="IHL16" s="267"/>
      <c r="IHM16" s="267"/>
      <c r="IHN16" s="267"/>
      <c r="IHO16" s="267"/>
      <c r="IHP16" s="267"/>
      <c r="IHQ16" s="267"/>
      <c r="IHR16" s="267"/>
      <c r="IHS16" s="267"/>
      <c r="IHT16" s="267"/>
      <c r="IHU16" s="267"/>
      <c r="IHV16" s="267"/>
      <c r="IHW16" s="267"/>
      <c r="IHX16" s="267"/>
      <c r="IHY16" s="267"/>
      <c r="IHZ16" s="267"/>
      <c r="IIA16" s="267"/>
      <c r="IIB16" s="267"/>
      <c r="IIC16" s="267"/>
      <c r="IID16" s="267"/>
      <c r="IIE16" s="267"/>
      <c r="IIF16" s="267"/>
      <c r="IIG16" s="267"/>
      <c r="IIH16" s="267"/>
      <c r="III16" s="267"/>
      <c r="IIJ16" s="267"/>
      <c r="IIK16" s="267"/>
      <c r="IIL16" s="267"/>
      <c r="IIM16" s="267"/>
      <c r="IIN16" s="267"/>
      <c r="IIO16" s="267"/>
      <c r="IIP16" s="267"/>
      <c r="IIQ16" s="267"/>
      <c r="IIR16" s="267"/>
      <c r="IIS16" s="267"/>
      <c r="IIT16" s="267"/>
      <c r="IIU16" s="267"/>
      <c r="IIV16" s="267"/>
      <c r="IIW16" s="267"/>
      <c r="IIX16" s="267"/>
      <c r="IIY16" s="267"/>
      <c r="IIZ16" s="267"/>
      <c r="IJA16" s="267"/>
      <c r="IJB16" s="267"/>
      <c r="IJC16" s="267"/>
      <c r="IJD16" s="267"/>
      <c r="IJE16" s="267"/>
      <c r="IJF16" s="267"/>
      <c r="IJG16" s="267"/>
      <c r="IJH16" s="267"/>
      <c r="IJI16" s="267"/>
      <c r="IJJ16" s="267"/>
      <c r="IJK16" s="267"/>
      <c r="IJL16" s="267"/>
      <c r="IJM16" s="267"/>
      <c r="IJN16" s="267"/>
      <c r="IJO16" s="267"/>
      <c r="IJP16" s="267"/>
      <c r="IJQ16" s="267"/>
      <c r="IJR16" s="267"/>
      <c r="IJS16" s="267"/>
      <c r="IJT16" s="267"/>
      <c r="IJU16" s="267"/>
      <c r="IJV16" s="267"/>
      <c r="IJW16" s="267"/>
      <c r="IJX16" s="267"/>
      <c r="IJY16" s="267"/>
      <c r="IJZ16" s="267"/>
      <c r="IKA16" s="267"/>
      <c r="IKB16" s="267"/>
      <c r="IKC16" s="267"/>
      <c r="IKD16" s="267"/>
      <c r="IKE16" s="267"/>
      <c r="IKF16" s="267"/>
      <c r="IKG16" s="267"/>
      <c r="IKH16" s="267"/>
      <c r="IKI16" s="267"/>
      <c r="IKJ16" s="267"/>
      <c r="IKK16" s="267"/>
      <c r="IKL16" s="267"/>
      <c r="IKM16" s="267"/>
      <c r="IKN16" s="267"/>
      <c r="IKO16" s="267"/>
      <c r="IKP16" s="267"/>
      <c r="IKQ16" s="267"/>
      <c r="IKR16" s="267"/>
      <c r="IKS16" s="267"/>
      <c r="IKT16" s="267"/>
      <c r="IKU16" s="267"/>
      <c r="IKV16" s="267"/>
      <c r="IKW16" s="267"/>
      <c r="IKX16" s="267"/>
      <c r="IKY16" s="267"/>
      <c r="IKZ16" s="267"/>
      <c r="ILA16" s="267"/>
      <c r="ILB16" s="267"/>
      <c r="ILC16" s="267"/>
      <c r="ILD16" s="267"/>
      <c r="ILE16" s="267"/>
      <c r="ILF16" s="267"/>
      <c r="ILG16" s="267"/>
      <c r="ILH16" s="267"/>
      <c r="ILI16" s="267"/>
      <c r="ILJ16" s="267"/>
      <c r="ILK16" s="267"/>
      <c r="ILL16" s="267"/>
      <c r="ILM16" s="267"/>
      <c r="ILN16" s="267"/>
      <c r="ILO16" s="267"/>
      <c r="ILP16" s="267"/>
      <c r="ILQ16" s="267"/>
      <c r="ILR16" s="267"/>
      <c r="ILS16" s="267"/>
      <c r="ILT16" s="267"/>
      <c r="ILU16" s="267"/>
      <c r="ILV16" s="267"/>
      <c r="ILW16" s="267"/>
      <c r="ILX16" s="267"/>
      <c r="ILY16" s="267"/>
      <c r="ILZ16" s="267"/>
      <c r="IMA16" s="267"/>
      <c r="IMB16" s="267"/>
      <c r="IMC16" s="267"/>
      <c r="IMD16" s="267"/>
      <c r="IME16" s="267"/>
      <c r="IMF16" s="267"/>
      <c r="IMG16" s="267"/>
      <c r="IMH16" s="267"/>
      <c r="IMI16" s="267"/>
      <c r="IMJ16" s="267"/>
      <c r="IMK16" s="267"/>
      <c r="IML16" s="267"/>
      <c r="IMM16" s="267"/>
      <c r="IMN16" s="267"/>
      <c r="IMO16" s="267"/>
      <c r="IMP16" s="267"/>
      <c r="IMQ16" s="267"/>
      <c r="IMR16" s="267"/>
      <c r="IMS16" s="267"/>
      <c r="IMT16" s="267"/>
      <c r="IMU16" s="267"/>
      <c r="IMV16" s="267"/>
      <c r="IMW16" s="267"/>
      <c r="IMX16" s="267"/>
      <c r="IMY16" s="267"/>
      <c r="IMZ16" s="267"/>
      <c r="INA16" s="267"/>
      <c r="INB16" s="267"/>
      <c r="INC16" s="267"/>
      <c r="IND16" s="267"/>
      <c r="INE16" s="267"/>
      <c r="INF16" s="267"/>
      <c r="ING16" s="267"/>
      <c r="INH16" s="267"/>
      <c r="INI16" s="267"/>
      <c r="INJ16" s="267"/>
      <c r="INK16" s="267"/>
      <c r="INL16" s="267"/>
      <c r="INM16" s="267"/>
      <c r="INN16" s="267"/>
      <c r="INO16" s="267"/>
      <c r="INP16" s="267"/>
      <c r="INQ16" s="267"/>
      <c r="INR16" s="267"/>
      <c r="INS16" s="267"/>
      <c r="INT16" s="267"/>
      <c r="INU16" s="267"/>
      <c r="INV16" s="267"/>
      <c r="INW16" s="267"/>
      <c r="INX16" s="267"/>
      <c r="INY16" s="267"/>
      <c r="INZ16" s="267"/>
      <c r="IOA16" s="267"/>
      <c r="IOB16" s="267"/>
      <c r="IOC16" s="267"/>
      <c r="IOD16" s="267"/>
      <c r="IOE16" s="267"/>
      <c r="IOF16" s="267"/>
      <c r="IOG16" s="267"/>
      <c r="IOH16" s="267"/>
      <c r="IOI16" s="267"/>
      <c r="IOJ16" s="267"/>
      <c r="IOK16" s="267"/>
      <c r="IOL16" s="267"/>
      <c r="IOM16" s="267"/>
      <c r="ION16" s="267"/>
      <c r="IOO16" s="267"/>
      <c r="IOP16" s="267"/>
      <c r="IOQ16" s="267"/>
      <c r="IOR16" s="267"/>
      <c r="IOS16" s="267"/>
      <c r="IOT16" s="267"/>
      <c r="IOU16" s="267"/>
      <c r="IOV16" s="267"/>
      <c r="IOW16" s="267"/>
      <c r="IOX16" s="267"/>
      <c r="IOY16" s="267"/>
      <c r="IOZ16" s="267"/>
      <c r="IPA16" s="267"/>
      <c r="IPB16" s="267"/>
      <c r="IPC16" s="267"/>
      <c r="IPD16" s="267"/>
      <c r="IPE16" s="267"/>
      <c r="IPF16" s="267"/>
      <c r="IPG16" s="267"/>
      <c r="IPH16" s="267"/>
      <c r="IPI16" s="267"/>
      <c r="IPJ16" s="267"/>
      <c r="IPK16" s="267"/>
      <c r="IPL16" s="267"/>
      <c r="IPM16" s="267"/>
      <c r="IPN16" s="267"/>
      <c r="IPO16" s="267"/>
      <c r="IPP16" s="267"/>
      <c r="IPQ16" s="267"/>
      <c r="IPR16" s="267"/>
      <c r="IPS16" s="267"/>
      <c r="IPT16" s="267"/>
      <c r="IPU16" s="267"/>
      <c r="IPV16" s="267"/>
      <c r="IPW16" s="267"/>
      <c r="IPX16" s="267"/>
      <c r="IPY16" s="267"/>
      <c r="IPZ16" s="267"/>
      <c r="IQA16" s="267"/>
      <c r="IQB16" s="267"/>
      <c r="IQC16" s="267"/>
      <c r="IQD16" s="267"/>
      <c r="IQE16" s="267"/>
      <c r="IQF16" s="267"/>
      <c r="IQG16" s="267"/>
      <c r="IQH16" s="267"/>
      <c r="IQI16" s="267"/>
      <c r="IQJ16" s="267"/>
      <c r="IQK16" s="267"/>
      <c r="IQL16" s="267"/>
      <c r="IQM16" s="267"/>
      <c r="IQN16" s="267"/>
      <c r="IQO16" s="267"/>
      <c r="IQP16" s="267"/>
      <c r="IQQ16" s="267"/>
      <c r="IQR16" s="267"/>
      <c r="IQS16" s="267"/>
      <c r="IQT16" s="267"/>
      <c r="IQU16" s="267"/>
      <c r="IQV16" s="267"/>
      <c r="IQW16" s="267"/>
      <c r="IQX16" s="267"/>
      <c r="IQY16" s="267"/>
      <c r="IQZ16" s="267"/>
      <c r="IRA16" s="267"/>
      <c r="IRB16" s="267"/>
      <c r="IRC16" s="267"/>
      <c r="IRD16" s="267"/>
      <c r="IRE16" s="267"/>
      <c r="IRF16" s="267"/>
      <c r="IRG16" s="267"/>
      <c r="IRH16" s="267"/>
      <c r="IRI16" s="267"/>
      <c r="IRJ16" s="267"/>
      <c r="IRK16" s="267"/>
      <c r="IRL16" s="267"/>
      <c r="IRM16" s="267"/>
      <c r="IRN16" s="267"/>
      <c r="IRO16" s="267"/>
      <c r="IRP16" s="267"/>
      <c r="IRQ16" s="267"/>
      <c r="IRR16" s="267"/>
      <c r="IRS16" s="267"/>
      <c r="IRT16" s="267"/>
      <c r="IRU16" s="267"/>
      <c r="IRV16" s="267"/>
      <c r="IRW16" s="267"/>
      <c r="IRX16" s="267"/>
      <c r="IRY16" s="267"/>
      <c r="IRZ16" s="267"/>
      <c r="ISA16" s="267"/>
      <c r="ISB16" s="267"/>
      <c r="ISC16" s="267"/>
      <c r="ISD16" s="267"/>
      <c r="ISE16" s="267"/>
      <c r="ISF16" s="267"/>
      <c r="ISG16" s="267"/>
      <c r="ISH16" s="267"/>
      <c r="ISI16" s="267"/>
      <c r="ISJ16" s="267"/>
      <c r="ISK16" s="267"/>
      <c r="ISL16" s="267"/>
      <c r="ISM16" s="267"/>
      <c r="ISN16" s="267"/>
      <c r="ISO16" s="267"/>
      <c r="ISP16" s="267"/>
      <c r="ISQ16" s="267"/>
      <c r="ISR16" s="267"/>
      <c r="ISS16" s="267"/>
      <c r="IST16" s="267"/>
      <c r="ISU16" s="267"/>
      <c r="ISV16" s="267"/>
      <c r="ISW16" s="267"/>
      <c r="ISX16" s="267"/>
      <c r="ISY16" s="267"/>
      <c r="ISZ16" s="267"/>
      <c r="ITA16" s="267"/>
      <c r="ITB16" s="267"/>
      <c r="ITC16" s="267"/>
      <c r="ITD16" s="267"/>
      <c r="ITE16" s="267"/>
      <c r="ITF16" s="267"/>
      <c r="ITG16" s="267"/>
      <c r="ITH16" s="267"/>
      <c r="ITI16" s="267"/>
      <c r="ITJ16" s="267"/>
      <c r="ITK16" s="267"/>
      <c r="ITL16" s="267"/>
      <c r="ITM16" s="267"/>
      <c r="ITN16" s="267"/>
      <c r="ITO16" s="267"/>
      <c r="ITP16" s="267"/>
      <c r="ITQ16" s="267"/>
      <c r="ITR16" s="267"/>
      <c r="ITS16" s="267"/>
      <c r="ITT16" s="267"/>
      <c r="ITU16" s="267"/>
      <c r="ITV16" s="267"/>
      <c r="ITW16" s="267"/>
      <c r="ITX16" s="267"/>
      <c r="ITY16" s="267"/>
      <c r="ITZ16" s="267"/>
      <c r="IUA16" s="267"/>
      <c r="IUB16" s="267"/>
      <c r="IUC16" s="267"/>
      <c r="IUD16" s="267"/>
      <c r="IUE16" s="267"/>
      <c r="IUF16" s="267"/>
      <c r="IUG16" s="267"/>
      <c r="IUH16" s="267"/>
      <c r="IUI16" s="267"/>
      <c r="IUJ16" s="267"/>
      <c r="IUK16" s="267"/>
      <c r="IUL16" s="267"/>
      <c r="IUM16" s="267"/>
      <c r="IUN16" s="267"/>
      <c r="IUO16" s="267"/>
      <c r="IUP16" s="267"/>
      <c r="IUQ16" s="267"/>
      <c r="IUR16" s="267"/>
      <c r="IUS16" s="267"/>
      <c r="IUT16" s="267"/>
      <c r="IUU16" s="267"/>
      <c r="IUV16" s="267"/>
      <c r="IUW16" s="267"/>
      <c r="IUX16" s="267"/>
      <c r="IUY16" s="267"/>
      <c r="IUZ16" s="267"/>
      <c r="IVA16" s="267"/>
      <c r="IVB16" s="267"/>
      <c r="IVC16" s="267"/>
      <c r="IVD16" s="267"/>
      <c r="IVE16" s="267"/>
      <c r="IVF16" s="267"/>
      <c r="IVG16" s="267"/>
      <c r="IVH16" s="267"/>
      <c r="IVI16" s="267"/>
      <c r="IVJ16" s="267"/>
      <c r="IVK16" s="267"/>
      <c r="IVL16" s="267"/>
      <c r="IVM16" s="267"/>
      <c r="IVN16" s="267"/>
      <c r="IVO16" s="267"/>
      <c r="IVP16" s="267"/>
      <c r="IVQ16" s="267"/>
      <c r="IVR16" s="267"/>
      <c r="IVS16" s="267"/>
      <c r="IVT16" s="267"/>
      <c r="IVU16" s="267"/>
      <c r="IVV16" s="267"/>
      <c r="IVW16" s="267"/>
      <c r="IVX16" s="267"/>
      <c r="IVY16" s="267"/>
      <c r="IVZ16" s="267"/>
      <c r="IWA16" s="267"/>
      <c r="IWB16" s="267"/>
      <c r="IWC16" s="267"/>
      <c r="IWD16" s="267"/>
      <c r="IWE16" s="267"/>
      <c r="IWF16" s="267"/>
      <c r="IWG16" s="267"/>
      <c r="IWH16" s="267"/>
      <c r="IWI16" s="267"/>
      <c r="IWJ16" s="267"/>
      <c r="IWK16" s="267"/>
      <c r="IWL16" s="267"/>
      <c r="IWM16" s="267"/>
      <c r="IWN16" s="267"/>
      <c r="IWO16" s="267"/>
      <c r="IWP16" s="267"/>
      <c r="IWQ16" s="267"/>
      <c r="IWR16" s="267"/>
      <c r="IWS16" s="267"/>
      <c r="IWT16" s="267"/>
      <c r="IWU16" s="267"/>
      <c r="IWV16" s="267"/>
      <c r="IWW16" s="267"/>
      <c r="IWX16" s="267"/>
      <c r="IWY16" s="267"/>
      <c r="IWZ16" s="267"/>
      <c r="IXA16" s="267"/>
      <c r="IXB16" s="267"/>
      <c r="IXC16" s="267"/>
      <c r="IXD16" s="267"/>
      <c r="IXE16" s="267"/>
      <c r="IXF16" s="267"/>
      <c r="IXG16" s="267"/>
      <c r="IXH16" s="267"/>
      <c r="IXI16" s="267"/>
      <c r="IXJ16" s="267"/>
      <c r="IXK16" s="267"/>
      <c r="IXL16" s="267"/>
      <c r="IXM16" s="267"/>
      <c r="IXN16" s="267"/>
      <c r="IXO16" s="267"/>
      <c r="IXP16" s="267"/>
      <c r="IXQ16" s="267"/>
      <c r="IXR16" s="267"/>
      <c r="IXS16" s="267"/>
      <c r="IXT16" s="267"/>
      <c r="IXU16" s="267"/>
      <c r="IXV16" s="267"/>
      <c r="IXW16" s="267"/>
      <c r="IXX16" s="267"/>
      <c r="IXY16" s="267"/>
      <c r="IXZ16" s="267"/>
      <c r="IYA16" s="267"/>
      <c r="IYB16" s="267"/>
      <c r="IYC16" s="267"/>
      <c r="IYD16" s="267"/>
      <c r="IYE16" s="267"/>
      <c r="IYF16" s="267"/>
      <c r="IYG16" s="267"/>
      <c r="IYH16" s="267"/>
      <c r="IYI16" s="267"/>
      <c r="IYJ16" s="267"/>
      <c r="IYK16" s="267"/>
      <c r="IYL16" s="267"/>
      <c r="IYM16" s="267"/>
      <c r="IYN16" s="267"/>
      <c r="IYO16" s="267"/>
      <c r="IYP16" s="267"/>
      <c r="IYQ16" s="267"/>
      <c r="IYR16" s="267"/>
      <c r="IYS16" s="267"/>
      <c r="IYT16" s="267"/>
      <c r="IYU16" s="267"/>
      <c r="IYV16" s="267"/>
      <c r="IYW16" s="267"/>
      <c r="IYX16" s="267"/>
      <c r="IYY16" s="267"/>
      <c r="IYZ16" s="267"/>
      <c r="IZA16" s="267"/>
      <c r="IZB16" s="267"/>
      <c r="IZC16" s="267"/>
      <c r="IZD16" s="267"/>
      <c r="IZE16" s="267"/>
      <c r="IZF16" s="267"/>
      <c r="IZG16" s="267"/>
      <c r="IZH16" s="267"/>
      <c r="IZI16" s="267"/>
      <c r="IZJ16" s="267"/>
      <c r="IZK16" s="267"/>
      <c r="IZL16" s="267"/>
      <c r="IZM16" s="267"/>
      <c r="IZN16" s="267"/>
      <c r="IZO16" s="267"/>
      <c r="IZP16" s="267"/>
      <c r="IZQ16" s="267"/>
      <c r="IZR16" s="267"/>
      <c r="IZS16" s="267"/>
      <c r="IZT16" s="267"/>
      <c r="IZU16" s="267"/>
      <c r="IZV16" s="267"/>
      <c r="IZW16" s="267"/>
      <c r="IZX16" s="267"/>
      <c r="IZY16" s="267"/>
      <c r="IZZ16" s="267"/>
      <c r="JAA16" s="267"/>
      <c r="JAB16" s="267"/>
      <c r="JAC16" s="267"/>
      <c r="JAD16" s="267"/>
      <c r="JAE16" s="267"/>
      <c r="JAF16" s="267"/>
      <c r="JAG16" s="267"/>
      <c r="JAH16" s="267"/>
      <c r="JAI16" s="267"/>
      <c r="JAJ16" s="267"/>
      <c r="JAK16" s="267"/>
      <c r="JAL16" s="267"/>
      <c r="JAM16" s="267"/>
      <c r="JAN16" s="267"/>
      <c r="JAO16" s="267"/>
      <c r="JAP16" s="267"/>
      <c r="JAQ16" s="267"/>
      <c r="JAR16" s="267"/>
      <c r="JAS16" s="267"/>
      <c r="JAT16" s="267"/>
      <c r="JAU16" s="267"/>
      <c r="JAV16" s="267"/>
      <c r="JAW16" s="267"/>
      <c r="JAX16" s="267"/>
      <c r="JAY16" s="267"/>
      <c r="JAZ16" s="267"/>
      <c r="JBA16" s="267"/>
      <c r="JBB16" s="267"/>
      <c r="JBC16" s="267"/>
      <c r="JBD16" s="267"/>
      <c r="JBE16" s="267"/>
      <c r="JBF16" s="267"/>
      <c r="JBG16" s="267"/>
      <c r="JBH16" s="267"/>
      <c r="JBI16" s="267"/>
      <c r="JBJ16" s="267"/>
      <c r="JBK16" s="267"/>
      <c r="JBL16" s="267"/>
      <c r="JBM16" s="267"/>
      <c r="JBN16" s="267"/>
      <c r="JBO16" s="267"/>
      <c r="JBP16" s="267"/>
      <c r="JBQ16" s="267"/>
      <c r="JBR16" s="267"/>
      <c r="JBS16" s="267"/>
      <c r="JBT16" s="267"/>
      <c r="JBU16" s="267"/>
      <c r="JBV16" s="267"/>
      <c r="JBW16" s="267"/>
      <c r="JBX16" s="267"/>
      <c r="JBY16" s="267"/>
      <c r="JBZ16" s="267"/>
      <c r="JCA16" s="267"/>
      <c r="JCB16" s="267"/>
      <c r="JCC16" s="267"/>
      <c r="JCD16" s="267"/>
      <c r="JCE16" s="267"/>
      <c r="JCF16" s="267"/>
      <c r="JCG16" s="267"/>
      <c r="JCH16" s="267"/>
      <c r="JCI16" s="267"/>
      <c r="JCJ16" s="267"/>
      <c r="JCK16" s="267"/>
      <c r="JCL16" s="267"/>
      <c r="JCM16" s="267"/>
      <c r="JCN16" s="267"/>
      <c r="JCO16" s="267"/>
      <c r="JCP16" s="267"/>
      <c r="JCQ16" s="267"/>
      <c r="JCR16" s="267"/>
      <c r="JCS16" s="267"/>
      <c r="JCT16" s="267"/>
      <c r="JCU16" s="267"/>
      <c r="JCV16" s="267"/>
      <c r="JCW16" s="267"/>
      <c r="JCX16" s="267"/>
      <c r="JCY16" s="267"/>
      <c r="JCZ16" s="267"/>
      <c r="JDA16" s="267"/>
      <c r="JDB16" s="267"/>
      <c r="JDC16" s="267"/>
      <c r="JDD16" s="267"/>
      <c r="JDE16" s="267"/>
      <c r="JDF16" s="267"/>
      <c r="JDG16" s="267"/>
      <c r="JDH16" s="267"/>
      <c r="JDI16" s="267"/>
      <c r="JDJ16" s="267"/>
      <c r="JDK16" s="267"/>
      <c r="JDL16" s="267"/>
      <c r="JDM16" s="267"/>
      <c r="JDN16" s="267"/>
      <c r="JDO16" s="267"/>
      <c r="JDP16" s="267"/>
      <c r="JDQ16" s="267"/>
      <c r="JDR16" s="267"/>
      <c r="JDS16" s="267"/>
      <c r="JDT16" s="267"/>
      <c r="JDU16" s="267"/>
      <c r="JDV16" s="267"/>
      <c r="JDW16" s="267"/>
      <c r="JDX16" s="267"/>
      <c r="JDY16" s="267"/>
      <c r="JDZ16" s="267"/>
      <c r="JEA16" s="267"/>
      <c r="JEB16" s="267"/>
      <c r="JEC16" s="267"/>
      <c r="JED16" s="267"/>
      <c r="JEE16" s="267"/>
      <c r="JEF16" s="267"/>
      <c r="JEG16" s="267"/>
      <c r="JEH16" s="267"/>
      <c r="JEI16" s="267"/>
      <c r="JEJ16" s="267"/>
      <c r="JEK16" s="267"/>
      <c r="JEL16" s="267"/>
      <c r="JEM16" s="267"/>
      <c r="JEN16" s="267"/>
      <c r="JEO16" s="267"/>
      <c r="JEP16" s="267"/>
      <c r="JEQ16" s="267"/>
      <c r="JER16" s="267"/>
      <c r="JES16" s="267"/>
      <c r="JET16" s="267"/>
      <c r="JEU16" s="267"/>
      <c r="JEV16" s="267"/>
      <c r="JEW16" s="267"/>
      <c r="JEX16" s="267"/>
      <c r="JEY16" s="267"/>
      <c r="JEZ16" s="267"/>
      <c r="JFA16" s="267"/>
      <c r="JFB16" s="267"/>
      <c r="JFC16" s="267"/>
      <c r="JFD16" s="267"/>
      <c r="JFE16" s="267"/>
      <c r="JFF16" s="267"/>
      <c r="JFG16" s="267"/>
      <c r="JFH16" s="267"/>
      <c r="JFI16" s="267"/>
      <c r="JFJ16" s="267"/>
      <c r="JFK16" s="267"/>
      <c r="JFL16" s="267"/>
      <c r="JFM16" s="267"/>
      <c r="JFN16" s="267"/>
      <c r="JFO16" s="267"/>
      <c r="JFP16" s="267"/>
      <c r="JFQ16" s="267"/>
      <c r="JFR16" s="267"/>
      <c r="JFS16" s="267"/>
      <c r="JFT16" s="267"/>
      <c r="JFU16" s="267"/>
      <c r="JFV16" s="267"/>
      <c r="JFW16" s="267"/>
      <c r="JFX16" s="267"/>
      <c r="JFY16" s="267"/>
      <c r="JFZ16" s="267"/>
      <c r="JGA16" s="267"/>
      <c r="JGB16" s="267"/>
      <c r="JGC16" s="267"/>
      <c r="JGD16" s="267"/>
      <c r="JGE16" s="267"/>
      <c r="JGF16" s="267"/>
      <c r="JGG16" s="267"/>
      <c r="JGH16" s="267"/>
      <c r="JGI16" s="267"/>
      <c r="JGJ16" s="267"/>
      <c r="JGK16" s="267"/>
      <c r="JGL16" s="267"/>
      <c r="JGM16" s="267"/>
      <c r="JGN16" s="267"/>
      <c r="JGO16" s="267"/>
      <c r="JGP16" s="267"/>
      <c r="JGQ16" s="267"/>
      <c r="JGR16" s="267"/>
      <c r="JGS16" s="267"/>
      <c r="JGT16" s="267"/>
      <c r="JGU16" s="267"/>
      <c r="JGV16" s="267"/>
      <c r="JGW16" s="267"/>
      <c r="JGX16" s="267"/>
      <c r="JGY16" s="267"/>
      <c r="JGZ16" s="267"/>
      <c r="JHA16" s="267"/>
      <c r="JHB16" s="267"/>
      <c r="JHC16" s="267"/>
      <c r="JHD16" s="267"/>
      <c r="JHE16" s="267"/>
      <c r="JHF16" s="267"/>
      <c r="JHG16" s="267"/>
      <c r="JHH16" s="267"/>
      <c r="JHI16" s="267"/>
      <c r="JHJ16" s="267"/>
      <c r="JHK16" s="267"/>
      <c r="JHL16" s="267"/>
      <c r="JHM16" s="267"/>
      <c r="JHN16" s="267"/>
      <c r="JHO16" s="267"/>
      <c r="JHP16" s="267"/>
      <c r="JHQ16" s="267"/>
      <c r="JHR16" s="267"/>
      <c r="JHS16" s="267"/>
      <c r="JHT16" s="267"/>
      <c r="JHU16" s="267"/>
      <c r="JHV16" s="267"/>
      <c r="JHW16" s="267"/>
      <c r="JHX16" s="267"/>
      <c r="JHY16" s="267"/>
      <c r="JHZ16" s="267"/>
      <c r="JIA16" s="267"/>
      <c r="JIB16" s="267"/>
      <c r="JIC16" s="267"/>
      <c r="JID16" s="267"/>
      <c r="JIE16" s="267"/>
      <c r="JIF16" s="267"/>
      <c r="JIG16" s="267"/>
      <c r="JIH16" s="267"/>
      <c r="JII16" s="267"/>
      <c r="JIJ16" s="267"/>
      <c r="JIK16" s="267"/>
      <c r="JIL16" s="267"/>
      <c r="JIM16" s="267"/>
      <c r="JIN16" s="267"/>
      <c r="JIO16" s="267"/>
      <c r="JIP16" s="267"/>
      <c r="JIQ16" s="267"/>
      <c r="JIR16" s="267"/>
      <c r="JIS16" s="267"/>
      <c r="JIT16" s="267"/>
      <c r="JIU16" s="267"/>
      <c r="JIV16" s="267"/>
      <c r="JIW16" s="267"/>
      <c r="JIX16" s="267"/>
      <c r="JIY16" s="267"/>
      <c r="JIZ16" s="267"/>
      <c r="JJA16" s="267"/>
      <c r="JJB16" s="267"/>
      <c r="JJC16" s="267"/>
      <c r="JJD16" s="267"/>
      <c r="JJE16" s="267"/>
      <c r="JJF16" s="267"/>
      <c r="JJG16" s="267"/>
      <c r="JJH16" s="267"/>
      <c r="JJI16" s="267"/>
      <c r="JJJ16" s="267"/>
      <c r="JJK16" s="267"/>
      <c r="JJL16" s="267"/>
      <c r="JJM16" s="267"/>
      <c r="JJN16" s="267"/>
      <c r="JJO16" s="267"/>
      <c r="JJP16" s="267"/>
      <c r="JJQ16" s="267"/>
      <c r="JJR16" s="267"/>
      <c r="JJS16" s="267"/>
      <c r="JJT16" s="267"/>
      <c r="JJU16" s="267"/>
      <c r="JJV16" s="267"/>
      <c r="JJW16" s="267"/>
      <c r="JJX16" s="267"/>
      <c r="JJY16" s="267"/>
      <c r="JJZ16" s="267"/>
      <c r="JKA16" s="267"/>
      <c r="JKB16" s="267"/>
      <c r="JKC16" s="267"/>
      <c r="JKD16" s="267"/>
      <c r="JKE16" s="267"/>
      <c r="JKF16" s="267"/>
      <c r="JKG16" s="267"/>
      <c r="JKH16" s="267"/>
      <c r="JKI16" s="267"/>
      <c r="JKJ16" s="267"/>
      <c r="JKK16" s="267"/>
      <c r="JKL16" s="267"/>
      <c r="JKM16" s="267"/>
      <c r="JKN16" s="267"/>
      <c r="JKO16" s="267"/>
      <c r="JKP16" s="267"/>
      <c r="JKQ16" s="267"/>
      <c r="JKR16" s="267"/>
      <c r="JKS16" s="267"/>
      <c r="JKT16" s="267"/>
      <c r="JKU16" s="267"/>
      <c r="JKV16" s="267"/>
      <c r="JKW16" s="267"/>
      <c r="JKX16" s="267"/>
      <c r="JKY16" s="267"/>
      <c r="JKZ16" s="267"/>
      <c r="JLA16" s="267"/>
      <c r="JLB16" s="267"/>
      <c r="JLC16" s="267"/>
      <c r="JLD16" s="267"/>
      <c r="JLE16" s="267"/>
      <c r="JLF16" s="267"/>
      <c r="JLG16" s="267"/>
      <c r="JLH16" s="267"/>
      <c r="JLI16" s="267"/>
      <c r="JLJ16" s="267"/>
      <c r="JLK16" s="267"/>
      <c r="JLL16" s="267"/>
      <c r="JLM16" s="267"/>
      <c r="JLN16" s="267"/>
      <c r="JLO16" s="267"/>
      <c r="JLP16" s="267"/>
      <c r="JLQ16" s="267"/>
      <c r="JLR16" s="267"/>
      <c r="JLS16" s="267"/>
      <c r="JLT16" s="267"/>
      <c r="JLU16" s="267"/>
      <c r="JLV16" s="267"/>
      <c r="JLW16" s="267"/>
      <c r="JLX16" s="267"/>
      <c r="JLY16" s="267"/>
      <c r="JLZ16" s="267"/>
      <c r="JMA16" s="267"/>
      <c r="JMB16" s="267"/>
      <c r="JMC16" s="267"/>
      <c r="JMD16" s="267"/>
      <c r="JME16" s="267"/>
      <c r="JMF16" s="267"/>
      <c r="JMG16" s="267"/>
      <c r="JMH16" s="267"/>
      <c r="JMI16" s="267"/>
      <c r="JMJ16" s="267"/>
      <c r="JMK16" s="267"/>
      <c r="JML16" s="267"/>
      <c r="JMM16" s="267"/>
      <c r="JMN16" s="267"/>
      <c r="JMO16" s="267"/>
      <c r="JMP16" s="267"/>
      <c r="JMQ16" s="267"/>
      <c r="JMR16" s="267"/>
      <c r="JMS16" s="267"/>
      <c r="JMT16" s="267"/>
      <c r="JMU16" s="267"/>
      <c r="JMV16" s="267"/>
      <c r="JMW16" s="267"/>
      <c r="JMX16" s="267"/>
      <c r="JMY16" s="267"/>
      <c r="JMZ16" s="267"/>
      <c r="JNA16" s="267"/>
      <c r="JNB16" s="267"/>
      <c r="JNC16" s="267"/>
      <c r="JND16" s="267"/>
      <c r="JNE16" s="267"/>
      <c r="JNF16" s="267"/>
      <c r="JNG16" s="267"/>
      <c r="JNH16" s="267"/>
      <c r="JNI16" s="267"/>
      <c r="JNJ16" s="267"/>
      <c r="JNK16" s="267"/>
      <c r="JNL16" s="267"/>
      <c r="JNM16" s="267"/>
      <c r="JNN16" s="267"/>
      <c r="JNO16" s="267"/>
      <c r="JNP16" s="267"/>
      <c r="JNQ16" s="267"/>
      <c r="JNR16" s="267"/>
      <c r="JNS16" s="267"/>
      <c r="JNT16" s="267"/>
      <c r="JNU16" s="267"/>
      <c r="JNV16" s="267"/>
      <c r="JNW16" s="267"/>
      <c r="JNX16" s="267"/>
      <c r="JNY16" s="267"/>
      <c r="JNZ16" s="267"/>
      <c r="JOA16" s="267"/>
      <c r="JOB16" s="267"/>
      <c r="JOC16" s="267"/>
      <c r="JOD16" s="267"/>
      <c r="JOE16" s="267"/>
      <c r="JOF16" s="267"/>
      <c r="JOG16" s="267"/>
      <c r="JOH16" s="267"/>
      <c r="JOI16" s="267"/>
      <c r="JOJ16" s="267"/>
      <c r="JOK16" s="267"/>
      <c r="JOL16" s="267"/>
      <c r="JOM16" s="267"/>
      <c r="JON16" s="267"/>
      <c r="JOO16" s="267"/>
      <c r="JOP16" s="267"/>
      <c r="JOQ16" s="267"/>
      <c r="JOR16" s="267"/>
      <c r="JOS16" s="267"/>
      <c r="JOT16" s="267"/>
      <c r="JOU16" s="267"/>
      <c r="JOV16" s="267"/>
      <c r="JOW16" s="267"/>
      <c r="JOX16" s="267"/>
      <c r="JOY16" s="267"/>
      <c r="JOZ16" s="267"/>
      <c r="JPA16" s="267"/>
      <c r="JPB16" s="267"/>
      <c r="JPC16" s="267"/>
      <c r="JPD16" s="267"/>
      <c r="JPE16" s="267"/>
      <c r="JPF16" s="267"/>
      <c r="JPG16" s="267"/>
      <c r="JPH16" s="267"/>
      <c r="JPI16" s="267"/>
      <c r="JPJ16" s="267"/>
      <c r="JPK16" s="267"/>
      <c r="JPL16" s="267"/>
      <c r="JPM16" s="267"/>
      <c r="JPN16" s="267"/>
      <c r="JPO16" s="267"/>
      <c r="JPP16" s="267"/>
      <c r="JPQ16" s="267"/>
      <c r="JPR16" s="267"/>
      <c r="JPS16" s="267"/>
      <c r="JPT16" s="267"/>
      <c r="JPU16" s="267"/>
      <c r="JPV16" s="267"/>
      <c r="JPW16" s="267"/>
      <c r="JPX16" s="267"/>
      <c r="JPY16" s="267"/>
      <c r="JPZ16" s="267"/>
      <c r="JQA16" s="267"/>
      <c r="JQB16" s="267"/>
      <c r="JQC16" s="267"/>
      <c r="JQD16" s="267"/>
      <c r="JQE16" s="267"/>
      <c r="JQF16" s="267"/>
      <c r="JQG16" s="267"/>
      <c r="JQH16" s="267"/>
      <c r="JQI16" s="267"/>
      <c r="JQJ16" s="267"/>
      <c r="JQK16" s="267"/>
      <c r="JQL16" s="267"/>
      <c r="JQM16" s="267"/>
      <c r="JQN16" s="267"/>
      <c r="JQO16" s="267"/>
      <c r="JQP16" s="267"/>
      <c r="JQQ16" s="267"/>
      <c r="JQR16" s="267"/>
      <c r="JQS16" s="267"/>
      <c r="JQT16" s="267"/>
      <c r="JQU16" s="267"/>
      <c r="JQV16" s="267"/>
      <c r="JQW16" s="267"/>
      <c r="JQX16" s="267"/>
      <c r="JQY16" s="267"/>
      <c r="JQZ16" s="267"/>
      <c r="JRA16" s="267"/>
      <c r="JRB16" s="267"/>
      <c r="JRC16" s="267"/>
      <c r="JRD16" s="267"/>
      <c r="JRE16" s="267"/>
      <c r="JRF16" s="267"/>
      <c r="JRG16" s="267"/>
      <c r="JRH16" s="267"/>
      <c r="JRI16" s="267"/>
      <c r="JRJ16" s="267"/>
      <c r="JRK16" s="267"/>
      <c r="JRL16" s="267"/>
      <c r="JRM16" s="267"/>
      <c r="JRN16" s="267"/>
      <c r="JRO16" s="267"/>
      <c r="JRP16" s="267"/>
      <c r="JRQ16" s="267"/>
      <c r="JRR16" s="267"/>
      <c r="JRS16" s="267"/>
      <c r="JRT16" s="267"/>
      <c r="JRU16" s="267"/>
      <c r="JRV16" s="267"/>
      <c r="JRW16" s="267"/>
      <c r="JRX16" s="267"/>
      <c r="JRY16" s="267"/>
      <c r="JRZ16" s="267"/>
      <c r="JSA16" s="267"/>
      <c r="JSB16" s="267"/>
      <c r="JSC16" s="267"/>
      <c r="JSD16" s="267"/>
      <c r="JSE16" s="267"/>
      <c r="JSF16" s="267"/>
      <c r="JSG16" s="267"/>
      <c r="JSH16" s="267"/>
      <c r="JSI16" s="267"/>
      <c r="JSJ16" s="267"/>
      <c r="JSK16" s="267"/>
      <c r="JSL16" s="267"/>
      <c r="JSM16" s="267"/>
      <c r="JSN16" s="267"/>
      <c r="JSO16" s="267"/>
      <c r="JSP16" s="267"/>
      <c r="JSQ16" s="267"/>
      <c r="JSR16" s="267"/>
      <c r="JSS16" s="267"/>
      <c r="JST16" s="267"/>
      <c r="JSU16" s="267"/>
      <c r="JSV16" s="267"/>
      <c r="JSW16" s="267"/>
      <c r="JSX16" s="267"/>
      <c r="JSY16" s="267"/>
      <c r="JSZ16" s="267"/>
      <c r="JTA16" s="267"/>
      <c r="JTB16" s="267"/>
      <c r="JTC16" s="267"/>
      <c r="JTD16" s="267"/>
      <c r="JTE16" s="267"/>
      <c r="JTF16" s="267"/>
      <c r="JTG16" s="267"/>
      <c r="JTH16" s="267"/>
      <c r="JTI16" s="267"/>
      <c r="JTJ16" s="267"/>
      <c r="JTK16" s="267"/>
      <c r="JTL16" s="267"/>
      <c r="JTM16" s="267"/>
      <c r="JTN16" s="267"/>
      <c r="JTO16" s="267"/>
      <c r="JTP16" s="267"/>
      <c r="JTQ16" s="267"/>
      <c r="JTR16" s="267"/>
      <c r="JTS16" s="267"/>
      <c r="JTT16" s="267"/>
      <c r="JTU16" s="267"/>
      <c r="JTV16" s="267"/>
      <c r="JTW16" s="267"/>
      <c r="JTX16" s="267"/>
      <c r="JTY16" s="267"/>
      <c r="JTZ16" s="267"/>
      <c r="JUA16" s="267"/>
      <c r="JUB16" s="267"/>
      <c r="JUC16" s="267"/>
      <c r="JUD16" s="267"/>
      <c r="JUE16" s="267"/>
      <c r="JUF16" s="267"/>
      <c r="JUG16" s="267"/>
      <c r="JUH16" s="267"/>
      <c r="JUI16" s="267"/>
      <c r="JUJ16" s="267"/>
      <c r="JUK16" s="267"/>
      <c r="JUL16" s="267"/>
      <c r="JUM16" s="267"/>
      <c r="JUN16" s="267"/>
      <c r="JUO16" s="267"/>
      <c r="JUP16" s="267"/>
      <c r="JUQ16" s="267"/>
      <c r="JUR16" s="267"/>
      <c r="JUS16" s="267"/>
      <c r="JUT16" s="267"/>
      <c r="JUU16" s="267"/>
      <c r="JUV16" s="267"/>
      <c r="JUW16" s="267"/>
      <c r="JUX16" s="267"/>
      <c r="JUY16" s="267"/>
      <c r="JUZ16" s="267"/>
      <c r="JVA16" s="267"/>
      <c r="JVB16" s="267"/>
      <c r="JVC16" s="267"/>
      <c r="JVD16" s="267"/>
      <c r="JVE16" s="267"/>
      <c r="JVF16" s="267"/>
      <c r="JVG16" s="267"/>
      <c r="JVH16" s="267"/>
      <c r="JVI16" s="267"/>
      <c r="JVJ16" s="267"/>
      <c r="JVK16" s="267"/>
      <c r="JVL16" s="267"/>
      <c r="JVM16" s="267"/>
      <c r="JVN16" s="267"/>
      <c r="JVO16" s="267"/>
      <c r="JVP16" s="267"/>
      <c r="JVQ16" s="267"/>
      <c r="JVR16" s="267"/>
      <c r="JVS16" s="267"/>
      <c r="JVT16" s="267"/>
      <c r="JVU16" s="267"/>
      <c r="JVV16" s="267"/>
      <c r="JVW16" s="267"/>
      <c r="JVX16" s="267"/>
      <c r="JVY16" s="267"/>
      <c r="JVZ16" s="267"/>
      <c r="JWA16" s="267"/>
      <c r="JWB16" s="267"/>
      <c r="JWC16" s="267"/>
      <c r="JWD16" s="267"/>
      <c r="JWE16" s="267"/>
      <c r="JWF16" s="267"/>
      <c r="JWG16" s="267"/>
      <c r="JWH16" s="267"/>
      <c r="JWI16" s="267"/>
      <c r="JWJ16" s="267"/>
      <c r="JWK16" s="267"/>
      <c r="JWL16" s="267"/>
      <c r="JWM16" s="267"/>
      <c r="JWN16" s="267"/>
      <c r="JWO16" s="267"/>
      <c r="JWP16" s="267"/>
      <c r="JWQ16" s="267"/>
      <c r="JWR16" s="267"/>
      <c r="JWS16" s="267"/>
      <c r="JWT16" s="267"/>
      <c r="JWU16" s="267"/>
      <c r="JWV16" s="267"/>
      <c r="JWW16" s="267"/>
      <c r="JWX16" s="267"/>
      <c r="JWY16" s="267"/>
      <c r="JWZ16" s="267"/>
      <c r="JXA16" s="267"/>
      <c r="JXB16" s="267"/>
      <c r="JXC16" s="267"/>
      <c r="JXD16" s="267"/>
      <c r="JXE16" s="267"/>
      <c r="JXF16" s="267"/>
      <c r="JXG16" s="267"/>
      <c r="JXH16" s="267"/>
      <c r="JXI16" s="267"/>
      <c r="JXJ16" s="267"/>
      <c r="JXK16" s="267"/>
      <c r="JXL16" s="267"/>
      <c r="JXM16" s="267"/>
      <c r="JXN16" s="267"/>
      <c r="JXO16" s="267"/>
      <c r="JXP16" s="267"/>
      <c r="JXQ16" s="267"/>
      <c r="JXR16" s="267"/>
      <c r="JXS16" s="267"/>
      <c r="JXT16" s="267"/>
      <c r="JXU16" s="267"/>
      <c r="JXV16" s="267"/>
      <c r="JXW16" s="267"/>
      <c r="JXX16" s="267"/>
      <c r="JXY16" s="267"/>
      <c r="JXZ16" s="267"/>
      <c r="JYA16" s="267"/>
      <c r="JYB16" s="267"/>
      <c r="JYC16" s="267"/>
      <c r="JYD16" s="267"/>
      <c r="JYE16" s="267"/>
      <c r="JYF16" s="267"/>
      <c r="JYG16" s="267"/>
      <c r="JYH16" s="267"/>
      <c r="JYI16" s="267"/>
      <c r="JYJ16" s="267"/>
      <c r="JYK16" s="267"/>
      <c r="JYL16" s="267"/>
      <c r="JYM16" s="267"/>
      <c r="JYN16" s="267"/>
      <c r="JYO16" s="267"/>
      <c r="JYP16" s="267"/>
      <c r="JYQ16" s="267"/>
      <c r="JYR16" s="267"/>
      <c r="JYS16" s="267"/>
      <c r="JYT16" s="267"/>
      <c r="JYU16" s="267"/>
      <c r="JYV16" s="267"/>
      <c r="JYW16" s="267"/>
      <c r="JYX16" s="267"/>
      <c r="JYY16" s="267"/>
      <c r="JYZ16" s="267"/>
      <c r="JZA16" s="267"/>
      <c r="JZB16" s="267"/>
      <c r="JZC16" s="267"/>
      <c r="JZD16" s="267"/>
      <c r="JZE16" s="267"/>
      <c r="JZF16" s="267"/>
      <c r="JZG16" s="267"/>
      <c r="JZH16" s="267"/>
      <c r="JZI16" s="267"/>
      <c r="JZJ16" s="267"/>
      <c r="JZK16" s="267"/>
      <c r="JZL16" s="267"/>
      <c r="JZM16" s="267"/>
      <c r="JZN16" s="267"/>
      <c r="JZO16" s="267"/>
      <c r="JZP16" s="267"/>
      <c r="JZQ16" s="267"/>
      <c r="JZR16" s="267"/>
      <c r="JZS16" s="267"/>
      <c r="JZT16" s="267"/>
      <c r="JZU16" s="267"/>
      <c r="JZV16" s="267"/>
      <c r="JZW16" s="267"/>
      <c r="JZX16" s="267"/>
      <c r="JZY16" s="267"/>
      <c r="JZZ16" s="267"/>
      <c r="KAA16" s="267"/>
      <c r="KAB16" s="267"/>
      <c r="KAC16" s="267"/>
      <c r="KAD16" s="267"/>
      <c r="KAE16" s="267"/>
      <c r="KAF16" s="267"/>
      <c r="KAG16" s="267"/>
      <c r="KAH16" s="267"/>
      <c r="KAI16" s="267"/>
      <c r="KAJ16" s="267"/>
      <c r="KAK16" s="267"/>
      <c r="KAL16" s="267"/>
      <c r="KAM16" s="267"/>
      <c r="KAN16" s="267"/>
      <c r="KAO16" s="267"/>
      <c r="KAP16" s="267"/>
      <c r="KAQ16" s="267"/>
      <c r="KAR16" s="267"/>
      <c r="KAS16" s="267"/>
      <c r="KAT16" s="267"/>
      <c r="KAU16" s="267"/>
      <c r="KAV16" s="267"/>
      <c r="KAW16" s="267"/>
      <c r="KAX16" s="267"/>
      <c r="KAY16" s="267"/>
      <c r="KAZ16" s="267"/>
      <c r="KBA16" s="267"/>
      <c r="KBB16" s="267"/>
      <c r="KBC16" s="267"/>
      <c r="KBD16" s="267"/>
      <c r="KBE16" s="267"/>
      <c r="KBF16" s="267"/>
      <c r="KBG16" s="267"/>
      <c r="KBH16" s="267"/>
      <c r="KBI16" s="267"/>
      <c r="KBJ16" s="267"/>
      <c r="KBK16" s="267"/>
      <c r="KBL16" s="267"/>
      <c r="KBM16" s="267"/>
      <c r="KBN16" s="267"/>
      <c r="KBO16" s="267"/>
      <c r="KBP16" s="267"/>
      <c r="KBQ16" s="267"/>
      <c r="KBR16" s="267"/>
      <c r="KBS16" s="267"/>
      <c r="KBT16" s="267"/>
      <c r="KBU16" s="267"/>
      <c r="KBV16" s="267"/>
      <c r="KBW16" s="267"/>
      <c r="KBX16" s="267"/>
      <c r="KBY16" s="267"/>
      <c r="KBZ16" s="267"/>
      <c r="KCA16" s="267"/>
      <c r="KCB16" s="267"/>
      <c r="KCC16" s="267"/>
      <c r="KCD16" s="267"/>
      <c r="KCE16" s="267"/>
      <c r="KCF16" s="267"/>
      <c r="KCG16" s="267"/>
      <c r="KCH16" s="267"/>
      <c r="KCI16" s="267"/>
      <c r="KCJ16" s="267"/>
      <c r="KCK16" s="267"/>
      <c r="KCL16" s="267"/>
      <c r="KCM16" s="267"/>
      <c r="KCN16" s="267"/>
      <c r="KCO16" s="267"/>
      <c r="KCP16" s="267"/>
      <c r="KCQ16" s="267"/>
      <c r="KCR16" s="267"/>
      <c r="KCS16" s="267"/>
      <c r="KCT16" s="267"/>
      <c r="KCU16" s="267"/>
      <c r="KCV16" s="267"/>
      <c r="KCW16" s="267"/>
      <c r="KCX16" s="267"/>
      <c r="KCY16" s="267"/>
      <c r="KCZ16" s="267"/>
      <c r="KDA16" s="267"/>
      <c r="KDB16" s="267"/>
      <c r="KDC16" s="267"/>
      <c r="KDD16" s="267"/>
      <c r="KDE16" s="267"/>
      <c r="KDF16" s="267"/>
      <c r="KDG16" s="267"/>
      <c r="KDH16" s="267"/>
      <c r="KDI16" s="267"/>
      <c r="KDJ16" s="267"/>
      <c r="KDK16" s="267"/>
      <c r="KDL16" s="267"/>
      <c r="KDM16" s="267"/>
      <c r="KDN16" s="267"/>
      <c r="KDO16" s="267"/>
      <c r="KDP16" s="267"/>
      <c r="KDQ16" s="267"/>
      <c r="KDR16" s="267"/>
      <c r="KDS16" s="267"/>
      <c r="KDT16" s="267"/>
      <c r="KDU16" s="267"/>
      <c r="KDV16" s="267"/>
      <c r="KDW16" s="267"/>
      <c r="KDX16" s="267"/>
      <c r="KDY16" s="267"/>
      <c r="KDZ16" s="267"/>
      <c r="KEA16" s="267"/>
      <c r="KEB16" s="267"/>
      <c r="KEC16" s="267"/>
      <c r="KED16" s="267"/>
      <c r="KEE16" s="267"/>
      <c r="KEF16" s="267"/>
      <c r="KEG16" s="267"/>
      <c r="KEH16" s="267"/>
      <c r="KEI16" s="267"/>
      <c r="KEJ16" s="267"/>
      <c r="KEK16" s="267"/>
      <c r="KEL16" s="267"/>
      <c r="KEM16" s="267"/>
      <c r="KEN16" s="267"/>
      <c r="KEO16" s="267"/>
      <c r="KEP16" s="267"/>
      <c r="KEQ16" s="267"/>
      <c r="KER16" s="267"/>
      <c r="KES16" s="267"/>
      <c r="KET16" s="267"/>
      <c r="KEU16" s="267"/>
      <c r="KEV16" s="267"/>
      <c r="KEW16" s="267"/>
      <c r="KEX16" s="267"/>
      <c r="KEY16" s="267"/>
      <c r="KEZ16" s="267"/>
      <c r="KFA16" s="267"/>
      <c r="KFB16" s="267"/>
      <c r="KFC16" s="267"/>
      <c r="KFD16" s="267"/>
      <c r="KFE16" s="267"/>
      <c r="KFF16" s="267"/>
      <c r="KFG16" s="267"/>
      <c r="KFH16" s="267"/>
      <c r="KFI16" s="267"/>
      <c r="KFJ16" s="267"/>
      <c r="KFK16" s="267"/>
      <c r="KFL16" s="267"/>
      <c r="KFM16" s="267"/>
      <c r="KFN16" s="267"/>
      <c r="KFO16" s="267"/>
      <c r="KFP16" s="267"/>
      <c r="KFQ16" s="267"/>
      <c r="KFR16" s="267"/>
      <c r="KFS16" s="267"/>
      <c r="KFT16" s="267"/>
      <c r="KFU16" s="267"/>
      <c r="KFV16" s="267"/>
      <c r="KFW16" s="267"/>
      <c r="KFX16" s="267"/>
      <c r="KFY16" s="267"/>
      <c r="KFZ16" s="267"/>
      <c r="KGA16" s="267"/>
      <c r="KGB16" s="267"/>
      <c r="KGC16" s="267"/>
      <c r="KGD16" s="267"/>
      <c r="KGE16" s="267"/>
      <c r="KGF16" s="267"/>
      <c r="KGG16" s="267"/>
      <c r="KGH16" s="267"/>
      <c r="KGI16" s="267"/>
      <c r="KGJ16" s="267"/>
      <c r="KGK16" s="267"/>
      <c r="KGL16" s="267"/>
      <c r="KGM16" s="267"/>
      <c r="KGN16" s="267"/>
      <c r="KGO16" s="267"/>
      <c r="KGP16" s="267"/>
      <c r="KGQ16" s="267"/>
      <c r="KGR16" s="267"/>
      <c r="KGS16" s="267"/>
      <c r="KGT16" s="267"/>
      <c r="KGU16" s="267"/>
      <c r="KGV16" s="267"/>
      <c r="KGW16" s="267"/>
      <c r="KGX16" s="267"/>
      <c r="KGY16" s="267"/>
      <c r="KGZ16" s="267"/>
      <c r="KHA16" s="267"/>
      <c r="KHB16" s="267"/>
      <c r="KHC16" s="267"/>
      <c r="KHD16" s="267"/>
      <c r="KHE16" s="267"/>
      <c r="KHF16" s="267"/>
      <c r="KHG16" s="267"/>
      <c r="KHH16" s="267"/>
      <c r="KHI16" s="267"/>
      <c r="KHJ16" s="267"/>
      <c r="KHK16" s="267"/>
      <c r="KHL16" s="267"/>
      <c r="KHM16" s="267"/>
      <c r="KHN16" s="267"/>
      <c r="KHO16" s="267"/>
      <c r="KHP16" s="267"/>
      <c r="KHQ16" s="267"/>
      <c r="KHR16" s="267"/>
      <c r="KHS16" s="267"/>
      <c r="KHT16" s="267"/>
      <c r="KHU16" s="267"/>
      <c r="KHV16" s="267"/>
      <c r="KHW16" s="267"/>
      <c r="KHX16" s="267"/>
      <c r="KHY16" s="267"/>
      <c r="KHZ16" s="267"/>
      <c r="KIA16" s="267"/>
      <c r="KIB16" s="267"/>
      <c r="KIC16" s="267"/>
      <c r="KID16" s="267"/>
      <c r="KIE16" s="267"/>
      <c r="KIF16" s="267"/>
      <c r="KIG16" s="267"/>
      <c r="KIH16" s="267"/>
      <c r="KII16" s="267"/>
      <c r="KIJ16" s="267"/>
      <c r="KIK16" s="267"/>
      <c r="KIL16" s="267"/>
      <c r="KIM16" s="267"/>
      <c r="KIN16" s="267"/>
      <c r="KIO16" s="267"/>
      <c r="KIP16" s="267"/>
      <c r="KIQ16" s="267"/>
      <c r="KIR16" s="267"/>
      <c r="KIS16" s="267"/>
      <c r="KIT16" s="267"/>
      <c r="KIU16" s="267"/>
      <c r="KIV16" s="267"/>
      <c r="KIW16" s="267"/>
      <c r="KIX16" s="267"/>
      <c r="KIY16" s="267"/>
      <c r="KIZ16" s="267"/>
      <c r="KJA16" s="267"/>
      <c r="KJB16" s="267"/>
      <c r="KJC16" s="267"/>
      <c r="KJD16" s="267"/>
      <c r="KJE16" s="267"/>
      <c r="KJF16" s="267"/>
      <c r="KJG16" s="267"/>
      <c r="KJH16" s="267"/>
      <c r="KJI16" s="267"/>
      <c r="KJJ16" s="267"/>
      <c r="KJK16" s="267"/>
      <c r="KJL16" s="267"/>
      <c r="KJM16" s="267"/>
      <c r="KJN16" s="267"/>
      <c r="KJO16" s="267"/>
      <c r="KJP16" s="267"/>
      <c r="KJQ16" s="267"/>
      <c r="KJR16" s="267"/>
      <c r="KJS16" s="267"/>
      <c r="KJT16" s="267"/>
      <c r="KJU16" s="267"/>
      <c r="KJV16" s="267"/>
      <c r="KJW16" s="267"/>
      <c r="KJX16" s="267"/>
      <c r="KJY16" s="267"/>
      <c r="KJZ16" s="267"/>
      <c r="KKA16" s="267"/>
      <c r="KKB16" s="267"/>
      <c r="KKC16" s="267"/>
      <c r="KKD16" s="267"/>
      <c r="KKE16" s="267"/>
      <c r="KKF16" s="267"/>
      <c r="KKG16" s="267"/>
      <c r="KKH16" s="267"/>
      <c r="KKI16" s="267"/>
      <c r="KKJ16" s="267"/>
      <c r="KKK16" s="267"/>
      <c r="KKL16" s="267"/>
      <c r="KKM16" s="267"/>
      <c r="KKN16" s="267"/>
      <c r="KKO16" s="267"/>
      <c r="KKP16" s="267"/>
      <c r="KKQ16" s="267"/>
      <c r="KKR16" s="267"/>
      <c r="KKS16" s="267"/>
      <c r="KKT16" s="267"/>
      <c r="KKU16" s="267"/>
      <c r="KKV16" s="267"/>
      <c r="KKW16" s="267"/>
      <c r="KKX16" s="267"/>
      <c r="KKY16" s="267"/>
      <c r="KKZ16" s="267"/>
      <c r="KLA16" s="267"/>
      <c r="KLB16" s="267"/>
      <c r="KLC16" s="267"/>
      <c r="KLD16" s="267"/>
      <c r="KLE16" s="267"/>
      <c r="KLF16" s="267"/>
      <c r="KLG16" s="267"/>
      <c r="KLH16" s="267"/>
      <c r="KLI16" s="267"/>
      <c r="KLJ16" s="267"/>
      <c r="KLK16" s="267"/>
      <c r="KLL16" s="267"/>
      <c r="KLM16" s="267"/>
      <c r="KLN16" s="267"/>
      <c r="KLO16" s="267"/>
      <c r="KLP16" s="267"/>
      <c r="KLQ16" s="267"/>
      <c r="KLR16" s="267"/>
      <c r="KLS16" s="267"/>
      <c r="KLT16" s="267"/>
      <c r="KLU16" s="267"/>
      <c r="KLV16" s="267"/>
      <c r="KLW16" s="267"/>
      <c r="KLX16" s="267"/>
      <c r="KLY16" s="267"/>
      <c r="KLZ16" s="267"/>
      <c r="KMA16" s="267"/>
      <c r="KMB16" s="267"/>
      <c r="KMC16" s="267"/>
      <c r="KMD16" s="267"/>
      <c r="KME16" s="267"/>
      <c r="KMF16" s="267"/>
      <c r="KMG16" s="267"/>
      <c r="KMH16" s="267"/>
      <c r="KMI16" s="267"/>
      <c r="KMJ16" s="267"/>
      <c r="KMK16" s="267"/>
      <c r="KML16" s="267"/>
      <c r="KMM16" s="267"/>
      <c r="KMN16" s="267"/>
      <c r="KMO16" s="267"/>
      <c r="KMP16" s="267"/>
      <c r="KMQ16" s="267"/>
      <c r="KMR16" s="267"/>
      <c r="KMS16" s="267"/>
      <c r="KMT16" s="267"/>
      <c r="KMU16" s="267"/>
      <c r="KMV16" s="267"/>
      <c r="KMW16" s="267"/>
      <c r="KMX16" s="267"/>
      <c r="KMY16" s="267"/>
      <c r="KMZ16" s="267"/>
      <c r="KNA16" s="267"/>
      <c r="KNB16" s="267"/>
      <c r="KNC16" s="267"/>
      <c r="KND16" s="267"/>
      <c r="KNE16" s="267"/>
      <c r="KNF16" s="267"/>
      <c r="KNG16" s="267"/>
      <c r="KNH16" s="267"/>
      <c r="KNI16" s="267"/>
      <c r="KNJ16" s="267"/>
      <c r="KNK16" s="267"/>
      <c r="KNL16" s="267"/>
      <c r="KNM16" s="267"/>
      <c r="KNN16" s="267"/>
      <c r="KNO16" s="267"/>
      <c r="KNP16" s="267"/>
      <c r="KNQ16" s="267"/>
      <c r="KNR16" s="267"/>
      <c r="KNS16" s="267"/>
      <c r="KNT16" s="267"/>
      <c r="KNU16" s="267"/>
      <c r="KNV16" s="267"/>
      <c r="KNW16" s="267"/>
      <c r="KNX16" s="267"/>
      <c r="KNY16" s="267"/>
      <c r="KNZ16" s="267"/>
      <c r="KOA16" s="267"/>
      <c r="KOB16" s="267"/>
      <c r="KOC16" s="267"/>
      <c r="KOD16" s="267"/>
      <c r="KOE16" s="267"/>
      <c r="KOF16" s="267"/>
      <c r="KOG16" s="267"/>
      <c r="KOH16" s="267"/>
      <c r="KOI16" s="267"/>
      <c r="KOJ16" s="267"/>
      <c r="KOK16" s="267"/>
      <c r="KOL16" s="267"/>
      <c r="KOM16" s="267"/>
      <c r="KON16" s="267"/>
      <c r="KOO16" s="267"/>
      <c r="KOP16" s="267"/>
      <c r="KOQ16" s="267"/>
      <c r="KOR16" s="267"/>
      <c r="KOS16" s="267"/>
      <c r="KOT16" s="267"/>
      <c r="KOU16" s="267"/>
      <c r="KOV16" s="267"/>
      <c r="KOW16" s="267"/>
      <c r="KOX16" s="267"/>
      <c r="KOY16" s="267"/>
      <c r="KOZ16" s="267"/>
      <c r="KPA16" s="267"/>
      <c r="KPB16" s="267"/>
      <c r="KPC16" s="267"/>
      <c r="KPD16" s="267"/>
      <c r="KPE16" s="267"/>
      <c r="KPF16" s="267"/>
      <c r="KPG16" s="267"/>
      <c r="KPH16" s="267"/>
      <c r="KPI16" s="267"/>
      <c r="KPJ16" s="267"/>
      <c r="KPK16" s="267"/>
      <c r="KPL16" s="267"/>
      <c r="KPM16" s="267"/>
      <c r="KPN16" s="267"/>
      <c r="KPO16" s="267"/>
      <c r="KPP16" s="267"/>
      <c r="KPQ16" s="267"/>
      <c r="KPR16" s="267"/>
      <c r="KPS16" s="267"/>
      <c r="KPT16" s="267"/>
      <c r="KPU16" s="267"/>
      <c r="KPV16" s="267"/>
      <c r="KPW16" s="267"/>
      <c r="KPX16" s="267"/>
      <c r="KPY16" s="267"/>
      <c r="KPZ16" s="267"/>
      <c r="KQA16" s="267"/>
      <c r="KQB16" s="267"/>
      <c r="KQC16" s="267"/>
      <c r="KQD16" s="267"/>
      <c r="KQE16" s="267"/>
      <c r="KQF16" s="267"/>
      <c r="KQG16" s="267"/>
      <c r="KQH16" s="267"/>
      <c r="KQI16" s="267"/>
      <c r="KQJ16" s="267"/>
      <c r="KQK16" s="267"/>
      <c r="KQL16" s="267"/>
      <c r="KQM16" s="267"/>
      <c r="KQN16" s="267"/>
      <c r="KQO16" s="267"/>
      <c r="KQP16" s="267"/>
      <c r="KQQ16" s="267"/>
      <c r="KQR16" s="267"/>
      <c r="KQS16" s="267"/>
      <c r="KQT16" s="267"/>
      <c r="KQU16" s="267"/>
      <c r="KQV16" s="267"/>
      <c r="KQW16" s="267"/>
      <c r="KQX16" s="267"/>
      <c r="KQY16" s="267"/>
      <c r="KQZ16" s="267"/>
      <c r="KRA16" s="267"/>
      <c r="KRB16" s="267"/>
      <c r="KRC16" s="267"/>
      <c r="KRD16" s="267"/>
      <c r="KRE16" s="267"/>
      <c r="KRF16" s="267"/>
      <c r="KRG16" s="267"/>
      <c r="KRH16" s="267"/>
      <c r="KRI16" s="267"/>
      <c r="KRJ16" s="267"/>
      <c r="KRK16" s="267"/>
      <c r="KRL16" s="267"/>
      <c r="KRM16" s="267"/>
      <c r="KRN16" s="267"/>
      <c r="KRO16" s="267"/>
      <c r="KRP16" s="267"/>
      <c r="KRQ16" s="267"/>
      <c r="KRR16" s="267"/>
      <c r="KRS16" s="267"/>
      <c r="KRT16" s="267"/>
      <c r="KRU16" s="267"/>
      <c r="KRV16" s="267"/>
      <c r="KRW16" s="267"/>
      <c r="KRX16" s="267"/>
      <c r="KRY16" s="267"/>
      <c r="KRZ16" s="267"/>
      <c r="KSA16" s="267"/>
      <c r="KSB16" s="267"/>
      <c r="KSC16" s="267"/>
      <c r="KSD16" s="267"/>
      <c r="KSE16" s="267"/>
      <c r="KSF16" s="267"/>
      <c r="KSG16" s="267"/>
      <c r="KSH16" s="267"/>
      <c r="KSI16" s="267"/>
      <c r="KSJ16" s="267"/>
      <c r="KSK16" s="267"/>
      <c r="KSL16" s="267"/>
      <c r="KSM16" s="267"/>
      <c r="KSN16" s="267"/>
      <c r="KSO16" s="267"/>
      <c r="KSP16" s="267"/>
      <c r="KSQ16" s="267"/>
      <c r="KSR16" s="267"/>
      <c r="KSS16" s="267"/>
      <c r="KST16" s="267"/>
      <c r="KSU16" s="267"/>
      <c r="KSV16" s="267"/>
      <c r="KSW16" s="267"/>
      <c r="KSX16" s="267"/>
      <c r="KSY16" s="267"/>
      <c r="KSZ16" s="267"/>
      <c r="KTA16" s="267"/>
      <c r="KTB16" s="267"/>
      <c r="KTC16" s="267"/>
      <c r="KTD16" s="267"/>
      <c r="KTE16" s="267"/>
      <c r="KTF16" s="267"/>
      <c r="KTG16" s="267"/>
      <c r="KTH16" s="267"/>
      <c r="KTI16" s="267"/>
      <c r="KTJ16" s="267"/>
      <c r="KTK16" s="267"/>
      <c r="KTL16" s="267"/>
      <c r="KTM16" s="267"/>
      <c r="KTN16" s="267"/>
      <c r="KTO16" s="267"/>
      <c r="KTP16" s="267"/>
      <c r="KTQ16" s="267"/>
      <c r="KTR16" s="267"/>
      <c r="KTS16" s="267"/>
      <c r="KTT16" s="267"/>
      <c r="KTU16" s="267"/>
      <c r="KTV16" s="267"/>
      <c r="KTW16" s="267"/>
      <c r="KTX16" s="267"/>
      <c r="KTY16" s="267"/>
      <c r="KTZ16" s="267"/>
      <c r="KUA16" s="267"/>
      <c r="KUB16" s="267"/>
      <c r="KUC16" s="267"/>
      <c r="KUD16" s="267"/>
      <c r="KUE16" s="267"/>
      <c r="KUF16" s="267"/>
      <c r="KUG16" s="267"/>
      <c r="KUH16" s="267"/>
      <c r="KUI16" s="267"/>
      <c r="KUJ16" s="267"/>
      <c r="KUK16" s="267"/>
      <c r="KUL16" s="267"/>
      <c r="KUM16" s="267"/>
      <c r="KUN16" s="267"/>
      <c r="KUO16" s="267"/>
      <c r="KUP16" s="267"/>
      <c r="KUQ16" s="267"/>
      <c r="KUR16" s="267"/>
      <c r="KUS16" s="267"/>
      <c r="KUT16" s="267"/>
      <c r="KUU16" s="267"/>
      <c r="KUV16" s="267"/>
      <c r="KUW16" s="267"/>
      <c r="KUX16" s="267"/>
      <c r="KUY16" s="267"/>
      <c r="KUZ16" s="267"/>
      <c r="KVA16" s="267"/>
      <c r="KVB16" s="267"/>
      <c r="KVC16" s="267"/>
      <c r="KVD16" s="267"/>
      <c r="KVE16" s="267"/>
      <c r="KVF16" s="267"/>
      <c r="KVG16" s="267"/>
      <c r="KVH16" s="267"/>
      <c r="KVI16" s="267"/>
      <c r="KVJ16" s="267"/>
      <c r="KVK16" s="267"/>
      <c r="KVL16" s="267"/>
      <c r="KVM16" s="267"/>
      <c r="KVN16" s="267"/>
      <c r="KVO16" s="267"/>
      <c r="KVP16" s="267"/>
      <c r="KVQ16" s="267"/>
      <c r="KVR16" s="267"/>
      <c r="KVS16" s="267"/>
      <c r="KVT16" s="267"/>
      <c r="KVU16" s="267"/>
      <c r="KVV16" s="267"/>
      <c r="KVW16" s="267"/>
      <c r="KVX16" s="267"/>
      <c r="KVY16" s="267"/>
      <c r="KVZ16" s="267"/>
      <c r="KWA16" s="267"/>
      <c r="KWB16" s="267"/>
      <c r="KWC16" s="267"/>
      <c r="KWD16" s="267"/>
      <c r="KWE16" s="267"/>
      <c r="KWF16" s="267"/>
      <c r="KWG16" s="267"/>
      <c r="KWH16" s="267"/>
      <c r="KWI16" s="267"/>
      <c r="KWJ16" s="267"/>
      <c r="KWK16" s="267"/>
      <c r="KWL16" s="267"/>
      <c r="KWM16" s="267"/>
      <c r="KWN16" s="267"/>
      <c r="KWO16" s="267"/>
      <c r="KWP16" s="267"/>
      <c r="KWQ16" s="267"/>
      <c r="KWR16" s="267"/>
      <c r="KWS16" s="267"/>
      <c r="KWT16" s="267"/>
      <c r="KWU16" s="267"/>
      <c r="KWV16" s="267"/>
      <c r="KWW16" s="267"/>
      <c r="KWX16" s="267"/>
      <c r="KWY16" s="267"/>
      <c r="KWZ16" s="267"/>
      <c r="KXA16" s="267"/>
      <c r="KXB16" s="267"/>
      <c r="KXC16" s="267"/>
      <c r="KXD16" s="267"/>
      <c r="KXE16" s="267"/>
      <c r="KXF16" s="267"/>
      <c r="KXG16" s="267"/>
      <c r="KXH16" s="267"/>
      <c r="KXI16" s="267"/>
      <c r="KXJ16" s="267"/>
      <c r="KXK16" s="267"/>
      <c r="KXL16" s="267"/>
      <c r="KXM16" s="267"/>
      <c r="KXN16" s="267"/>
      <c r="KXO16" s="267"/>
      <c r="KXP16" s="267"/>
      <c r="KXQ16" s="267"/>
      <c r="KXR16" s="267"/>
      <c r="KXS16" s="267"/>
      <c r="KXT16" s="267"/>
      <c r="KXU16" s="267"/>
      <c r="KXV16" s="267"/>
      <c r="KXW16" s="267"/>
      <c r="KXX16" s="267"/>
      <c r="KXY16" s="267"/>
      <c r="KXZ16" s="267"/>
      <c r="KYA16" s="267"/>
      <c r="KYB16" s="267"/>
      <c r="KYC16" s="267"/>
      <c r="KYD16" s="267"/>
      <c r="KYE16" s="267"/>
      <c r="KYF16" s="267"/>
      <c r="KYG16" s="267"/>
      <c r="KYH16" s="267"/>
      <c r="KYI16" s="267"/>
      <c r="KYJ16" s="267"/>
      <c r="KYK16" s="267"/>
      <c r="KYL16" s="267"/>
      <c r="KYM16" s="267"/>
      <c r="KYN16" s="267"/>
      <c r="KYO16" s="267"/>
      <c r="KYP16" s="267"/>
      <c r="KYQ16" s="267"/>
      <c r="KYR16" s="267"/>
      <c r="KYS16" s="267"/>
      <c r="KYT16" s="267"/>
      <c r="KYU16" s="267"/>
      <c r="KYV16" s="267"/>
      <c r="KYW16" s="267"/>
      <c r="KYX16" s="267"/>
      <c r="KYY16" s="267"/>
      <c r="KYZ16" s="267"/>
      <c r="KZA16" s="267"/>
      <c r="KZB16" s="267"/>
      <c r="KZC16" s="267"/>
      <c r="KZD16" s="267"/>
      <c r="KZE16" s="267"/>
      <c r="KZF16" s="267"/>
      <c r="KZG16" s="267"/>
      <c r="KZH16" s="267"/>
      <c r="KZI16" s="267"/>
      <c r="KZJ16" s="267"/>
      <c r="KZK16" s="267"/>
      <c r="KZL16" s="267"/>
      <c r="KZM16" s="267"/>
      <c r="KZN16" s="267"/>
      <c r="KZO16" s="267"/>
      <c r="KZP16" s="267"/>
      <c r="KZQ16" s="267"/>
      <c r="KZR16" s="267"/>
      <c r="KZS16" s="267"/>
      <c r="KZT16" s="267"/>
      <c r="KZU16" s="267"/>
      <c r="KZV16" s="267"/>
      <c r="KZW16" s="267"/>
      <c r="KZX16" s="267"/>
      <c r="KZY16" s="267"/>
      <c r="KZZ16" s="267"/>
      <c r="LAA16" s="267"/>
      <c r="LAB16" s="267"/>
      <c r="LAC16" s="267"/>
      <c r="LAD16" s="267"/>
      <c r="LAE16" s="267"/>
      <c r="LAF16" s="267"/>
      <c r="LAG16" s="267"/>
      <c r="LAH16" s="267"/>
      <c r="LAI16" s="267"/>
      <c r="LAJ16" s="267"/>
      <c r="LAK16" s="267"/>
      <c r="LAL16" s="267"/>
      <c r="LAM16" s="267"/>
      <c r="LAN16" s="267"/>
      <c r="LAO16" s="267"/>
      <c r="LAP16" s="267"/>
      <c r="LAQ16" s="267"/>
      <c r="LAR16" s="267"/>
      <c r="LAS16" s="267"/>
      <c r="LAT16" s="267"/>
      <c r="LAU16" s="267"/>
      <c r="LAV16" s="267"/>
      <c r="LAW16" s="267"/>
      <c r="LAX16" s="267"/>
      <c r="LAY16" s="267"/>
      <c r="LAZ16" s="267"/>
      <c r="LBA16" s="267"/>
      <c r="LBB16" s="267"/>
      <c r="LBC16" s="267"/>
      <c r="LBD16" s="267"/>
      <c r="LBE16" s="267"/>
      <c r="LBF16" s="267"/>
      <c r="LBG16" s="267"/>
      <c r="LBH16" s="267"/>
      <c r="LBI16" s="267"/>
      <c r="LBJ16" s="267"/>
      <c r="LBK16" s="267"/>
      <c r="LBL16" s="267"/>
      <c r="LBM16" s="267"/>
      <c r="LBN16" s="267"/>
      <c r="LBO16" s="267"/>
      <c r="LBP16" s="267"/>
      <c r="LBQ16" s="267"/>
      <c r="LBR16" s="267"/>
      <c r="LBS16" s="267"/>
      <c r="LBT16" s="267"/>
      <c r="LBU16" s="267"/>
      <c r="LBV16" s="267"/>
      <c r="LBW16" s="267"/>
      <c r="LBX16" s="267"/>
      <c r="LBY16" s="267"/>
      <c r="LBZ16" s="267"/>
      <c r="LCA16" s="267"/>
      <c r="LCB16" s="267"/>
      <c r="LCC16" s="267"/>
      <c r="LCD16" s="267"/>
      <c r="LCE16" s="267"/>
      <c r="LCF16" s="267"/>
      <c r="LCG16" s="267"/>
      <c r="LCH16" s="267"/>
      <c r="LCI16" s="267"/>
      <c r="LCJ16" s="267"/>
      <c r="LCK16" s="267"/>
      <c r="LCL16" s="267"/>
      <c r="LCM16" s="267"/>
      <c r="LCN16" s="267"/>
      <c r="LCO16" s="267"/>
      <c r="LCP16" s="267"/>
      <c r="LCQ16" s="267"/>
      <c r="LCR16" s="267"/>
      <c r="LCS16" s="267"/>
      <c r="LCT16" s="267"/>
      <c r="LCU16" s="267"/>
      <c r="LCV16" s="267"/>
      <c r="LCW16" s="267"/>
      <c r="LCX16" s="267"/>
      <c r="LCY16" s="267"/>
      <c r="LCZ16" s="267"/>
      <c r="LDA16" s="267"/>
      <c r="LDB16" s="267"/>
      <c r="LDC16" s="267"/>
      <c r="LDD16" s="267"/>
      <c r="LDE16" s="267"/>
      <c r="LDF16" s="267"/>
      <c r="LDG16" s="267"/>
      <c r="LDH16" s="267"/>
      <c r="LDI16" s="267"/>
      <c r="LDJ16" s="267"/>
      <c r="LDK16" s="267"/>
      <c r="LDL16" s="267"/>
      <c r="LDM16" s="267"/>
      <c r="LDN16" s="267"/>
      <c r="LDO16" s="267"/>
      <c r="LDP16" s="267"/>
      <c r="LDQ16" s="267"/>
      <c r="LDR16" s="267"/>
      <c r="LDS16" s="267"/>
      <c r="LDT16" s="267"/>
      <c r="LDU16" s="267"/>
      <c r="LDV16" s="267"/>
      <c r="LDW16" s="267"/>
      <c r="LDX16" s="267"/>
      <c r="LDY16" s="267"/>
      <c r="LDZ16" s="267"/>
      <c r="LEA16" s="267"/>
      <c r="LEB16" s="267"/>
      <c r="LEC16" s="267"/>
      <c r="LED16" s="267"/>
      <c r="LEE16" s="267"/>
      <c r="LEF16" s="267"/>
      <c r="LEG16" s="267"/>
      <c r="LEH16" s="267"/>
      <c r="LEI16" s="267"/>
      <c r="LEJ16" s="267"/>
      <c r="LEK16" s="267"/>
      <c r="LEL16" s="267"/>
      <c r="LEM16" s="267"/>
      <c r="LEN16" s="267"/>
      <c r="LEO16" s="267"/>
      <c r="LEP16" s="267"/>
      <c r="LEQ16" s="267"/>
      <c r="LER16" s="267"/>
      <c r="LES16" s="267"/>
      <c r="LET16" s="267"/>
      <c r="LEU16" s="267"/>
      <c r="LEV16" s="267"/>
      <c r="LEW16" s="267"/>
      <c r="LEX16" s="267"/>
      <c r="LEY16" s="267"/>
      <c r="LEZ16" s="267"/>
      <c r="LFA16" s="267"/>
      <c r="LFB16" s="267"/>
      <c r="LFC16" s="267"/>
      <c r="LFD16" s="267"/>
      <c r="LFE16" s="267"/>
      <c r="LFF16" s="267"/>
      <c r="LFG16" s="267"/>
      <c r="LFH16" s="267"/>
      <c r="LFI16" s="267"/>
      <c r="LFJ16" s="267"/>
      <c r="LFK16" s="267"/>
      <c r="LFL16" s="267"/>
      <c r="LFM16" s="267"/>
      <c r="LFN16" s="267"/>
      <c r="LFO16" s="267"/>
      <c r="LFP16" s="267"/>
      <c r="LFQ16" s="267"/>
      <c r="LFR16" s="267"/>
      <c r="LFS16" s="267"/>
      <c r="LFT16" s="267"/>
      <c r="LFU16" s="267"/>
      <c r="LFV16" s="267"/>
      <c r="LFW16" s="267"/>
      <c r="LFX16" s="267"/>
      <c r="LFY16" s="267"/>
      <c r="LFZ16" s="267"/>
      <c r="LGA16" s="267"/>
      <c r="LGB16" s="267"/>
      <c r="LGC16" s="267"/>
      <c r="LGD16" s="267"/>
      <c r="LGE16" s="267"/>
      <c r="LGF16" s="267"/>
      <c r="LGG16" s="267"/>
      <c r="LGH16" s="267"/>
      <c r="LGI16" s="267"/>
      <c r="LGJ16" s="267"/>
      <c r="LGK16" s="267"/>
      <c r="LGL16" s="267"/>
      <c r="LGM16" s="267"/>
      <c r="LGN16" s="267"/>
      <c r="LGO16" s="267"/>
      <c r="LGP16" s="267"/>
      <c r="LGQ16" s="267"/>
      <c r="LGR16" s="267"/>
      <c r="LGS16" s="267"/>
      <c r="LGT16" s="267"/>
      <c r="LGU16" s="267"/>
      <c r="LGV16" s="267"/>
      <c r="LGW16" s="267"/>
      <c r="LGX16" s="267"/>
      <c r="LGY16" s="267"/>
      <c r="LGZ16" s="267"/>
      <c r="LHA16" s="267"/>
      <c r="LHB16" s="267"/>
      <c r="LHC16" s="267"/>
      <c r="LHD16" s="267"/>
      <c r="LHE16" s="267"/>
      <c r="LHF16" s="267"/>
      <c r="LHG16" s="267"/>
      <c r="LHH16" s="267"/>
      <c r="LHI16" s="267"/>
      <c r="LHJ16" s="267"/>
      <c r="LHK16" s="267"/>
      <c r="LHL16" s="267"/>
      <c r="LHM16" s="267"/>
      <c r="LHN16" s="267"/>
      <c r="LHO16" s="267"/>
      <c r="LHP16" s="267"/>
      <c r="LHQ16" s="267"/>
      <c r="LHR16" s="267"/>
      <c r="LHS16" s="267"/>
      <c r="LHT16" s="267"/>
      <c r="LHU16" s="267"/>
      <c r="LHV16" s="267"/>
      <c r="LHW16" s="267"/>
      <c r="LHX16" s="267"/>
      <c r="LHY16" s="267"/>
      <c r="LHZ16" s="267"/>
      <c r="LIA16" s="267"/>
      <c r="LIB16" s="267"/>
      <c r="LIC16" s="267"/>
      <c r="LID16" s="267"/>
      <c r="LIE16" s="267"/>
      <c r="LIF16" s="267"/>
      <c r="LIG16" s="267"/>
      <c r="LIH16" s="267"/>
      <c r="LII16" s="267"/>
      <c r="LIJ16" s="267"/>
      <c r="LIK16" s="267"/>
      <c r="LIL16" s="267"/>
      <c r="LIM16" s="267"/>
      <c r="LIN16" s="267"/>
      <c r="LIO16" s="267"/>
      <c r="LIP16" s="267"/>
      <c r="LIQ16" s="267"/>
      <c r="LIR16" s="267"/>
      <c r="LIS16" s="267"/>
      <c r="LIT16" s="267"/>
      <c r="LIU16" s="267"/>
      <c r="LIV16" s="267"/>
      <c r="LIW16" s="267"/>
      <c r="LIX16" s="267"/>
      <c r="LIY16" s="267"/>
      <c r="LIZ16" s="267"/>
      <c r="LJA16" s="267"/>
      <c r="LJB16" s="267"/>
      <c r="LJC16" s="267"/>
      <c r="LJD16" s="267"/>
      <c r="LJE16" s="267"/>
      <c r="LJF16" s="267"/>
      <c r="LJG16" s="267"/>
      <c r="LJH16" s="267"/>
      <c r="LJI16" s="267"/>
      <c r="LJJ16" s="267"/>
      <c r="LJK16" s="267"/>
      <c r="LJL16" s="267"/>
      <c r="LJM16" s="267"/>
      <c r="LJN16" s="267"/>
      <c r="LJO16" s="267"/>
      <c r="LJP16" s="267"/>
      <c r="LJQ16" s="267"/>
      <c r="LJR16" s="267"/>
      <c r="LJS16" s="267"/>
      <c r="LJT16" s="267"/>
      <c r="LJU16" s="267"/>
      <c r="LJV16" s="267"/>
      <c r="LJW16" s="267"/>
      <c r="LJX16" s="267"/>
      <c r="LJY16" s="267"/>
      <c r="LJZ16" s="267"/>
      <c r="LKA16" s="267"/>
      <c r="LKB16" s="267"/>
      <c r="LKC16" s="267"/>
      <c r="LKD16" s="267"/>
      <c r="LKE16" s="267"/>
      <c r="LKF16" s="267"/>
      <c r="LKG16" s="267"/>
      <c r="LKH16" s="267"/>
      <c r="LKI16" s="267"/>
      <c r="LKJ16" s="267"/>
      <c r="LKK16" s="267"/>
      <c r="LKL16" s="267"/>
      <c r="LKM16" s="267"/>
      <c r="LKN16" s="267"/>
      <c r="LKO16" s="267"/>
      <c r="LKP16" s="267"/>
      <c r="LKQ16" s="267"/>
      <c r="LKR16" s="267"/>
      <c r="LKS16" s="267"/>
      <c r="LKT16" s="267"/>
      <c r="LKU16" s="267"/>
      <c r="LKV16" s="267"/>
      <c r="LKW16" s="267"/>
      <c r="LKX16" s="267"/>
      <c r="LKY16" s="267"/>
      <c r="LKZ16" s="267"/>
      <c r="LLA16" s="267"/>
      <c r="LLB16" s="267"/>
      <c r="LLC16" s="267"/>
      <c r="LLD16" s="267"/>
      <c r="LLE16" s="267"/>
      <c r="LLF16" s="267"/>
      <c r="LLG16" s="267"/>
      <c r="LLH16" s="267"/>
      <c r="LLI16" s="267"/>
      <c r="LLJ16" s="267"/>
      <c r="LLK16" s="267"/>
      <c r="LLL16" s="267"/>
      <c r="LLM16" s="267"/>
      <c r="LLN16" s="267"/>
      <c r="LLO16" s="267"/>
      <c r="LLP16" s="267"/>
      <c r="LLQ16" s="267"/>
      <c r="LLR16" s="267"/>
      <c r="LLS16" s="267"/>
      <c r="LLT16" s="267"/>
      <c r="LLU16" s="267"/>
      <c r="LLV16" s="267"/>
      <c r="LLW16" s="267"/>
      <c r="LLX16" s="267"/>
      <c r="LLY16" s="267"/>
      <c r="LLZ16" s="267"/>
      <c r="LMA16" s="267"/>
      <c r="LMB16" s="267"/>
      <c r="LMC16" s="267"/>
      <c r="LMD16" s="267"/>
      <c r="LME16" s="267"/>
      <c r="LMF16" s="267"/>
      <c r="LMG16" s="267"/>
      <c r="LMH16" s="267"/>
      <c r="LMI16" s="267"/>
      <c r="LMJ16" s="267"/>
      <c r="LMK16" s="267"/>
      <c r="LML16" s="267"/>
      <c r="LMM16" s="267"/>
      <c r="LMN16" s="267"/>
      <c r="LMO16" s="267"/>
      <c r="LMP16" s="267"/>
      <c r="LMQ16" s="267"/>
      <c r="LMR16" s="267"/>
      <c r="LMS16" s="267"/>
      <c r="LMT16" s="267"/>
      <c r="LMU16" s="267"/>
      <c r="LMV16" s="267"/>
      <c r="LMW16" s="267"/>
      <c r="LMX16" s="267"/>
      <c r="LMY16" s="267"/>
      <c r="LMZ16" s="267"/>
      <c r="LNA16" s="267"/>
      <c r="LNB16" s="267"/>
      <c r="LNC16" s="267"/>
      <c r="LND16" s="267"/>
      <c r="LNE16" s="267"/>
      <c r="LNF16" s="267"/>
      <c r="LNG16" s="267"/>
      <c r="LNH16" s="267"/>
      <c r="LNI16" s="267"/>
      <c r="LNJ16" s="267"/>
      <c r="LNK16" s="267"/>
      <c r="LNL16" s="267"/>
      <c r="LNM16" s="267"/>
      <c r="LNN16" s="267"/>
      <c r="LNO16" s="267"/>
      <c r="LNP16" s="267"/>
      <c r="LNQ16" s="267"/>
      <c r="LNR16" s="267"/>
      <c r="LNS16" s="267"/>
      <c r="LNT16" s="267"/>
      <c r="LNU16" s="267"/>
      <c r="LNV16" s="267"/>
      <c r="LNW16" s="267"/>
      <c r="LNX16" s="267"/>
      <c r="LNY16" s="267"/>
      <c r="LNZ16" s="267"/>
      <c r="LOA16" s="267"/>
      <c r="LOB16" s="267"/>
      <c r="LOC16" s="267"/>
      <c r="LOD16" s="267"/>
      <c r="LOE16" s="267"/>
      <c r="LOF16" s="267"/>
      <c r="LOG16" s="267"/>
      <c r="LOH16" s="267"/>
      <c r="LOI16" s="267"/>
      <c r="LOJ16" s="267"/>
      <c r="LOK16" s="267"/>
      <c r="LOL16" s="267"/>
      <c r="LOM16" s="267"/>
      <c r="LON16" s="267"/>
      <c r="LOO16" s="267"/>
      <c r="LOP16" s="267"/>
      <c r="LOQ16" s="267"/>
      <c r="LOR16" s="267"/>
      <c r="LOS16" s="267"/>
      <c r="LOT16" s="267"/>
      <c r="LOU16" s="267"/>
      <c r="LOV16" s="267"/>
      <c r="LOW16" s="267"/>
      <c r="LOX16" s="267"/>
      <c r="LOY16" s="267"/>
      <c r="LOZ16" s="267"/>
      <c r="LPA16" s="267"/>
      <c r="LPB16" s="267"/>
      <c r="LPC16" s="267"/>
      <c r="LPD16" s="267"/>
      <c r="LPE16" s="267"/>
      <c r="LPF16" s="267"/>
      <c r="LPG16" s="267"/>
      <c r="LPH16" s="267"/>
      <c r="LPI16" s="267"/>
      <c r="LPJ16" s="267"/>
      <c r="LPK16" s="267"/>
      <c r="LPL16" s="267"/>
      <c r="LPM16" s="267"/>
      <c r="LPN16" s="267"/>
      <c r="LPO16" s="267"/>
      <c r="LPP16" s="267"/>
      <c r="LPQ16" s="267"/>
      <c r="LPR16" s="267"/>
      <c r="LPS16" s="267"/>
      <c r="LPT16" s="267"/>
      <c r="LPU16" s="267"/>
      <c r="LPV16" s="267"/>
      <c r="LPW16" s="267"/>
      <c r="LPX16" s="267"/>
      <c r="LPY16" s="267"/>
      <c r="LPZ16" s="267"/>
      <c r="LQA16" s="267"/>
      <c r="LQB16" s="267"/>
      <c r="LQC16" s="267"/>
      <c r="LQD16" s="267"/>
      <c r="LQE16" s="267"/>
      <c r="LQF16" s="267"/>
      <c r="LQG16" s="267"/>
      <c r="LQH16" s="267"/>
      <c r="LQI16" s="267"/>
      <c r="LQJ16" s="267"/>
      <c r="LQK16" s="267"/>
      <c r="LQL16" s="267"/>
      <c r="LQM16" s="267"/>
      <c r="LQN16" s="267"/>
      <c r="LQO16" s="267"/>
      <c r="LQP16" s="267"/>
      <c r="LQQ16" s="267"/>
      <c r="LQR16" s="267"/>
      <c r="LQS16" s="267"/>
      <c r="LQT16" s="267"/>
      <c r="LQU16" s="267"/>
      <c r="LQV16" s="267"/>
      <c r="LQW16" s="267"/>
      <c r="LQX16" s="267"/>
      <c r="LQY16" s="267"/>
      <c r="LQZ16" s="267"/>
      <c r="LRA16" s="267"/>
      <c r="LRB16" s="267"/>
      <c r="LRC16" s="267"/>
      <c r="LRD16" s="267"/>
      <c r="LRE16" s="267"/>
      <c r="LRF16" s="267"/>
      <c r="LRG16" s="267"/>
      <c r="LRH16" s="267"/>
      <c r="LRI16" s="267"/>
      <c r="LRJ16" s="267"/>
      <c r="LRK16" s="267"/>
      <c r="LRL16" s="267"/>
      <c r="LRM16" s="267"/>
      <c r="LRN16" s="267"/>
      <c r="LRO16" s="267"/>
      <c r="LRP16" s="267"/>
      <c r="LRQ16" s="267"/>
      <c r="LRR16" s="267"/>
      <c r="LRS16" s="267"/>
      <c r="LRT16" s="267"/>
      <c r="LRU16" s="267"/>
      <c r="LRV16" s="267"/>
      <c r="LRW16" s="267"/>
      <c r="LRX16" s="267"/>
      <c r="LRY16" s="267"/>
      <c r="LRZ16" s="267"/>
      <c r="LSA16" s="267"/>
      <c r="LSB16" s="267"/>
      <c r="LSC16" s="267"/>
      <c r="LSD16" s="267"/>
      <c r="LSE16" s="267"/>
      <c r="LSF16" s="267"/>
      <c r="LSG16" s="267"/>
      <c r="LSH16" s="267"/>
      <c r="LSI16" s="267"/>
      <c r="LSJ16" s="267"/>
      <c r="LSK16" s="267"/>
      <c r="LSL16" s="267"/>
      <c r="LSM16" s="267"/>
      <c r="LSN16" s="267"/>
      <c r="LSO16" s="267"/>
      <c r="LSP16" s="267"/>
      <c r="LSQ16" s="267"/>
      <c r="LSR16" s="267"/>
      <c r="LSS16" s="267"/>
      <c r="LST16" s="267"/>
      <c r="LSU16" s="267"/>
      <c r="LSV16" s="267"/>
      <c r="LSW16" s="267"/>
      <c r="LSX16" s="267"/>
      <c r="LSY16" s="267"/>
      <c r="LSZ16" s="267"/>
      <c r="LTA16" s="267"/>
      <c r="LTB16" s="267"/>
      <c r="LTC16" s="267"/>
      <c r="LTD16" s="267"/>
      <c r="LTE16" s="267"/>
      <c r="LTF16" s="267"/>
      <c r="LTG16" s="267"/>
      <c r="LTH16" s="267"/>
      <c r="LTI16" s="267"/>
      <c r="LTJ16" s="267"/>
      <c r="LTK16" s="267"/>
      <c r="LTL16" s="267"/>
      <c r="LTM16" s="267"/>
      <c r="LTN16" s="267"/>
      <c r="LTO16" s="267"/>
      <c r="LTP16" s="267"/>
      <c r="LTQ16" s="267"/>
      <c r="LTR16" s="267"/>
      <c r="LTS16" s="267"/>
      <c r="LTT16" s="267"/>
      <c r="LTU16" s="267"/>
      <c r="LTV16" s="267"/>
      <c r="LTW16" s="267"/>
      <c r="LTX16" s="267"/>
      <c r="LTY16" s="267"/>
      <c r="LTZ16" s="267"/>
      <c r="LUA16" s="267"/>
      <c r="LUB16" s="267"/>
      <c r="LUC16" s="267"/>
      <c r="LUD16" s="267"/>
      <c r="LUE16" s="267"/>
      <c r="LUF16" s="267"/>
      <c r="LUG16" s="267"/>
      <c r="LUH16" s="267"/>
      <c r="LUI16" s="267"/>
      <c r="LUJ16" s="267"/>
      <c r="LUK16" s="267"/>
      <c r="LUL16" s="267"/>
      <c r="LUM16" s="267"/>
      <c r="LUN16" s="267"/>
      <c r="LUO16" s="267"/>
      <c r="LUP16" s="267"/>
      <c r="LUQ16" s="267"/>
      <c r="LUR16" s="267"/>
      <c r="LUS16" s="267"/>
      <c r="LUT16" s="267"/>
      <c r="LUU16" s="267"/>
      <c r="LUV16" s="267"/>
      <c r="LUW16" s="267"/>
      <c r="LUX16" s="267"/>
      <c r="LUY16" s="267"/>
      <c r="LUZ16" s="267"/>
      <c r="LVA16" s="267"/>
      <c r="LVB16" s="267"/>
      <c r="LVC16" s="267"/>
      <c r="LVD16" s="267"/>
      <c r="LVE16" s="267"/>
      <c r="LVF16" s="267"/>
      <c r="LVG16" s="267"/>
      <c r="LVH16" s="267"/>
      <c r="LVI16" s="267"/>
      <c r="LVJ16" s="267"/>
      <c r="LVK16" s="267"/>
      <c r="LVL16" s="267"/>
      <c r="LVM16" s="267"/>
      <c r="LVN16" s="267"/>
      <c r="LVO16" s="267"/>
      <c r="LVP16" s="267"/>
      <c r="LVQ16" s="267"/>
      <c r="LVR16" s="267"/>
      <c r="LVS16" s="267"/>
      <c r="LVT16" s="267"/>
      <c r="LVU16" s="267"/>
      <c r="LVV16" s="267"/>
      <c r="LVW16" s="267"/>
      <c r="LVX16" s="267"/>
      <c r="LVY16" s="267"/>
      <c r="LVZ16" s="267"/>
      <c r="LWA16" s="267"/>
      <c r="LWB16" s="267"/>
      <c r="LWC16" s="267"/>
      <c r="LWD16" s="267"/>
      <c r="LWE16" s="267"/>
      <c r="LWF16" s="267"/>
      <c r="LWG16" s="267"/>
      <c r="LWH16" s="267"/>
      <c r="LWI16" s="267"/>
      <c r="LWJ16" s="267"/>
      <c r="LWK16" s="267"/>
      <c r="LWL16" s="267"/>
      <c r="LWM16" s="267"/>
      <c r="LWN16" s="267"/>
      <c r="LWO16" s="267"/>
      <c r="LWP16" s="267"/>
      <c r="LWQ16" s="267"/>
      <c r="LWR16" s="267"/>
      <c r="LWS16" s="267"/>
      <c r="LWT16" s="267"/>
      <c r="LWU16" s="267"/>
      <c r="LWV16" s="267"/>
      <c r="LWW16" s="267"/>
      <c r="LWX16" s="267"/>
      <c r="LWY16" s="267"/>
      <c r="LWZ16" s="267"/>
      <c r="LXA16" s="267"/>
      <c r="LXB16" s="267"/>
      <c r="LXC16" s="267"/>
      <c r="LXD16" s="267"/>
      <c r="LXE16" s="267"/>
      <c r="LXF16" s="267"/>
      <c r="LXG16" s="267"/>
      <c r="LXH16" s="267"/>
      <c r="LXI16" s="267"/>
      <c r="LXJ16" s="267"/>
      <c r="LXK16" s="267"/>
      <c r="LXL16" s="267"/>
      <c r="LXM16" s="267"/>
      <c r="LXN16" s="267"/>
      <c r="LXO16" s="267"/>
      <c r="LXP16" s="267"/>
      <c r="LXQ16" s="267"/>
      <c r="LXR16" s="267"/>
      <c r="LXS16" s="267"/>
      <c r="LXT16" s="267"/>
      <c r="LXU16" s="267"/>
      <c r="LXV16" s="267"/>
      <c r="LXW16" s="267"/>
      <c r="LXX16" s="267"/>
      <c r="LXY16" s="267"/>
      <c r="LXZ16" s="267"/>
      <c r="LYA16" s="267"/>
      <c r="LYB16" s="267"/>
      <c r="LYC16" s="267"/>
      <c r="LYD16" s="267"/>
      <c r="LYE16" s="267"/>
      <c r="LYF16" s="267"/>
      <c r="LYG16" s="267"/>
      <c r="LYH16" s="267"/>
      <c r="LYI16" s="267"/>
      <c r="LYJ16" s="267"/>
      <c r="LYK16" s="267"/>
      <c r="LYL16" s="267"/>
      <c r="LYM16" s="267"/>
      <c r="LYN16" s="267"/>
      <c r="LYO16" s="267"/>
      <c r="LYP16" s="267"/>
      <c r="LYQ16" s="267"/>
      <c r="LYR16" s="267"/>
      <c r="LYS16" s="267"/>
      <c r="LYT16" s="267"/>
      <c r="LYU16" s="267"/>
      <c r="LYV16" s="267"/>
      <c r="LYW16" s="267"/>
      <c r="LYX16" s="267"/>
      <c r="LYY16" s="267"/>
      <c r="LYZ16" s="267"/>
      <c r="LZA16" s="267"/>
      <c r="LZB16" s="267"/>
      <c r="LZC16" s="267"/>
      <c r="LZD16" s="267"/>
      <c r="LZE16" s="267"/>
      <c r="LZF16" s="267"/>
      <c r="LZG16" s="267"/>
      <c r="LZH16" s="267"/>
      <c r="LZI16" s="267"/>
      <c r="LZJ16" s="267"/>
      <c r="LZK16" s="267"/>
      <c r="LZL16" s="267"/>
      <c r="LZM16" s="267"/>
      <c r="LZN16" s="267"/>
      <c r="LZO16" s="267"/>
      <c r="LZP16" s="267"/>
      <c r="LZQ16" s="267"/>
      <c r="LZR16" s="267"/>
      <c r="LZS16" s="267"/>
      <c r="LZT16" s="267"/>
      <c r="LZU16" s="267"/>
      <c r="LZV16" s="267"/>
      <c r="LZW16" s="267"/>
      <c r="LZX16" s="267"/>
      <c r="LZY16" s="267"/>
      <c r="LZZ16" s="267"/>
      <c r="MAA16" s="267"/>
      <c r="MAB16" s="267"/>
      <c r="MAC16" s="267"/>
      <c r="MAD16" s="267"/>
      <c r="MAE16" s="267"/>
      <c r="MAF16" s="267"/>
      <c r="MAG16" s="267"/>
      <c r="MAH16" s="267"/>
      <c r="MAI16" s="267"/>
      <c r="MAJ16" s="267"/>
      <c r="MAK16" s="267"/>
      <c r="MAL16" s="267"/>
      <c r="MAM16" s="267"/>
      <c r="MAN16" s="267"/>
      <c r="MAO16" s="267"/>
      <c r="MAP16" s="267"/>
      <c r="MAQ16" s="267"/>
      <c r="MAR16" s="267"/>
      <c r="MAS16" s="267"/>
      <c r="MAT16" s="267"/>
      <c r="MAU16" s="267"/>
      <c r="MAV16" s="267"/>
      <c r="MAW16" s="267"/>
      <c r="MAX16" s="267"/>
      <c r="MAY16" s="267"/>
      <c r="MAZ16" s="267"/>
      <c r="MBA16" s="267"/>
      <c r="MBB16" s="267"/>
      <c r="MBC16" s="267"/>
      <c r="MBD16" s="267"/>
      <c r="MBE16" s="267"/>
      <c r="MBF16" s="267"/>
      <c r="MBG16" s="267"/>
      <c r="MBH16" s="267"/>
      <c r="MBI16" s="267"/>
      <c r="MBJ16" s="267"/>
      <c r="MBK16" s="267"/>
      <c r="MBL16" s="267"/>
      <c r="MBM16" s="267"/>
      <c r="MBN16" s="267"/>
      <c r="MBO16" s="267"/>
      <c r="MBP16" s="267"/>
      <c r="MBQ16" s="267"/>
      <c r="MBR16" s="267"/>
      <c r="MBS16" s="267"/>
      <c r="MBT16" s="267"/>
      <c r="MBU16" s="267"/>
      <c r="MBV16" s="267"/>
      <c r="MBW16" s="267"/>
      <c r="MBX16" s="267"/>
      <c r="MBY16" s="267"/>
      <c r="MBZ16" s="267"/>
      <c r="MCA16" s="267"/>
      <c r="MCB16" s="267"/>
      <c r="MCC16" s="267"/>
      <c r="MCD16" s="267"/>
      <c r="MCE16" s="267"/>
      <c r="MCF16" s="267"/>
      <c r="MCG16" s="267"/>
      <c r="MCH16" s="267"/>
      <c r="MCI16" s="267"/>
      <c r="MCJ16" s="267"/>
      <c r="MCK16" s="267"/>
      <c r="MCL16" s="267"/>
      <c r="MCM16" s="267"/>
      <c r="MCN16" s="267"/>
      <c r="MCO16" s="267"/>
      <c r="MCP16" s="267"/>
      <c r="MCQ16" s="267"/>
      <c r="MCR16" s="267"/>
      <c r="MCS16" s="267"/>
      <c r="MCT16" s="267"/>
      <c r="MCU16" s="267"/>
      <c r="MCV16" s="267"/>
      <c r="MCW16" s="267"/>
      <c r="MCX16" s="267"/>
      <c r="MCY16" s="267"/>
      <c r="MCZ16" s="267"/>
      <c r="MDA16" s="267"/>
      <c r="MDB16" s="267"/>
      <c r="MDC16" s="267"/>
      <c r="MDD16" s="267"/>
      <c r="MDE16" s="267"/>
      <c r="MDF16" s="267"/>
      <c r="MDG16" s="267"/>
      <c r="MDH16" s="267"/>
      <c r="MDI16" s="267"/>
      <c r="MDJ16" s="267"/>
      <c r="MDK16" s="267"/>
      <c r="MDL16" s="267"/>
      <c r="MDM16" s="267"/>
      <c r="MDN16" s="267"/>
      <c r="MDO16" s="267"/>
      <c r="MDP16" s="267"/>
      <c r="MDQ16" s="267"/>
      <c r="MDR16" s="267"/>
      <c r="MDS16" s="267"/>
      <c r="MDT16" s="267"/>
      <c r="MDU16" s="267"/>
      <c r="MDV16" s="267"/>
      <c r="MDW16" s="267"/>
      <c r="MDX16" s="267"/>
      <c r="MDY16" s="267"/>
      <c r="MDZ16" s="267"/>
      <c r="MEA16" s="267"/>
      <c r="MEB16" s="267"/>
      <c r="MEC16" s="267"/>
      <c r="MED16" s="267"/>
      <c r="MEE16" s="267"/>
      <c r="MEF16" s="267"/>
      <c r="MEG16" s="267"/>
      <c r="MEH16" s="267"/>
      <c r="MEI16" s="267"/>
      <c r="MEJ16" s="267"/>
      <c r="MEK16" s="267"/>
      <c r="MEL16" s="267"/>
      <c r="MEM16" s="267"/>
      <c r="MEN16" s="267"/>
      <c r="MEO16" s="267"/>
      <c r="MEP16" s="267"/>
      <c r="MEQ16" s="267"/>
      <c r="MER16" s="267"/>
      <c r="MES16" s="267"/>
      <c r="MET16" s="267"/>
      <c r="MEU16" s="267"/>
      <c r="MEV16" s="267"/>
      <c r="MEW16" s="267"/>
      <c r="MEX16" s="267"/>
      <c r="MEY16" s="267"/>
      <c r="MEZ16" s="267"/>
      <c r="MFA16" s="267"/>
      <c r="MFB16" s="267"/>
      <c r="MFC16" s="267"/>
      <c r="MFD16" s="267"/>
      <c r="MFE16" s="267"/>
      <c r="MFF16" s="267"/>
      <c r="MFG16" s="267"/>
      <c r="MFH16" s="267"/>
      <c r="MFI16" s="267"/>
      <c r="MFJ16" s="267"/>
      <c r="MFK16" s="267"/>
      <c r="MFL16" s="267"/>
      <c r="MFM16" s="267"/>
      <c r="MFN16" s="267"/>
      <c r="MFO16" s="267"/>
      <c r="MFP16" s="267"/>
      <c r="MFQ16" s="267"/>
      <c r="MFR16" s="267"/>
      <c r="MFS16" s="267"/>
      <c r="MFT16" s="267"/>
      <c r="MFU16" s="267"/>
      <c r="MFV16" s="267"/>
      <c r="MFW16" s="267"/>
      <c r="MFX16" s="267"/>
      <c r="MFY16" s="267"/>
      <c r="MFZ16" s="267"/>
      <c r="MGA16" s="267"/>
      <c r="MGB16" s="267"/>
      <c r="MGC16" s="267"/>
      <c r="MGD16" s="267"/>
      <c r="MGE16" s="267"/>
      <c r="MGF16" s="267"/>
      <c r="MGG16" s="267"/>
      <c r="MGH16" s="267"/>
      <c r="MGI16" s="267"/>
      <c r="MGJ16" s="267"/>
      <c r="MGK16" s="267"/>
      <c r="MGL16" s="267"/>
      <c r="MGM16" s="267"/>
      <c r="MGN16" s="267"/>
      <c r="MGO16" s="267"/>
      <c r="MGP16" s="267"/>
      <c r="MGQ16" s="267"/>
      <c r="MGR16" s="267"/>
      <c r="MGS16" s="267"/>
      <c r="MGT16" s="267"/>
      <c r="MGU16" s="267"/>
      <c r="MGV16" s="267"/>
      <c r="MGW16" s="267"/>
      <c r="MGX16" s="267"/>
      <c r="MGY16" s="267"/>
      <c r="MGZ16" s="267"/>
      <c r="MHA16" s="267"/>
      <c r="MHB16" s="267"/>
      <c r="MHC16" s="267"/>
      <c r="MHD16" s="267"/>
      <c r="MHE16" s="267"/>
      <c r="MHF16" s="267"/>
      <c r="MHG16" s="267"/>
      <c r="MHH16" s="267"/>
      <c r="MHI16" s="267"/>
      <c r="MHJ16" s="267"/>
      <c r="MHK16" s="267"/>
      <c r="MHL16" s="267"/>
      <c r="MHM16" s="267"/>
      <c r="MHN16" s="267"/>
      <c r="MHO16" s="267"/>
      <c r="MHP16" s="267"/>
      <c r="MHQ16" s="267"/>
      <c r="MHR16" s="267"/>
      <c r="MHS16" s="267"/>
      <c r="MHT16" s="267"/>
      <c r="MHU16" s="267"/>
      <c r="MHV16" s="267"/>
      <c r="MHW16" s="267"/>
      <c r="MHX16" s="267"/>
      <c r="MHY16" s="267"/>
      <c r="MHZ16" s="267"/>
      <c r="MIA16" s="267"/>
      <c r="MIB16" s="267"/>
      <c r="MIC16" s="267"/>
      <c r="MID16" s="267"/>
      <c r="MIE16" s="267"/>
      <c r="MIF16" s="267"/>
      <c r="MIG16" s="267"/>
      <c r="MIH16" s="267"/>
      <c r="MII16" s="267"/>
      <c r="MIJ16" s="267"/>
      <c r="MIK16" s="267"/>
      <c r="MIL16" s="267"/>
      <c r="MIM16" s="267"/>
      <c r="MIN16" s="267"/>
      <c r="MIO16" s="267"/>
      <c r="MIP16" s="267"/>
      <c r="MIQ16" s="267"/>
      <c r="MIR16" s="267"/>
      <c r="MIS16" s="267"/>
      <c r="MIT16" s="267"/>
      <c r="MIU16" s="267"/>
      <c r="MIV16" s="267"/>
      <c r="MIW16" s="267"/>
      <c r="MIX16" s="267"/>
      <c r="MIY16" s="267"/>
      <c r="MIZ16" s="267"/>
      <c r="MJA16" s="267"/>
      <c r="MJB16" s="267"/>
      <c r="MJC16" s="267"/>
      <c r="MJD16" s="267"/>
      <c r="MJE16" s="267"/>
      <c r="MJF16" s="267"/>
      <c r="MJG16" s="267"/>
      <c r="MJH16" s="267"/>
      <c r="MJI16" s="267"/>
      <c r="MJJ16" s="267"/>
      <c r="MJK16" s="267"/>
      <c r="MJL16" s="267"/>
      <c r="MJM16" s="267"/>
      <c r="MJN16" s="267"/>
      <c r="MJO16" s="267"/>
      <c r="MJP16" s="267"/>
      <c r="MJQ16" s="267"/>
      <c r="MJR16" s="267"/>
      <c r="MJS16" s="267"/>
      <c r="MJT16" s="267"/>
      <c r="MJU16" s="267"/>
      <c r="MJV16" s="267"/>
      <c r="MJW16" s="267"/>
      <c r="MJX16" s="267"/>
      <c r="MJY16" s="267"/>
      <c r="MJZ16" s="267"/>
      <c r="MKA16" s="267"/>
      <c r="MKB16" s="267"/>
      <c r="MKC16" s="267"/>
      <c r="MKD16" s="267"/>
      <c r="MKE16" s="267"/>
      <c r="MKF16" s="267"/>
      <c r="MKG16" s="267"/>
      <c r="MKH16" s="267"/>
      <c r="MKI16" s="267"/>
      <c r="MKJ16" s="267"/>
      <c r="MKK16" s="267"/>
      <c r="MKL16" s="267"/>
      <c r="MKM16" s="267"/>
      <c r="MKN16" s="267"/>
      <c r="MKO16" s="267"/>
      <c r="MKP16" s="267"/>
      <c r="MKQ16" s="267"/>
      <c r="MKR16" s="267"/>
      <c r="MKS16" s="267"/>
      <c r="MKT16" s="267"/>
      <c r="MKU16" s="267"/>
      <c r="MKV16" s="267"/>
      <c r="MKW16" s="267"/>
      <c r="MKX16" s="267"/>
      <c r="MKY16" s="267"/>
      <c r="MKZ16" s="267"/>
      <c r="MLA16" s="267"/>
      <c r="MLB16" s="267"/>
      <c r="MLC16" s="267"/>
      <c r="MLD16" s="267"/>
      <c r="MLE16" s="267"/>
      <c r="MLF16" s="267"/>
      <c r="MLG16" s="267"/>
      <c r="MLH16" s="267"/>
      <c r="MLI16" s="267"/>
      <c r="MLJ16" s="267"/>
      <c r="MLK16" s="267"/>
      <c r="MLL16" s="267"/>
      <c r="MLM16" s="267"/>
      <c r="MLN16" s="267"/>
      <c r="MLO16" s="267"/>
      <c r="MLP16" s="267"/>
      <c r="MLQ16" s="267"/>
      <c r="MLR16" s="267"/>
      <c r="MLS16" s="267"/>
      <c r="MLT16" s="267"/>
      <c r="MLU16" s="267"/>
      <c r="MLV16" s="267"/>
      <c r="MLW16" s="267"/>
      <c r="MLX16" s="267"/>
      <c r="MLY16" s="267"/>
      <c r="MLZ16" s="267"/>
      <c r="MMA16" s="267"/>
      <c r="MMB16" s="267"/>
      <c r="MMC16" s="267"/>
      <c r="MMD16" s="267"/>
      <c r="MME16" s="267"/>
      <c r="MMF16" s="267"/>
      <c r="MMG16" s="267"/>
      <c r="MMH16" s="267"/>
      <c r="MMI16" s="267"/>
      <c r="MMJ16" s="267"/>
      <c r="MMK16" s="267"/>
      <c r="MML16" s="267"/>
      <c r="MMM16" s="267"/>
      <c r="MMN16" s="267"/>
      <c r="MMO16" s="267"/>
      <c r="MMP16" s="267"/>
      <c r="MMQ16" s="267"/>
      <c r="MMR16" s="267"/>
      <c r="MMS16" s="267"/>
      <c r="MMT16" s="267"/>
      <c r="MMU16" s="267"/>
      <c r="MMV16" s="267"/>
      <c r="MMW16" s="267"/>
      <c r="MMX16" s="267"/>
      <c r="MMY16" s="267"/>
      <c r="MMZ16" s="267"/>
      <c r="MNA16" s="267"/>
      <c r="MNB16" s="267"/>
      <c r="MNC16" s="267"/>
      <c r="MND16" s="267"/>
      <c r="MNE16" s="267"/>
      <c r="MNF16" s="267"/>
      <c r="MNG16" s="267"/>
      <c r="MNH16" s="267"/>
      <c r="MNI16" s="267"/>
      <c r="MNJ16" s="267"/>
      <c r="MNK16" s="267"/>
      <c r="MNL16" s="267"/>
      <c r="MNM16" s="267"/>
      <c r="MNN16" s="267"/>
      <c r="MNO16" s="267"/>
      <c r="MNP16" s="267"/>
      <c r="MNQ16" s="267"/>
      <c r="MNR16" s="267"/>
      <c r="MNS16" s="267"/>
      <c r="MNT16" s="267"/>
      <c r="MNU16" s="267"/>
      <c r="MNV16" s="267"/>
      <c r="MNW16" s="267"/>
      <c r="MNX16" s="267"/>
      <c r="MNY16" s="267"/>
      <c r="MNZ16" s="267"/>
      <c r="MOA16" s="267"/>
      <c r="MOB16" s="267"/>
      <c r="MOC16" s="267"/>
      <c r="MOD16" s="267"/>
      <c r="MOE16" s="267"/>
      <c r="MOF16" s="267"/>
      <c r="MOG16" s="267"/>
      <c r="MOH16" s="267"/>
      <c r="MOI16" s="267"/>
      <c r="MOJ16" s="267"/>
      <c r="MOK16" s="267"/>
      <c r="MOL16" s="267"/>
      <c r="MOM16" s="267"/>
      <c r="MON16" s="267"/>
      <c r="MOO16" s="267"/>
      <c r="MOP16" s="267"/>
      <c r="MOQ16" s="267"/>
      <c r="MOR16" s="267"/>
      <c r="MOS16" s="267"/>
      <c r="MOT16" s="267"/>
      <c r="MOU16" s="267"/>
      <c r="MOV16" s="267"/>
      <c r="MOW16" s="267"/>
      <c r="MOX16" s="267"/>
      <c r="MOY16" s="267"/>
      <c r="MOZ16" s="267"/>
      <c r="MPA16" s="267"/>
      <c r="MPB16" s="267"/>
      <c r="MPC16" s="267"/>
      <c r="MPD16" s="267"/>
      <c r="MPE16" s="267"/>
      <c r="MPF16" s="267"/>
      <c r="MPG16" s="267"/>
      <c r="MPH16" s="267"/>
      <c r="MPI16" s="267"/>
      <c r="MPJ16" s="267"/>
      <c r="MPK16" s="267"/>
      <c r="MPL16" s="267"/>
      <c r="MPM16" s="267"/>
      <c r="MPN16" s="267"/>
      <c r="MPO16" s="267"/>
      <c r="MPP16" s="267"/>
      <c r="MPQ16" s="267"/>
      <c r="MPR16" s="267"/>
      <c r="MPS16" s="267"/>
      <c r="MPT16" s="267"/>
      <c r="MPU16" s="267"/>
      <c r="MPV16" s="267"/>
      <c r="MPW16" s="267"/>
      <c r="MPX16" s="267"/>
      <c r="MPY16" s="267"/>
      <c r="MPZ16" s="267"/>
      <c r="MQA16" s="267"/>
      <c r="MQB16" s="267"/>
      <c r="MQC16" s="267"/>
      <c r="MQD16" s="267"/>
      <c r="MQE16" s="267"/>
      <c r="MQF16" s="267"/>
      <c r="MQG16" s="267"/>
      <c r="MQH16" s="267"/>
      <c r="MQI16" s="267"/>
      <c r="MQJ16" s="267"/>
      <c r="MQK16" s="267"/>
      <c r="MQL16" s="267"/>
      <c r="MQM16" s="267"/>
      <c r="MQN16" s="267"/>
      <c r="MQO16" s="267"/>
      <c r="MQP16" s="267"/>
      <c r="MQQ16" s="267"/>
      <c r="MQR16" s="267"/>
      <c r="MQS16" s="267"/>
      <c r="MQT16" s="267"/>
      <c r="MQU16" s="267"/>
      <c r="MQV16" s="267"/>
      <c r="MQW16" s="267"/>
      <c r="MQX16" s="267"/>
      <c r="MQY16" s="267"/>
      <c r="MQZ16" s="267"/>
      <c r="MRA16" s="267"/>
      <c r="MRB16" s="267"/>
      <c r="MRC16" s="267"/>
      <c r="MRD16" s="267"/>
      <c r="MRE16" s="267"/>
      <c r="MRF16" s="267"/>
      <c r="MRG16" s="267"/>
      <c r="MRH16" s="267"/>
      <c r="MRI16" s="267"/>
      <c r="MRJ16" s="267"/>
      <c r="MRK16" s="267"/>
      <c r="MRL16" s="267"/>
      <c r="MRM16" s="267"/>
      <c r="MRN16" s="267"/>
      <c r="MRO16" s="267"/>
      <c r="MRP16" s="267"/>
      <c r="MRQ16" s="267"/>
      <c r="MRR16" s="267"/>
      <c r="MRS16" s="267"/>
      <c r="MRT16" s="267"/>
      <c r="MRU16" s="267"/>
      <c r="MRV16" s="267"/>
      <c r="MRW16" s="267"/>
      <c r="MRX16" s="267"/>
      <c r="MRY16" s="267"/>
      <c r="MRZ16" s="267"/>
      <c r="MSA16" s="267"/>
      <c r="MSB16" s="267"/>
      <c r="MSC16" s="267"/>
      <c r="MSD16" s="267"/>
      <c r="MSE16" s="267"/>
      <c r="MSF16" s="267"/>
      <c r="MSG16" s="267"/>
      <c r="MSH16" s="267"/>
      <c r="MSI16" s="267"/>
      <c r="MSJ16" s="267"/>
      <c r="MSK16" s="267"/>
      <c r="MSL16" s="267"/>
      <c r="MSM16" s="267"/>
      <c r="MSN16" s="267"/>
      <c r="MSO16" s="267"/>
      <c r="MSP16" s="267"/>
      <c r="MSQ16" s="267"/>
      <c r="MSR16" s="267"/>
      <c r="MSS16" s="267"/>
      <c r="MST16" s="267"/>
      <c r="MSU16" s="267"/>
      <c r="MSV16" s="267"/>
      <c r="MSW16" s="267"/>
      <c r="MSX16" s="267"/>
      <c r="MSY16" s="267"/>
      <c r="MSZ16" s="267"/>
      <c r="MTA16" s="267"/>
      <c r="MTB16" s="267"/>
      <c r="MTC16" s="267"/>
      <c r="MTD16" s="267"/>
      <c r="MTE16" s="267"/>
      <c r="MTF16" s="267"/>
      <c r="MTG16" s="267"/>
      <c r="MTH16" s="267"/>
      <c r="MTI16" s="267"/>
      <c r="MTJ16" s="267"/>
      <c r="MTK16" s="267"/>
      <c r="MTL16" s="267"/>
      <c r="MTM16" s="267"/>
      <c r="MTN16" s="267"/>
      <c r="MTO16" s="267"/>
      <c r="MTP16" s="267"/>
      <c r="MTQ16" s="267"/>
      <c r="MTR16" s="267"/>
      <c r="MTS16" s="267"/>
      <c r="MTT16" s="267"/>
      <c r="MTU16" s="267"/>
      <c r="MTV16" s="267"/>
      <c r="MTW16" s="267"/>
      <c r="MTX16" s="267"/>
      <c r="MTY16" s="267"/>
      <c r="MTZ16" s="267"/>
      <c r="MUA16" s="267"/>
      <c r="MUB16" s="267"/>
      <c r="MUC16" s="267"/>
      <c r="MUD16" s="267"/>
      <c r="MUE16" s="267"/>
      <c r="MUF16" s="267"/>
      <c r="MUG16" s="267"/>
      <c r="MUH16" s="267"/>
      <c r="MUI16" s="267"/>
      <c r="MUJ16" s="267"/>
      <c r="MUK16" s="267"/>
      <c r="MUL16" s="267"/>
      <c r="MUM16" s="267"/>
      <c r="MUN16" s="267"/>
      <c r="MUO16" s="267"/>
      <c r="MUP16" s="267"/>
      <c r="MUQ16" s="267"/>
      <c r="MUR16" s="267"/>
      <c r="MUS16" s="267"/>
      <c r="MUT16" s="267"/>
      <c r="MUU16" s="267"/>
      <c r="MUV16" s="267"/>
      <c r="MUW16" s="267"/>
      <c r="MUX16" s="267"/>
      <c r="MUY16" s="267"/>
      <c r="MUZ16" s="267"/>
      <c r="MVA16" s="267"/>
      <c r="MVB16" s="267"/>
      <c r="MVC16" s="267"/>
      <c r="MVD16" s="267"/>
      <c r="MVE16" s="267"/>
      <c r="MVF16" s="267"/>
      <c r="MVG16" s="267"/>
      <c r="MVH16" s="267"/>
      <c r="MVI16" s="267"/>
      <c r="MVJ16" s="267"/>
      <c r="MVK16" s="267"/>
      <c r="MVL16" s="267"/>
      <c r="MVM16" s="267"/>
      <c r="MVN16" s="267"/>
      <c r="MVO16" s="267"/>
      <c r="MVP16" s="267"/>
      <c r="MVQ16" s="267"/>
      <c r="MVR16" s="267"/>
      <c r="MVS16" s="267"/>
      <c r="MVT16" s="267"/>
      <c r="MVU16" s="267"/>
      <c r="MVV16" s="267"/>
      <c r="MVW16" s="267"/>
      <c r="MVX16" s="267"/>
      <c r="MVY16" s="267"/>
      <c r="MVZ16" s="267"/>
      <c r="MWA16" s="267"/>
      <c r="MWB16" s="267"/>
      <c r="MWC16" s="267"/>
      <c r="MWD16" s="267"/>
      <c r="MWE16" s="267"/>
      <c r="MWF16" s="267"/>
      <c r="MWG16" s="267"/>
      <c r="MWH16" s="267"/>
      <c r="MWI16" s="267"/>
      <c r="MWJ16" s="267"/>
      <c r="MWK16" s="267"/>
      <c r="MWL16" s="267"/>
      <c r="MWM16" s="267"/>
      <c r="MWN16" s="267"/>
      <c r="MWO16" s="267"/>
      <c r="MWP16" s="267"/>
      <c r="MWQ16" s="267"/>
      <c r="MWR16" s="267"/>
      <c r="MWS16" s="267"/>
      <c r="MWT16" s="267"/>
      <c r="MWU16" s="267"/>
      <c r="MWV16" s="267"/>
      <c r="MWW16" s="267"/>
      <c r="MWX16" s="267"/>
      <c r="MWY16" s="267"/>
      <c r="MWZ16" s="267"/>
      <c r="MXA16" s="267"/>
      <c r="MXB16" s="267"/>
      <c r="MXC16" s="267"/>
      <c r="MXD16" s="267"/>
      <c r="MXE16" s="267"/>
      <c r="MXF16" s="267"/>
      <c r="MXG16" s="267"/>
      <c r="MXH16" s="267"/>
      <c r="MXI16" s="267"/>
      <c r="MXJ16" s="267"/>
      <c r="MXK16" s="267"/>
      <c r="MXL16" s="267"/>
      <c r="MXM16" s="267"/>
      <c r="MXN16" s="267"/>
      <c r="MXO16" s="267"/>
      <c r="MXP16" s="267"/>
      <c r="MXQ16" s="267"/>
      <c r="MXR16" s="267"/>
      <c r="MXS16" s="267"/>
      <c r="MXT16" s="267"/>
      <c r="MXU16" s="267"/>
      <c r="MXV16" s="267"/>
      <c r="MXW16" s="267"/>
      <c r="MXX16" s="267"/>
      <c r="MXY16" s="267"/>
      <c r="MXZ16" s="267"/>
      <c r="MYA16" s="267"/>
      <c r="MYB16" s="267"/>
      <c r="MYC16" s="267"/>
      <c r="MYD16" s="267"/>
      <c r="MYE16" s="267"/>
      <c r="MYF16" s="267"/>
      <c r="MYG16" s="267"/>
      <c r="MYH16" s="267"/>
      <c r="MYI16" s="267"/>
      <c r="MYJ16" s="267"/>
      <c r="MYK16" s="267"/>
      <c r="MYL16" s="267"/>
      <c r="MYM16" s="267"/>
      <c r="MYN16" s="267"/>
      <c r="MYO16" s="267"/>
      <c r="MYP16" s="267"/>
      <c r="MYQ16" s="267"/>
      <c r="MYR16" s="267"/>
      <c r="MYS16" s="267"/>
      <c r="MYT16" s="267"/>
      <c r="MYU16" s="267"/>
      <c r="MYV16" s="267"/>
      <c r="MYW16" s="267"/>
      <c r="MYX16" s="267"/>
      <c r="MYY16" s="267"/>
      <c r="MYZ16" s="267"/>
      <c r="MZA16" s="267"/>
      <c r="MZB16" s="267"/>
      <c r="MZC16" s="267"/>
      <c r="MZD16" s="267"/>
      <c r="MZE16" s="267"/>
      <c r="MZF16" s="267"/>
      <c r="MZG16" s="267"/>
      <c r="MZH16" s="267"/>
      <c r="MZI16" s="267"/>
      <c r="MZJ16" s="267"/>
      <c r="MZK16" s="267"/>
      <c r="MZL16" s="267"/>
      <c r="MZM16" s="267"/>
      <c r="MZN16" s="267"/>
      <c r="MZO16" s="267"/>
      <c r="MZP16" s="267"/>
      <c r="MZQ16" s="267"/>
      <c r="MZR16" s="267"/>
      <c r="MZS16" s="267"/>
      <c r="MZT16" s="267"/>
      <c r="MZU16" s="267"/>
      <c r="MZV16" s="267"/>
      <c r="MZW16" s="267"/>
      <c r="MZX16" s="267"/>
      <c r="MZY16" s="267"/>
      <c r="MZZ16" s="267"/>
      <c r="NAA16" s="267"/>
      <c r="NAB16" s="267"/>
      <c r="NAC16" s="267"/>
      <c r="NAD16" s="267"/>
      <c r="NAE16" s="267"/>
      <c r="NAF16" s="267"/>
      <c r="NAG16" s="267"/>
      <c r="NAH16" s="267"/>
      <c r="NAI16" s="267"/>
      <c r="NAJ16" s="267"/>
      <c r="NAK16" s="267"/>
      <c r="NAL16" s="267"/>
      <c r="NAM16" s="267"/>
      <c r="NAN16" s="267"/>
      <c r="NAO16" s="267"/>
      <c r="NAP16" s="267"/>
      <c r="NAQ16" s="267"/>
      <c r="NAR16" s="267"/>
      <c r="NAS16" s="267"/>
      <c r="NAT16" s="267"/>
      <c r="NAU16" s="267"/>
      <c r="NAV16" s="267"/>
      <c r="NAW16" s="267"/>
      <c r="NAX16" s="267"/>
      <c r="NAY16" s="267"/>
      <c r="NAZ16" s="267"/>
      <c r="NBA16" s="267"/>
      <c r="NBB16" s="267"/>
      <c r="NBC16" s="267"/>
      <c r="NBD16" s="267"/>
      <c r="NBE16" s="267"/>
      <c r="NBF16" s="267"/>
      <c r="NBG16" s="267"/>
      <c r="NBH16" s="267"/>
      <c r="NBI16" s="267"/>
      <c r="NBJ16" s="267"/>
      <c r="NBK16" s="267"/>
      <c r="NBL16" s="267"/>
      <c r="NBM16" s="267"/>
      <c r="NBN16" s="267"/>
      <c r="NBO16" s="267"/>
      <c r="NBP16" s="267"/>
      <c r="NBQ16" s="267"/>
      <c r="NBR16" s="267"/>
      <c r="NBS16" s="267"/>
      <c r="NBT16" s="267"/>
      <c r="NBU16" s="267"/>
      <c r="NBV16" s="267"/>
      <c r="NBW16" s="267"/>
      <c r="NBX16" s="267"/>
      <c r="NBY16" s="267"/>
      <c r="NBZ16" s="267"/>
      <c r="NCA16" s="267"/>
      <c r="NCB16" s="267"/>
      <c r="NCC16" s="267"/>
      <c r="NCD16" s="267"/>
      <c r="NCE16" s="267"/>
      <c r="NCF16" s="267"/>
      <c r="NCG16" s="267"/>
      <c r="NCH16" s="267"/>
      <c r="NCI16" s="267"/>
      <c r="NCJ16" s="267"/>
      <c r="NCK16" s="267"/>
      <c r="NCL16" s="267"/>
      <c r="NCM16" s="267"/>
      <c r="NCN16" s="267"/>
      <c r="NCO16" s="267"/>
      <c r="NCP16" s="267"/>
      <c r="NCQ16" s="267"/>
      <c r="NCR16" s="267"/>
      <c r="NCS16" s="267"/>
      <c r="NCT16" s="267"/>
      <c r="NCU16" s="267"/>
      <c r="NCV16" s="267"/>
      <c r="NCW16" s="267"/>
      <c r="NCX16" s="267"/>
      <c r="NCY16" s="267"/>
      <c r="NCZ16" s="267"/>
      <c r="NDA16" s="267"/>
      <c r="NDB16" s="267"/>
      <c r="NDC16" s="267"/>
      <c r="NDD16" s="267"/>
      <c r="NDE16" s="267"/>
      <c r="NDF16" s="267"/>
      <c r="NDG16" s="267"/>
      <c r="NDH16" s="267"/>
      <c r="NDI16" s="267"/>
      <c r="NDJ16" s="267"/>
      <c r="NDK16" s="267"/>
      <c r="NDL16" s="267"/>
      <c r="NDM16" s="267"/>
      <c r="NDN16" s="267"/>
      <c r="NDO16" s="267"/>
      <c r="NDP16" s="267"/>
      <c r="NDQ16" s="267"/>
      <c r="NDR16" s="267"/>
      <c r="NDS16" s="267"/>
      <c r="NDT16" s="267"/>
      <c r="NDU16" s="267"/>
      <c r="NDV16" s="267"/>
      <c r="NDW16" s="267"/>
      <c r="NDX16" s="267"/>
      <c r="NDY16" s="267"/>
      <c r="NDZ16" s="267"/>
      <c r="NEA16" s="267"/>
      <c r="NEB16" s="267"/>
      <c r="NEC16" s="267"/>
      <c r="NED16" s="267"/>
      <c r="NEE16" s="267"/>
      <c r="NEF16" s="267"/>
      <c r="NEG16" s="267"/>
      <c r="NEH16" s="267"/>
      <c r="NEI16" s="267"/>
      <c r="NEJ16" s="267"/>
      <c r="NEK16" s="267"/>
      <c r="NEL16" s="267"/>
      <c r="NEM16" s="267"/>
      <c r="NEN16" s="267"/>
      <c r="NEO16" s="267"/>
      <c r="NEP16" s="267"/>
      <c r="NEQ16" s="267"/>
      <c r="NER16" s="267"/>
      <c r="NES16" s="267"/>
      <c r="NET16" s="267"/>
      <c r="NEU16" s="267"/>
      <c r="NEV16" s="267"/>
      <c r="NEW16" s="267"/>
      <c r="NEX16" s="267"/>
      <c r="NEY16" s="267"/>
      <c r="NEZ16" s="267"/>
      <c r="NFA16" s="267"/>
      <c r="NFB16" s="267"/>
      <c r="NFC16" s="267"/>
      <c r="NFD16" s="267"/>
      <c r="NFE16" s="267"/>
      <c r="NFF16" s="267"/>
      <c r="NFG16" s="267"/>
      <c r="NFH16" s="267"/>
      <c r="NFI16" s="267"/>
      <c r="NFJ16" s="267"/>
      <c r="NFK16" s="267"/>
      <c r="NFL16" s="267"/>
      <c r="NFM16" s="267"/>
      <c r="NFN16" s="267"/>
      <c r="NFO16" s="267"/>
      <c r="NFP16" s="267"/>
      <c r="NFQ16" s="267"/>
      <c r="NFR16" s="267"/>
      <c r="NFS16" s="267"/>
      <c r="NFT16" s="267"/>
      <c r="NFU16" s="267"/>
      <c r="NFV16" s="267"/>
      <c r="NFW16" s="267"/>
      <c r="NFX16" s="267"/>
      <c r="NFY16" s="267"/>
      <c r="NFZ16" s="267"/>
      <c r="NGA16" s="267"/>
      <c r="NGB16" s="267"/>
      <c r="NGC16" s="267"/>
      <c r="NGD16" s="267"/>
      <c r="NGE16" s="267"/>
      <c r="NGF16" s="267"/>
      <c r="NGG16" s="267"/>
      <c r="NGH16" s="267"/>
      <c r="NGI16" s="267"/>
      <c r="NGJ16" s="267"/>
      <c r="NGK16" s="267"/>
      <c r="NGL16" s="267"/>
      <c r="NGM16" s="267"/>
      <c r="NGN16" s="267"/>
      <c r="NGO16" s="267"/>
      <c r="NGP16" s="267"/>
      <c r="NGQ16" s="267"/>
      <c r="NGR16" s="267"/>
      <c r="NGS16" s="267"/>
      <c r="NGT16" s="267"/>
      <c r="NGU16" s="267"/>
      <c r="NGV16" s="267"/>
      <c r="NGW16" s="267"/>
      <c r="NGX16" s="267"/>
      <c r="NGY16" s="267"/>
      <c r="NGZ16" s="267"/>
      <c r="NHA16" s="267"/>
      <c r="NHB16" s="267"/>
      <c r="NHC16" s="267"/>
      <c r="NHD16" s="267"/>
      <c r="NHE16" s="267"/>
      <c r="NHF16" s="267"/>
      <c r="NHG16" s="267"/>
      <c r="NHH16" s="267"/>
      <c r="NHI16" s="267"/>
      <c r="NHJ16" s="267"/>
      <c r="NHK16" s="267"/>
      <c r="NHL16" s="267"/>
      <c r="NHM16" s="267"/>
      <c r="NHN16" s="267"/>
      <c r="NHO16" s="267"/>
      <c r="NHP16" s="267"/>
      <c r="NHQ16" s="267"/>
      <c r="NHR16" s="267"/>
      <c r="NHS16" s="267"/>
      <c r="NHT16" s="267"/>
      <c r="NHU16" s="267"/>
      <c r="NHV16" s="267"/>
      <c r="NHW16" s="267"/>
      <c r="NHX16" s="267"/>
      <c r="NHY16" s="267"/>
      <c r="NHZ16" s="267"/>
      <c r="NIA16" s="267"/>
      <c r="NIB16" s="267"/>
      <c r="NIC16" s="267"/>
      <c r="NID16" s="267"/>
      <c r="NIE16" s="267"/>
      <c r="NIF16" s="267"/>
      <c r="NIG16" s="267"/>
      <c r="NIH16" s="267"/>
      <c r="NII16" s="267"/>
      <c r="NIJ16" s="267"/>
      <c r="NIK16" s="267"/>
      <c r="NIL16" s="267"/>
      <c r="NIM16" s="267"/>
      <c r="NIN16" s="267"/>
      <c r="NIO16" s="267"/>
      <c r="NIP16" s="267"/>
      <c r="NIQ16" s="267"/>
      <c r="NIR16" s="267"/>
      <c r="NIS16" s="267"/>
      <c r="NIT16" s="267"/>
      <c r="NIU16" s="267"/>
      <c r="NIV16" s="267"/>
      <c r="NIW16" s="267"/>
      <c r="NIX16" s="267"/>
      <c r="NIY16" s="267"/>
      <c r="NIZ16" s="267"/>
      <c r="NJA16" s="267"/>
      <c r="NJB16" s="267"/>
      <c r="NJC16" s="267"/>
      <c r="NJD16" s="267"/>
      <c r="NJE16" s="267"/>
      <c r="NJF16" s="267"/>
      <c r="NJG16" s="267"/>
      <c r="NJH16" s="267"/>
      <c r="NJI16" s="267"/>
      <c r="NJJ16" s="267"/>
      <c r="NJK16" s="267"/>
      <c r="NJL16" s="267"/>
      <c r="NJM16" s="267"/>
      <c r="NJN16" s="267"/>
      <c r="NJO16" s="267"/>
      <c r="NJP16" s="267"/>
      <c r="NJQ16" s="267"/>
      <c r="NJR16" s="267"/>
      <c r="NJS16" s="267"/>
      <c r="NJT16" s="267"/>
      <c r="NJU16" s="267"/>
      <c r="NJV16" s="267"/>
      <c r="NJW16" s="267"/>
      <c r="NJX16" s="267"/>
      <c r="NJY16" s="267"/>
      <c r="NJZ16" s="267"/>
      <c r="NKA16" s="267"/>
      <c r="NKB16" s="267"/>
      <c r="NKC16" s="267"/>
      <c r="NKD16" s="267"/>
      <c r="NKE16" s="267"/>
      <c r="NKF16" s="267"/>
      <c r="NKG16" s="267"/>
      <c r="NKH16" s="267"/>
      <c r="NKI16" s="267"/>
      <c r="NKJ16" s="267"/>
      <c r="NKK16" s="267"/>
      <c r="NKL16" s="267"/>
      <c r="NKM16" s="267"/>
      <c r="NKN16" s="267"/>
      <c r="NKO16" s="267"/>
      <c r="NKP16" s="267"/>
      <c r="NKQ16" s="267"/>
      <c r="NKR16" s="267"/>
      <c r="NKS16" s="267"/>
      <c r="NKT16" s="267"/>
      <c r="NKU16" s="267"/>
      <c r="NKV16" s="267"/>
      <c r="NKW16" s="267"/>
      <c r="NKX16" s="267"/>
      <c r="NKY16" s="267"/>
      <c r="NKZ16" s="267"/>
      <c r="NLA16" s="267"/>
      <c r="NLB16" s="267"/>
      <c r="NLC16" s="267"/>
      <c r="NLD16" s="267"/>
      <c r="NLE16" s="267"/>
      <c r="NLF16" s="267"/>
      <c r="NLG16" s="267"/>
      <c r="NLH16" s="267"/>
      <c r="NLI16" s="267"/>
      <c r="NLJ16" s="267"/>
      <c r="NLK16" s="267"/>
      <c r="NLL16" s="267"/>
      <c r="NLM16" s="267"/>
      <c r="NLN16" s="267"/>
      <c r="NLO16" s="267"/>
      <c r="NLP16" s="267"/>
      <c r="NLQ16" s="267"/>
      <c r="NLR16" s="267"/>
      <c r="NLS16" s="267"/>
      <c r="NLT16" s="267"/>
      <c r="NLU16" s="267"/>
      <c r="NLV16" s="267"/>
      <c r="NLW16" s="267"/>
      <c r="NLX16" s="267"/>
      <c r="NLY16" s="267"/>
      <c r="NLZ16" s="267"/>
      <c r="NMA16" s="267"/>
      <c r="NMB16" s="267"/>
      <c r="NMC16" s="267"/>
      <c r="NMD16" s="267"/>
      <c r="NME16" s="267"/>
      <c r="NMF16" s="267"/>
      <c r="NMG16" s="267"/>
      <c r="NMH16" s="267"/>
      <c r="NMI16" s="267"/>
      <c r="NMJ16" s="267"/>
      <c r="NMK16" s="267"/>
      <c r="NML16" s="267"/>
      <c r="NMM16" s="267"/>
      <c r="NMN16" s="267"/>
      <c r="NMO16" s="267"/>
      <c r="NMP16" s="267"/>
      <c r="NMQ16" s="267"/>
      <c r="NMR16" s="267"/>
      <c r="NMS16" s="267"/>
      <c r="NMT16" s="267"/>
      <c r="NMU16" s="267"/>
      <c r="NMV16" s="267"/>
      <c r="NMW16" s="267"/>
      <c r="NMX16" s="267"/>
      <c r="NMY16" s="267"/>
      <c r="NMZ16" s="267"/>
      <c r="NNA16" s="267"/>
      <c r="NNB16" s="267"/>
      <c r="NNC16" s="267"/>
      <c r="NND16" s="267"/>
      <c r="NNE16" s="267"/>
      <c r="NNF16" s="267"/>
      <c r="NNG16" s="267"/>
      <c r="NNH16" s="267"/>
      <c r="NNI16" s="267"/>
      <c r="NNJ16" s="267"/>
      <c r="NNK16" s="267"/>
      <c r="NNL16" s="267"/>
      <c r="NNM16" s="267"/>
      <c r="NNN16" s="267"/>
      <c r="NNO16" s="267"/>
      <c r="NNP16" s="267"/>
      <c r="NNQ16" s="267"/>
      <c r="NNR16" s="267"/>
      <c r="NNS16" s="267"/>
      <c r="NNT16" s="267"/>
      <c r="NNU16" s="267"/>
      <c r="NNV16" s="267"/>
      <c r="NNW16" s="267"/>
      <c r="NNX16" s="267"/>
      <c r="NNY16" s="267"/>
      <c r="NNZ16" s="267"/>
      <c r="NOA16" s="267"/>
      <c r="NOB16" s="267"/>
      <c r="NOC16" s="267"/>
      <c r="NOD16" s="267"/>
      <c r="NOE16" s="267"/>
      <c r="NOF16" s="267"/>
      <c r="NOG16" s="267"/>
      <c r="NOH16" s="267"/>
      <c r="NOI16" s="267"/>
      <c r="NOJ16" s="267"/>
      <c r="NOK16" s="267"/>
      <c r="NOL16" s="267"/>
      <c r="NOM16" s="267"/>
      <c r="NON16" s="267"/>
      <c r="NOO16" s="267"/>
      <c r="NOP16" s="267"/>
      <c r="NOQ16" s="267"/>
      <c r="NOR16" s="267"/>
      <c r="NOS16" s="267"/>
      <c r="NOT16" s="267"/>
      <c r="NOU16" s="267"/>
      <c r="NOV16" s="267"/>
      <c r="NOW16" s="267"/>
      <c r="NOX16" s="267"/>
      <c r="NOY16" s="267"/>
      <c r="NOZ16" s="267"/>
      <c r="NPA16" s="267"/>
      <c r="NPB16" s="267"/>
      <c r="NPC16" s="267"/>
      <c r="NPD16" s="267"/>
      <c r="NPE16" s="267"/>
      <c r="NPF16" s="267"/>
      <c r="NPG16" s="267"/>
      <c r="NPH16" s="267"/>
      <c r="NPI16" s="267"/>
      <c r="NPJ16" s="267"/>
      <c r="NPK16" s="267"/>
      <c r="NPL16" s="267"/>
      <c r="NPM16" s="267"/>
      <c r="NPN16" s="267"/>
      <c r="NPO16" s="267"/>
      <c r="NPP16" s="267"/>
      <c r="NPQ16" s="267"/>
      <c r="NPR16" s="267"/>
      <c r="NPS16" s="267"/>
      <c r="NPT16" s="267"/>
      <c r="NPU16" s="267"/>
      <c r="NPV16" s="267"/>
      <c r="NPW16" s="267"/>
      <c r="NPX16" s="267"/>
      <c r="NPY16" s="267"/>
      <c r="NPZ16" s="267"/>
      <c r="NQA16" s="267"/>
      <c r="NQB16" s="267"/>
      <c r="NQC16" s="267"/>
      <c r="NQD16" s="267"/>
      <c r="NQE16" s="267"/>
      <c r="NQF16" s="267"/>
      <c r="NQG16" s="267"/>
      <c r="NQH16" s="267"/>
      <c r="NQI16" s="267"/>
      <c r="NQJ16" s="267"/>
      <c r="NQK16" s="267"/>
      <c r="NQL16" s="267"/>
      <c r="NQM16" s="267"/>
      <c r="NQN16" s="267"/>
      <c r="NQO16" s="267"/>
      <c r="NQP16" s="267"/>
      <c r="NQQ16" s="267"/>
      <c r="NQR16" s="267"/>
      <c r="NQS16" s="267"/>
      <c r="NQT16" s="267"/>
      <c r="NQU16" s="267"/>
      <c r="NQV16" s="267"/>
      <c r="NQW16" s="267"/>
      <c r="NQX16" s="267"/>
      <c r="NQY16" s="267"/>
      <c r="NQZ16" s="267"/>
      <c r="NRA16" s="267"/>
      <c r="NRB16" s="267"/>
      <c r="NRC16" s="267"/>
      <c r="NRD16" s="267"/>
      <c r="NRE16" s="267"/>
      <c r="NRF16" s="267"/>
      <c r="NRG16" s="267"/>
      <c r="NRH16" s="267"/>
      <c r="NRI16" s="267"/>
      <c r="NRJ16" s="267"/>
      <c r="NRK16" s="267"/>
      <c r="NRL16" s="267"/>
      <c r="NRM16" s="267"/>
      <c r="NRN16" s="267"/>
      <c r="NRO16" s="267"/>
      <c r="NRP16" s="267"/>
      <c r="NRQ16" s="267"/>
      <c r="NRR16" s="267"/>
      <c r="NRS16" s="267"/>
      <c r="NRT16" s="267"/>
      <c r="NRU16" s="267"/>
      <c r="NRV16" s="267"/>
      <c r="NRW16" s="267"/>
      <c r="NRX16" s="267"/>
      <c r="NRY16" s="267"/>
      <c r="NRZ16" s="267"/>
      <c r="NSA16" s="267"/>
      <c r="NSB16" s="267"/>
      <c r="NSC16" s="267"/>
      <c r="NSD16" s="267"/>
      <c r="NSE16" s="267"/>
      <c r="NSF16" s="267"/>
      <c r="NSG16" s="267"/>
      <c r="NSH16" s="267"/>
      <c r="NSI16" s="267"/>
      <c r="NSJ16" s="267"/>
      <c r="NSK16" s="267"/>
      <c r="NSL16" s="267"/>
      <c r="NSM16" s="267"/>
      <c r="NSN16" s="267"/>
      <c r="NSO16" s="267"/>
      <c r="NSP16" s="267"/>
      <c r="NSQ16" s="267"/>
      <c r="NSR16" s="267"/>
      <c r="NSS16" s="267"/>
      <c r="NST16" s="267"/>
      <c r="NSU16" s="267"/>
      <c r="NSV16" s="267"/>
      <c r="NSW16" s="267"/>
      <c r="NSX16" s="267"/>
      <c r="NSY16" s="267"/>
      <c r="NSZ16" s="267"/>
      <c r="NTA16" s="267"/>
      <c r="NTB16" s="267"/>
      <c r="NTC16" s="267"/>
      <c r="NTD16" s="267"/>
      <c r="NTE16" s="267"/>
      <c r="NTF16" s="267"/>
      <c r="NTG16" s="267"/>
      <c r="NTH16" s="267"/>
      <c r="NTI16" s="267"/>
      <c r="NTJ16" s="267"/>
      <c r="NTK16" s="267"/>
      <c r="NTL16" s="267"/>
      <c r="NTM16" s="267"/>
      <c r="NTN16" s="267"/>
      <c r="NTO16" s="267"/>
      <c r="NTP16" s="267"/>
      <c r="NTQ16" s="267"/>
      <c r="NTR16" s="267"/>
      <c r="NTS16" s="267"/>
      <c r="NTT16" s="267"/>
      <c r="NTU16" s="267"/>
      <c r="NTV16" s="267"/>
      <c r="NTW16" s="267"/>
      <c r="NTX16" s="267"/>
      <c r="NTY16" s="267"/>
      <c r="NTZ16" s="267"/>
      <c r="NUA16" s="267"/>
      <c r="NUB16" s="267"/>
      <c r="NUC16" s="267"/>
      <c r="NUD16" s="267"/>
      <c r="NUE16" s="267"/>
      <c r="NUF16" s="267"/>
      <c r="NUG16" s="267"/>
      <c r="NUH16" s="267"/>
      <c r="NUI16" s="267"/>
      <c r="NUJ16" s="267"/>
      <c r="NUK16" s="267"/>
      <c r="NUL16" s="267"/>
      <c r="NUM16" s="267"/>
      <c r="NUN16" s="267"/>
      <c r="NUO16" s="267"/>
      <c r="NUP16" s="267"/>
      <c r="NUQ16" s="267"/>
      <c r="NUR16" s="267"/>
      <c r="NUS16" s="267"/>
      <c r="NUT16" s="267"/>
      <c r="NUU16" s="267"/>
      <c r="NUV16" s="267"/>
      <c r="NUW16" s="267"/>
      <c r="NUX16" s="267"/>
      <c r="NUY16" s="267"/>
      <c r="NUZ16" s="267"/>
      <c r="NVA16" s="267"/>
      <c r="NVB16" s="267"/>
      <c r="NVC16" s="267"/>
      <c r="NVD16" s="267"/>
      <c r="NVE16" s="267"/>
      <c r="NVF16" s="267"/>
      <c r="NVG16" s="267"/>
      <c r="NVH16" s="267"/>
      <c r="NVI16" s="267"/>
      <c r="NVJ16" s="267"/>
      <c r="NVK16" s="267"/>
      <c r="NVL16" s="267"/>
      <c r="NVM16" s="267"/>
      <c r="NVN16" s="267"/>
      <c r="NVO16" s="267"/>
      <c r="NVP16" s="267"/>
      <c r="NVQ16" s="267"/>
      <c r="NVR16" s="267"/>
      <c r="NVS16" s="267"/>
      <c r="NVT16" s="267"/>
      <c r="NVU16" s="267"/>
      <c r="NVV16" s="267"/>
      <c r="NVW16" s="267"/>
      <c r="NVX16" s="267"/>
      <c r="NVY16" s="267"/>
      <c r="NVZ16" s="267"/>
      <c r="NWA16" s="267"/>
      <c r="NWB16" s="267"/>
      <c r="NWC16" s="267"/>
      <c r="NWD16" s="267"/>
      <c r="NWE16" s="267"/>
      <c r="NWF16" s="267"/>
      <c r="NWG16" s="267"/>
      <c r="NWH16" s="267"/>
      <c r="NWI16" s="267"/>
      <c r="NWJ16" s="267"/>
      <c r="NWK16" s="267"/>
      <c r="NWL16" s="267"/>
      <c r="NWM16" s="267"/>
      <c r="NWN16" s="267"/>
      <c r="NWO16" s="267"/>
      <c r="NWP16" s="267"/>
      <c r="NWQ16" s="267"/>
      <c r="NWR16" s="267"/>
      <c r="NWS16" s="267"/>
      <c r="NWT16" s="267"/>
      <c r="NWU16" s="267"/>
      <c r="NWV16" s="267"/>
      <c r="NWW16" s="267"/>
      <c r="NWX16" s="267"/>
      <c r="NWY16" s="267"/>
      <c r="NWZ16" s="267"/>
      <c r="NXA16" s="267"/>
      <c r="NXB16" s="267"/>
      <c r="NXC16" s="267"/>
      <c r="NXD16" s="267"/>
      <c r="NXE16" s="267"/>
      <c r="NXF16" s="267"/>
      <c r="NXG16" s="267"/>
      <c r="NXH16" s="267"/>
      <c r="NXI16" s="267"/>
      <c r="NXJ16" s="267"/>
      <c r="NXK16" s="267"/>
      <c r="NXL16" s="267"/>
      <c r="NXM16" s="267"/>
      <c r="NXN16" s="267"/>
      <c r="NXO16" s="267"/>
      <c r="NXP16" s="267"/>
      <c r="NXQ16" s="267"/>
      <c r="NXR16" s="267"/>
      <c r="NXS16" s="267"/>
      <c r="NXT16" s="267"/>
      <c r="NXU16" s="267"/>
      <c r="NXV16" s="267"/>
      <c r="NXW16" s="267"/>
      <c r="NXX16" s="267"/>
      <c r="NXY16" s="267"/>
      <c r="NXZ16" s="267"/>
      <c r="NYA16" s="267"/>
      <c r="NYB16" s="267"/>
      <c r="NYC16" s="267"/>
      <c r="NYD16" s="267"/>
      <c r="NYE16" s="267"/>
      <c r="NYF16" s="267"/>
      <c r="NYG16" s="267"/>
      <c r="NYH16" s="267"/>
      <c r="NYI16" s="267"/>
      <c r="NYJ16" s="267"/>
      <c r="NYK16" s="267"/>
      <c r="NYL16" s="267"/>
      <c r="NYM16" s="267"/>
      <c r="NYN16" s="267"/>
      <c r="NYO16" s="267"/>
      <c r="NYP16" s="267"/>
      <c r="NYQ16" s="267"/>
      <c r="NYR16" s="267"/>
      <c r="NYS16" s="267"/>
      <c r="NYT16" s="267"/>
      <c r="NYU16" s="267"/>
      <c r="NYV16" s="267"/>
      <c r="NYW16" s="267"/>
      <c r="NYX16" s="267"/>
      <c r="NYY16" s="267"/>
      <c r="NYZ16" s="267"/>
      <c r="NZA16" s="267"/>
      <c r="NZB16" s="267"/>
      <c r="NZC16" s="267"/>
      <c r="NZD16" s="267"/>
      <c r="NZE16" s="267"/>
      <c r="NZF16" s="267"/>
      <c r="NZG16" s="267"/>
      <c r="NZH16" s="267"/>
      <c r="NZI16" s="267"/>
      <c r="NZJ16" s="267"/>
      <c r="NZK16" s="267"/>
      <c r="NZL16" s="267"/>
      <c r="NZM16" s="267"/>
      <c r="NZN16" s="267"/>
      <c r="NZO16" s="267"/>
      <c r="NZP16" s="267"/>
      <c r="NZQ16" s="267"/>
      <c r="NZR16" s="267"/>
      <c r="NZS16" s="267"/>
      <c r="NZT16" s="267"/>
      <c r="NZU16" s="267"/>
      <c r="NZV16" s="267"/>
      <c r="NZW16" s="267"/>
      <c r="NZX16" s="267"/>
      <c r="NZY16" s="267"/>
      <c r="NZZ16" s="267"/>
      <c r="OAA16" s="267"/>
      <c r="OAB16" s="267"/>
      <c r="OAC16" s="267"/>
      <c r="OAD16" s="267"/>
      <c r="OAE16" s="267"/>
      <c r="OAF16" s="267"/>
      <c r="OAG16" s="267"/>
      <c r="OAH16" s="267"/>
      <c r="OAI16" s="267"/>
      <c r="OAJ16" s="267"/>
      <c r="OAK16" s="267"/>
      <c r="OAL16" s="267"/>
      <c r="OAM16" s="267"/>
      <c r="OAN16" s="267"/>
      <c r="OAO16" s="267"/>
      <c r="OAP16" s="267"/>
      <c r="OAQ16" s="267"/>
      <c r="OAR16" s="267"/>
      <c r="OAS16" s="267"/>
      <c r="OAT16" s="267"/>
      <c r="OAU16" s="267"/>
      <c r="OAV16" s="267"/>
      <c r="OAW16" s="267"/>
      <c r="OAX16" s="267"/>
      <c r="OAY16" s="267"/>
      <c r="OAZ16" s="267"/>
      <c r="OBA16" s="267"/>
      <c r="OBB16" s="267"/>
      <c r="OBC16" s="267"/>
      <c r="OBD16" s="267"/>
      <c r="OBE16" s="267"/>
      <c r="OBF16" s="267"/>
      <c r="OBG16" s="267"/>
      <c r="OBH16" s="267"/>
      <c r="OBI16" s="267"/>
      <c r="OBJ16" s="267"/>
      <c r="OBK16" s="267"/>
      <c r="OBL16" s="267"/>
      <c r="OBM16" s="267"/>
      <c r="OBN16" s="267"/>
      <c r="OBO16" s="267"/>
      <c r="OBP16" s="267"/>
      <c r="OBQ16" s="267"/>
      <c r="OBR16" s="267"/>
      <c r="OBS16" s="267"/>
      <c r="OBT16" s="267"/>
      <c r="OBU16" s="267"/>
      <c r="OBV16" s="267"/>
      <c r="OBW16" s="267"/>
      <c r="OBX16" s="267"/>
      <c r="OBY16" s="267"/>
      <c r="OBZ16" s="267"/>
      <c r="OCA16" s="267"/>
      <c r="OCB16" s="267"/>
      <c r="OCC16" s="267"/>
      <c r="OCD16" s="267"/>
      <c r="OCE16" s="267"/>
      <c r="OCF16" s="267"/>
      <c r="OCG16" s="267"/>
      <c r="OCH16" s="267"/>
      <c r="OCI16" s="267"/>
      <c r="OCJ16" s="267"/>
      <c r="OCK16" s="267"/>
      <c r="OCL16" s="267"/>
      <c r="OCM16" s="267"/>
      <c r="OCN16" s="267"/>
      <c r="OCO16" s="267"/>
      <c r="OCP16" s="267"/>
      <c r="OCQ16" s="267"/>
      <c r="OCR16" s="267"/>
      <c r="OCS16" s="267"/>
      <c r="OCT16" s="267"/>
      <c r="OCU16" s="267"/>
      <c r="OCV16" s="267"/>
      <c r="OCW16" s="267"/>
      <c r="OCX16" s="267"/>
      <c r="OCY16" s="267"/>
      <c r="OCZ16" s="267"/>
      <c r="ODA16" s="267"/>
      <c r="ODB16" s="267"/>
      <c r="ODC16" s="267"/>
      <c r="ODD16" s="267"/>
      <c r="ODE16" s="267"/>
      <c r="ODF16" s="267"/>
      <c r="ODG16" s="267"/>
      <c r="ODH16" s="267"/>
      <c r="ODI16" s="267"/>
      <c r="ODJ16" s="267"/>
      <c r="ODK16" s="267"/>
      <c r="ODL16" s="267"/>
      <c r="ODM16" s="267"/>
      <c r="ODN16" s="267"/>
      <c r="ODO16" s="267"/>
      <c r="ODP16" s="267"/>
      <c r="ODQ16" s="267"/>
      <c r="ODR16" s="267"/>
      <c r="ODS16" s="267"/>
      <c r="ODT16" s="267"/>
      <c r="ODU16" s="267"/>
      <c r="ODV16" s="267"/>
      <c r="ODW16" s="267"/>
      <c r="ODX16" s="267"/>
      <c r="ODY16" s="267"/>
      <c r="ODZ16" s="267"/>
      <c r="OEA16" s="267"/>
      <c r="OEB16" s="267"/>
      <c r="OEC16" s="267"/>
      <c r="OED16" s="267"/>
      <c r="OEE16" s="267"/>
      <c r="OEF16" s="267"/>
      <c r="OEG16" s="267"/>
      <c r="OEH16" s="267"/>
      <c r="OEI16" s="267"/>
      <c r="OEJ16" s="267"/>
      <c r="OEK16" s="267"/>
      <c r="OEL16" s="267"/>
      <c r="OEM16" s="267"/>
      <c r="OEN16" s="267"/>
      <c r="OEO16" s="267"/>
      <c r="OEP16" s="267"/>
      <c r="OEQ16" s="267"/>
      <c r="OER16" s="267"/>
      <c r="OES16" s="267"/>
      <c r="OET16" s="267"/>
      <c r="OEU16" s="267"/>
      <c r="OEV16" s="267"/>
      <c r="OEW16" s="267"/>
      <c r="OEX16" s="267"/>
      <c r="OEY16" s="267"/>
      <c r="OEZ16" s="267"/>
      <c r="OFA16" s="267"/>
      <c r="OFB16" s="267"/>
      <c r="OFC16" s="267"/>
      <c r="OFD16" s="267"/>
      <c r="OFE16" s="267"/>
      <c r="OFF16" s="267"/>
      <c r="OFG16" s="267"/>
      <c r="OFH16" s="267"/>
      <c r="OFI16" s="267"/>
      <c r="OFJ16" s="267"/>
      <c r="OFK16" s="267"/>
      <c r="OFL16" s="267"/>
      <c r="OFM16" s="267"/>
      <c r="OFN16" s="267"/>
      <c r="OFO16" s="267"/>
      <c r="OFP16" s="267"/>
      <c r="OFQ16" s="267"/>
      <c r="OFR16" s="267"/>
      <c r="OFS16" s="267"/>
      <c r="OFT16" s="267"/>
      <c r="OFU16" s="267"/>
      <c r="OFV16" s="267"/>
      <c r="OFW16" s="267"/>
      <c r="OFX16" s="267"/>
      <c r="OFY16" s="267"/>
      <c r="OFZ16" s="267"/>
      <c r="OGA16" s="267"/>
      <c r="OGB16" s="267"/>
      <c r="OGC16" s="267"/>
      <c r="OGD16" s="267"/>
      <c r="OGE16" s="267"/>
      <c r="OGF16" s="267"/>
      <c r="OGG16" s="267"/>
      <c r="OGH16" s="267"/>
      <c r="OGI16" s="267"/>
      <c r="OGJ16" s="267"/>
      <c r="OGK16" s="267"/>
      <c r="OGL16" s="267"/>
      <c r="OGM16" s="267"/>
      <c r="OGN16" s="267"/>
      <c r="OGO16" s="267"/>
      <c r="OGP16" s="267"/>
      <c r="OGQ16" s="267"/>
      <c r="OGR16" s="267"/>
      <c r="OGS16" s="267"/>
      <c r="OGT16" s="267"/>
      <c r="OGU16" s="267"/>
      <c r="OGV16" s="267"/>
      <c r="OGW16" s="267"/>
      <c r="OGX16" s="267"/>
      <c r="OGY16" s="267"/>
      <c r="OGZ16" s="267"/>
      <c r="OHA16" s="267"/>
      <c r="OHB16" s="267"/>
      <c r="OHC16" s="267"/>
      <c r="OHD16" s="267"/>
      <c r="OHE16" s="267"/>
      <c r="OHF16" s="267"/>
      <c r="OHG16" s="267"/>
      <c r="OHH16" s="267"/>
      <c r="OHI16" s="267"/>
      <c r="OHJ16" s="267"/>
      <c r="OHK16" s="267"/>
      <c r="OHL16" s="267"/>
      <c r="OHM16" s="267"/>
      <c r="OHN16" s="267"/>
      <c r="OHO16" s="267"/>
      <c r="OHP16" s="267"/>
      <c r="OHQ16" s="267"/>
      <c r="OHR16" s="267"/>
      <c r="OHS16" s="267"/>
      <c r="OHT16" s="267"/>
      <c r="OHU16" s="267"/>
      <c r="OHV16" s="267"/>
      <c r="OHW16" s="267"/>
      <c r="OHX16" s="267"/>
      <c r="OHY16" s="267"/>
      <c r="OHZ16" s="267"/>
      <c r="OIA16" s="267"/>
      <c r="OIB16" s="267"/>
      <c r="OIC16" s="267"/>
      <c r="OID16" s="267"/>
      <c r="OIE16" s="267"/>
      <c r="OIF16" s="267"/>
      <c r="OIG16" s="267"/>
      <c r="OIH16" s="267"/>
      <c r="OII16" s="267"/>
      <c r="OIJ16" s="267"/>
      <c r="OIK16" s="267"/>
      <c r="OIL16" s="267"/>
      <c r="OIM16" s="267"/>
      <c r="OIN16" s="267"/>
      <c r="OIO16" s="267"/>
      <c r="OIP16" s="267"/>
      <c r="OIQ16" s="267"/>
      <c r="OIR16" s="267"/>
      <c r="OIS16" s="267"/>
      <c r="OIT16" s="267"/>
      <c r="OIU16" s="267"/>
      <c r="OIV16" s="267"/>
      <c r="OIW16" s="267"/>
      <c r="OIX16" s="267"/>
      <c r="OIY16" s="267"/>
      <c r="OIZ16" s="267"/>
      <c r="OJA16" s="267"/>
      <c r="OJB16" s="267"/>
      <c r="OJC16" s="267"/>
      <c r="OJD16" s="267"/>
      <c r="OJE16" s="267"/>
      <c r="OJF16" s="267"/>
      <c r="OJG16" s="267"/>
      <c r="OJH16" s="267"/>
      <c r="OJI16" s="267"/>
      <c r="OJJ16" s="267"/>
      <c r="OJK16" s="267"/>
      <c r="OJL16" s="267"/>
      <c r="OJM16" s="267"/>
      <c r="OJN16" s="267"/>
      <c r="OJO16" s="267"/>
      <c r="OJP16" s="267"/>
      <c r="OJQ16" s="267"/>
      <c r="OJR16" s="267"/>
      <c r="OJS16" s="267"/>
      <c r="OJT16" s="267"/>
      <c r="OJU16" s="267"/>
      <c r="OJV16" s="267"/>
      <c r="OJW16" s="267"/>
      <c r="OJX16" s="267"/>
      <c r="OJY16" s="267"/>
      <c r="OJZ16" s="267"/>
      <c r="OKA16" s="267"/>
      <c r="OKB16" s="267"/>
      <c r="OKC16" s="267"/>
      <c r="OKD16" s="267"/>
      <c r="OKE16" s="267"/>
      <c r="OKF16" s="267"/>
      <c r="OKG16" s="267"/>
      <c r="OKH16" s="267"/>
      <c r="OKI16" s="267"/>
      <c r="OKJ16" s="267"/>
      <c r="OKK16" s="267"/>
      <c r="OKL16" s="267"/>
      <c r="OKM16" s="267"/>
      <c r="OKN16" s="267"/>
      <c r="OKO16" s="267"/>
      <c r="OKP16" s="267"/>
      <c r="OKQ16" s="267"/>
      <c r="OKR16" s="267"/>
      <c r="OKS16" s="267"/>
      <c r="OKT16" s="267"/>
      <c r="OKU16" s="267"/>
      <c r="OKV16" s="267"/>
      <c r="OKW16" s="267"/>
      <c r="OKX16" s="267"/>
      <c r="OKY16" s="267"/>
      <c r="OKZ16" s="267"/>
      <c r="OLA16" s="267"/>
      <c r="OLB16" s="267"/>
      <c r="OLC16" s="267"/>
      <c r="OLD16" s="267"/>
      <c r="OLE16" s="267"/>
      <c r="OLF16" s="267"/>
      <c r="OLG16" s="267"/>
      <c r="OLH16" s="267"/>
      <c r="OLI16" s="267"/>
      <c r="OLJ16" s="267"/>
      <c r="OLK16" s="267"/>
      <c r="OLL16" s="267"/>
      <c r="OLM16" s="267"/>
      <c r="OLN16" s="267"/>
      <c r="OLO16" s="267"/>
      <c r="OLP16" s="267"/>
      <c r="OLQ16" s="267"/>
      <c r="OLR16" s="267"/>
      <c r="OLS16" s="267"/>
      <c r="OLT16" s="267"/>
      <c r="OLU16" s="267"/>
      <c r="OLV16" s="267"/>
      <c r="OLW16" s="267"/>
      <c r="OLX16" s="267"/>
      <c r="OLY16" s="267"/>
      <c r="OLZ16" s="267"/>
      <c r="OMA16" s="267"/>
      <c r="OMB16" s="267"/>
      <c r="OMC16" s="267"/>
      <c r="OMD16" s="267"/>
      <c r="OME16" s="267"/>
      <c r="OMF16" s="267"/>
      <c r="OMG16" s="267"/>
      <c r="OMH16" s="267"/>
      <c r="OMI16" s="267"/>
      <c r="OMJ16" s="267"/>
      <c r="OMK16" s="267"/>
      <c r="OML16" s="267"/>
      <c r="OMM16" s="267"/>
      <c r="OMN16" s="267"/>
      <c r="OMO16" s="267"/>
      <c r="OMP16" s="267"/>
      <c r="OMQ16" s="267"/>
      <c r="OMR16" s="267"/>
      <c r="OMS16" s="267"/>
      <c r="OMT16" s="267"/>
      <c r="OMU16" s="267"/>
      <c r="OMV16" s="267"/>
      <c r="OMW16" s="267"/>
      <c r="OMX16" s="267"/>
      <c r="OMY16" s="267"/>
      <c r="OMZ16" s="267"/>
      <c r="ONA16" s="267"/>
      <c r="ONB16" s="267"/>
      <c r="ONC16" s="267"/>
      <c r="OND16" s="267"/>
      <c r="ONE16" s="267"/>
      <c r="ONF16" s="267"/>
      <c r="ONG16" s="267"/>
      <c r="ONH16" s="267"/>
      <c r="ONI16" s="267"/>
      <c r="ONJ16" s="267"/>
      <c r="ONK16" s="267"/>
      <c r="ONL16" s="267"/>
      <c r="ONM16" s="267"/>
      <c r="ONN16" s="267"/>
      <c r="ONO16" s="267"/>
      <c r="ONP16" s="267"/>
      <c r="ONQ16" s="267"/>
      <c r="ONR16" s="267"/>
      <c r="ONS16" s="267"/>
      <c r="ONT16" s="267"/>
      <c r="ONU16" s="267"/>
      <c r="ONV16" s="267"/>
      <c r="ONW16" s="267"/>
      <c r="ONX16" s="267"/>
      <c r="ONY16" s="267"/>
      <c r="ONZ16" s="267"/>
      <c r="OOA16" s="267"/>
      <c r="OOB16" s="267"/>
      <c r="OOC16" s="267"/>
      <c r="OOD16" s="267"/>
      <c r="OOE16" s="267"/>
      <c r="OOF16" s="267"/>
      <c r="OOG16" s="267"/>
      <c r="OOH16" s="267"/>
      <c r="OOI16" s="267"/>
      <c r="OOJ16" s="267"/>
      <c r="OOK16" s="267"/>
      <c r="OOL16" s="267"/>
      <c r="OOM16" s="267"/>
      <c r="OON16" s="267"/>
      <c r="OOO16" s="267"/>
      <c r="OOP16" s="267"/>
      <c r="OOQ16" s="267"/>
      <c r="OOR16" s="267"/>
      <c r="OOS16" s="267"/>
      <c r="OOT16" s="267"/>
      <c r="OOU16" s="267"/>
      <c r="OOV16" s="267"/>
      <c r="OOW16" s="267"/>
      <c r="OOX16" s="267"/>
      <c r="OOY16" s="267"/>
      <c r="OOZ16" s="267"/>
      <c r="OPA16" s="267"/>
      <c r="OPB16" s="267"/>
      <c r="OPC16" s="267"/>
      <c r="OPD16" s="267"/>
      <c r="OPE16" s="267"/>
      <c r="OPF16" s="267"/>
      <c r="OPG16" s="267"/>
      <c r="OPH16" s="267"/>
      <c r="OPI16" s="267"/>
      <c r="OPJ16" s="267"/>
      <c r="OPK16" s="267"/>
      <c r="OPL16" s="267"/>
      <c r="OPM16" s="267"/>
      <c r="OPN16" s="267"/>
      <c r="OPO16" s="267"/>
      <c r="OPP16" s="267"/>
      <c r="OPQ16" s="267"/>
      <c r="OPR16" s="267"/>
      <c r="OPS16" s="267"/>
      <c r="OPT16" s="267"/>
      <c r="OPU16" s="267"/>
      <c r="OPV16" s="267"/>
      <c r="OPW16" s="267"/>
      <c r="OPX16" s="267"/>
      <c r="OPY16" s="267"/>
      <c r="OPZ16" s="267"/>
      <c r="OQA16" s="267"/>
      <c r="OQB16" s="267"/>
      <c r="OQC16" s="267"/>
      <c r="OQD16" s="267"/>
      <c r="OQE16" s="267"/>
      <c r="OQF16" s="267"/>
      <c r="OQG16" s="267"/>
      <c r="OQH16" s="267"/>
      <c r="OQI16" s="267"/>
      <c r="OQJ16" s="267"/>
      <c r="OQK16" s="267"/>
      <c r="OQL16" s="267"/>
      <c r="OQM16" s="267"/>
      <c r="OQN16" s="267"/>
      <c r="OQO16" s="267"/>
      <c r="OQP16" s="267"/>
      <c r="OQQ16" s="267"/>
      <c r="OQR16" s="267"/>
      <c r="OQS16" s="267"/>
      <c r="OQT16" s="267"/>
      <c r="OQU16" s="267"/>
      <c r="OQV16" s="267"/>
      <c r="OQW16" s="267"/>
      <c r="OQX16" s="267"/>
      <c r="OQY16" s="267"/>
      <c r="OQZ16" s="267"/>
      <c r="ORA16" s="267"/>
      <c r="ORB16" s="267"/>
      <c r="ORC16" s="267"/>
      <c r="ORD16" s="267"/>
      <c r="ORE16" s="267"/>
      <c r="ORF16" s="267"/>
      <c r="ORG16" s="267"/>
      <c r="ORH16" s="267"/>
      <c r="ORI16" s="267"/>
      <c r="ORJ16" s="267"/>
      <c r="ORK16" s="267"/>
      <c r="ORL16" s="267"/>
      <c r="ORM16" s="267"/>
      <c r="ORN16" s="267"/>
      <c r="ORO16" s="267"/>
      <c r="ORP16" s="267"/>
      <c r="ORQ16" s="267"/>
      <c r="ORR16" s="267"/>
      <c r="ORS16" s="267"/>
      <c r="ORT16" s="267"/>
      <c r="ORU16" s="267"/>
      <c r="ORV16" s="267"/>
      <c r="ORW16" s="267"/>
      <c r="ORX16" s="267"/>
      <c r="ORY16" s="267"/>
      <c r="ORZ16" s="267"/>
      <c r="OSA16" s="267"/>
      <c r="OSB16" s="267"/>
      <c r="OSC16" s="267"/>
      <c r="OSD16" s="267"/>
      <c r="OSE16" s="267"/>
      <c r="OSF16" s="267"/>
      <c r="OSG16" s="267"/>
      <c r="OSH16" s="267"/>
      <c r="OSI16" s="267"/>
      <c r="OSJ16" s="267"/>
      <c r="OSK16" s="267"/>
      <c r="OSL16" s="267"/>
      <c r="OSM16" s="267"/>
      <c r="OSN16" s="267"/>
      <c r="OSO16" s="267"/>
      <c r="OSP16" s="267"/>
      <c r="OSQ16" s="267"/>
      <c r="OSR16" s="267"/>
      <c r="OSS16" s="267"/>
      <c r="OST16" s="267"/>
      <c r="OSU16" s="267"/>
      <c r="OSV16" s="267"/>
      <c r="OSW16" s="267"/>
      <c r="OSX16" s="267"/>
      <c r="OSY16" s="267"/>
      <c r="OSZ16" s="267"/>
      <c r="OTA16" s="267"/>
      <c r="OTB16" s="267"/>
      <c r="OTC16" s="267"/>
      <c r="OTD16" s="267"/>
      <c r="OTE16" s="267"/>
      <c r="OTF16" s="267"/>
      <c r="OTG16" s="267"/>
      <c r="OTH16" s="267"/>
      <c r="OTI16" s="267"/>
      <c r="OTJ16" s="267"/>
      <c r="OTK16" s="267"/>
      <c r="OTL16" s="267"/>
      <c r="OTM16" s="267"/>
      <c r="OTN16" s="267"/>
      <c r="OTO16" s="267"/>
      <c r="OTP16" s="267"/>
      <c r="OTQ16" s="267"/>
      <c r="OTR16" s="267"/>
      <c r="OTS16" s="267"/>
      <c r="OTT16" s="267"/>
      <c r="OTU16" s="267"/>
      <c r="OTV16" s="267"/>
      <c r="OTW16" s="267"/>
      <c r="OTX16" s="267"/>
      <c r="OTY16" s="267"/>
      <c r="OTZ16" s="267"/>
      <c r="OUA16" s="267"/>
      <c r="OUB16" s="267"/>
      <c r="OUC16" s="267"/>
      <c r="OUD16" s="267"/>
      <c r="OUE16" s="267"/>
      <c r="OUF16" s="267"/>
      <c r="OUG16" s="267"/>
      <c r="OUH16" s="267"/>
      <c r="OUI16" s="267"/>
      <c r="OUJ16" s="267"/>
      <c r="OUK16" s="267"/>
      <c r="OUL16" s="267"/>
      <c r="OUM16" s="267"/>
      <c r="OUN16" s="267"/>
      <c r="OUO16" s="267"/>
      <c r="OUP16" s="267"/>
      <c r="OUQ16" s="267"/>
      <c r="OUR16" s="267"/>
      <c r="OUS16" s="267"/>
      <c r="OUT16" s="267"/>
      <c r="OUU16" s="267"/>
      <c r="OUV16" s="267"/>
      <c r="OUW16" s="267"/>
      <c r="OUX16" s="267"/>
      <c r="OUY16" s="267"/>
      <c r="OUZ16" s="267"/>
      <c r="OVA16" s="267"/>
      <c r="OVB16" s="267"/>
      <c r="OVC16" s="267"/>
      <c r="OVD16" s="267"/>
      <c r="OVE16" s="267"/>
      <c r="OVF16" s="267"/>
      <c r="OVG16" s="267"/>
      <c r="OVH16" s="267"/>
      <c r="OVI16" s="267"/>
      <c r="OVJ16" s="267"/>
      <c r="OVK16" s="267"/>
      <c r="OVL16" s="267"/>
      <c r="OVM16" s="267"/>
      <c r="OVN16" s="267"/>
      <c r="OVO16" s="267"/>
      <c r="OVP16" s="267"/>
      <c r="OVQ16" s="267"/>
      <c r="OVR16" s="267"/>
      <c r="OVS16" s="267"/>
      <c r="OVT16" s="267"/>
      <c r="OVU16" s="267"/>
      <c r="OVV16" s="267"/>
      <c r="OVW16" s="267"/>
      <c r="OVX16" s="267"/>
      <c r="OVY16" s="267"/>
      <c r="OVZ16" s="267"/>
      <c r="OWA16" s="267"/>
      <c r="OWB16" s="267"/>
      <c r="OWC16" s="267"/>
      <c r="OWD16" s="267"/>
      <c r="OWE16" s="267"/>
      <c r="OWF16" s="267"/>
      <c r="OWG16" s="267"/>
      <c r="OWH16" s="267"/>
      <c r="OWI16" s="267"/>
      <c r="OWJ16" s="267"/>
      <c r="OWK16" s="267"/>
      <c r="OWL16" s="267"/>
      <c r="OWM16" s="267"/>
      <c r="OWN16" s="267"/>
      <c r="OWO16" s="267"/>
      <c r="OWP16" s="267"/>
      <c r="OWQ16" s="267"/>
      <c r="OWR16" s="267"/>
      <c r="OWS16" s="267"/>
      <c r="OWT16" s="267"/>
      <c r="OWU16" s="267"/>
      <c r="OWV16" s="267"/>
      <c r="OWW16" s="267"/>
      <c r="OWX16" s="267"/>
      <c r="OWY16" s="267"/>
      <c r="OWZ16" s="267"/>
      <c r="OXA16" s="267"/>
      <c r="OXB16" s="267"/>
      <c r="OXC16" s="267"/>
      <c r="OXD16" s="267"/>
      <c r="OXE16" s="267"/>
      <c r="OXF16" s="267"/>
      <c r="OXG16" s="267"/>
      <c r="OXH16" s="267"/>
      <c r="OXI16" s="267"/>
      <c r="OXJ16" s="267"/>
      <c r="OXK16" s="267"/>
      <c r="OXL16" s="267"/>
      <c r="OXM16" s="267"/>
      <c r="OXN16" s="267"/>
      <c r="OXO16" s="267"/>
      <c r="OXP16" s="267"/>
      <c r="OXQ16" s="267"/>
      <c r="OXR16" s="267"/>
      <c r="OXS16" s="267"/>
      <c r="OXT16" s="267"/>
      <c r="OXU16" s="267"/>
      <c r="OXV16" s="267"/>
      <c r="OXW16" s="267"/>
      <c r="OXX16" s="267"/>
      <c r="OXY16" s="267"/>
      <c r="OXZ16" s="267"/>
      <c r="OYA16" s="267"/>
      <c r="OYB16" s="267"/>
      <c r="OYC16" s="267"/>
      <c r="OYD16" s="267"/>
      <c r="OYE16" s="267"/>
      <c r="OYF16" s="267"/>
      <c r="OYG16" s="267"/>
      <c r="OYH16" s="267"/>
      <c r="OYI16" s="267"/>
      <c r="OYJ16" s="267"/>
      <c r="OYK16" s="267"/>
      <c r="OYL16" s="267"/>
      <c r="OYM16" s="267"/>
      <c r="OYN16" s="267"/>
      <c r="OYO16" s="267"/>
      <c r="OYP16" s="267"/>
      <c r="OYQ16" s="267"/>
      <c r="OYR16" s="267"/>
      <c r="OYS16" s="267"/>
      <c r="OYT16" s="267"/>
      <c r="OYU16" s="267"/>
      <c r="OYV16" s="267"/>
      <c r="OYW16" s="267"/>
      <c r="OYX16" s="267"/>
      <c r="OYY16" s="267"/>
      <c r="OYZ16" s="267"/>
      <c r="OZA16" s="267"/>
      <c r="OZB16" s="267"/>
      <c r="OZC16" s="267"/>
      <c r="OZD16" s="267"/>
      <c r="OZE16" s="267"/>
      <c r="OZF16" s="267"/>
      <c r="OZG16" s="267"/>
      <c r="OZH16" s="267"/>
      <c r="OZI16" s="267"/>
      <c r="OZJ16" s="267"/>
      <c r="OZK16" s="267"/>
      <c r="OZL16" s="267"/>
      <c r="OZM16" s="267"/>
      <c r="OZN16" s="267"/>
      <c r="OZO16" s="267"/>
      <c r="OZP16" s="267"/>
      <c r="OZQ16" s="267"/>
      <c r="OZR16" s="267"/>
      <c r="OZS16" s="267"/>
      <c r="OZT16" s="267"/>
      <c r="OZU16" s="267"/>
      <c r="OZV16" s="267"/>
      <c r="OZW16" s="267"/>
      <c r="OZX16" s="267"/>
      <c r="OZY16" s="267"/>
      <c r="OZZ16" s="267"/>
      <c r="PAA16" s="267"/>
      <c r="PAB16" s="267"/>
      <c r="PAC16" s="267"/>
      <c r="PAD16" s="267"/>
      <c r="PAE16" s="267"/>
      <c r="PAF16" s="267"/>
      <c r="PAG16" s="267"/>
      <c r="PAH16" s="267"/>
      <c r="PAI16" s="267"/>
      <c r="PAJ16" s="267"/>
      <c r="PAK16" s="267"/>
      <c r="PAL16" s="267"/>
      <c r="PAM16" s="267"/>
      <c r="PAN16" s="267"/>
      <c r="PAO16" s="267"/>
      <c r="PAP16" s="267"/>
      <c r="PAQ16" s="267"/>
      <c r="PAR16" s="267"/>
      <c r="PAS16" s="267"/>
      <c r="PAT16" s="267"/>
      <c r="PAU16" s="267"/>
      <c r="PAV16" s="267"/>
      <c r="PAW16" s="267"/>
      <c r="PAX16" s="267"/>
      <c r="PAY16" s="267"/>
      <c r="PAZ16" s="267"/>
      <c r="PBA16" s="267"/>
      <c r="PBB16" s="267"/>
      <c r="PBC16" s="267"/>
      <c r="PBD16" s="267"/>
      <c r="PBE16" s="267"/>
      <c r="PBF16" s="267"/>
      <c r="PBG16" s="267"/>
      <c r="PBH16" s="267"/>
      <c r="PBI16" s="267"/>
      <c r="PBJ16" s="267"/>
      <c r="PBK16" s="267"/>
      <c r="PBL16" s="267"/>
      <c r="PBM16" s="267"/>
      <c r="PBN16" s="267"/>
      <c r="PBO16" s="267"/>
      <c r="PBP16" s="267"/>
      <c r="PBQ16" s="267"/>
      <c r="PBR16" s="267"/>
      <c r="PBS16" s="267"/>
      <c r="PBT16" s="267"/>
      <c r="PBU16" s="267"/>
      <c r="PBV16" s="267"/>
      <c r="PBW16" s="267"/>
      <c r="PBX16" s="267"/>
      <c r="PBY16" s="267"/>
      <c r="PBZ16" s="267"/>
      <c r="PCA16" s="267"/>
      <c r="PCB16" s="267"/>
      <c r="PCC16" s="267"/>
      <c r="PCD16" s="267"/>
      <c r="PCE16" s="267"/>
      <c r="PCF16" s="267"/>
      <c r="PCG16" s="267"/>
      <c r="PCH16" s="267"/>
      <c r="PCI16" s="267"/>
      <c r="PCJ16" s="267"/>
      <c r="PCK16" s="267"/>
      <c r="PCL16" s="267"/>
      <c r="PCM16" s="267"/>
      <c r="PCN16" s="267"/>
      <c r="PCO16" s="267"/>
      <c r="PCP16" s="267"/>
      <c r="PCQ16" s="267"/>
      <c r="PCR16" s="267"/>
      <c r="PCS16" s="267"/>
      <c r="PCT16" s="267"/>
      <c r="PCU16" s="267"/>
      <c r="PCV16" s="267"/>
      <c r="PCW16" s="267"/>
      <c r="PCX16" s="267"/>
      <c r="PCY16" s="267"/>
      <c r="PCZ16" s="267"/>
      <c r="PDA16" s="267"/>
      <c r="PDB16" s="267"/>
      <c r="PDC16" s="267"/>
      <c r="PDD16" s="267"/>
      <c r="PDE16" s="267"/>
      <c r="PDF16" s="267"/>
      <c r="PDG16" s="267"/>
      <c r="PDH16" s="267"/>
      <c r="PDI16" s="267"/>
      <c r="PDJ16" s="267"/>
      <c r="PDK16" s="267"/>
      <c r="PDL16" s="267"/>
      <c r="PDM16" s="267"/>
      <c r="PDN16" s="267"/>
      <c r="PDO16" s="267"/>
      <c r="PDP16" s="267"/>
      <c r="PDQ16" s="267"/>
      <c r="PDR16" s="267"/>
      <c r="PDS16" s="267"/>
      <c r="PDT16" s="267"/>
      <c r="PDU16" s="267"/>
      <c r="PDV16" s="267"/>
      <c r="PDW16" s="267"/>
      <c r="PDX16" s="267"/>
      <c r="PDY16" s="267"/>
      <c r="PDZ16" s="267"/>
      <c r="PEA16" s="267"/>
      <c r="PEB16" s="267"/>
      <c r="PEC16" s="267"/>
      <c r="PED16" s="267"/>
      <c r="PEE16" s="267"/>
      <c r="PEF16" s="267"/>
      <c r="PEG16" s="267"/>
      <c r="PEH16" s="267"/>
      <c r="PEI16" s="267"/>
      <c r="PEJ16" s="267"/>
      <c r="PEK16" s="267"/>
      <c r="PEL16" s="267"/>
      <c r="PEM16" s="267"/>
      <c r="PEN16" s="267"/>
      <c r="PEO16" s="267"/>
      <c r="PEP16" s="267"/>
      <c r="PEQ16" s="267"/>
      <c r="PER16" s="267"/>
      <c r="PES16" s="267"/>
      <c r="PET16" s="267"/>
      <c r="PEU16" s="267"/>
      <c r="PEV16" s="267"/>
      <c r="PEW16" s="267"/>
      <c r="PEX16" s="267"/>
      <c r="PEY16" s="267"/>
      <c r="PEZ16" s="267"/>
      <c r="PFA16" s="267"/>
      <c r="PFB16" s="267"/>
      <c r="PFC16" s="267"/>
      <c r="PFD16" s="267"/>
      <c r="PFE16" s="267"/>
      <c r="PFF16" s="267"/>
      <c r="PFG16" s="267"/>
      <c r="PFH16" s="267"/>
      <c r="PFI16" s="267"/>
      <c r="PFJ16" s="267"/>
      <c r="PFK16" s="267"/>
      <c r="PFL16" s="267"/>
      <c r="PFM16" s="267"/>
      <c r="PFN16" s="267"/>
      <c r="PFO16" s="267"/>
      <c r="PFP16" s="267"/>
      <c r="PFQ16" s="267"/>
      <c r="PFR16" s="267"/>
      <c r="PFS16" s="267"/>
      <c r="PFT16" s="267"/>
      <c r="PFU16" s="267"/>
      <c r="PFV16" s="267"/>
      <c r="PFW16" s="267"/>
      <c r="PFX16" s="267"/>
      <c r="PFY16" s="267"/>
      <c r="PFZ16" s="267"/>
      <c r="PGA16" s="267"/>
      <c r="PGB16" s="267"/>
      <c r="PGC16" s="267"/>
      <c r="PGD16" s="267"/>
      <c r="PGE16" s="267"/>
      <c r="PGF16" s="267"/>
      <c r="PGG16" s="267"/>
      <c r="PGH16" s="267"/>
      <c r="PGI16" s="267"/>
      <c r="PGJ16" s="267"/>
      <c r="PGK16" s="267"/>
      <c r="PGL16" s="267"/>
      <c r="PGM16" s="267"/>
      <c r="PGN16" s="267"/>
      <c r="PGO16" s="267"/>
      <c r="PGP16" s="267"/>
      <c r="PGQ16" s="267"/>
      <c r="PGR16" s="267"/>
      <c r="PGS16" s="267"/>
      <c r="PGT16" s="267"/>
      <c r="PGU16" s="267"/>
      <c r="PGV16" s="267"/>
      <c r="PGW16" s="267"/>
      <c r="PGX16" s="267"/>
      <c r="PGY16" s="267"/>
      <c r="PGZ16" s="267"/>
      <c r="PHA16" s="267"/>
      <c r="PHB16" s="267"/>
      <c r="PHC16" s="267"/>
      <c r="PHD16" s="267"/>
      <c r="PHE16" s="267"/>
      <c r="PHF16" s="267"/>
      <c r="PHG16" s="267"/>
      <c r="PHH16" s="267"/>
      <c r="PHI16" s="267"/>
      <c r="PHJ16" s="267"/>
      <c r="PHK16" s="267"/>
      <c r="PHL16" s="267"/>
      <c r="PHM16" s="267"/>
      <c r="PHN16" s="267"/>
      <c r="PHO16" s="267"/>
      <c r="PHP16" s="267"/>
      <c r="PHQ16" s="267"/>
      <c r="PHR16" s="267"/>
      <c r="PHS16" s="267"/>
      <c r="PHT16" s="267"/>
      <c r="PHU16" s="267"/>
      <c r="PHV16" s="267"/>
      <c r="PHW16" s="267"/>
      <c r="PHX16" s="267"/>
      <c r="PHY16" s="267"/>
      <c r="PHZ16" s="267"/>
      <c r="PIA16" s="267"/>
      <c r="PIB16" s="267"/>
      <c r="PIC16" s="267"/>
      <c r="PID16" s="267"/>
      <c r="PIE16" s="267"/>
      <c r="PIF16" s="267"/>
      <c r="PIG16" s="267"/>
      <c r="PIH16" s="267"/>
      <c r="PII16" s="267"/>
      <c r="PIJ16" s="267"/>
      <c r="PIK16" s="267"/>
      <c r="PIL16" s="267"/>
      <c r="PIM16" s="267"/>
      <c r="PIN16" s="267"/>
      <c r="PIO16" s="267"/>
      <c r="PIP16" s="267"/>
      <c r="PIQ16" s="267"/>
      <c r="PIR16" s="267"/>
      <c r="PIS16" s="267"/>
      <c r="PIT16" s="267"/>
      <c r="PIU16" s="267"/>
      <c r="PIV16" s="267"/>
      <c r="PIW16" s="267"/>
      <c r="PIX16" s="267"/>
      <c r="PIY16" s="267"/>
      <c r="PIZ16" s="267"/>
      <c r="PJA16" s="267"/>
      <c r="PJB16" s="267"/>
      <c r="PJC16" s="267"/>
      <c r="PJD16" s="267"/>
      <c r="PJE16" s="267"/>
      <c r="PJF16" s="267"/>
      <c r="PJG16" s="267"/>
      <c r="PJH16" s="267"/>
      <c r="PJI16" s="267"/>
      <c r="PJJ16" s="267"/>
      <c r="PJK16" s="267"/>
      <c r="PJL16" s="267"/>
      <c r="PJM16" s="267"/>
      <c r="PJN16" s="267"/>
      <c r="PJO16" s="267"/>
      <c r="PJP16" s="267"/>
      <c r="PJQ16" s="267"/>
      <c r="PJR16" s="267"/>
      <c r="PJS16" s="267"/>
      <c r="PJT16" s="267"/>
      <c r="PJU16" s="267"/>
      <c r="PJV16" s="267"/>
      <c r="PJW16" s="267"/>
      <c r="PJX16" s="267"/>
      <c r="PJY16" s="267"/>
      <c r="PJZ16" s="267"/>
      <c r="PKA16" s="267"/>
      <c r="PKB16" s="267"/>
      <c r="PKC16" s="267"/>
      <c r="PKD16" s="267"/>
      <c r="PKE16" s="267"/>
      <c r="PKF16" s="267"/>
      <c r="PKG16" s="267"/>
      <c r="PKH16" s="267"/>
      <c r="PKI16" s="267"/>
      <c r="PKJ16" s="267"/>
      <c r="PKK16" s="267"/>
      <c r="PKL16" s="267"/>
      <c r="PKM16" s="267"/>
      <c r="PKN16" s="267"/>
      <c r="PKO16" s="267"/>
      <c r="PKP16" s="267"/>
      <c r="PKQ16" s="267"/>
      <c r="PKR16" s="267"/>
      <c r="PKS16" s="267"/>
      <c r="PKT16" s="267"/>
      <c r="PKU16" s="267"/>
      <c r="PKV16" s="267"/>
      <c r="PKW16" s="267"/>
      <c r="PKX16" s="267"/>
      <c r="PKY16" s="267"/>
      <c r="PKZ16" s="267"/>
      <c r="PLA16" s="267"/>
      <c r="PLB16" s="267"/>
      <c r="PLC16" s="267"/>
      <c r="PLD16" s="267"/>
      <c r="PLE16" s="267"/>
      <c r="PLF16" s="267"/>
      <c r="PLG16" s="267"/>
      <c r="PLH16" s="267"/>
      <c r="PLI16" s="267"/>
      <c r="PLJ16" s="267"/>
      <c r="PLK16" s="267"/>
      <c r="PLL16" s="267"/>
      <c r="PLM16" s="267"/>
      <c r="PLN16" s="267"/>
      <c r="PLO16" s="267"/>
      <c r="PLP16" s="267"/>
      <c r="PLQ16" s="267"/>
      <c r="PLR16" s="267"/>
      <c r="PLS16" s="267"/>
      <c r="PLT16" s="267"/>
      <c r="PLU16" s="267"/>
      <c r="PLV16" s="267"/>
      <c r="PLW16" s="267"/>
      <c r="PLX16" s="267"/>
      <c r="PLY16" s="267"/>
      <c r="PLZ16" s="267"/>
      <c r="PMA16" s="267"/>
      <c r="PMB16" s="267"/>
      <c r="PMC16" s="267"/>
      <c r="PMD16" s="267"/>
      <c r="PME16" s="267"/>
      <c r="PMF16" s="267"/>
      <c r="PMG16" s="267"/>
      <c r="PMH16" s="267"/>
      <c r="PMI16" s="267"/>
      <c r="PMJ16" s="267"/>
      <c r="PMK16" s="267"/>
      <c r="PML16" s="267"/>
      <c r="PMM16" s="267"/>
      <c r="PMN16" s="267"/>
      <c r="PMO16" s="267"/>
      <c r="PMP16" s="267"/>
      <c r="PMQ16" s="267"/>
      <c r="PMR16" s="267"/>
      <c r="PMS16" s="267"/>
      <c r="PMT16" s="267"/>
      <c r="PMU16" s="267"/>
      <c r="PMV16" s="267"/>
      <c r="PMW16" s="267"/>
      <c r="PMX16" s="267"/>
      <c r="PMY16" s="267"/>
      <c r="PMZ16" s="267"/>
      <c r="PNA16" s="267"/>
      <c r="PNB16" s="267"/>
      <c r="PNC16" s="267"/>
      <c r="PND16" s="267"/>
      <c r="PNE16" s="267"/>
      <c r="PNF16" s="267"/>
      <c r="PNG16" s="267"/>
      <c r="PNH16" s="267"/>
      <c r="PNI16" s="267"/>
      <c r="PNJ16" s="267"/>
      <c r="PNK16" s="267"/>
      <c r="PNL16" s="267"/>
      <c r="PNM16" s="267"/>
      <c r="PNN16" s="267"/>
      <c r="PNO16" s="267"/>
      <c r="PNP16" s="267"/>
      <c r="PNQ16" s="267"/>
      <c r="PNR16" s="267"/>
      <c r="PNS16" s="267"/>
      <c r="PNT16" s="267"/>
      <c r="PNU16" s="267"/>
      <c r="PNV16" s="267"/>
      <c r="PNW16" s="267"/>
      <c r="PNX16" s="267"/>
      <c r="PNY16" s="267"/>
      <c r="PNZ16" s="267"/>
      <c r="POA16" s="267"/>
      <c r="POB16" s="267"/>
      <c r="POC16" s="267"/>
      <c r="POD16" s="267"/>
      <c r="POE16" s="267"/>
      <c r="POF16" s="267"/>
      <c r="POG16" s="267"/>
      <c r="POH16" s="267"/>
      <c r="POI16" s="267"/>
      <c r="POJ16" s="267"/>
      <c r="POK16" s="267"/>
      <c r="POL16" s="267"/>
      <c r="POM16" s="267"/>
      <c r="PON16" s="267"/>
      <c r="POO16" s="267"/>
      <c r="POP16" s="267"/>
      <c r="POQ16" s="267"/>
      <c r="POR16" s="267"/>
      <c r="POS16" s="267"/>
      <c r="POT16" s="267"/>
      <c r="POU16" s="267"/>
      <c r="POV16" s="267"/>
      <c r="POW16" s="267"/>
      <c r="POX16" s="267"/>
      <c r="POY16" s="267"/>
      <c r="POZ16" s="267"/>
      <c r="PPA16" s="267"/>
      <c r="PPB16" s="267"/>
      <c r="PPC16" s="267"/>
      <c r="PPD16" s="267"/>
      <c r="PPE16" s="267"/>
      <c r="PPF16" s="267"/>
      <c r="PPG16" s="267"/>
      <c r="PPH16" s="267"/>
      <c r="PPI16" s="267"/>
      <c r="PPJ16" s="267"/>
      <c r="PPK16" s="267"/>
      <c r="PPL16" s="267"/>
      <c r="PPM16" s="267"/>
      <c r="PPN16" s="267"/>
      <c r="PPO16" s="267"/>
      <c r="PPP16" s="267"/>
      <c r="PPQ16" s="267"/>
      <c r="PPR16" s="267"/>
      <c r="PPS16" s="267"/>
      <c r="PPT16" s="267"/>
      <c r="PPU16" s="267"/>
      <c r="PPV16" s="267"/>
      <c r="PPW16" s="267"/>
      <c r="PPX16" s="267"/>
      <c r="PPY16" s="267"/>
      <c r="PPZ16" s="267"/>
      <c r="PQA16" s="267"/>
      <c r="PQB16" s="267"/>
      <c r="PQC16" s="267"/>
      <c r="PQD16" s="267"/>
      <c r="PQE16" s="267"/>
      <c r="PQF16" s="267"/>
      <c r="PQG16" s="267"/>
      <c r="PQH16" s="267"/>
      <c r="PQI16" s="267"/>
      <c r="PQJ16" s="267"/>
      <c r="PQK16" s="267"/>
      <c r="PQL16" s="267"/>
      <c r="PQM16" s="267"/>
      <c r="PQN16" s="267"/>
      <c r="PQO16" s="267"/>
      <c r="PQP16" s="267"/>
      <c r="PQQ16" s="267"/>
      <c r="PQR16" s="267"/>
      <c r="PQS16" s="267"/>
      <c r="PQT16" s="267"/>
      <c r="PQU16" s="267"/>
      <c r="PQV16" s="267"/>
      <c r="PQW16" s="267"/>
      <c r="PQX16" s="267"/>
      <c r="PQY16" s="267"/>
      <c r="PQZ16" s="267"/>
      <c r="PRA16" s="267"/>
      <c r="PRB16" s="267"/>
      <c r="PRC16" s="267"/>
      <c r="PRD16" s="267"/>
      <c r="PRE16" s="267"/>
      <c r="PRF16" s="267"/>
      <c r="PRG16" s="267"/>
      <c r="PRH16" s="267"/>
      <c r="PRI16" s="267"/>
      <c r="PRJ16" s="267"/>
      <c r="PRK16" s="267"/>
      <c r="PRL16" s="267"/>
      <c r="PRM16" s="267"/>
      <c r="PRN16" s="267"/>
      <c r="PRO16" s="267"/>
      <c r="PRP16" s="267"/>
      <c r="PRQ16" s="267"/>
      <c r="PRR16" s="267"/>
      <c r="PRS16" s="267"/>
      <c r="PRT16" s="267"/>
      <c r="PRU16" s="267"/>
      <c r="PRV16" s="267"/>
      <c r="PRW16" s="267"/>
      <c r="PRX16" s="267"/>
      <c r="PRY16" s="267"/>
      <c r="PRZ16" s="267"/>
      <c r="PSA16" s="267"/>
      <c r="PSB16" s="267"/>
      <c r="PSC16" s="267"/>
      <c r="PSD16" s="267"/>
      <c r="PSE16" s="267"/>
      <c r="PSF16" s="267"/>
      <c r="PSG16" s="267"/>
      <c r="PSH16" s="267"/>
      <c r="PSI16" s="267"/>
      <c r="PSJ16" s="267"/>
      <c r="PSK16" s="267"/>
      <c r="PSL16" s="267"/>
      <c r="PSM16" s="267"/>
      <c r="PSN16" s="267"/>
      <c r="PSO16" s="267"/>
      <c r="PSP16" s="267"/>
      <c r="PSQ16" s="267"/>
      <c r="PSR16" s="267"/>
      <c r="PSS16" s="267"/>
      <c r="PST16" s="267"/>
      <c r="PSU16" s="267"/>
      <c r="PSV16" s="267"/>
      <c r="PSW16" s="267"/>
      <c r="PSX16" s="267"/>
      <c r="PSY16" s="267"/>
      <c r="PSZ16" s="267"/>
      <c r="PTA16" s="267"/>
      <c r="PTB16" s="267"/>
      <c r="PTC16" s="267"/>
      <c r="PTD16" s="267"/>
      <c r="PTE16" s="267"/>
      <c r="PTF16" s="267"/>
      <c r="PTG16" s="267"/>
      <c r="PTH16" s="267"/>
      <c r="PTI16" s="267"/>
      <c r="PTJ16" s="267"/>
      <c r="PTK16" s="267"/>
      <c r="PTL16" s="267"/>
      <c r="PTM16" s="267"/>
      <c r="PTN16" s="267"/>
      <c r="PTO16" s="267"/>
      <c r="PTP16" s="267"/>
      <c r="PTQ16" s="267"/>
      <c r="PTR16" s="267"/>
      <c r="PTS16" s="267"/>
      <c r="PTT16" s="267"/>
      <c r="PTU16" s="267"/>
      <c r="PTV16" s="267"/>
      <c r="PTW16" s="267"/>
      <c r="PTX16" s="267"/>
      <c r="PTY16" s="267"/>
      <c r="PTZ16" s="267"/>
      <c r="PUA16" s="267"/>
      <c r="PUB16" s="267"/>
      <c r="PUC16" s="267"/>
      <c r="PUD16" s="267"/>
      <c r="PUE16" s="267"/>
      <c r="PUF16" s="267"/>
      <c r="PUG16" s="267"/>
      <c r="PUH16" s="267"/>
      <c r="PUI16" s="267"/>
      <c r="PUJ16" s="267"/>
      <c r="PUK16" s="267"/>
      <c r="PUL16" s="267"/>
      <c r="PUM16" s="267"/>
      <c r="PUN16" s="267"/>
      <c r="PUO16" s="267"/>
      <c r="PUP16" s="267"/>
      <c r="PUQ16" s="267"/>
      <c r="PUR16" s="267"/>
      <c r="PUS16" s="267"/>
      <c r="PUT16" s="267"/>
      <c r="PUU16" s="267"/>
      <c r="PUV16" s="267"/>
      <c r="PUW16" s="267"/>
      <c r="PUX16" s="267"/>
      <c r="PUY16" s="267"/>
      <c r="PUZ16" s="267"/>
      <c r="PVA16" s="267"/>
      <c r="PVB16" s="267"/>
      <c r="PVC16" s="267"/>
      <c r="PVD16" s="267"/>
      <c r="PVE16" s="267"/>
      <c r="PVF16" s="267"/>
      <c r="PVG16" s="267"/>
      <c r="PVH16" s="267"/>
      <c r="PVI16" s="267"/>
      <c r="PVJ16" s="267"/>
      <c r="PVK16" s="267"/>
      <c r="PVL16" s="267"/>
      <c r="PVM16" s="267"/>
      <c r="PVN16" s="267"/>
      <c r="PVO16" s="267"/>
      <c r="PVP16" s="267"/>
      <c r="PVQ16" s="267"/>
      <c r="PVR16" s="267"/>
      <c r="PVS16" s="267"/>
      <c r="PVT16" s="267"/>
      <c r="PVU16" s="267"/>
      <c r="PVV16" s="267"/>
      <c r="PVW16" s="267"/>
      <c r="PVX16" s="267"/>
      <c r="PVY16" s="267"/>
      <c r="PVZ16" s="267"/>
      <c r="PWA16" s="267"/>
      <c r="PWB16" s="267"/>
      <c r="PWC16" s="267"/>
      <c r="PWD16" s="267"/>
      <c r="PWE16" s="267"/>
      <c r="PWF16" s="267"/>
      <c r="PWG16" s="267"/>
      <c r="PWH16" s="267"/>
      <c r="PWI16" s="267"/>
      <c r="PWJ16" s="267"/>
      <c r="PWK16" s="267"/>
      <c r="PWL16" s="267"/>
      <c r="PWM16" s="267"/>
      <c r="PWN16" s="267"/>
      <c r="PWO16" s="267"/>
      <c r="PWP16" s="267"/>
      <c r="PWQ16" s="267"/>
      <c r="PWR16" s="267"/>
      <c r="PWS16" s="267"/>
      <c r="PWT16" s="267"/>
      <c r="PWU16" s="267"/>
      <c r="PWV16" s="267"/>
      <c r="PWW16" s="267"/>
      <c r="PWX16" s="267"/>
      <c r="PWY16" s="267"/>
      <c r="PWZ16" s="267"/>
      <c r="PXA16" s="267"/>
      <c r="PXB16" s="267"/>
      <c r="PXC16" s="267"/>
      <c r="PXD16" s="267"/>
      <c r="PXE16" s="267"/>
      <c r="PXF16" s="267"/>
      <c r="PXG16" s="267"/>
      <c r="PXH16" s="267"/>
      <c r="PXI16" s="267"/>
      <c r="PXJ16" s="267"/>
      <c r="PXK16" s="267"/>
      <c r="PXL16" s="267"/>
      <c r="PXM16" s="267"/>
      <c r="PXN16" s="267"/>
      <c r="PXO16" s="267"/>
      <c r="PXP16" s="267"/>
      <c r="PXQ16" s="267"/>
      <c r="PXR16" s="267"/>
      <c r="PXS16" s="267"/>
      <c r="PXT16" s="267"/>
      <c r="PXU16" s="267"/>
      <c r="PXV16" s="267"/>
      <c r="PXW16" s="267"/>
      <c r="PXX16" s="267"/>
      <c r="PXY16" s="267"/>
      <c r="PXZ16" s="267"/>
      <c r="PYA16" s="267"/>
      <c r="PYB16" s="267"/>
      <c r="PYC16" s="267"/>
      <c r="PYD16" s="267"/>
      <c r="PYE16" s="267"/>
      <c r="PYF16" s="267"/>
      <c r="PYG16" s="267"/>
      <c r="PYH16" s="267"/>
      <c r="PYI16" s="267"/>
      <c r="PYJ16" s="267"/>
      <c r="PYK16" s="267"/>
      <c r="PYL16" s="267"/>
      <c r="PYM16" s="267"/>
      <c r="PYN16" s="267"/>
      <c r="PYO16" s="267"/>
      <c r="PYP16" s="267"/>
      <c r="PYQ16" s="267"/>
      <c r="PYR16" s="267"/>
      <c r="PYS16" s="267"/>
      <c r="PYT16" s="267"/>
      <c r="PYU16" s="267"/>
      <c r="PYV16" s="267"/>
      <c r="PYW16" s="267"/>
      <c r="PYX16" s="267"/>
      <c r="PYY16" s="267"/>
      <c r="PYZ16" s="267"/>
      <c r="PZA16" s="267"/>
      <c r="PZB16" s="267"/>
      <c r="PZC16" s="267"/>
      <c r="PZD16" s="267"/>
      <c r="PZE16" s="267"/>
      <c r="PZF16" s="267"/>
      <c r="PZG16" s="267"/>
      <c r="PZH16" s="267"/>
      <c r="PZI16" s="267"/>
      <c r="PZJ16" s="267"/>
      <c r="PZK16" s="267"/>
      <c r="PZL16" s="267"/>
      <c r="PZM16" s="267"/>
      <c r="PZN16" s="267"/>
      <c r="PZO16" s="267"/>
      <c r="PZP16" s="267"/>
      <c r="PZQ16" s="267"/>
      <c r="PZR16" s="267"/>
      <c r="PZS16" s="267"/>
      <c r="PZT16" s="267"/>
      <c r="PZU16" s="267"/>
      <c r="PZV16" s="267"/>
      <c r="PZW16" s="267"/>
      <c r="PZX16" s="267"/>
      <c r="PZY16" s="267"/>
      <c r="PZZ16" s="267"/>
      <c r="QAA16" s="267"/>
      <c r="QAB16" s="267"/>
      <c r="QAC16" s="267"/>
      <c r="QAD16" s="267"/>
      <c r="QAE16" s="267"/>
      <c r="QAF16" s="267"/>
      <c r="QAG16" s="267"/>
      <c r="QAH16" s="267"/>
      <c r="QAI16" s="267"/>
      <c r="QAJ16" s="267"/>
      <c r="QAK16" s="267"/>
      <c r="QAL16" s="267"/>
      <c r="QAM16" s="267"/>
      <c r="QAN16" s="267"/>
      <c r="QAO16" s="267"/>
      <c r="QAP16" s="267"/>
      <c r="QAQ16" s="267"/>
      <c r="QAR16" s="267"/>
      <c r="QAS16" s="267"/>
      <c r="QAT16" s="267"/>
      <c r="QAU16" s="267"/>
      <c r="QAV16" s="267"/>
      <c r="QAW16" s="267"/>
      <c r="QAX16" s="267"/>
      <c r="QAY16" s="267"/>
      <c r="QAZ16" s="267"/>
      <c r="QBA16" s="267"/>
      <c r="QBB16" s="267"/>
      <c r="QBC16" s="267"/>
      <c r="QBD16" s="267"/>
      <c r="QBE16" s="267"/>
      <c r="QBF16" s="267"/>
      <c r="QBG16" s="267"/>
      <c r="QBH16" s="267"/>
      <c r="QBI16" s="267"/>
      <c r="QBJ16" s="267"/>
      <c r="QBK16" s="267"/>
      <c r="QBL16" s="267"/>
      <c r="QBM16" s="267"/>
      <c r="QBN16" s="267"/>
      <c r="QBO16" s="267"/>
      <c r="QBP16" s="267"/>
      <c r="QBQ16" s="267"/>
      <c r="QBR16" s="267"/>
      <c r="QBS16" s="267"/>
      <c r="QBT16" s="267"/>
      <c r="QBU16" s="267"/>
      <c r="QBV16" s="267"/>
      <c r="QBW16" s="267"/>
      <c r="QBX16" s="267"/>
      <c r="QBY16" s="267"/>
      <c r="QBZ16" s="267"/>
      <c r="QCA16" s="267"/>
      <c r="QCB16" s="267"/>
      <c r="QCC16" s="267"/>
      <c r="QCD16" s="267"/>
      <c r="QCE16" s="267"/>
      <c r="QCF16" s="267"/>
      <c r="QCG16" s="267"/>
      <c r="QCH16" s="267"/>
      <c r="QCI16" s="267"/>
      <c r="QCJ16" s="267"/>
      <c r="QCK16" s="267"/>
      <c r="QCL16" s="267"/>
      <c r="QCM16" s="267"/>
      <c r="QCN16" s="267"/>
      <c r="QCO16" s="267"/>
      <c r="QCP16" s="267"/>
      <c r="QCQ16" s="267"/>
      <c r="QCR16" s="267"/>
      <c r="QCS16" s="267"/>
      <c r="QCT16" s="267"/>
      <c r="QCU16" s="267"/>
      <c r="QCV16" s="267"/>
      <c r="QCW16" s="267"/>
      <c r="QCX16" s="267"/>
      <c r="QCY16" s="267"/>
      <c r="QCZ16" s="267"/>
      <c r="QDA16" s="267"/>
      <c r="QDB16" s="267"/>
      <c r="QDC16" s="267"/>
      <c r="QDD16" s="267"/>
      <c r="QDE16" s="267"/>
      <c r="QDF16" s="267"/>
      <c r="QDG16" s="267"/>
      <c r="QDH16" s="267"/>
      <c r="QDI16" s="267"/>
      <c r="QDJ16" s="267"/>
      <c r="QDK16" s="267"/>
      <c r="QDL16" s="267"/>
      <c r="QDM16" s="267"/>
      <c r="QDN16" s="267"/>
      <c r="QDO16" s="267"/>
      <c r="QDP16" s="267"/>
      <c r="QDQ16" s="267"/>
      <c r="QDR16" s="267"/>
      <c r="QDS16" s="267"/>
      <c r="QDT16" s="267"/>
      <c r="QDU16" s="267"/>
      <c r="QDV16" s="267"/>
      <c r="QDW16" s="267"/>
      <c r="QDX16" s="267"/>
      <c r="QDY16" s="267"/>
      <c r="QDZ16" s="267"/>
      <c r="QEA16" s="267"/>
      <c r="QEB16" s="267"/>
      <c r="QEC16" s="267"/>
      <c r="QED16" s="267"/>
      <c r="QEE16" s="267"/>
      <c r="QEF16" s="267"/>
      <c r="QEG16" s="267"/>
      <c r="QEH16" s="267"/>
      <c r="QEI16" s="267"/>
      <c r="QEJ16" s="267"/>
      <c r="QEK16" s="267"/>
      <c r="QEL16" s="267"/>
      <c r="QEM16" s="267"/>
      <c r="QEN16" s="267"/>
      <c r="QEO16" s="267"/>
      <c r="QEP16" s="267"/>
      <c r="QEQ16" s="267"/>
      <c r="QER16" s="267"/>
      <c r="QES16" s="267"/>
      <c r="QET16" s="267"/>
      <c r="QEU16" s="267"/>
      <c r="QEV16" s="267"/>
      <c r="QEW16" s="267"/>
      <c r="QEX16" s="267"/>
      <c r="QEY16" s="267"/>
      <c r="QEZ16" s="267"/>
      <c r="QFA16" s="267"/>
      <c r="QFB16" s="267"/>
      <c r="QFC16" s="267"/>
      <c r="QFD16" s="267"/>
      <c r="QFE16" s="267"/>
      <c r="QFF16" s="267"/>
      <c r="QFG16" s="267"/>
      <c r="QFH16" s="267"/>
      <c r="QFI16" s="267"/>
      <c r="QFJ16" s="267"/>
      <c r="QFK16" s="267"/>
      <c r="QFL16" s="267"/>
      <c r="QFM16" s="267"/>
      <c r="QFN16" s="267"/>
      <c r="QFO16" s="267"/>
      <c r="QFP16" s="267"/>
      <c r="QFQ16" s="267"/>
      <c r="QFR16" s="267"/>
      <c r="QFS16" s="267"/>
      <c r="QFT16" s="267"/>
      <c r="QFU16" s="267"/>
      <c r="QFV16" s="267"/>
      <c r="QFW16" s="267"/>
      <c r="QFX16" s="267"/>
      <c r="QFY16" s="267"/>
      <c r="QFZ16" s="267"/>
      <c r="QGA16" s="267"/>
      <c r="QGB16" s="267"/>
      <c r="QGC16" s="267"/>
      <c r="QGD16" s="267"/>
      <c r="QGE16" s="267"/>
      <c r="QGF16" s="267"/>
      <c r="QGG16" s="267"/>
      <c r="QGH16" s="267"/>
      <c r="QGI16" s="267"/>
      <c r="QGJ16" s="267"/>
      <c r="QGK16" s="267"/>
      <c r="QGL16" s="267"/>
      <c r="QGM16" s="267"/>
      <c r="QGN16" s="267"/>
      <c r="QGO16" s="267"/>
      <c r="QGP16" s="267"/>
      <c r="QGQ16" s="267"/>
      <c r="QGR16" s="267"/>
      <c r="QGS16" s="267"/>
      <c r="QGT16" s="267"/>
      <c r="QGU16" s="267"/>
      <c r="QGV16" s="267"/>
      <c r="QGW16" s="267"/>
      <c r="QGX16" s="267"/>
      <c r="QGY16" s="267"/>
      <c r="QGZ16" s="267"/>
      <c r="QHA16" s="267"/>
      <c r="QHB16" s="267"/>
      <c r="QHC16" s="267"/>
      <c r="QHD16" s="267"/>
      <c r="QHE16" s="267"/>
      <c r="QHF16" s="267"/>
      <c r="QHG16" s="267"/>
      <c r="QHH16" s="267"/>
      <c r="QHI16" s="267"/>
      <c r="QHJ16" s="267"/>
      <c r="QHK16" s="267"/>
      <c r="QHL16" s="267"/>
      <c r="QHM16" s="267"/>
      <c r="QHN16" s="267"/>
      <c r="QHO16" s="267"/>
      <c r="QHP16" s="267"/>
      <c r="QHQ16" s="267"/>
      <c r="QHR16" s="267"/>
      <c r="QHS16" s="267"/>
      <c r="QHT16" s="267"/>
      <c r="QHU16" s="267"/>
      <c r="QHV16" s="267"/>
      <c r="QHW16" s="267"/>
      <c r="QHX16" s="267"/>
      <c r="QHY16" s="267"/>
      <c r="QHZ16" s="267"/>
      <c r="QIA16" s="267"/>
      <c r="QIB16" s="267"/>
      <c r="QIC16" s="267"/>
      <c r="QID16" s="267"/>
      <c r="QIE16" s="267"/>
      <c r="QIF16" s="267"/>
      <c r="QIG16" s="267"/>
      <c r="QIH16" s="267"/>
      <c r="QII16" s="267"/>
      <c r="QIJ16" s="267"/>
      <c r="QIK16" s="267"/>
      <c r="QIL16" s="267"/>
      <c r="QIM16" s="267"/>
      <c r="QIN16" s="267"/>
      <c r="QIO16" s="267"/>
      <c r="QIP16" s="267"/>
      <c r="QIQ16" s="267"/>
      <c r="QIR16" s="267"/>
      <c r="QIS16" s="267"/>
      <c r="QIT16" s="267"/>
      <c r="QIU16" s="267"/>
      <c r="QIV16" s="267"/>
      <c r="QIW16" s="267"/>
      <c r="QIX16" s="267"/>
      <c r="QIY16" s="267"/>
      <c r="QIZ16" s="267"/>
      <c r="QJA16" s="267"/>
      <c r="QJB16" s="267"/>
      <c r="QJC16" s="267"/>
      <c r="QJD16" s="267"/>
      <c r="QJE16" s="267"/>
      <c r="QJF16" s="267"/>
      <c r="QJG16" s="267"/>
      <c r="QJH16" s="267"/>
      <c r="QJI16" s="267"/>
      <c r="QJJ16" s="267"/>
      <c r="QJK16" s="267"/>
      <c r="QJL16" s="267"/>
      <c r="QJM16" s="267"/>
      <c r="QJN16" s="267"/>
      <c r="QJO16" s="267"/>
      <c r="QJP16" s="267"/>
      <c r="QJQ16" s="267"/>
      <c r="QJR16" s="267"/>
      <c r="QJS16" s="267"/>
      <c r="QJT16" s="267"/>
      <c r="QJU16" s="267"/>
      <c r="QJV16" s="267"/>
      <c r="QJW16" s="267"/>
      <c r="QJX16" s="267"/>
      <c r="QJY16" s="267"/>
      <c r="QJZ16" s="267"/>
      <c r="QKA16" s="267"/>
      <c r="QKB16" s="267"/>
      <c r="QKC16" s="267"/>
      <c r="QKD16" s="267"/>
      <c r="QKE16" s="267"/>
      <c r="QKF16" s="267"/>
      <c r="QKG16" s="267"/>
      <c r="QKH16" s="267"/>
      <c r="QKI16" s="267"/>
      <c r="QKJ16" s="267"/>
      <c r="QKK16" s="267"/>
      <c r="QKL16" s="267"/>
      <c r="QKM16" s="267"/>
      <c r="QKN16" s="267"/>
      <c r="QKO16" s="267"/>
      <c r="QKP16" s="267"/>
      <c r="QKQ16" s="267"/>
      <c r="QKR16" s="267"/>
      <c r="QKS16" s="267"/>
      <c r="QKT16" s="267"/>
      <c r="QKU16" s="267"/>
      <c r="QKV16" s="267"/>
      <c r="QKW16" s="267"/>
      <c r="QKX16" s="267"/>
      <c r="QKY16" s="267"/>
      <c r="QKZ16" s="267"/>
      <c r="QLA16" s="267"/>
      <c r="QLB16" s="267"/>
      <c r="QLC16" s="267"/>
      <c r="QLD16" s="267"/>
      <c r="QLE16" s="267"/>
      <c r="QLF16" s="267"/>
      <c r="QLG16" s="267"/>
      <c r="QLH16" s="267"/>
      <c r="QLI16" s="267"/>
      <c r="QLJ16" s="267"/>
      <c r="QLK16" s="267"/>
      <c r="QLL16" s="267"/>
      <c r="QLM16" s="267"/>
      <c r="QLN16" s="267"/>
      <c r="QLO16" s="267"/>
      <c r="QLP16" s="267"/>
      <c r="QLQ16" s="267"/>
      <c r="QLR16" s="267"/>
      <c r="QLS16" s="267"/>
      <c r="QLT16" s="267"/>
      <c r="QLU16" s="267"/>
      <c r="QLV16" s="267"/>
      <c r="QLW16" s="267"/>
      <c r="QLX16" s="267"/>
      <c r="QLY16" s="267"/>
      <c r="QLZ16" s="267"/>
      <c r="QMA16" s="267"/>
      <c r="QMB16" s="267"/>
      <c r="QMC16" s="267"/>
      <c r="QMD16" s="267"/>
      <c r="QME16" s="267"/>
      <c r="QMF16" s="267"/>
      <c r="QMG16" s="267"/>
      <c r="QMH16" s="267"/>
      <c r="QMI16" s="267"/>
      <c r="QMJ16" s="267"/>
      <c r="QMK16" s="267"/>
      <c r="QML16" s="267"/>
      <c r="QMM16" s="267"/>
      <c r="QMN16" s="267"/>
      <c r="QMO16" s="267"/>
      <c r="QMP16" s="267"/>
      <c r="QMQ16" s="267"/>
      <c r="QMR16" s="267"/>
      <c r="QMS16" s="267"/>
      <c r="QMT16" s="267"/>
      <c r="QMU16" s="267"/>
      <c r="QMV16" s="267"/>
      <c r="QMW16" s="267"/>
      <c r="QMX16" s="267"/>
      <c r="QMY16" s="267"/>
      <c r="QMZ16" s="267"/>
      <c r="QNA16" s="267"/>
      <c r="QNB16" s="267"/>
      <c r="QNC16" s="267"/>
      <c r="QND16" s="267"/>
      <c r="QNE16" s="267"/>
      <c r="QNF16" s="267"/>
      <c r="QNG16" s="267"/>
      <c r="QNH16" s="267"/>
      <c r="QNI16" s="267"/>
      <c r="QNJ16" s="267"/>
      <c r="QNK16" s="267"/>
      <c r="QNL16" s="267"/>
      <c r="QNM16" s="267"/>
      <c r="QNN16" s="267"/>
      <c r="QNO16" s="267"/>
      <c r="QNP16" s="267"/>
      <c r="QNQ16" s="267"/>
      <c r="QNR16" s="267"/>
      <c r="QNS16" s="267"/>
      <c r="QNT16" s="267"/>
      <c r="QNU16" s="267"/>
      <c r="QNV16" s="267"/>
      <c r="QNW16" s="267"/>
      <c r="QNX16" s="267"/>
      <c r="QNY16" s="267"/>
      <c r="QNZ16" s="267"/>
      <c r="QOA16" s="267"/>
      <c r="QOB16" s="267"/>
      <c r="QOC16" s="267"/>
      <c r="QOD16" s="267"/>
      <c r="QOE16" s="267"/>
      <c r="QOF16" s="267"/>
      <c r="QOG16" s="267"/>
      <c r="QOH16" s="267"/>
      <c r="QOI16" s="267"/>
      <c r="QOJ16" s="267"/>
      <c r="QOK16" s="267"/>
      <c r="QOL16" s="267"/>
      <c r="QOM16" s="267"/>
      <c r="QON16" s="267"/>
      <c r="QOO16" s="267"/>
      <c r="QOP16" s="267"/>
      <c r="QOQ16" s="267"/>
      <c r="QOR16" s="267"/>
      <c r="QOS16" s="267"/>
      <c r="QOT16" s="267"/>
      <c r="QOU16" s="267"/>
      <c r="QOV16" s="267"/>
      <c r="QOW16" s="267"/>
      <c r="QOX16" s="267"/>
      <c r="QOY16" s="267"/>
      <c r="QOZ16" s="267"/>
      <c r="QPA16" s="267"/>
      <c r="QPB16" s="267"/>
      <c r="QPC16" s="267"/>
      <c r="QPD16" s="267"/>
      <c r="QPE16" s="267"/>
      <c r="QPF16" s="267"/>
      <c r="QPG16" s="267"/>
      <c r="QPH16" s="267"/>
      <c r="QPI16" s="267"/>
      <c r="QPJ16" s="267"/>
      <c r="QPK16" s="267"/>
      <c r="QPL16" s="267"/>
      <c r="QPM16" s="267"/>
      <c r="QPN16" s="267"/>
      <c r="QPO16" s="267"/>
      <c r="QPP16" s="267"/>
      <c r="QPQ16" s="267"/>
      <c r="QPR16" s="267"/>
      <c r="QPS16" s="267"/>
      <c r="QPT16" s="267"/>
      <c r="QPU16" s="267"/>
      <c r="QPV16" s="267"/>
      <c r="QPW16" s="267"/>
      <c r="QPX16" s="267"/>
      <c r="QPY16" s="267"/>
      <c r="QPZ16" s="267"/>
      <c r="QQA16" s="267"/>
      <c r="QQB16" s="267"/>
      <c r="QQC16" s="267"/>
      <c r="QQD16" s="267"/>
      <c r="QQE16" s="267"/>
      <c r="QQF16" s="267"/>
      <c r="QQG16" s="267"/>
      <c r="QQH16" s="267"/>
      <c r="QQI16" s="267"/>
      <c r="QQJ16" s="267"/>
      <c r="QQK16" s="267"/>
      <c r="QQL16" s="267"/>
      <c r="QQM16" s="267"/>
      <c r="QQN16" s="267"/>
      <c r="QQO16" s="267"/>
      <c r="QQP16" s="267"/>
      <c r="QQQ16" s="267"/>
      <c r="QQR16" s="267"/>
      <c r="QQS16" s="267"/>
      <c r="QQT16" s="267"/>
      <c r="QQU16" s="267"/>
      <c r="QQV16" s="267"/>
      <c r="QQW16" s="267"/>
      <c r="QQX16" s="267"/>
      <c r="QQY16" s="267"/>
      <c r="QQZ16" s="267"/>
      <c r="QRA16" s="267"/>
      <c r="QRB16" s="267"/>
      <c r="QRC16" s="267"/>
      <c r="QRD16" s="267"/>
      <c r="QRE16" s="267"/>
      <c r="QRF16" s="267"/>
      <c r="QRG16" s="267"/>
      <c r="QRH16" s="267"/>
      <c r="QRI16" s="267"/>
      <c r="QRJ16" s="267"/>
      <c r="QRK16" s="267"/>
      <c r="QRL16" s="267"/>
      <c r="QRM16" s="267"/>
      <c r="QRN16" s="267"/>
      <c r="QRO16" s="267"/>
      <c r="QRP16" s="267"/>
      <c r="QRQ16" s="267"/>
      <c r="QRR16" s="267"/>
      <c r="QRS16" s="267"/>
      <c r="QRT16" s="267"/>
      <c r="QRU16" s="267"/>
      <c r="QRV16" s="267"/>
      <c r="QRW16" s="267"/>
      <c r="QRX16" s="267"/>
      <c r="QRY16" s="267"/>
      <c r="QRZ16" s="267"/>
      <c r="QSA16" s="267"/>
      <c r="QSB16" s="267"/>
      <c r="QSC16" s="267"/>
      <c r="QSD16" s="267"/>
      <c r="QSE16" s="267"/>
      <c r="QSF16" s="267"/>
      <c r="QSG16" s="267"/>
      <c r="QSH16" s="267"/>
      <c r="QSI16" s="267"/>
      <c r="QSJ16" s="267"/>
      <c r="QSK16" s="267"/>
      <c r="QSL16" s="267"/>
      <c r="QSM16" s="267"/>
      <c r="QSN16" s="267"/>
      <c r="QSO16" s="267"/>
      <c r="QSP16" s="267"/>
      <c r="QSQ16" s="267"/>
      <c r="QSR16" s="267"/>
      <c r="QSS16" s="267"/>
      <c r="QST16" s="267"/>
      <c r="QSU16" s="267"/>
      <c r="QSV16" s="267"/>
      <c r="QSW16" s="267"/>
      <c r="QSX16" s="267"/>
      <c r="QSY16" s="267"/>
      <c r="QSZ16" s="267"/>
      <c r="QTA16" s="267"/>
      <c r="QTB16" s="267"/>
      <c r="QTC16" s="267"/>
      <c r="QTD16" s="267"/>
      <c r="QTE16" s="267"/>
      <c r="QTF16" s="267"/>
      <c r="QTG16" s="267"/>
      <c r="QTH16" s="267"/>
      <c r="QTI16" s="267"/>
      <c r="QTJ16" s="267"/>
      <c r="QTK16" s="267"/>
      <c r="QTL16" s="267"/>
      <c r="QTM16" s="267"/>
      <c r="QTN16" s="267"/>
      <c r="QTO16" s="267"/>
      <c r="QTP16" s="267"/>
      <c r="QTQ16" s="267"/>
      <c r="QTR16" s="267"/>
      <c r="QTS16" s="267"/>
      <c r="QTT16" s="267"/>
      <c r="QTU16" s="267"/>
      <c r="QTV16" s="267"/>
      <c r="QTW16" s="267"/>
      <c r="QTX16" s="267"/>
      <c r="QTY16" s="267"/>
      <c r="QTZ16" s="267"/>
      <c r="QUA16" s="267"/>
      <c r="QUB16" s="267"/>
      <c r="QUC16" s="267"/>
      <c r="QUD16" s="267"/>
      <c r="QUE16" s="267"/>
      <c r="QUF16" s="267"/>
      <c r="QUG16" s="267"/>
      <c r="QUH16" s="267"/>
      <c r="QUI16" s="267"/>
      <c r="QUJ16" s="267"/>
      <c r="QUK16" s="267"/>
      <c r="QUL16" s="267"/>
      <c r="QUM16" s="267"/>
      <c r="QUN16" s="267"/>
      <c r="QUO16" s="267"/>
      <c r="QUP16" s="267"/>
      <c r="QUQ16" s="267"/>
      <c r="QUR16" s="267"/>
      <c r="QUS16" s="267"/>
      <c r="QUT16" s="267"/>
      <c r="QUU16" s="267"/>
      <c r="QUV16" s="267"/>
      <c r="QUW16" s="267"/>
      <c r="QUX16" s="267"/>
      <c r="QUY16" s="267"/>
      <c r="QUZ16" s="267"/>
      <c r="QVA16" s="267"/>
      <c r="QVB16" s="267"/>
      <c r="QVC16" s="267"/>
      <c r="QVD16" s="267"/>
      <c r="QVE16" s="267"/>
      <c r="QVF16" s="267"/>
      <c r="QVG16" s="267"/>
      <c r="QVH16" s="267"/>
      <c r="QVI16" s="267"/>
      <c r="QVJ16" s="267"/>
      <c r="QVK16" s="267"/>
      <c r="QVL16" s="267"/>
      <c r="QVM16" s="267"/>
      <c r="QVN16" s="267"/>
      <c r="QVO16" s="267"/>
      <c r="QVP16" s="267"/>
      <c r="QVQ16" s="267"/>
      <c r="QVR16" s="267"/>
      <c r="QVS16" s="267"/>
      <c r="QVT16" s="267"/>
      <c r="QVU16" s="267"/>
      <c r="QVV16" s="267"/>
      <c r="QVW16" s="267"/>
      <c r="QVX16" s="267"/>
      <c r="QVY16" s="267"/>
      <c r="QVZ16" s="267"/>
      <c r="QWA16" s="267"/>
      <c r="QWB16" s="267"/>
      <c r="QWC16" s="267"/>
      <c r="QWD16" s="267"/>
      <c r="QWE16" s="267"/>
      <c r="QWF16" s="267"/>
      <c r="QWG16" s="267"/>
      <c r="QWH16" s="267"/>
      <c r="QWI16" s="267"/>
      <c r="QWJ16" s="267"/>
      <c r="QWK16" s="267"/>
      <c r="QWL16" s="267"/>
      <c r="QWM16" s="267"/>
      <c r="QWN16" s="267"/>
      <c r="QWO16" s="267"/>
      <c r="QWP16" s="267"/>
      <c r="QWQ16" s="267"/>
      <c r="QWR16" s="267"/>
      <c r="QWS16" s="267"/>
      <c r="QWT16" s="267"/>
      <c r="QWU16" s="267"/>
      <c r="QWV16" s="267"/>
      <c r="QWW16" s="267"/>
      <c r="QWX16" s="267"/>
      <c r="QWY16" s="267"/>
      <c r="QWZ16" s="267"/>
      <c r="QXA16" s="267"/>
      <c r="QXB16" s="267"/>
      <c r="QXC16" s="267"/>
      <c r="QXD16" s="267"/>
      <c r="QXE16" s="267"/>
      <c r="QXF16" s="267"/>
      <c r="QXG16" s="267"/>
      <c r="QXH16" s="267"/>
      <c r="QXI16" s="267"/>
      <c r="QXJ16" s="267"/>
      <c r="QXK16" s="267"/>
      <c r="QXL16" s="267"/>
      <c r="QXM16" s="267"/>
      <c r="QXN16" s="267"/>
      <c r="QXO16" s="267"/>
      <c r="QXP16" s="267"/>
      <c r="QXQ16" s="267"/>
      <c r="QXR16" s="267"/>
      <c r="QXS16" s="267"/>
      <c r="QXT16" s="267"/>
      <c r="QXU16" s="267"/>
      <c r="QXV16" s="267"/>
      <c r="QXW16" s="267"/>
      <c r="QXX16" s="267"/>
      <c r="QXY16" s="267"/>
      <c r="QXZ16" s="267"/>
      <c r="QYA16" s="267"/>
      <c r="QYB16" s="267"/>
      <c r="QYC16" s="267"/>
      <c r="QYD16" s="267"/>
      <c r="QYE16" s="267"/>
      <c r="QYF16" s="267"/>
      <c r="QYG16" s="267"/>
      <c r="QYH16" s="267"/>
      <c r="QYI16" s="267"/>
      <c r="QYJ16" s="267"/>
      <c r="QYK16" s="267"/>
      <c r="QYL16" s="267"/>
      <c r="QYM16" s="267"/>
      <c r="QYN16" s="267"/>
      <c r="QYO16" s="267"/>
      <c r="QYP16" s="267"/>
      <c r="QYQ16" s="267"/>
      <c r="QYR16" s="267"/>
      <c r="QYS16" s="267"/>
      <c r="QYT16" s="267"/>
      <c r="QYU16" s="267"/>
      <c r="QYV16" s="267"/>
      <c r="QYW16" s="267"/>
      <c r="QYX16" s="267"/>
      <c r="QYY16" s="267"/>
      <c r="QYZ16" s="267"/>
      <c r="QZA16" s="267"/>
      <c r="QZB16" s="267"/>
      <c r="QZC16" s="267"/>
      <c r="QZD16" s="267"/>
      <c r="QZE16" s="267"/>
      <c r="QZF16" s="267"/>
      <c r="QZG16" s="267"/>
      <c r="QZH16" s="267"/>
      <c r="QZI16" s="267"/>
      <c r="QZJ16" s="267"/>
      <c r="QZK16" s="267"/>
      <c r="QZL16" s="267"/>
      <c r="QZM16" s="267"/>
      <c r="QZN16" s="267"/>
      <c r="QZO16" s="267"/>
      <c r="QZP16" s="267"/>
      <c r="QZQ16" s="267"/>
      <c r="QZR16" s="267"/>
      <c r="QZS16" s="267"/>
      <c r="QZT16" s="267"/>
      <c r="QZU16" s="267"/>
      <c r="QZV16" s="267"/>
      <c r="QZW16" s="267"/>
      <c r="QZX16" s="267"/>
      <c r="QZY16" s="267"/>
      <c r="QZZ16" s="267"/>
      <c r="RAA16" s="267"/>
      <c r="RAB16" s="267"/>
      <c r="RAC16" s="267"/>
      <c r="RAD16" s="267"/>
      <c r="RAE16" s="267"/>
      <c r="RAF16" s="267"/>
      <c r="RAG16" s="267"/>
      <c r="RAH16" s="267"/>
      <c r="RAI16" s="267"/>
      <c r="RAJ16" s="267"/>
      <c r="RAK16" s="267"/>
      <c r="RAL16" s="267"/>
      <c r="RAM16" s="267"/>
      <c r="RAN16" s="267"/>
      <c r="RAO16" s="267"/>
      <c r="RAP16" s="267"/>
      <c r="RAQ16" s="267"/>
      <c r="RAR16" s="267"/>
      <c r="RAS16" s="267"/>
      <c r="RAT16" s="267"/>
      <c r="RAU16" s="267"/>
      <c r="RAV16" s="267"/>
      <c r="RAW16" s="267"/>
      <c r="RAX16" s="267"/>
      <c r="RAY16" s="267"/>
      <c r="RAZ16" s="267"/>
      <c r="RBA16" s="267"/>
      <c r="RBB16" s="267"/>
      <c r="RBC16" s="267"/>
      <c r="RBD16" s="267"/>
      <c r="RBE16" s="267"/>
      <c r="RBF16" s="267"/>
      <c r="RBG16" s="267"/>
      <c r="RBH16" s="267"/>
      <c r="RBI16" s="267"/>
      <c r="RBJ16" s="267"/>
      <c r="RBK16" s="267"/>
      <c r="RBL16" s="267"/>
      <c r="RBM16" s="267"/>
      <c r="RBN16" s="267"/>
      <c r="RBO16" s="267"/>
      <c r="RBP16" s="267"/>
      <c r="RBQ16" s="267"/>
      <c r="RBR16" s="267"/>
      <c r="RBS16" s="267"/>
      <c r="RBT16" s="267"/>
      <c r="RBU16" s="267"/>
      <c r="RBV16" s="267"/>
      <c r="RBW16" s="267"/>
      <c r="RBX16" s="267"/>
      <c r="RBY16" s="267"/>
      <c r="RBZ16" s="267"/>
      <c r="RCA16" s="267"/>
      <c r="RCB16" s="267"/>
      <c r="RCC16" s="267"/>
      <c r="RCD16" s="267"/>
      <c r="RCE16" s="267"/>
      <c r="RCF16" s="267"/>
      <c r="RCG16" s="267"/>
      <c r="RCH16" s="267"/>
      <c r="RCI16" s="267"/>
      <c r="RCJ16" s="267"/>
      <c r="RCK16" s="267"/>
      <c r="RCL16" s="267"/>
      <c r="RCM16" s="267"/>
      <c r="RCN16" s="267"/>
      <c r="RCO16" s="267"/>
      <c r="RCP16" s="267"/>
      <c r="RCQ16" s="267"/>
      <c r="RCR16" s="267"/>
      <c r="RCS16" s="267"/>
      <c r="RCT16" s="267"/>
      <c r="RCU16" s="267"/>
      <c r="RCV16" s="267"/>
      <c r="RCW16" s="267"/>
      <c r="RCX16" s="267"/>
      <c r="RCY16" s="267"/>
      <c r="RCZ16" s="267"/>
      <c r="RDA16" s="267"/>
      <c r="RDB16" s="267"/>
      <c r="RDC16" s="267"/>
      <c r="RDD16" s="267"/>
      <c r="RDE16" s="267"/>
      <c r="RDF16" s="267"/>
      <c r="RDG16" s="267"/>
      <c r="RDH16" s="267"/>
      <c r="RDI16" s="267"/>
      <c r="RDJ16" s="267"/>
      <c r="RDK16" s="267"/>
      <c r="RDL16" s="267"/>
      <c r="RDM16" s="267"/>
      <c r="RDN16" s="267"/>
      <c r="RDO16" s="267"/>
      <c r="RDP16" s="267"/>
      <c r="RDQ16" s="267"/>
      <c r="RDR16" s="267"/>
      <c r="RDS16" s="267"/>
      <c r="RDT16" s="267"/>
      <c r="RDU16" s="267"/>
      <c r="RDV16" s="267"/>
      <c r="RDW16" s="267"/>
      <c r="RDX16" s="267"/>
      <c r="RDY16" s="267"/>
      <c r="RDZ16" s="267"/>
      <c r="REA16" s="267"/>
      <c r="REB16" s="267"/>
      <c r="REC16" s="267"/>
      <c r="RED16" s="267"/>
      <c r="REE16" s="267"/>
      <c r="REF16" s="267"/>
      <c r="REG16" s="267"/>
      <c r="REH16" s="267"/>
      <c r="REI16" s="267"/>
      <c r="REJ16" s="267"/>
      <c r="REK16" s="267"/>
      <c r="REL16" s="267"/>
      <c r="REM16" s="267"/>
      <c r="REN16" s="267"/>
      <c r="REO16" s="267"/>
      <c r="REP16" s="267"/>
      <c r="REQ16" s="267"/>
      <c r="RER16" s="267"/>
      <c r="RES16" s="267"/>
      <c r="RET16" s="267"/>
      <c r="REU16" s="267"/>
      <c r="REV16" s="267"/>
      <c r="REW16" s="267"/>
      <c r="REX16" s="267"/>
      <c r="REY16" s="267"/>
      <c r="REZ16" s="267"/>
      <c r="RFA16" s="267"/>
      <c r="RFB16" s="267"/>
      <c r="RFC16" s="267"/>
      <c r="RFD16" s="267"/>
      <c r="RFE16" s="267"/>
      <c r="RFF16" s="267"/>
      <c r="RFG16" s="267"/>
      <c r="RFH16" s="267"/>
      <c r="RFI16" s="267"/>
      <c r="RFJ16" s="267"/>
      <c r="RFK16" s="267"/>
      <c r="RFL16" s="267"/>
      <c r="RFM16" s="267"/>
      <c r="RFN16" s="267"/>
      <c r="RFO16" s="267"/>
      <c r="RFP16" s="267"/>
      <c r="RFQ16" s="267"/>
      <c r="RFR16" s="267"/>
      <c r="RFS16" s="267"/>
      <c r="RFT16" s="267"/>
      <c r="RFU16" s="267"/>
      <c r="RFV16" s="267"/>
      <c r="RFW16" s="267"/>
      <c r="RFX16" s="267"/>
      <c r="RFY16" s="267"/>
      <c r="RFZ16" s="267"/>
      <c r="RGA16" s="267"/>
      <c r="RGB16" s="267"/>
      <c r="RGC16" s="267"/>
      <c r="RGD16" s="267"/>
      <c r="RGE16" s="267"/>
      <c r="RGF16" s="267"/>
      <c r="RGG16" s="267"/>
      <c r="RGH16" s="267"/>
      <c r="RGI16" s="267"/>
      <c r="RGJ16" s="267"/>
      <c r="RGK16" s="267"/>
      <c r="RGL16" s="267"/>
      <c r="RGM16" s="267"/>
      <c r="RGN16" s="267"/>
      <c r="RGO16" s="267"/>
      <c r="RGP16" s="267"/>
      <c r="RGQ16" s="267"/>
      <c r="RGR16" s="267"/>
      <c r="RGS16" s="267"/>
      <c r="RGT16" s="267"/>
      <c r="RGU16" s="267"/>
      <c r="RGV16" s="267"/>
      <c r="RGW16" s="267"/>
      <c r="RGX16" s="267"/>
      <c r="RGY16" s="267"/>
      <c r="RGZ16" s="267"/>
      <c r="RHA16" s="267"/>
      <c r="RHB16" s="267"/>
      <c r="RHC16" s="267"/>
      <c r="RHD16" s="267"/>
      <c r="RHE16" s="267"/>
      <c r="RHF16" s="267"/>
      <c r="RHG16" s="267"/>
      <c r="RHH16" s="267"/>
      <c r="RHI16" s="267"/>
      <c r="RHJ16" s="267"/>
      <c r="RHK16" s="267"/>
      <c r="RHL16" s="267"/>
      <c r="RHM16" s="267"/>
      <c r="RHN16" s="267"/>
      <c r="RHO16" s="267"/>
      <c r="RHP16" s="267"/>
      <c r="RHQ16" s="267"/>
      <c r="RHR16" s="267"/>
      <c r="RHS16" s="267"/>
      <c r="RHT16" s="267"/>
      <c r="RHU16" s="267"/>
      <c r="RHV16" s="267"/>
      <c r="RHW16" s="267"/>
      <c r="RHX16" s="267"/>
      <c r="RHY16" s="267"/>
      <c r="RHZ16" s="267"/>
      <c r="RIA16" s="267"/>
      <c r="RIB16" s="267"/>
      <c r="RIC16" s="267"/>
      <c r="RID16" s="267"/>
      <c r="RIE16" s="267"/>
      <c r="RIF16" s="267"/>
      <c r="RIG16" s="267"/>
      <c r="RIH16" s="267"/>
      <c r="RII16" s="267"/>
      <c r="RIJ16" s="267"/>
      <c r="RIK16" s="267"/>
      <c r="RIL16" s="267"/>
      <c r="RIM16" s="267"/>
      <c r="RIN16" s="267"/>
      <c r="RIO16" s="267"/>
      <c r="RIP16" s="267"/>
      <c r="RIQ16" s="267"/>
      <c r="RIR16" s="267"/>
      <c r="RIS16" s="267"/>
      <c r="RIT16" s="267"/>
      <c r="RIU16" s="267"/>
      <c r="RIV16" s="267"/>
      <c r="RIW16" s="267"/>
      <c r="RIX16" s="267"/>
      <c r="RIY16" s="267"/>
      <c r="RIZ16" s="267"/>
      <c r="RJA16" s="267"/>
      <c r="RJB16" s="267"/>
      <c r="RJC16" s="267"/>
      <c r="RJD16" s="267"/>
      <c r="RJE16" s="267"/>
      <c r="RJF16" s="267"/>
      <c r="RJG16" s="267"/>
      <c r="RJH16" s="267"/>
      <c r="RJI16" s="267"/>
      <c r="RJJ16" s="267"/>
      <c r="RJK16" s="267"/>
      <c r="RJL16" s="267"/>
      <c r="RJM16" s="267"/>
      <c r="RJN16" s="267"/>
      <c r="RJO16" s="267"/>
      <c r="RJP16" s="267"/>
      <c r="RJQ16" s="267"/>
      <c r="RJR16" s="267"/>
      <c r="RJS16" s="267"/>
      <c r="RJT16" s="267"/>
      <c r="RJU16" s="267"/>
      <c r="RJV16" s="267"/>
      <c r="RJW16" s="267"/>
      <c r="RJX16" s="267"/>
      <c r="RJY16" s="267"/>
      <c r="RJZ16" s="267"/>
      <c r="RKA16" s="267"/>
      <c r="RKB16" s="267"/>
      <c r="RKC16" s="267"/>
      <c r="RKD16" s="267"/>
      <c r="RKE16" s="267"/>
      <c r="RKF16" s="267"/>
      <c r="RKG16" s="267"/>
      <c r="RKH16" s="267"/>
      <c r="RKI16" s="267"/>
      <c r="RKJ16" s="267"/>
      <c r="RKK16" s="267"/>
      <c r="RKL16" s="267"/>
      <c r="RKM16" s="267"/>
      <c r="RKN16" s="267"/>
      <c r="RKO16" s="267"/>
      <c r="RKP16" s="267"/>
      <c r="RKQ16" s="267"/>
      <c r="RKR16" s="267"/>
      <c r="RKS16" s="267"/>
      <c r="RKT16" s="267"/>
      <c r="RKU16" s="267"/>
      <c r="RKV16" s="267"/>
      <c r="RKW16" s="267"/>
      <c r="RKX16" s="267"/>
      <c r="RKY16" s="267"/>
      <c r="RKZ16" s="267"/>
      <c r="RLA16" s="267"/>
      <c r="RLB16" s="267"/>
      <c r="RLC16" s="267"/>
      <c r="RLD16" s="267"/>
      <c r="RLE16" s="267"/>
      <c r="RLF16" s="267"/>
      <c r="RLG16" s="267"/>
      <c r="RLH16" s="267"/>
      <c r="RLI16" s="267"/>
      <c r="RLJ16" s="267"/>
      <c r="RLK16" s="267"/>
      <c r="RLL16" s="267"/>
      <c r="RLM16" s="267"/>
      <c r="RLN16" s="267"/>
      <c r="RLO16" s="267"/>
      <c r="RLP16" s="267"/>
      <c r="RLQ16" s="267"/>
      <c r="RLR16" s="267"/>
      <c r="RLS16" s="267"/>
      <c r="RLT16" s="267"/>
      <c r="RLU16" s="267"/>
      <c r="RLV16" s="267"/>
      <c r="RLW16" s="267"/>
      <c r="RLX16" s="267"/>
      <c r="RLY16" s="267"/>
      <c r="RLZ16" s="267"/>
      <c r="RMA16" s="267"/>
      <c r="RMB16" s="267"/>
      <c r="RMC16" s="267"/>
      <c r="RMD16" s="267"/>
      <c r="RME16" s="267"/>
      <c r="RMF16" s="267"/>
      <c r="RMG16" s="267"/>
      <c r="RMH16" s="267"/>
      <c r="RMI16" s="267"/>
      <c r="RMJ16" s="267"/>
      <c r="RMK16" s="267"/>
      <c r="RML16" s="267"/>
      <c r="RMM16" s="267"/>
      <c r="RMN16" s="267"/>
      <c r="RMO16" s="267"/>
      <c r="RMP16" s="267"/>
      <c r="RMQ16" s="267"/>
      <c r="RMR16" s="267"/>
      <c r="RMS16" s="267"/>
      <c r="RMT16" s="267"/>
      <c r="RMU16" s="267"/>
      <c r="RMV16" s="267"/>
      <c r="RMW16" s="267"/>
      <c r="RMX16" s="267"/>
      <c r="RMY16" s="267"/>
      <c r="RMZ16" s="267"/>
      <c r="RNA16" s="267"/>
      <c r="RNB16" s="267"/>
      <c r="RNC16" s="267"/>
      <c r="RND16" s="267"/>
      <c r="RNE16" s="267"/>
      <c r="RNF16" s="267"/>
      <c r="RNG16" s="267"/>
      <c r="RNH16" s="267"/>
      <c r="RNI16" s="267"/>
      <c r="RNJ16" s="267"/>
      <c r="RNK16" s="267"/>
      <c r="RNL16" s="267"/>
      <c r="RNM16" s="267"/>
      <c r="RNN16" s="267"/>
      <c r="RNO16" s="267"/>
      <c r="RNP16" s="267"/>
      <c r="RNQ16" s="267"/>
      <c r="RNR16" s="267"/>
      <c r="RNS16" s="267"/>
      <c r="RNT16" s="267"/>
      <c r="RNU16" s="267"/>
      <c r="RNV16" s="267"/>
      <c r="RNW16" s="267"/>
      <c r="RNX16" s="267"/>
      <c r="RNY16" s="267"/>
      <c r="RNZ16" s="267"/>
      <c r="ROA16" s="267"/>
      <c r="ROB16" s="267"/>
      <c r="ROC16" s="267"/>
      <c r="ROD16" s="267"/>
      <c r="ROE16" s="267"/>
      <c r="ROF16" s="267"/>
      <c r="ROG16" s="267"/>
      <c r="ROH16" s="267"/>
      <c r="ROI16" s="267"/>
      <c r="ROJ16" s="267"/>
      <c r="ROK16" s="267"/>
      <c r="ROL16" s="267"/>
      <c r="ROM16" s="267"/>
      <c r="RON16" s="267"/>
      <c r="ROO16" s="267"/>
      <c r="ROP16" s="267"/>
      <c r="ROQ16" s="267"/>
      <c r="ROR16" s="267"/>
      <c r="ROS16" s="267"/>
      <c r="ROT16" s="267"/>
      <c r="ROU16" s="267"/>
      <c r="ROV16" s="267"/>
      <c r="ROW16" s="267"/>
      <c r="ROX16" s="267"/>
      <c r="ROY16" s="267"/>
      <c r="ROZ16" s="267"/>
      <c r="RPA16" s="267"/>
      <c r="RPB16" s="267"/>
      <c r="RPC16" s="267"/>
      <c r="RPD16" s="267"/>
      <c r="RPE16" s="267"/>
      <c r="RPF16" s="267"/>
      <c r="RPG16" s="267"/>
      <c r="RPH16" s="267"/>
      <c r="RPI16" s="267"/>
      <c r="RPJ16" s="267"/>
      <c r="RPK16" s="267"/>
      <c r="RPL16" s="267"/>
      <c r="RPM16" s="267"/>
      <c r="RPN16" s="267"/>
      <c r="RPO16" s="267"/>
      <c r="RPP16" s="267"/>
      <c r="RPQ16" s="267"/>
      <c r="RPR16" s="267"/>
      <c r="RPS16" s="267"/>
      <c r="RPT16" s="267"/>
      <c r="RPU16" s="267"/>
      <c r="RPV16" s="267"/>
      <c r="RPW16" s="267"/>
      <c r="RPX16" s="267"/>
      <c r="RPY16" s="267"/>
      <c r="RPZ16" s="267"/>
      <c r="RQA16" s="267"/>
      <c r="RQB16" s="267"/>
      <c r="RQC16" s="267"/>
      <c r="RQD16" s="267"/>
      <c r="RQE16" s="267"/>
      <c r="RQF16" s="267"/>
      <c r="RQG16" s="267"/>
      <c r="RQH16" s="267"/>
      <c r="RQI16" s="267"/>
      <c r="RQJ16" s="267"/>
      <c r="RQK16" s="267"/>
      <c r="RQL16" s="267"/>
      <c r="RQM16" s="267"/>
      <c r="RQN16" s="267"/>
      <c r="RQO16" s="267"/>
      <c r="RQP16" s="267"/>
      <c r="RQQ16" s="267"/>
      <c r="RQR16" s="267"/>
      <c r="RQS16" s="267"/>
      <c r="RQT16" s="267"/>
      <c r="RQU16" s="267"/>
      <c r="RQV16" s="267"/>
      <c r="RQW16" s="267"/>
      <c r="RQX16" s="267"/>
      <c r="RQY16" s="267"/>
      <c r="RQZ16" s="267"/>
      <c r="RRA16" s="267"/>
      <c r="RRB16" s="267"/>
      <c r="RRC16" s="267"/>
      <c r="RRD16" s="267"/>
      <c r="RRE16" s="267"/>
      <c r="RRF16" s="267"/>
      <c r="RRG16" s="267"/>
      <c r="RRH16" s="267"/>
      <c r="RRI16" s="267"/>
      <c r="RRJ16" s="267"/>
      <c r="RRK16" s="267"/>
      <c r="RRL16" s="267"/>
      <c r="RRM16" s="267"/>
      <c r="RRN16" s="267"/>
      <c r="RRO16" s="267"/>
      <c r="RRP16" s="267"/>
      <c r="RRQ16" s="267"/>
      <c r="RRR16" s="267"/>
      <c r="RRS16" s="267"/>
      <c r="RRT16" s="267"/>
      <c r="RRU16" s="267"/>
      <c r="RRV16" s="267"/>
      <c r="RRW16" s="267"/>
      <c r="RRX16" s="267"/>
      <c r="RRY16" s="267"/>
      <c r="RRZ16" s="267"/>
      <c r="RSA16" s="267"/>
      <c r="RSB16" s="267"/>
      <c r="RSC16" s="267"/>
      <c r="RSD16" s="267"/>
      <c r="RSE16" s="267"/>
      <c r="RSF16" s="267"/>
      <c r="RSG16" s="267"/>
      <c r="RSH16" s="267"/>
      <c r="RSI16" s="267"/>
      <c r="RSJ16" s="267"/>
      <c r="RSK16" s="267"/>
      <c r="RSL16" s="267"/>
      <c r="RSM16" s="267"/>
      <c r="RSN16" s="267"/>
      <c r="RSO16" s="267"/>
      <c r="RSP16" s="267"/>
      <c r="RSQ16" s="267"/>
      <c r="RSR16" s="267"/>
      <c r="RSS16" s="267"/>
      <c r="RST16" s="267"/>
      <c r="RSU16" s="267"/>
      <c r="RSV16" s="267"/>
      <c r="RSW16" s="267"/>
      <c r="RSX16" s="267"/>
      <c r="RSY16" s="267"/>
      <c r="RSZ16" s="267"/>
      <c r="RTA16" s="267"/>
      <c r="RTB16" s="267"/>
      <c r="RTC16" s="267"/>
      <c r="RTD16" s="267"/>
      <c r="RTE16" s="267"/>
      <c r="RTF16" s="267"/>
      <c r="RTG16" s="267"/>
      <c r="RTH16" s="267"/>
      <c r="RTI16" s="267"/>
      <c r="RTJ16" s="267"/>
      <c r="RTK16" s="267"/>
      <c r="RTL16" s="267"/>
      <c r="RTM16" s="267"/>
      <c r="RTN16" s="267"/>
      <c r="RTO16" s="267"/>
      <c r="RTP16" s="267"/>
      <c r="RTQ16" s="267"/>
      <c r="RTR16" s="267"/>
      <c r="RTS16" s="267"/>
      <c r="RTT16" s="267"/>
      <c r="RTU16" s="267"/>
      <c r="RTV16" s="267"/>
      <c r="RTW16" s="267"/>
      <c r="RTX16" s="267"/>
      <c r="RTY16" s="267"/>
      <c r="RTZ16" s="267"/>
      <c r="RUA16" s="267"/>
      <c r="RUB16" s="267"/>
      <c r="RUC16" s="267"/>
      <c r="RUD16" s="267"/>
      <c r="RUE16" s="267"/>
      <c r="RUF16" s="267"/>
      <c r="RUG16" s="267"/>
      <c r="RUH16" s="267"/>
      <c r="RUI16" s="267"/>
      <c r="RUJ16" s="267"/>
      <c r="RUK16" s="267"/>
      <c r="RUL16" s="267"/>
      <c r="RUM16" s="267"/>
      <c r="RUN16" s="267"/>
      <c r="RUO16" s="267"/>
      <c r="RUP16" s="267"/>
      <c r="RUQ16" s="267"/>
      <c r="RUR16" s="267"/>
      <c r="RUS16" s="267"/>
      <c r="RUT16" s="267"/>
      <c r="RUU16" s="267"/>
      <c r="RUV16" s="267"/>
      <c r="RUW16" s="267"/>
      <c r="RUX16" s="267"/>
      <c r="RUY16" s="267"/>
      <c r="RUZ16" s="267"/>
      <c r="RVA16" s="267"/>
      <c r="RVB16" s="267"/>
      <c r="RVC16" s="267"/>
      <c r="RVD16" s="267"/>
      <c r="RVE16" s="267"/>
      <c r="RVF16" s="267"/>
      <c r="RVG16" s="267"/>
      <c r="RVH16" s="267"/>
      <c r="RVI16" s="267"/>
      <c r="RVJ16" s="267"/>
      <c r="RVK16" s="267"/>
      <c r="RVL16" s="267"/>
      <c r="RVM16" s="267"/>
      <c r="RVN16" s="267"/>
      <c r="RVO16" s="267"/>
      <c r="RVP16" s="267"/>
      <c r="RVQ16" s="267"/>
      <c r="RVR16" s="267"/>
      <c r="RVS16" s="267"/>
      <c r="RVT16" s="267"/>
      <c r="RVU16" s="267"/>
      <c r="RVV16" s="267"/>
      <c r="RVW16" s="267"/>
      <c r="RVX16" s="267"/>
      <c r="RVY16" s="267"/>
      <c r="RVZ16" s="267"/>
      <c r="RWA16" s="267"/>
      <c r="RWB16" s="267"/>
      <c r="RWC16" s="267"/>
      <c r="RWD16" s="267"/>
      <c r="RWE16" s="267"/>
      <c r="RWF16" s="267"/>
      <c r="RWG16" s="267"/>
      <c r="RWH16" s="267"/>
      <c r="RWI16" s="267"/>
      <c r="RWJ16" s="267"/>
      <c r="RWK16" s="267"/>
      <c r="RWL16" s="267"/>
      <c r="RWM16" s="267"/>
      <c r="RWN16" s="267"/>
      <c r="RWO16" s="267"/>
      <c r="RWP16" s="267"/>
      <c r="RWQ16" s="267"/>
      <c r="RWR16" s="267"/>
      <c r="RWS16" s="267"/>
      <c r="RWT16" s="267"/>
      <c r="RWU16" s="267"/>
      <c r="RWV16" s="267"/>
      <c r="RWW16" s="267"/>
      <c r="RWX16" s="267"/>
      <c r="RWY16" s="267"/>
      <c r="RWZ16" s="267"/>
      <c r="RXA16" s="267"/>
      <c r="RXB16" s="267"/>
      <c r="RXC16" s="267"/>
      <c r="RXD16" s="267"/>
      <c r="RXE16" s="267"/>
      <c r="RXF16" s="267"/>
      <c r="RXG16" s="267"/>
      <c r="RXH16" s="267"/>
      <c r="RXI16" s="267"/>
      <c r="RXJ16" s="267"/>
      <c r="RXK16" s="267"/>
      <c r="RXL16" s="267"/>
      <c r="RXM16" s="267"/>
      <c r="RXN16" s="267"/>
      <c r="RXO16" s="267"/>
      <c r="RXP16" s="267"/>
      <c r="RXQ16" s="267"/>
      <c r="RXR16" s="267"/>
      <c r="RXS16" s="267"/>
      <c r="RXT16" s="267"/>
      <c r="RXU16" s="267"/>
      <c r="RXV16" s="267"/>
      <c r="RXW16" s="267"/>
      <c r="RXX16" s="267"/>
      <c r="RXY16" s="267"/>
      <c r="RXZ16" s="267"/>
      <c r="RYA16" s="267"/>
      <c r="RYB16" s="267"/>
      <c r="RYC16" s="267"/>
      <c r="RYD16" s="267"/>
      <c r="RYE16" s="267"/>
      <c r="RYF16" s="267"/>
      <c r="RYG16" s="267"/>
      <c r="RYH16" s="267"/>
      <c r="RYI16" s="267"/>
      <c r="RYJ16" s="267"/>
      <c r="RYK16" s="267"/>
      <c r="RYL16" s="267"/>
      <c r="RYM16" s="267"/>
      <c r="RYN16" s="267"/>
      <c r="RYO16" s="267"/>
      <c r="RYP16" s="267"/>
      <c r="RYQ16" s="267"/>
      <c r="RYR16" s="267"/>
      <c r="RYS16" s="267"/>
      <c r="RYT16" s="267"/>
      <c r="RYU16" s="267"/>
      <c r="RYV16" s="267"/>
      <c r="RYW16" s="267"/>
      <c r="RYX16" s="267"/>
      <c r="RYY16" s="267"/>
      <c r="RYZ16" s="267"/>
      <c r="RZA16" s="267"/>
      <c r="RZB16" s="267"/>
      <c r="RZC16" s="267"/>
      <c r="RZD16" s="267"/>
      <c r="RZE16" s="267"/>
      <c r="RZF16" s="267"/>
      <c r="RZG16" s="267"/>
      <c r="RZH16" s="267"/>
      <c r="RZI16" s="267"/>
      <c r="RZJ16" s="267"/>
      <c r="RZK16" s="267"/>
      <c r="RZL16" s="267"/>
      <c r="RZM16" s="267"/>
      <c r="RZN16" s="267"/>
      <c r="RZO16" s="267"/>
      <c r="RZP16" s="267"/>
      <c r="RZQ16" s="267"/>
      <c r="RZR16" s="267"/>
      <c r="RZS16" s="267"/>
      <c r="RZT16" s="267"/>
      <c r="RZU16" s="267"/>
      <c r="RZV16" s="267"/>
      <c r="RZW16" s="267"/>
      <c r="RZX16" s="267"/>
      <c r="RZY16" s="267"/>
      <c r="RZZ16" s="267"/>
      <c r="SAA16" s="267"/>
      <c r="SAB16" s="267"/>
      <c r="SAC16" s="267"/>
      <c r="SAD16" s="267"/>
      <c r="SAE16" s="267"/>
      <c r="SAF16" s="267"/>
      <c r="SAG16" s="267"/>
      <c r="SAH16" s="267"/>
      <c r="SAI16" s="267"/>
      <c r="SAJ16" s="267"/>
      <c r="SAK16" s="267"/>
      <c r="SAL16" s="267"/>
      <c r="SAM16" s="267"/>
      <c r="SAN16" s="267"/>
      <c r="SAO16" s="267"/>
      <c r="SAP16" s="267"/>
      <c r="SAQ16" s="267"/>
      <c r="SAR16" s="267"/>
      <c r="SAS16" s="267"/>
      <c r="SAT16" s="267"/>
      <c r="SAU16" s="267"/>
      <c r="SAV16" s="267"/>
      <c r="SAW16" s="267"/>
      <c r="SAX16" s="267"/>
      <c r="SAY16" s="267"/>
      <c r="SAZ16" s="267"/>
      <c r="SBA16" s="267"/>
      <c r="SBB16" s="267"/>
      <c r="SBC16" s="267"/>
      <c r="SBD16" s="267"/>
      <c r="SBE16" s="267"/>
      <c r="SBF16" s="267"/>
      <c r="SBG16" s="267"/>
      <c r="SBH16" s="267"/>
      <c r="SBI16" s="267"/>
      <c r="SBJ16" s="267"/>
      <c r="SBK16" s="267"/>
      <c r="SBL16" s="267"/>
      <c r="SBM16" s="267"/>
      <c r="SBN16" s="267"/>
      <c r="SBO16" s="267"/>
      <c r="SBP16" s="267"/>
      <c r="SBQ16" s="267"/>
      <c r="SBR16" s="267"/>
      <c r="SBS16" s="267"/>
      <c r="SBT16" s="267"/>
      <c r="SBU16" s="267"/>
      <c r="SBV16" s="267"/>
      <c r="SBW16" s="267"/>
      <c r="SBX16" s="267"/>
      <c r="SBY16" s="267"/>
      <c r="SBZ16" s="267"/>
      <c r="SCA16" s="267"/>
      <c r="SCB16" s="267"/>
      <c r="SCC16" s="267"/>
      <c r="SCD16" s="267"/>
      <c r="SCE16" s="267"/>
      <c r="SCF16" s="267"/>
      <c r="SCG16" s="267"/>
      <c r="SCH16" s="267"/>
      <c r="SCI16" s="267"/>
      <c r="SCJ16" s="267"/>
      <c r="SCK16" s="267"/>
      <c r="SCL16" s="267"/>
      <c r="SCM16" s="267"/>
      <c r="SCN16" s="267"/>
      <c r="SCO16" s="267"/>
      <c r="SCP16" s="267"/>
      <c r="SCQ16" s="267"/>
      <c r="SCR16" s="267"/>
      <c r="SCS16" s="267"/>
      <c r="SCT16" s="267"/>
      <c r="SCU16" s="267"/>
      <c r="SCV16" s="267"/>
      <c r="SCW16" s="267"/>
      <c r="SCX16" s="267"/>
      <c r="SCY16" s="267"/>
      <c r="SCZ16" s="267"/>
      <c r="SDA16" s="267"/>
      <c r="SDB16" s="267"/>
      <c r="SDC16" s="267"/>
      <c r="SDD16" s="267"/>
      <c r="SDE16" s="267"/>
      <c r="SDF16" s="267"/>
      <c r="SDG16" s="267"/>
      <c r="SDH16" s="267"/>
      <c r="SDI16" s="267"/>
      <c r="SDJ16" s="267"/>
      <c r="SDK16" s="267"/>
      <c r="SDL16" s="267"/>
      <c r="SDM16" s="267"/>
      <c r="SDN16" s="267"/>
      <c r="SDO16" s="267"/>
      <c r="SDP16" s="267"/>
      <c r="SDQ16" s="267"/>
      <c r="SDR16" s="267"/>
      <c r="SDS16" s="267"/>
      <c r="SDT16" s="267"/>
      <c r="SDU16" s="267"/>
      <c r="SDV16" s="267"/>
      <c r="SDW16" s="267"/>
      <c r="SDX16" s="267"/>
      <c r="SDY16" s="267"/>
      <c r="SDZ16" s="267"/>
      <c r="SEA16" s="267"/>
      <c r="SEB16" s="267"/>
      <c r="SEC16" s="267"/>
      <c r="SED16" s="267"/>
      <c r="SEE16" s="267"/>
      <c r="SEF16" s="267"/>
      <c r="SEG16" s="267"/>
      <c r="SEH16" s="267"/>
      <c r="SEI16" s="267"/>
      <c r="SEJ16" s="267"/>
      <c r="SEK16" s="267"/>
      <c r="SEL16" s="267"/>
      <c r="SEM16" s="267"/>
      <c r="SEN16" s="267"/>
      <c r="SEO16" s="267"/>
      <c r="SEP16" s="267"/>
      <c r="SEQ16" s="267"/>
      <c r="SER16" s="267"/>
      <c r="SES16" s="267"/>
      <c r="SET16" s="267"/>
      <c r="SEU16" s="267"/>
      <c r="SEV16" s="267"/>
      <c r="SEW16" s="267"/>
      <c r="SEX16" s="267"/>
      <c r="SEY16" s="267"/>
      <c r="SEZ16" s="267"/>
      <c r="SFA16" s="267"/>
      <c r="SFB16" s="267"/>
      <c r="SFC16" s="267"/>
      <c r="SFD16" s="267"/>
      <c r="SFE16" s="267"/>
      <c r="SFF16" s="267"/>
      <c r="SFG16" s="267"/>
      <c r="SFH16" s="267"/>
      <c r="SFI16" s="267"/>
      <c r="SFJ16" s="267"/>
      <c r="SFK16" s="267"/>
      <c r="SFL16" s="267"/>
      <c r="SFM16" s="267"/>
      <c r="SFN16" s="267"/>
      <c r="SFO16" s="267"/>
      <c r="SFP16" s="267"/>
      <c r="SFQ16" s="267"/>
      <c r="SFR16" s="267"/>
      <c r="SFS16" s="267"/>
      <c r="SFT16" s="267"/>
      <c r="SFU16" s="267"/>
      <c r="SFV16" s="267"/>
      <c r="SFW16" s="267"/>
      <c r="SFX16" s="267"/>
      <c r="SFY16" s="267"/>
      <c r="SFZ16" s="267"/>
      <c r="SGA16" s="267"/>
      <c r="SGB16" s="267"/>
      <c r="SGC16" s="267"/>
      <c r="SGD16" s="267"/>
      <c r="SGE16" s="267"/>
      <c r="SGF16" s="267"/>
      <c r="SGG16" s="267"/>
      <c r="SGH16" s="267"/>
      <c r="SGI16" s="267"/>
      <c r="SGJ16" s="267"/>
      <c r="SGK16" s="267"/>
      <c r="SGL16" s="267"/>
      <c r="SGM16" s="267"/>
      <c r="SGN16" s="267"/>
      <c r="SGO16" s="267"/>
      <c r="SGP16" s="267"/>
      <c r="SGQ16" s="267"/>
      <c r="SGR16" s="267"/>
      <c r="SGS16" s="267"/>
      <c r="SGT16" s="267"/>
      <c r="SGU16" s="267"/>
      <c r="SGV16" s="267"/>
      <c r="SGW16" s="267"/>
      <c r="SGX16" s="267"/>
      <c r="SGY16" s="267"/>
      <c r="SGZ16" s="267"/>
      <c r="SHA16" s="267"/>
      <c r="SHB16" s="267"/>
      <c r="SHC16" s="267"/>
      <c r="SHD16" s="267"/>
      <c r="SHE16" s="267"/>
      <c r="SHF16" s="267"/>
      <c r="SHG16" s="267"/>
      <c r="SHH16" s="267"/>
      <c r="SHI16" s="267"/>
      <c r="SHJ16" s="267"/>
      <c r="SHK16" s="267"/>
      <c r="SHL16" s="267"/>
      <c r="SHM16" s="267"/>
      <c r="SHN16" s="267"/>
      <c r="SHO16" s="267"/>
      <c r="SHP16" s="267"/>
      <c r="SHQ16" s="267"/>
      <c r="SHR16" s="267"/>
      <c r="SHS16" s="267"/>
      <c r="SHT16" s="267"/>
      <c r="SHU16" s="267"/>
      <c r="SHV16" s="267"/>
      <c r="SHW16" s="267"/>
      <c r="SHX16" s="267"/>
      <c r="SHY16" s="267"/>
      <c r="SHZ16" s="267"/>
      <c r="SIA16" s="267"/>
      <c r="SIB16" s="267"/>
      <c r="SIC16" s="267"/>
      <c r="SID16" s="267"/>
      <c r="SIE16" s="267"/>
      <c r="SIF16" s="267"/>
      <c r="SIG16" s="267"/>
      <c r="SIH16" s="267"/>
      <c r="SII16" s="267"/>
      <c r="SIJ16" s="267"/>
      <c r="SIK16" s="267"/>
      <c r="SIL16" s="267"/>
      <c r="SIM16" s="267"/>
      <c r="SIN16" s="267"/>
      <c r="SIO16" s="267"/>
      <c r="SIP16" s="267"/>
      <c r="SIQ16" s="267"/>
      <c r="SIR16" s="267"/>
      <c r="SIS16" s="267"/>
      <c r="SIT16" s="267"/>
      <c r="SIU16" s="267"/>
      <c r="SIV16" s="267"/>
      <c r="SIW16" s="267"/>
      <c r="SIX16" s="267"/>
      <c r="SIY16" s="267"/>
      <c r="SIZ16" s="267"/>
      <c r="SJA16" s="267"/>
      <c r="SJB16" s="267"/>
      <c r="SJC16" s="267"/>
      <c r="SJD16" s="267"/>
      <c r="SJE16" s="267"/>
      <c r="SJF16" s="267"/>
      <c r="SJG16" s="267"/>
      <c r="SJH16" s="267"/>
      <c r="SJI16" s="267"/>
      <c r="SJJ16" s="267"/>
      <c r="SJK16" s="267"/>
      <c r="SJL16" s="267"/>
      <c r="SJM16" s="267"/>
      <c r="SJN16" s="267"/>
      <c r="SJO16" s="267"/>
      <c r="SJP16" s="267"/>
      <c r="SJQ16" s="267"/>
      <c r="SJR16" s="267"/>
      <c r="SJS16" s="267"/>
      <c r="SJT16" s="267"/>
      <c r="SJU16" s="267"/>
      <c r="SJV16" s="267"/>
      <c r="SJW16" s="267"/>
      <c r="SJX16" s="267"/>
      <c r="SJY16" s="267"/>
      <c r="SJZ16" s="267"/>
      <c r="SKA16" s="267"/>
      <c r="SKB16" s="267"/>
      <c r="SKC16" s="267"/>
      <c r="SKD16" s="267"/>
      <c r="SKE16" s="267"/>
      <c r="SKF16" s="267"/>
      <c r="SKG16" s="267"/>
      <c r="SKH16" s="267"/>
      <c r="SKI16" s="267"/>
      <c r="SKJ16" s="267"/>
      <c r="SKK16" s="267"/>
      <c r="SKL16" s="267"/>
      <c r="SKM16" s="267"/>
      <c r="SKN16" s="267"/>
      <c r="SKO16" s="267"/>
      <c r="SKP16" s="267"/>
      <c r="SKQ16" s="267"/>
      <c r="SKR16" s="267"/>
      <c r="SKS16" s="267"/>
      <c r="SKT16" s="267"/>
      <c r="SKU16" s="267"/>
      <c r="SKV16" s="267"/>
      <c r="SKW16" s="267"/>
      <c r="SKX16" s="267"/>
      <c r="SKY16" s="267"/>
      <c r="SKZ16" s="267"/>
      <c r="SLA16" s="267"/>
      <c r="SLB16" s="267"/>
      <c r="SLC16" s="267"/>
      <c r="SLD16" s="267"/>
      <c r="SLE16" s="267"/>
      <c r="SLF16" s="267"/>
      <c r="SLG16" s="267"/>
      <c r="SLH16" s="267"/>
      <c r="SLI16" s="267"/>
      <c r="SLJ16" s="267"/>
      <c r="SLK16" s="267"/>
      <c r="SLL16" s="267"/>
      <c r="SLM16" s="267"/>
      <c r="SLN16" s="267"/>
      <c r="SLO16" s="267"/>
      <c r="SLP16" s="267"/>
      <c r="SLQ16" s="267"/>
      <c r="SLR16" s="267"/>
      <c r="SLS16" s="267"/>
      <c r="SLT16" s="267"/>
      <c r="SLU16" s="267"/>
      <c r="SLV16" s="267"/>
      <c r="SLW16" s="267"/>
      <c r="SLX16" s="267"/>
      <c r="SLY16" s="267"/>
      <c r="SLZ16" s="267"/>
      <c r="SMA16" s="267"/>
      <c r="SMB16" s="267"/>
      <c r="SMC16" s="267"/>
      <c r="SMD16" s="267"/>
      <c r="SME16" s="267"/>
      <c r="SMF16" s="267"/>
      <c r="SMG16" s="267"/>
      <c r="SMH16" s="267"/>
      <c r="SMI16" s="267"/>
      <c r="SMJ16" s="267"/>
      <c r="SMK16" s="267"/>
      <c r="SML16" s="267"/>
      <c r="SMM16" s="267"/>
      <c r="SMN16" s="267"/>
      <c r="SMO16" s="267"/>
      <c r="SMP16" s="267"/>
      <c r="SMQ16" s="267"/>
      <c r="SMR16" s="267"/>
      <c r="SMS16" s="267"/>
      <c r="SMT16" s="267"/>
      <c r="SMU16" s="267"/>
      <c r="SMV16" s="267"/>
      <c r="SMW16" s="267"/>
      <c r="SMX16" s="267"/>
      <c r="SMY16" s="267"/>
      <c r="SMZ16" s="267"/>
      <c r="SNA16" s="267"/>
      <c r="SNB16" s="267"/>
      <c r="SNC16" s="267"/>
      <c r="SND16" s="267"/>
      <c r="SNE16" s="267"/>
      <c r="SNF16" s="267"/>
      <c r="SNG16" s="267"/>
      <c r="SNH16" s="267"/>
      <c r="SNI16" s="267"/>
      <c r="SNJ16" s="267"/>
      <c r="SNK16" s="267"/>
      <c r="SNL16" s="267"/>
      <c r="SNM16" s="267"/>
      <c r="SNN16" s="267"/>
      <c r="SNO16" s="267"/>
      <c r="SNP16" s="267"/>
      <c r="SNQ16" s="267"/>
      <c r="SNR16" s="267"/>
      <c r="SNS16" s="267"/>
      <c r="SNT16" s="267"/>
      <c r="SNU16" s="267"/>
      <c r="SNV16" s="267"/>
      <c r="SNW16" s="267"/>
      <c r="SNX16" s="267"/>
      <c r="SNY16" s="267"/>
      <c r="SNZ16" s="267"/>
      <c r="SOA16" s="267"/>
      <c r="SOB16" s="267"/>
      <c r="SOC16" s="267"/>
      <c r="SOD16" s="267"/>
      <c r="SOE16" s="267"/>
      <c r="SOF16" s="267"/>
      <c r="SOG16" s="267"/>
      <c r="SOH16" s="267"/>
      <c r="SOI16" s="267"/>
      <c r="SOJ16" s="267"/>
      <c r="SOK16" s="267"/>
      <c r="SOL16" s="267"/>
      <c r="SOM16" s="267"/>
      <c r="SON16" s="267"/>
      <c r="SOO16" s="267"/>
      <c r="SOP16" s="267"/>
      <c r="SOQ16" s="267"/>
      <c r="SOR16" s="267"/>
      <c r="SOS16" s="267"/>
      <c r="SOT16" s="267"/>
      <c r="SOU16" s="267"/>
      <c r="SOV16" s="267"/>
      <c r="SOW16" s="267"/>
      <c r="SOX16" s="267"/>
      <c r="SOY16" s="267"/>
      <c r="SOZ16" s="267"/>
      <c r="SPA16" s="267"/>
      <c r="SPB16" s="267"/>
      <c r="SPC16" s="267"/>
      <c r="SPD16" s="267"/>
      <c r="SPE16" s="267"/>
      <c r="SPF16" s="267"/>
      <c r="SPG16" s="267"/>
      <c r="SPH16" s="267"/>
      <c r="SPI16" s="267"/>
      <c r="SPJ16" s="267"/>
      <c r="SPK16" s="267"/>
      <c r="SPL16" s="267"/>
      <c r="SPM16" s="267"/>
      <c r="SPN16" s="267"/>
      <c r="SPO16" s="267"/>
      <c r="SPP16" s="267"/>
      <c r="SPQ16" s="267"/>
      <c r="SPR16" s="267"/>
      <c r="SPS16" s="267"/>
      <c r="SPT16" s="267"/>
      <c r="SPU16" s="267"/>
      <c r="SPV16" s="267"/>
      <c r="SPW16" s="267"/>
      <c r="SPX16" s="267"/>
      <c r="SPY16" s="267"/>
      <c r="SPZ16" s="267"/>
      <c r="SQA16" s="267"/>
      <c r="SQB16" s="267"/>
      <c r="SQC16" s="267"/>
      <c r="SQD16" s="267"/>
      <c r="SQE16" s="267"/>
      <c r="SQF16" s="267"/>
      <c r="SQG16" s="267"/>
      <c r="SQH16" s="267"/>
      <c r="SQI16" s="267"/>
      <c r="SQJ16" s="267"/>
      <c r="SQK16" s="267"/>
      <c r="SQL16" s="267"/>
      <c r="SQM16" s="267"/>
      <c r="SQN16" s="267"/>
      <c r="SQO16" s="267"/>
      <c r="SQP16" s="267"/>
      <c r="SQQ16" s="267"/>
      <c r="SQR16" s="267"/>
      <c r="SQS16" s="267"/>
      <c r="SQT16" s="267"/>
      <c r="SQU16" s="267"/>
      <c r="SQV16" s="267"/>
      <c r="SQW16" s="267"/>
      <c r="SQX16" s="267"/>
      <c r="SQY16" s="267"/>
      <c r="SQZ16" s="267"/>
      <c r="SRA16" s="267"/>
      <c r="SRB16" s="267"/>
      <c r="SRC16" s="267"/>
      <c r="SRD16" s="267"/>
      <c r="SRE16" s="267"/>
      <c r="SRF16" s="267"/>
      <c r="SRG16" s="267"/>
      <c r="SRH16" s="267"/>
      <c r="SRI16" s="267"/>
      <c r="SRJ16" s="267"/>
      <c r="SRK16" s="267"/>
      <c r="SRL16" s="267"/>
      <c r="SRM16" s="267"/>
      <c r="SRN16" s="267"/>
      <c r="SRO16" s="267"/>
      <c r="SRP16" s="267"/>
      <c r="SRQ16" s="267"/>
      <c r="SRR16" s="267"/>
      <c r="SRS16" s="267"/>
      <c r="SRT16" s="267"/>
      <c r="SRU16" s="267"/>
      <c r="SRV16" s="267"/>
      <c r="SRW16" s="267"/>
      <c r="SRX16" s="267"/>
      <c r="SRY16" s="267"/>
      <c r="SRZ16" s="267"/>
      <c r="SSA16" s="267"/>
      <c r="SSB16" s="267"/>
      <c r="SSC16" s="267"/>
      <c r="SSD16" s="267"/>
      <c r="SSE16" s="267"/>
      <c r="SSF16" s="267"/>
      <c r="SSG16" s="267"/>
      <c r="SSH16" s="267"/>
      <c r="SSI16" s="267"/>
      <c r="SSJ16" s="267"/>
      <c r="SSK16" s="267"/>
      <c r="SSL16" s="267"/>
      <c r="SSM16" s="267"/>
      <c r="SSN16" s="267"/>
      <c r="SSO16" s="267"/>
      <c r="SSP16" s="267"/>
      <c r="SSQ16" s="267"/>
      <c r="SSR16" s="267"/>
      <c r="SSS16" s="267"/>
      <c r="SST16" s="267"/>
      <c r="SSU16" s="267"/>
      <c r="SSV16" s="267"/>
      <c r="SSW16" s="267"/>
      <c r="SSX16" s="267"/>
      <c r="SSY16" s="267"/>
      <c r="SSZ16" s="267"/>
      <c r="STA16" s="267"/>
      <c r="STB16" s="267"/>
      <c r="STC16" s="267"/>
      <c r="STD16" s="267"/>
      <c r="STE16" s="267"/>
      <c r="STF16" s="267"/>
      <c r="STG16" s="267"/>
      <c r="STH16" s="267"/>
      <c r="STI16" s="267"/>
      <c r="STJ16" s="267"/>
      <c r="STK16" s="267"/>
      <c r="STL16" s="267"/>
      <c r="STM16" s="267"/>
      <c r="STN16" s="267"/>
      <c r="STO16" s="267"/>
      <c r="STP16" s="267"/>
      <c r="STQ16" s="267"/>
      <c r="STR16" s="267"/>
      <c r="STS16" s="267"/>
      <c r="STT16" s="267"/>
      <c r="STU16" s="267"/>
      <c r="STV16" s="267"/>
      <c r="STW16" s="267"/>
      <c r="STX16" s="267"/>
      <c r="STY16" s="267"/>
      <c r="STZ16" s="267"/>
      <c r="SUA16" s="267"/>
      <c r="SUB16" s="267"/>
      <c r="SUC16" s="267"/>
      <c r="SUD16" s="267"/>
      <c r="SUE16" s="267"/>
      <c r="SUF16" s="267"/>
      <c r="SUG16" s="267"/>
      <c r="SUH16" s="267"/>
      <c r="SUI16" s="267"/>
      <c r="SUJ16" s="267"/>
      <c r="SUK16" s="267"/>
      <c r="SUL16" s="267"/>
      <c r="SUM16" s="267"/>
      <c r="SUN16" s="267"/>
      <c r="SUO16" s="267"/>
      <c r="SUP16" s="267"/>
      <c r="SUQ16" s="267"/>
      <c r="SUR16" s="267"/>
      <c r="SUS16" s="267"/>
      <c r="SUT16" s="267"/>
      <c r="SUU16" s="267"/>
      <c r="SUV16" s="267"/>
      <c r="SUW16" s="267"/>
      <c r="SUX16" s="267"/>
      <c r="SUY16" s="267"/>
      <c r="SUZ16" s="267"/>
      <c r="SVA16" s="267"/>
      <c r="SVB16" s="267"/>
      <c r="SVC16" s="267"/>
      <c r="SVD16" s="267"/>
      <c r="SVE16" s="267"/>
      <c r="SVF16" s="267"/>
      <c r="SVG16" s="267"/>
      <c r="SVH16" s="267"/>
      <c r="SVI16" s="267"/>
      <c r="SVJ16" s="267"/>
      <c r="SVK16" s="267"/>
      <c r="SVL16" s="267"/>
      <c r="SVM16" s="267"/>
      <c r="SVN16" s="267"/>
      <c r="SVO16" s="267"/>
      <c r="SVP16" s="267"/>
      <c r="SVQ16" s="267"/>
      <c r="SVR16" s="267"/>
      <c r="SVS16" s="267"/>
      <c r="SVT16" s="267"/>
      <c r="SVU16" s="267"/>
      <c r="SVV16" s="267"/>
      <c r="SVW16" s="267"/>
      <c r="SVX16" s="267"/>
      <c r="SVY16" s="267"/>
      <c r="SVZ16" s="267"/>
      <c r="SWA16" s="267"/>
      <c r="SWB16" s="267"/>
      <c r="SWC16" s="267"/>
      <c r="SWD16" s="267"/>
      <c r="SWE16" s="267"/>
      <c r="SWF16" s="267"/>
      <c r="SWG16" s="267"/>
      <c r="SWH16" s="267"/>
      <c r="SWI16" s="267"/>
      <c r="SWJ16" s="267"/>
      <c r="SWK16" s="267"/>
      <c r="SWL16" s="267"/>
      <c r="SWM16" s="267"/>
      <c r="SWN16" s="267"/>
      <c r="SWO16" s="267"/>
      <c r="SWP16" s="267"/>
      <c r="SWQ16" s="267"/>
      <c r="SWR16" s="267"/>
      <c r="SWS16" s="267"/>
      <c r="SWT16" s="267"/>
      <c r="SWU16" s="267"/>
      <c r="SWV16" s="267"/>
      <c r="SWW16" s="267"/>
      <c r="SWX16" s="267"/>
      <c r="SWY16" s="267"/>
      <c r="SWZ16" s="267"/>
      <c r="SXA16" s="267"/>
      <c r="SXB16" s="267"/>
      <c r="SXC16" s="267"/>
      <c r="SXD16" s="267"/>
      <c r="SXE16" s="267"/>
      <c r="SXF16" s="267"/>
      <c r="SXG16" s="267"/>
      <c r="SXH16" s="267"/>
      <c r="SXI16" s="267"/>
      <c r="SXJ16" s="267"/>
      <c r="SXK16" s="267"/>
      <c r="SXL16" s="267"/>
      <c r="SXM16" s="267"/>
      <c r="SXN16" s="267"/>
      <c r="SXO16" s="267"/>
      <c r="SXP16" s="267"/>
      <c r="SXQ16" s="267"/>
      <c r="SXR16" s="267"/>
      <c r="SXS16" s="267"/>
      <c r="SXT16" s="267"/>
      <c r="SXU16" s="267"/>
      <c r="SXV16" s="267"/>
      <c r="SXW16" s="267"/>
      <c r="SXX16" s="267"/>
      <c r="SXY16" s="267"/>
      <c r="SXZ16" s="267"/>
      <c r="SYA16" s="267"/>
      <c r="SYB16" s="267"/>
      <c r="SYC16" s="267"/>
      <c r="SYD16" s="267"/>
      <c r="SYE16" s="267"/>
      <c r="SYF16" s="267"/>
      <c r="SYG16" s="267"/>
      <c r="SYH16" s="267"/>
      <c r="SYI16" s="267"/>
      <c r="SYJ16" s="267"/>
      <c r="SYK16" s="267"/>
      <c r="SYL16" s="267"/>
      <c r="SYM16" s="267"/>
      <c r="SYN16" s="267"/>
      <c r="SYO16" s="267"/>
      <c r="SYP16" s="267"/>
      <c r="SYQ16" s="267"/>
      <c r="SYR16" s="267"/>
      <c r="SYS16" s="267"/>
      <c r="SYT16" s="267"/>
      <c r="SYU16" s="267"/>
      <c r="SYV16" s="267"/>
      <c r="SYW16" s="267"/>
      <c r="SYX16" s="267"/>
      <c r="SYY16" s="267"/>
      <c r="SYZ16" s="267"/>
      <c r="SZA16" s="267"/>
      <c r="SZB16" s="267"/>
      <c r="SZC16" s="267"/>
      <c r="SZD16" s="267"/>
      <c r="SZE16" s="267"/>
      <c r="SZF16" s="267"/>
      <c r="SZG16" s="267"/>
      <c r="SZH16" s="267"/>
      <c r="SZI16" s="267"/>
      <c r="SZJ16" s="267"/>
      <c r="SZK16" s="267"/>
      <c r="SZL16" s="267"/>
      <c r="SZM16" s="267"/>
      <c r="SZN16" s="267"/>
      <c r="SZO16" s="267"/>
      <c r="SZP16" s="267"/>
      <c r="SZQ16" s="267"/>
      <c r="SZR16" s="267"/>
      <c r="SZS16" s="267"/>
      <c r="SZT16" s="267"/>
      <c r="SZU16" s="267"/>
      <c r="SZV16" s="267"/>
      <c r="SZW16" s="267"/>
      <c r="SZX16" s="267"/>
      <c r="SZY16" s="267"/>
      <c r="SZZ16" s="267"/>
      <c r="TAA16" s="267"/>
      <c r="TAB16" s="267"/>
      <c r="TAC16" s="267"/>
      <c r="TAD16" s="267"/>
      <c r="TAE16" s="267"/>
      <c r="TAF16" s="267"/>
      <c r="TAG16" s="267"/>
      <c r="TAH16" s="267"/>
      <c r="TAI16" s="267"/>
      <c r="TAJ16" s="267"/>
      <c r="TAK16" s="267"/>
      <c r="TAL16" s="267"/>
      <c r="TAM16" s="267"/>
      <c r="TAN16" s="267"/>
      <c r="TAO16" s="267"/>
      <c r="TAP16" s="267"/>
      <c r="TAQ16" s="267"/>
      <c r="TAR16" s="267"/>
      <c r="TAS16" s="267"/>
      <c r="TAT16" s="267"/>
      <c r="TAU16" s="267"/>
      <c r="TAV16" s="267"/>
      <c r="TAW16" s="267"/>
      <c r="TAX16" s="267"/>
      <c r="TAY16" s="267"/>
      <c r="TAZ16" s="267"/>
      <c r="TBA16" s="267"/>
      <c r="TBB16" s="267"/>
      <c r="TBC16" s="267"/>
      <c r="TBD16" s="267"/>
      <c r="TBE16" s="267"/>
      <c r="TBF16" s="267"/>
      <c r="TBG16" s="267"/>
      <c r="TBH16" s="267"/>
      <c r="TBI16" s="267"/>
      <c r="TBJ16" s="267"/>
      <c r="TBK16" s="267"/>
      <c r="TBL16" s="267"/>
      <c r="TBM16" s="267"/>
      <c r="TBN16" s="267"/>
      <c r="TBO16" s="267"/>
      <c r="TBP16" s="267"/>
      <c r="TBQ16" s="267"/>
      <c r="TBR16" s="267"/>
      <c r="TBS16" s="267"/>
      <c r="TBT16" s="267"/>
      <c r="TBU16" s="267"/>
      <c r="TBV16" s="267"/>
      <c r="TBW16" s="267"/>
      <c r="TBX16" s="267"/>
      <c r="TBY16" s="267"/>
      <c r="TBZ16" s="267"/>
      <c r="TCA16" s="267"/>
      <c r="TCB16" s="267"/>
      <c r="TCC16" s="267"/>
      <c r="TCD16" s="267"/>
      <c r="TCE16" s="267"/>
      <c r="TCF16" s="267"/>
      <c r="TCG16" s="267"/>
      <c r="TCH16" s="267"/>
      <c r="TCI16" s="267"/>
      <c r="TCJ16" s="267"/>
      <c r="TCK16" s="267"/>
      <c r="TCL16" s="267"/>
      <c r="TCM16" s="267"/>
      <c r="TCN16" s="267"/>
      <c r="TCO16" s="267"/>
      <c r="TCP16" s="267"/>
      <c r="TCQ16" s="267"/>
      <c r="TCR16" s="267"/>
      <c r="TCS16" s="267"/>
      <c r="TCT16" s="267"/>
      <c r="TCU16" s="267"/>
      <c r="TCV16" s="267"/>
      <c r="TCW16" s="267"/>
      <c r="TCX16" s="267"/>
      <c r="TCY16" s="267"/>
      <c r="TCZ16" s="267"/>
      <c r="TDA16" s="267"/>
      <c r="TDB16" s="267"/>
      <c r="TDC16" s="267"/>
      <c r="TDD16" s="267"/>
      <c r="TDE16" s="267"/>
      <c r="TDF16" s="267"/>
      <c r="TDG16" s="267"/>
      <c r="TDH16" s="267"/>
      <c r="TDI16" s="267"/>
      <c r="TDJ16" s="267"/>
      <c r="TDK16" s="267"/>
      <c r="TDL16" s="267"/>
      <c r="TDM16" s="267"/>
      <c r="TDN16" s="267"/>
      <c r="TDO16" s="267"/>
      <c r="TDP16" s="267"/>
      <c r="TDQ16" s="267"/>
      <c r="TDR16" s="267"/>
      <c r="TDS16" s="267"/>
      <c r="TDT16" s="267"/>
      <c r="TDU16" s="267"/>
      <c r="TDV16" s="267"/>
      <c r="TDW16" s="267"/>
      <c r="TDX16" s="267"/>
      <c r="TDY16" s="267"/>
      <c r="TDZ16" s="267"/>
      <c r="TEA16" s="267"/>
      <c r="TEB16" s="267"/>
      <c r="TEC16" s="267"/>
      <c r="TED16" s="267"/>
      <c r="TEE16" s="267"/>
      <c r="TEF16" s="267"/>
      <c r="TEG16" s="267"/>
      <c r="TEH16" s="267"/>
      <c r="TEI16" s="267"/>
      <c r="TEJ16" s="267"/>
      <c r="TEK16" s="267"/>
      <c r="TEL16" s="267"/>
      <c r="TEM16" s="267"/>
      <c r="TEN16" s="267"/>
      <c r="TEO16" s="267"/>
      <c r="TEP16" s="267"/>
      <c r="TEQ16" s="267"/>
      <c r="TER16" s="267"/>
      <c r="TES16" s="267"/>
      <c r="TET16" s="267"/>
      <c r="TEU16" s="267"/>
      <c r="TEV16" s="267"/>
      <c r="TEW16" s="267"/>
      <c r="TEX16" s="267"/>
      <c r="TEY16" s="267"/>
      <c r="TEZ16" s="267"/>
      <c r="TFA16" s="267"/>
      <c r="TFB16" s="267"/>
      <c r="TFC16" s="267"/>
      <c r="TFD16" s="267"/>
      <c r="TFE16" s="267"/>
      <c r="TFF16" s="267"/>
      <c r="TFG16" s="267"/>
      <c r="TFH16" s="267"/>
      <c r="TFI16" s="267"/>
      <c r="TFJ16" s="267"/>
      <c r="TFK16" s="267"/>
      <c r="TFL16" s="267"/>
      <c r="TFM16" s="267"/>
      <c r="TFN16" s="267"/>
      <c r="TFO16" s="267"/>
      <c r="TFP16" s="267"/>
      <c r="TFQ16" s="267"/>
      <c r="TFR16" s="267"/>
      <c r="TFS16" s="267"/>
      <c r="TFT16" s="267"/>
      <c r="TFU16" s="267"/>
      <c r="TFV16" s="267"/>
      <c r="TFW16" s="267"/>
      <c r="TFX16" s="267"/>
      <c r="TFY16" s="267"/>
      <c r="TFZ16" s="267"/>
      <c r="TGA16" s="267"/>
      <c r="TGB16" s="267"/>
      <c r="TGC16" s="267"/>
      <c r="TGD16" s="267"/>
      <c r="TGE16" s="267"/>
      <c r="TGF16" s="267"/>
      <c r="TGG16" s="267"/>
      <c r="TGH16" s="267"/>
      <c r="TGI16" s="267"/>
      <c r="TGJ16" s="267"/>
      <c r="TGK16" s="267"/>
      <c r="TGL16" s="267"/>
      <c r="TGM16" s="267"/>
      <c r="TGN16" s="267"/>
      <c r="TGO16" s="267"/>
      <c r="TGP16" s="267"/>
      <c r="TGQ16" s="267"/>
      <c r="TGR16" s="267"/>
      <c r="TGS16" s="267"/>
      <c r="TGT16" s="267"/>
      <c r="TGU16" s="267"/>
      <c r="TGV16" s="267"/>
      <c r="TGW16" s="267"/>
      <c r="TGX16" s="267"/>
      <c r="TGY16" s="267"/>
      <c r="TGZ16" s="267"/>
      <c r="THA16" s="267"/>
      <c r="THB16" s="267"/>
      <c r="THC16" s="267"/>
      <c r="THD16" s="267"/>
      <c r="THE16" s="267"/>
      <c r="THF16" s="267"/>
      <c r="THG16" s="267"/>
      <c r="THH16" s="267"/>
      <c r="THI16" s="267"/>
      <c r="THJ16" s="267"/>
      <c r="THK16" s="267"/>
      <c r="THL16" s="267"/>
      <c r="THM16" s="267"/>
      <c r="THN16" s="267"/>
      <c r="THO16" s="267"/>
      <c r="THP16" s="267"/>
      <c r="THQ16" s="267"/>
      <c r="THR16" s="267"/>
      <c r="THS16" s="267"/>
      <c r="THT16" s="267"/>
      <c r="THU16" s="267"/>
      <c r="THV16" s="267"/>
      <c r="THW16" s="267"/>
      <c r="THX16" s="267"/>
      <c r="THY16" s="267"/>
      <c r="THZ16" s="267"/>
      <c r="TIA16" s="267"/>
      <c r="TIB16" s="267"/>
      <c r="TIC16" s="267"/>
      <c r="TID16" s="267"/>
      <c r="TIE16" s="267"/>
      <c r="TIF16" s="267"/>
      <c r="TIG16" s="267"/>
      <c r="TIH16" s="267"/>
      <c r="TII16" s="267"/>
      <c r="TIJ16" s="267"/>
      <c r="TIK16" s="267"/>
      <c r="TIL16" s="267"/>
      <c r="TIM16" s="267"/>
      <c r="TIN16" s="267"/>
      <c r="TIO16" s="267"/>
      <c r="TIP16" s="267"/>
      <c r="TIQ16" s="267"/>
      <c r="TIR16" s="267"/>
      <c r="TIS16" s="267"/>
      <c r="TIT16" s="267"/>
      <c r="TIU16" s="267"/>
      <c r="TIV16" s="267"/>
      <c r="TIW16" s="267"/>
      <c r="TIX16" s="267"/>
      <c r="TIY16" s="267"/>
      <c r="TIZ16" s="267"/>
      <c r="TJA16" s="267"/>
      <c r="TJB16" s="267"/>
      <c r="TJC16" s="267"/>
      <c r="TJD16" s="267"/>
      <c r="TJE16" s="267"/>
      <c r="TJF16" s="267"/>
      <c r="TJG16" s="267"/>
      <c r="TJH16" s="267"/>
      <c r="TJI16" s="267"/>
      <c r="TJJ16" s="267"/>
      <c r="TJK16" s="267"/>
      <c r="TJL16" s="267"/>
      <c r="TJM16" s="267"/>
      <c r="TJN16" s="267"/>
      <c r="TJO16" s="267"/>
      <c r="TJP16" s="267"/>
      <c r="TJQ16" s="267"/>
      <c r="TJR16" s="267"/>
      <c r="TJS16" s="267"/>
      <c r="TJT16" s="267"/>
      <c r="TJU16" s="267"/>
      <c r="TJV16" s="267"/>
      <c r="TJW16" s="267"/>
      <c r="TJX16" s="267"/>
      <c r="TJY16" s="267"/>
      <c r="TJZ16" s="267"/>
      <c r="TKA16" s="267"/>
      <c r="TKB16" s="267"/>
      <c r="TKC16" s="267"/>
      <c r="TKD16" s="267"/>
      <c r="TKE16" s="267"/>
      <c r="TKF16" s="267"/>
      <c r="TKG16" s="267"/>
      <c r="TKH16" s="267"/>
      <c r="TKI16" s="267"/>
      <c r="TKJ16" s="267"/>
      <c r="TKK16" s="267"/>
      <c r="TKL16" s="267"/>
      <c r="TKM16" s="267"/>
      <c r="TKN16" s="267"/>
      <c r="TKO16" s="267"/>
      <c r="TKP16" s="267"/>
      <c r="TKQ16" s="267"/>
      <c r="TKR16" s="267"/>
      <c r="TKS16" s="267"/>
      <c r="TKT16" s="267"/>
      <c r="TKU16" s="267"/>
      <c r="TKV16" s="267"/>
      <c r="TKW16" s="267"/>
      <c r="TKX16" s="267"/>
      <c r="TKY16" s="267"/>
      <c r="TKZ16" s="267"/>
      <c r="TLA16" s="267"/>
      <c r="TLB16" s="267"/>
      <c r="TLC16" s="267"/>
      <c r="TLD16" s="267"/>
      <c r="TLE16" s="267"/>
      <c r="TLF16" s="267"/>
      <c r="TLG16" s="267"/>
      <c r="TLH16" s="267"/>
      <c r="TLI16" s="267"/>
      <c r="TLJ16" s="267"/>
      <c r="TLK16" s="267"/>
      <c r="TLL16" s="267"/>
      <c r="TLM16" s="267"/>
      <c r="TLN16" s="267"/>
      <c r="TLO16" s="267"/>
      <c r="TLP16" s="267"/>
      <c r="TLQ16" s="267"/>
      <c r="TLR16" s="267"/>
      <c r="TLS16" s="267"/>
      <c r="TLT16" s="267"/>
      <c r="TLU16" s="267"/>
      <c r="TLV16" s="267"/>
      <c r="TLW16" s="267"/>
      <c r="TLX16" s="267"/>
      <c r="TLY16" s="267"/>
      <c r="TLZ16" s="267"/>
      <c r="TMA16" s="267"/>
      <c r="TMB16" s="267"/>
      <c r="TMC16" s="267"/>
      <c r="TMD16" s="267"/>
      <c r="TME16" s="267"/>
      <c r="TMF16" s="267"/>
      <c r="TMG16" s="267"/>
      <c r="TMH16" s="267"/>
      <c r="TMI16" s="267"/>
      <c r="TMJ16" s="267"/>
      <c r="TMK16" s="267"/>
      <c r="TML16" s="267"/>
      <c r="TMM16" s="267"/>
      <c r="TMN16" s="267"/>
      <c r="TMO16" s="267"/>
      <c r="TMP16" s="267"/>
      <c r="TMQ16" s="267"/>
      <c r="TMR16" s="267"/>
      <c r="TMS16" s="267"/>
      <c r="TMT16" s="267"/>
      <c r="TMU16" s="267"/>
      <c r="TMV16" s="267"/>
      <c r="TMW16" s="267"/>
      <c r="TMX16" s="267"/>
      <c r="TMY16" s="267"/>
      <c r="TMZ16" s="267"/>
      <c r="TNA16" s="267"/>
      <c r="TNB16" s="267"/>
      <c r="TNC16" s="267"/>
      <c r="TND16" s="267"/>
      <c r="TNE16" s="267"/>
      <c r="TNF16" s="267"/>
      <c r="TNG16" s="267"/>
      <c r="TNH16" s="267"/>
      <c r="TNI16" s="267"/>
      <c r="TNJ16" s="267"/>
      <c r="TNK16" s="267"/>
      <c r="TNL16" s="267"/>
      <c r="TNM16" s="267"/>
      <c r="TNN16" s="267"/>
      <c r="TNO16" s="267"/>
      <c r="TNP16" s="267"/>
      <c r="TNQ16" s="267"/>
      <c r="TNR16" s="267"/>
      <c r="TNS16" s="267"/>
      <c r="TNT16" s="267"/>
      <c r="TNU16" s="267"/>
      <c r="TNV16" s="267"/>
      <c r="TNW16" s="267"/>
      <c r="TNX16" s="267"/>
      <c r="TNY16" s="267"/>
      <c r="TNZ16" s="267"/>
      <c r="TOA16" s="267"/>
      <c r="TOB16" s="267"/>
      <c r="TOC16" s="267"/>
      <c r="TOD16" s="267"/>
      <c r="TOE16" s="267"/>
      <c r="TOF16" s="267"/>
      <c r="TOG16" s="267"/>
      <c r="TOH16" s="267"/>
      <c r="TOI16" s="267"/>
      <c r="TOJ16" s="267"/>
      <c r="TOK16" s="267"/>
      <c r="TOL16" s="267"/>
      <c r="TOM16" s="267"/>
      <c r="TON16" s="267"/>
      <c r="TOO16" s="267"/>
      <c r="TOP16" s="267"/>
      <c r="TOQ16" s="267"/>
      <c r="TOR16" s="267"/>
      <c r="TOS16" s="267"/>
      <c r="TOT16" s="267"/>
      <c r="TOU16" s="267"/>
      <c r="TOV16" s="267"/>
      <c r="TOW16" s="267"/>
      <c r="TOX16" s="267"/>
      <c r="TOY16" s="267"/>
      <c r="TOZ16" s="267"/>
      <c r="TPA16" s="267"/>
      <c r="TPB16" s="267"/>
      <c r="TPC16" s="267"/>
      <c r="TPD16" s="267"/>
      <c r="TPE16" s="267"/>
      <c r="TPF16" s="267"/>
      <c r="TPG16" s="267"/>
      <c r="TPH16" s="267"/>
      <c r="TPI16" s="267"/>
      <c r="TPJ16" s="267"/>
      <c r="TPK16" s="267"/>
      <c r="TPL16" s="267"/>
      <c r="TPM16" s="267"/>
      <c r="TPN16" s="267"/>
      <c r="TPO16" s="267"/>
      <c r="TPP16" s="267"/>
      <c r="TPQ16" s="267"/>
      <c r="TPR16" s="267"/>
      <c r="TPS16" s="267"/>
      <c r="TPT16" s="267"/>
      <c r="TPU16" s="267"/>
      <c r="TPV16" s="267"/>
      <c r="TPW16" s="267"/>
      <c r="TPX16" s="267"/>
      <c r="TPY16" s="267"/>
      <c r="TPZ16" s="267"/>
      <c r="TQA16" s="267"/>
      <c r="TQB16" s="267"/>
      <c r="TQC16" s="267"/>
      <c r="TQD16" s="267"/>
      <c r="TQE16" s="267"/>
      <c r="TQF16" s="267"/>
      <c r="TQG16" s="267"/>
      <c r="TQH16" s="267"/>
      <c r="TQI16" s="267"/>
      <c r="TQJ16" s="267"/>
      <c r="TQK16" s="267"/>
      <c r="TQL16" s="267"/>
      <c r="TQM16" s="267"/>
      <c r="TQN16" s="267"/>
      <c r="TQO16" s="267"/>
      <c r="TQP16" s="267"/>
      <c r="TQQ16" s="267"/>
      <c r="TQR16" s="267"/>
      <c r="TQS16" s="267"/>
      <c r="TQT16" s="267"/>
      <c r="TQU16" s="267"/>
      <c r="TQV16" s="267"/>
      <c r="TQW16" s="267"/>
      <c r="TQX16" s="267"/>
      <c r="TQY16" s="267"/>
      <c r="TQZ16" s="267"/>
      <c r="TRA16" s="267"/>
      <c r="TRB16" s="267"/>
      <c r="TRC16" s="267"/>
      <c r="TRD16" s="267"/>
      <c r="TRE16" s="267"/>
      <c r="TRF16" s="267"/>
      <c r="TRG16" s="267"/>
      <c r="TRH16" s="267"/>
      <c r="TRI16" s="267"/>
      <c r="TRJ16" s="267"/>
      <c r="TRK16" s="267"/>
      <c r="TRL16" s="267"/>
      <c r="TRM16" s="267"/>
      <c r="TRN16" s="267"/>
      <c r="TRO16" s="267"/>
      <c r="TRP16" s="267"/>
      <c r="TRQ16" s="267"/>
      <c r="TRR16" s="267"/>
      <c r="TRS16" s="267"/>
      <c r="TRT16" s="267"/>
      <c r="TRU16" s="267"/>
      <c r="TRV16" s="267"/>
      <c r="TRW16" s="267"/>
      <c r="TRX16" s="267"/>
      <c r="TRY16" s="267"/>
      <c r="TRZ16" s="267"/>
      <c r="TSA16" s="267"/>
      <c r="TSB16" s="267"/>
      <c r="TSC16" s="267"/>
      <c r="TSD16" s="267"/>
      <c r="TSE16" s="267"/>
      <c r="TSF16" s="267"/>
      <c r="TSG16" s="267"/>
      <c r="TSH16" s="267"/>
      <c r="TSI16" s="267"/>
      <c r="TSJ16" s="267"/>
      <c r="TSK16" s="267"/>
      <c r="TSL16" s="267"/>
      <c r="TSM16" s="267"/>
      <c r="TSN16" s="267"/>
      <c r="TSO16" s="267"/>
      <c r="TSP16" s="267"/>
      <c r="TSQ16" s="267"/>
      <c r="TSR16" s="267"/>
      <c r="TSS16" s="267"/>
      <c r="TST16" s="267"/>
      <c r="TSU16" s="267"/>
      <c r="TSV16" s="267"/>
      <c r="TSW16" s="267"/>
      <c r="TSX16" s="267"/>
      <c r="TSY16" s="267"/>
      <c r="TSZ16" s="267"/>
      <c r="TTA16" s="267"/>
      <c r="TTB16" s="267"/>
      <c r="TTC16" s="267"/>
      <c r="TTD16" s="267"/>
      <c r="TTE16" s="267"/>
      <c r="TTF16" s="267"/>
      <c r="TTG16" s="267"/>
      <c r="TTH16" s="267"/>
      <c r="TTI16" s="267"/>
      <c r="TTJ16" s="267"/>
      <c r="TTK16" s="267"/>
      <c r="TTL16" s="267"/>
      <c r="TTM16" s="267"/>
      <c r="TTN16" s="267"/>
      <c r="TTO16" s="267"/>
      <c r="TTP16" s="267"/>
      <c r="TTQ16" s="267"/>
      <c r="TTR16" s="267"/>
      <c r="TTS16" s="267"/>
      <c r="TTT16" s="267"/>
      <c r="TTU16" s="267"/>
      <c r="TTV16" s="267"/>
      <c r="TTW16" s="267"/>
      <c r="TTX16" s="267"/>
      <c r="TTY16" s="267"/>
      <c r="TTZ16" s="267"/>
      <c r="TUA16" s="267"/>
      <c r="TUB16" s="267"/>
      <c r="TUC16" s="267"/>
      <c r="TUD16" s="267"/>
      <c r="TUE16" s="267"/>
      <c r="TUF16" s="267"/>
      <c r="TUG16" s="267"/>
      <c r="TUH16" s="267"/>
      <c r="TUI16" s="267"/>
      <c r="TUJ16" s="267"/>
      <c r="TUK16" s="267"/>
      <c r="TUL16" s="267"/>
      <c r="TUM16" s="267"/>
      <c r="TUN16" s="267"/>
      <c r="TUO16" s="267"/>
      <c r="TUP16" s="267"/>
      <c r="TUQ16" s="267"/>
      <c r="TUR16" s="267"/>
      <c r="TUS16" s="267"/>
      <c r="TUT16" s="267"/>
      <c r="TUU16" s="267"/>
      <c r="TUV16" s="267"/>
      <c r="TUW16" s="267"/>
      <c r="TUX16" s="267"/>
      <c r="TUY16" s="267"/>
      <c r="TUZ16" s="267"/>
      <c r="TVA16" s="267"/>
      <c r="TVB16" s="267"/>
      <c r="TVC16" s="267"/>
      <c r="TVD16" s="267"/>
      <c r="TVE16" s="267"/>
      <c r="TVF16" s="267"/>
      <c r="TVG16" s="267"/>
      <c r="TVH16" s="267"/>
      <c r="TVI16" s="267"/>
      <c r="TVJ16" s="267"/>
      <c r="TVK16" s="267"/>
      <c r="TVL16" s="267"/>
      <c r="TVM16" s="267"/>
      <c r="TVN16" s="267"/>
      <c r="TVO16" s="267"/>
      <c r="TVP16" s="267"/>
      <c r="TVQ16" s="267"/>
      <c r="TVR16" s="267"/>
      <c r="TVS16" s="267"/>
      <c r="TVT16" s="267"/>
      <c r="TVU16" s="267"/>
      <c r="TVV16" s="267"/>
      <c r="TVW16" s="267"/>
      <c r="TVX16" s="267"/>
      <c r="TVY16" s="267"/>
      <c r="TVZ16" s="267"/>
      <c r="TWA16" s="267"/>
      <c r="TWB16" s="267"/>
      <c r="TWC16" s="267"/>
      <c r="TWD16" s="267"/>
      <c r="TWE16" s="267"/>
      <c r="TWF16" s="267"/>
      <c r="TWG16" s="267"/>
      <c r="TWH16" s="267"/>
      <c r="TWI16" s="267"/>
      <c r="TWJ16" s="267"/>
      <c r="TWK16" s="267"/>
      <c r="TWL16" s="267"/>
      <c r="TWM16" s="267"/>
      <c r="TWN16" s="267"/>
      <c r="TWO16" s="267"/>
      <c r="TWP16" s="267"/>
      <c r="TWQ16" s="267"/>
      <c r="TWR16" s="267"/>
      <c r="TWS16" s="267"/>
      <c r="TWT16" s="267"/>
      <c r="TWU16" s="267"/>
      <c r="TWV16" s="267"/>
      <c r="TWW16" s="267"/>
      <c r="TWX16" s="267"/>
      <c r="TWY16" s="267"/>
      <c r="TWZ16" s="267"/>
      <c r="TXA16" s="267"/>
      <c r="TXB16" s="267"/>
      <c r="TXC16" s="267"/>
      <c r="TXD16" s="267"/>
      <c r="TXE16" s="267"/>
      <c r="TXF16" s="267"/>
      <c r="TXG16" s="267"/>
      <c r="TXH16" s="267"/>
      <c r="TXI16" s="267"/>
      <c r="TXJ16" s="267"/>
      <c r="TXK16" s="267"/>
      <c r="TXL16" s="267"/>
      <c r="TXM16" s="267"/>
      <c r="TXN16" s="267"/>
      <c r="TXO16" s="267"/>
      <c r="TXP16" s="267"/>
      <c r="TXQ16" s="267"/>
      <c r="TXR16" s="267"/>
      <c r="TXS16" s="267"/>
      <c r="TXT16" s="267"/>
      <c r="TXU16" s="267"/>
      <c r="TXV16" s="267"/>
      <c r="TXW16" s="267"/>
      <c r="TXX16" s="267"/>
      <c r="TXY16" s="267"/>
      <c r="TXZ16" s="267"/>
      <c r="TYA16" s="267"/>
      <c r="TYB16" s="267"/>
      <c r="TYC16" s="267"/>
      <c r="TYD16" s="267"/>
      <c r="TYE16" s="267"/>
      <c r="TYF16" s="267"/>
      <c r="TYG16" s="267"/>
      <c r="TYH16" s="267"/>
      <c r="TYI16" s="267"/>
      <c r="TYJ16" s="267"/>
      <c r="TYK16" s="267"/>
      <c r="TYL16" s="267"/>
      <c r="TYM16" s="267"/>
      <c r="TYN16" s="267"/>
      <c r="TYO16" s="267"/>
      <c r="TYP16" s="267"/>
      <c r="TYQ16" s="267"/>
      <c r="TYR16" s="267"/>
      <c r="TYS16" s="267"/>
      <c r="TYT16" s="267"/>
      <c r="TYU16" s="267"/>
      <c r="TYV16" s="267"/>
      <c r="TYW16" s="267"/>
      <c r="TYX16" s="267"/>
      <c r="TYY16" s="267"/>
      <c r="TYZ16" s="267"/>
      <c r="TZA16" s="267"/>
      <c r="TZB16" s="267"/>
      <c r="TZC16" s="267"/>
      <c r="TZD16" s="267"/>
      <c r="TZE16" s="267"/>
      <c r="TZF16" s="267"/>
      <c r="TZG16" s="267"/>
      <c r="TZH16" s="267"/>
      <c r="TZI16" s="267"/>
      <c r="TZJ16" s="267"/>
      <c r="TZK16" s="267"/>
      <c r="TZL16" s="267"/>
      <c r="TZM16" s="267"/>
      <c r="TZN16" s="267"/>
      <c r="TZO16" s="267"/>
      <c r="TZP16" s="267"/>
      <c r="TZQ16" s="267"/>
      <c r="TZR16" s="267"/>
      <c r="TZS16" s="267"/>
      <c r="TZT16" s="267"/>
      <c r="TZU16" s="267"/>
      <c r="TZV16" s="267"/>
      <c r="TZW16" s="267"/>
      <c r="TZX16" s="267"/>
      <c r="TZY16" s="267"/>
      <c r="TZZ16" s="267"/>
      <c r="UAA16" s="267"/>
      <c r="UAB16" s="267"/>
      <c r="UAC16" s="267"/>
      <c r="UAD16" s="267"/>
      <c r="UAE16" s="267"/>
      <c r="UAF16" s="267"/>
      <c r="UAG16" s="267"/>
      <c r="UAH16" s="267"/>
      <c r="UAI16" s="267"/>
      <c r="UAJ16" s="267"/>
      <c r="UAK16" s="267"/>
      <c r="UAL16" s="267"/>
      <c r="UAM16" s="267"/>
      <c r="UAN16" s="267"/>
      <c r="UAO16" s="267"/>
      <c r="UAP16" s="267"/>
      <c r="UAQ16" s="267"/>
      <c r="UAR16" s="267"/>
      <c r="UAS16" s="267"/>
      <c r="UAT16" s="267"/>
      <c r="UAU16" s="267"/>
      <c r="UAV16" s="267"/>
      <c r="UAW16" s="267"/>
      <c r="UAX16" s="267"/>
      <c r="UAY16" s="267"/>
      <c r="UAZ16" s="267"/>
      <c r="UBA16" s="267"/>
      <c r="UBB16" s="267"/>
      <c r="UBC16" s="267"/>
      <c r="UBD16" s="267"/>
      <c r="UBE16" s="267"/>
      <c r="UBF16" s="267"/>
      <c r="UBG16" s="267"/>
      <c r="UBH16" s="267"/>
      <c r="UBI16" s="267"/>
      <c r="UBJ16" s="267"/>
      <c r="UBK16" s="267"/>
      <c r="UBL16" s="267"/>
      <c r="UBM16" s="267"/>
      <c r="UBN16" s="267"/>
      <c r="UBO16" s="267"/>
      <c r="UBP16" s="267"/>
      <c r="UBQ16" s="267"/>
      <c r="UBR16" s="267"/>
      <c r="UBS16" s="267"/>
      <c r="UBT16" s="267"/>
      <c r="UBU16" s="267"/>
      <c r="UBV16" s="267"/>
      <c r="UBW16" s="267"/>
      <c r="UBX16" s="267"/>
      <c r="UBY16" s="267"/>
      <c r="UBZ16" s="267"/>
      <c r="UCA16" s="267"/>
      <c r="UCB16" s="267"/>
      <c r="UCC16" s="267"/>
      <c r="UCD16" s="267"/>
      <c r="UCE16" s="267"/>
      <c r="UCF16" s="267"/>
      <c r="UCG16" s="267"/>
      <c r="UCH16" s="267"/>
      <c r="UCI16" s="267"/>
      <c r="UCJ16" s="267"/>
      <c r="UCK16" s="267"/>
      <c r="UCL16" s="267"/>
      <c r="UCM16" s="267"/>
      <c r="UCN16" s="267"/>
      <c r="UCO16" s="267"/>
      <c r="UCP16" s="267"/>
      <c r="UCQ16" s="267"/>
      <c r="UCR16" s="267"/>
      <c r="UCS16" s="267"/>
      <c r="UCT16" s="267"/>
      <c r="UCU16" s="267"/>
      <c r="UCV16" s="267"/>
      <c r="UCW16" s="267"/>
      <c r="UCX16" s="267"/>
      <c r="UCY16" s="267"/>
      <c r="UCZ16" s="267"/>
      <c r="UDA16" s="267"/>
      <c r="UDB16" s="267"/>
      <c r="UDC16" s="267"/>
      <c r="UDD16" s="267"/>
      <c r="UDE16" s="267"/>
      <c r="UDF16" s="267"/>
      <c r="UDG16" s="267"/>
      <c r="UDH16" s="267"/>
      <c r="UDI16" s="267"/>
      <c r="UDJ16" s="267"/>
      <c r="UDK16" s="267"/>
      <c r="UDL16" s="267"/>
      <c r="UDM16" s="267"/>
      <c r="UDN16" s="267"/>
      <c r="UDO16" s="267"/>
      <c r="UDP16" s="267"/>
      <c r="UDQ16" s="267"/>
      <c r="UDR16" s="267"/>
      <c r="UDS16" s="267"/>
      <c r="UDT16" s="267"/>
      <c r="UDU16" s="267"/>
      <c r="UDV16" s="267"/>
      <c r="UDW16" s="267"/>
      <c r="UDX16" s="267"/>
      <c r="UDY16" s="267"/>
      <c r="UDZ16" s="267"/>
      <c r="UEA16" s="267"/>
      <c r="UEB16" s="267"/>
      <c r="UEC16" s="267"/>
      <c r="UED16" s="267"/>
      <c r="UEE16" s="267"/>
      <c r="UEF16" s="267"/>
      <c r="UEG16" s="267"/>
      <c r="UEH16" s="267"/>
      <c r="UEI16" s="267"/>
      <c r="UEJ16" s="267"/>
      <c r="UEK16" s="267"/>
      <c r="UEL16" s="267"/>
      <c r="UEM16" s="267"/>
      <c r="UEN16" s="267"/>
      <c r="UEO16" s="267"/>
      <c r="UEP16" s="267"/>
      <c r="UEQ16" s="267"/>
      <c r="UER16" s="267"/>
      <c r="UES16" s="267"/>
      <c r="UET16" s="267"/>
      <c r="UEU16" s="267"/>
      <c r="UEV16" s="267"/>
      <c r="UEW16" s="267"/>
      <c r="UEX16" s="267"/>
      <c r="UEY16" s="267"/>
      <c r="UEZ16" s="267"/>
      <c r="UFA16" s="267"/>
      <c r="UFB16" s="267"/>
      <c r="UFC16" s="267"/>
      <c r="UFD16" s="267"/>
      <c r="UFE16" s="267"/>
      <c r="UFF16" s="267"/>
      <c r="UFG16" s="267"/>
      <c r="UFH16" s="267"/>
      <c r="UFI16" s="267"/>
      <c r="UFJ16" s="267"/>
      <c r="UFK16" s="267"/>
      <c r="UFL16" s="267"/>
      <c r="UFM16" s="267"/>
      <c r="UFN16" s="267"/>
      <c r="UFO16" s="267"/>
      <c r="UFP16" s="267"/>
      <c r="UFQ16" s="267"/>
      <c r="UFR16" s="267"/>
      <c r="UFS16" s="267"/>
      <c r="UFT16" s="267"/>
      <c r="UFU16" s="267"/>
      <c r="UFV16" s="267"/>
      <c r="UFW16" s="267"/>
      <c r="UFX16" s="267"/>
      <c r="UFY16" s="267"/>
      <c r="UFZ16" s="267"/>
      <c r="UGA16" s="267"/>
      <c r="UGB16" s="267"/>
      <c r="UGC16" s="267"/>
      <c r="UGD16" s="267"/>
      <c r="UGE16" s="267"/>
      <c r="UGF16" s="267"/>
      <c r="UGG16" s="267"/>
      <c r="UGH16" s="267"/>
      <c r="UGI16" s="267"/>
      <c r="UGJ16" s="267"/>
      <c r="UGK16" s="267"/>
      <c r="UGL16" s="267"/>
      <c r="UGM16" s="267"/>
      <c r="UGN16" s="267"/>
      <c r="UGO16" s="267"/>
      <c r="UGP16" s="267"/>
      <c r="UGQ16" s="267"/>
      <c r="UGR16" s="267"/>
      <c r="UGS16" s="267"/>
      <c r="UGT16" s="267"/>
      <c r="UGU16" s="267"/>
      <c r="UGV16" s="267"/>
      <c r="UGW16" s="267"/>
      <c r="UGX16" s="267"/>
      <c r="UGY16" s="267"/>
      <c r="UGZ16" s="267"/>
      <c r="UHA16" s="267"/>
      <c r="UHB16" s="267"/>
      <c r="UHC16" s="267"/>
      <c r="UHD16" s="267"/>
      <c r="UHE16" s="267"/>
      <c r="UHF16" s="267"/>
      <c r="UHG16" s="267"/>
      <c r="UHH16" s="267"/>
      <c r="UHI16" s="267"/>
      <c r="UHJ16" s="267"/>
      <c r="UHK16" s="267"/>
      <c r="UHL16" s="267"/>
      <c r="UHM16" s="267"/>
      <c r="UHN16" s="267"/>
      <c r="UHO16" s="267"/>
      <c r="UHP16" s="267"/>
      <c r="UHQ16" s="267"/>
      <c r="UHR16" s="267"/>
      <c r="UHS16" s="267"/>
      <c r="UHT16" s="267"/>
      <c r="UHU16" s="267"/>
      <c r="UHV16" s="267"/>
      <c r="UHW16" s="267"/>
      <c r="UHX16" s="267"/>
      <c r="UHY16" s="267"/>
      <c r="UHZ16" s="267"/>
      <c r="UIA16" s="267"/>
      <c r="UIB16" s="267"/>
      <c r="UIC16" s="267"/>
      <c r="UID16" s="267"/>
      <c r="UIE16" s="267"/>
      <c r="UIF16" s="267"/>
      <c r="UIG16" s="267"/>
      <c r="UIH16" s="267"/>
      <c r="UII16" s="267"/>
      <c r="UIJ16" s="267"/>
      <c r="UIK16" s="267"/>
      <c r="UIL16" s="267"/>
      <c r="UIM16" s="267"/>
      <c r="UIN16" s="267"/>
      <c r="UIO16" s="267"/>
      <c r="UIP16" s="267"/>
      <c r="UIQ16" s="267"/>
      <c r="UIR16" s="267"/>
      <c r="UIS16" s="267"/>
      <c r="UIT16" s="267"/>
      <c r="UIU16" s="267"/>
      <c r="UIV16" s="267"/>
      <c r="UIW16" s="267"/>
      <c r="UIX16" s="267"/>
      <c r="UIY16" s="267"/>
      <c r="UIZ16" s="267"/>
      <c r="UJA16" s="267"/>
      <c r="UJB16" s="267"/>
      <c r="UJC16" s="267"/>
      <c r="UJD16" s="267"/>
      <c r="UJE16" s="267"/>
      <c r="UJF16" s="267"/>
      <c r="UJG16" s="267"/>
      <c r="UJH16" s="267"/>
      <c r="UJI16" s="267"/>
      <c r="UJJ16" s="267"/>
      <c r="UJK16" s="267"/>
      <c r="UJL16" s="267"/>
      <c r="UJM16" s="267"/>
      <c r="UJN16" s="267"/>
      <c r="UJO16" s="267"/>
      <c r="UJP16" s="267"/>
      <c r="UJQ16" s="267"/>
      <c r="UJR16" s="267"/>
      <c r="UJS16" s="267"/>
      <c r="UJT16" s="267"/>
      <c r="UJU16" s="267"/>
      <c r="UJV16" s="267"/>
      <c r="UJW16" s="267"/>
      <c r="UJX16" s="267"/>
      <c r="UJY16" s="267"/>
      <c r="UJZ16" s="267"/>
      <c r="UKA16" s="267"/>
      <c r="UKB16" s="267"/>
      <c r="UKC16" s="267"/>
      <c r="UKD16" s="267"/>
      <c r="UKE16" s="267"/>
      <c r="UKF16" s="267"/>
      <c r="UKG16" s="267"/>
      <c r="UKH16" s="267"/>
      <c r="UKI16" s="267"/>
      <c r="UKJ16" s="267"/>
      <c r="UKK16" s="267"/>
      <c r="UKL16" s="267"/>
      <c r="UKM16" s="267"/>
      <c r="UKN16" s="267"/>
      <c r="UKO16" s="267"/>
      <c r="UKP16" s="267"/>
      <c r="UKQ16" s="267"/>
      <c r="UKR16" s="267"/>
      <c r="UKS16" s="267"/>
      <c r="UKT16" s="267"/>
      <c r="UKU16" s="267"/>
      <c r="UKV16" s="267"/>
      <c r="UKW16" s="267"/>
      <c r="UKX16" s="267"/>
      <c r="UKY16" s="267"/>
      <c r="UKZ16" s="267"/>
      <c r="ULA16" s="267"/>
      <c r="ULB16" s="267"/>
      <c r="ULC16" s="267"/>
      <c r="ULD16" s="267"/>
      <c r="ULE16" s="267"/>
      <c r="ULF16" s="267"/>
      <c r="ULG16" s="267"/>
      <c r="ULH16" s="267"/>
      <c r="ULI16" s="267"/>
      <c r="ULJ16" s="267"/>
      <c r="ULK16" s="267"/>
      <c r="ULL16" s="267"/>
      <c r="ULM16" s="267"/>
      <c r="ULN16" s="267"/>
      <c r="ULO16" s="267"/>
      <c r="ULP16" s="267"/>
      <c r="ULQ16" s="267"/>
      <c r="ULR16" s="267"/>
      <c r="ULS16" s="267"/>
      <c r="ULT16" s="267"/>
      <c r="ULU16" s="267"/>
      <c r="ULV16" s="267"/>
      <c r="ULW16" s="267"/>
      <c r="ULX16" s="267"/>
      <c r="ULY16" s="267"/>
      <c r="ULZ16" s="267"/>
      <c r="UMA16" s="267"/>
      <c r="UMB16" s="267"/>
      <c r="UMC16" s="267"/>
      <c r="UMD16" s="267"/>
      <c r="UME16" s="267"/>
      <c r="UMF16" s="267"/>
      <c r="UMG16" s="267"/>
      <c r="UMH16" s="267"/>
      <c r="UMI16" s="267"/>
      <c r="UMJ16" s="267"/>
      <c r="UMK16" s="267"/>
      <c r="UML16" s="267"/>
      <c r="UMM16" s="267"/>
      <c r="UMN16" s="267"/>
      <c r="UMO16" s="267"/>
      <c r="UMP16" s="267"/>
      <c r="UMQ16" s="267"/>
      <c r="UMR16" s="267"/>
      <c r="UMS16" s="267"/>
      <c r="UMT16" s="267"/>
      <c r="UMU16" s="267"/>
      <c r="UMV16" s="267"/>
      <c r="UMW16" s="267"/>
      <c r="UMX16" s="267"/>
      <c r="UMY16" s="267"/>
      <c r="UMZ16" s="267"/>
      <c r="UNA16" s="267"/>
      <c r="UNB16" s="267"/>
      <c r="UNC16" s="267"/>
      <c r="UND16" s="267"/>
      <c r="UNE16" s="267"/>
      <c r="UNF16" s="267"/>
      <c r="UNG16" s="267"/>
      <c r="UNH16" s="267"/>
      <c r="UNI16" s="267"/>
      <c r="UNJ16" s="267"/>
      <c r="UNK16" s="267"/>
      <c r="UNL16" s="267"/>
      <c r="UNM16" s="267"/>
      <c r="UNN16" s="267"/>
      <c r="UNO16" s="267"/>
      <c r="UNP16" s="267"/>
      <c r="UNQ16" s="267"/>
      <c r="UNR16" s="267"/>
      <c r="UNS16" s="267"/>
      <c r="UNT16" s="267"/>
      <c r="UNU16" s="267"/>
      <c r="UNV16" s="267"/>
      <c r="UNW16" s="267"/>
      <c r="UNX16" s="267"/>
      <c r="UNY16" s="267"/>
      <c r="UNZ16" s="267"/>
      <c r="UOA16" s="267"/>
      <c r="UOB16" s="267"/>
      <c r="UOC16" s="267"/>
      <c r="UOD16" s="267"/>
      <c r="UOE16" s="267"/>
      <c r="UOF16" s="267"/>
      <c r="UOG16" s="267"/>
      <c r="UOH16" s="267"/>
      <c r="UOI16" s="267"/>
      <c r="UOJ16" s="267"/>
      <c r="UOK16" s="267"/>
      <c r="UOL16" s="267"/>
      <c r="UOM16" s="267"/>
      <c r="UON16" s="267"/>
      <c r="UOO16" s="267"/>
      <c r="UOP16" s="267"/>
      <c r="UOQ16" s="267"/>
      <c r="UOR16" s="267"/>
      <c r="UOS16" s="267"/>
      <c r="UOT16" s="267"/>
      <c r="UOU16" s="267"/>
      <c r="UOV16" s="267"/>
      <c r="UOW16" s="267"/>
      <c r="UOX16" s="267"/>
      <c r="UOY16" s="267"/>
      <c r="UOZ16" s="267"/>
      <c r="UPA16" s="267"/>
      <c r="UPB16" s="267"/>
      <c r="UPC16" s="267"/>
      <c r="UPD16" s="267"/>
      <c r="UPE16" s="267"/>
      <c r="UPF16" s="267"/>
      <c r="UPG16" s="267"/>
      <c r="UPH16" s="267"/>
      <c r="UPI16" s="267"/>
      <c r="UPJ16" s="267"/>
      <c r="UPK16" s="267"/>
      <c r="UPL16" s="267"/>
      <c r="UPM16" s="267"/>
      <c r="UPN16" s="267"/>
      <c r="UPO16" s="267"/>
      <c r="UPP16" s="267"/>
      <c r="UPQ16" s="267"/>
      <c r="UPR16" s="267"/>
      <c r="UPS16" s="267"/>
      <c r="UPT16" s="267"/>
      <c r="UPU16" s="267"/>
      <c r="UPV16" s="267"/>
      <c r="UPW16" s="267"/>
      <c r="UPX16" s="267"/>
      <c r="UPY16" s="267"/>
      <c r="UPZ16" s="267"/>
      <c r="UQA16" s="267"/>
      <c r="UQB16" s="267"/>
      <c r="UQC16" s="267"/>
      <c r="UQD16" s="267"/>
      <c r="UQE16" s="267"/>
      <c r="UQF16" s="267"/>
      <c r="UQG16" s="267"/>
      <c r="UQH16" s="267"/>
      <c r="UQI16" s="267"/>
      <c r="UQJ16" s="267"/>
      <c r="UQK16" s="267"/>
      <c r="UQL16" s="267"/>
      <c r="UQM16" s="267"/>
      <c r="UQN16" s="267"/>
      <c r="UQO16" s="267"/>
      <c r="UQP16" s="267"/>
      <c r="UQQ16" s="267"/>
      <c r="UQR16" s="267"/>
      <c r="UQS16" s="267"/>
      <c r="UQT16" s="267"/>
      <c r="UQU16" s="267"/>
      <c r="UQV16" s="267"/>
      <c r="UQW16" s="267"/>
      <c r="UQX16" s="267"/>
      <c r="UQY16" s="267"/>
      <c r="UQZ16" s="267"/>
      <c r="URA16" s="267"/>
      <c r="URB16" s="267"/>
      <c r="URC16" s="267"/>
      <c r="URD16" s="267"/>
      <c r="URE16" s="267"/>
      <c r="URF16" s="267"/>
      <c r="URG16" s="267"/>
      <c r="URH16" s="267"/>
      <c r="URI16" s="267"/>
      <c r="URJ16" s="267"/>
      <c r="URK16" s="267"/>
      <c r="URL16" s="267"/>
      <c r="URM16" s="267"/>
      <c r="URN16" s="267"/>
      <c r="URO16" s="267"/>
      <c r="URP16" s="267"/>
      <c r="URQ16" s="267"/>
      <c r="URR16" s="267"/>
      <c r="URS16" s="267"/>
      <c r="URT16" s="267"/>
      <c r="URU16" s="267"/>
      <c r="URV16" s="267"/>
      <c r="URW16" s="267"/>
      <c r="URX16" s="267"/>
      <c r="URY16" s="267"/>
      <c r="URZ16" s="267"/>
      <c r="USA16" s="267"/>
      <c r="USB16" s="267"/>
      <c r="USC16" s="267"/>
      <c r="USD16" s="267"/>
      <c r="USE16" s="267"/>
      <c r="USF16" s="267"/>
      <c r="USG16" s="267"/>
      <c r="USH16" s="267"/>
      <c r="USI16" s="267"/>
      <c r="USJ16" s="267"/>
      <c r="USK16" s="267"/>
      <c r="USL16" s="267"/>
      <c r="USM16" s="267"/>
      <c r="USN16" s="267"/>
      <c r="USO16" s="267"/>
      <c r="USP16" s="267"/>
      <c r="USQ16" s="267"/>
      <c r="USR16" s="267"/>
      <c r="USS16" s="267"/>
      <c r="UST16" s="267"/>
      <c r="USU16" s="267"/>
      <c r="USV16" s="267"/>
      <c r="USW16" s="267"/>
      <c r="USX16" s="267"/>
      <c r="USY16" s="267"/>
      <c r="USZ16" s="267"/>
      <c r="UTA16" s="267"/>
      <c r="UTB16" s="267"/>
      <c r="UTC16" s="267"/>
      <c r="UTD16" s="267"/>
      <c r="UTE16" s="267"/>
      <c r="UTF16" s="267"/>
      <c r="UTG16" s="267"/>
      <c r="UTH16" s="267"/>
      <c r="UTI16" s="267"/>
      <c r="UTJ16" s="267"/>
      <c r="UTK16" s="267"/>
      <c r="UTL16" s="267"/>
      <c r="UTM16" s="267"/>
      <c r="UTN16" s="267"/>
      <c r="UTO16" s="267"/>
      <c r="UTP16" s="267"/>
      <c r="UTQ16" s="267"/>
      <c r="UTR16" s="267"/>
      <c r="UTS16" s="267"/>
      <c r="UTT16" s="267"/>
      <c r="UTU16" s="267"/>
      <c r="UTV16" s="267"/>
      <c r="UTW16" s="267"/>
      <c r="UTX16" s="267"/>
      <c r="UTY16" s="267"/>
      <c r="UTZ16" s="267"/>
      <c r="UUA16" s="267"/>
      <c r="UUB16" s="267"/>
      <c r="UUC16" s="267"/>
      <c r="UUD16" s="267"/>
      <c r="UUE16" s="267"/>
      <c r="UUF16" s="267"/>
      <c r="UUG16" s="267"/>
      <c r="UUH16" s="267"/>
      <c r="UUI16" s="267"/>
      <c r="UUJ16" s="267"/>
      <c r="UUK16" s="267"/>
      <c r="UUL16" s="267"/>
      <c r="UUM16" s="267"/>
      <c r="UUN16" s="267"/>
      <c r="UUO16" s="267"/>
      <c r="UUP16" s="267"/>
      <c r="UUQ16" s="267"/>
      <c r="UUR16" s="267"/>
      <c r="UUS16" s="267"/>
      <c r="UUT16" s="267"/>
      <c r="UUU16" s="267"/>
      <c r="UUV16" s="267"/>
      <c r="UUW16" s="267"/>
      <c r="UUX16" s="267"/>
      <c r="UUY16" s="267"/>
      <c r="UUZ16" s="267"/>
      <c r="UVA16" s="267"/>
      <c r="UVB16" s="267"/>
      <c r="UVC16" s="267"/>
      <c r="UVD16" s="267"/>
      <c r="UVE16" s="267"/>
      <c r="UVF16" s="267"/>
      <c r="UVG16" s="267"/>
      <c r="UVH16" s="267"/>
      <c r="UVI16" s="267"/>
      <c r="UVJ16" s="267"/>
      <c r="UVK16" s="267"/>
      <c r="UVL16" s="267"/>
      <c r="UVM16" s="267"/>
      <c r="UVN16" s="267"/>
      <c r="UVO16" s="267"/>
      <c r="UVP16" s="267"/>
      <c r="UVQ16" s="267"/>
      <c r="UVR16" s="267"/>
      <c r="UVS16" s="267"/>
      <c r="UVT16" s="267"/>
      <c r="UVU16" s="267"/>
      <c r="UVV16" s="267"/>
      <c r="UVW16" s="267"/>
      <c r="UVX16" s="267"/>
      <c r="UVY16" s="267"/>
      <c r="UVZ16" s="267"/>
      <c r="UWA16" s="267"/>
      <c r="UWB16" s="267"/>
      <c r="UWC16" s="267"/>
      <c r="UWD16" s="267"/>
      <c r="UWE16" s="267"/>
      <c r="UWF16" s="267"/>
      <c r="UWG16" s="267"/>
      <c r="UWH16" s="267"/>
      <c r="UWI16" s="267"/>
      <c r="UWJ16" s="267"/>
      <c r="UWK16" s="267"/>
      <c r="UWL16" s="267"/>
      <c r="UWM16" s="267"/>
      <c r="UWN16" s="267"/>
      <c r="UWO16" s="267"/>
      <c r="UWP16" s="267"/>
      <c r="UWQ16" s="267"/>
      <c r="UWR16" s="267"/>
      <c r="UWS16" s="267"/>
      <c r="UWT16" s="267"/>
      <c r="UWU16" s="267"/>
      <c r="UWV16" s="267"/>
      <c r="UWW16" s="267"/>
      <c r="UWX16" s="267"/>
      <c r="UWY16" s="267"/>
      <c r="UWZ16" s="267"/>
      <c r="UXA16" s="267"/>
      <c r="UXB16" s="267"/>
      <c r="UXC16" s="267"/>
      <c r="UXD16" s="267"/>
      <c r="UXE16" s="267"/>
      <c r="UXF16" s="267"/>
      <c r="UXG16" s="267"/>
      <c r="UXH16" s="267"/>
      <c r="UXI16" s="267"/>
      <c r="UXJ16" s="267"/>
      <c r="UXK16" s="267"/>
      <c r="UXL16" s="267"/>
      <c r="UXM16" s="267"/>
      <c r="UXN16" s="267"/>
      <c r="UXO16" s="267"/>
      <c r="UXP16" s="267"/>
      <c r="UXQ16" s="267"/>
      <c r="UXR16" s="267"/>
      <c r="UXS16" s="267"/>
      <c r="UXT16" s="267"/>
      <c r="UXU16" s="267"/>
      <c r="UXV16" s="267"/>
      <c r="UXW16" s="267"/>
      <c r="UXX16" s="267"/>
      <c r="UXY16" s="267"/>
      <c r="UXZ16" s="267"/>
      <c r="UYA16" s="267"/>
      <c r="UYB16" s="267"/>
      <c r="UYC16" s="267"/>
      <c r="UYD16" s="267"/>
      <c r="UYE16" s="267"/>
      <c r="UYF16" s="267"/>
      <c r="UYG16" s="267"/>
      <c r="UYH16" s="267"/>
      <c r="UYI16" s="267"/>
      <c r="UYJ16" s="267"/>
      <c r="UYK16" s="267"/>
      <c r="UYL16" s="267"/>
      <c r="UYM16" s="267"/>
      <c r="UYN16" s="267"/>
      <c r="UYO16" s="267"/>
      <c r="UYP16" s="267"/>
      <c r="UYQ16" s="267"/>
      <c r="UYR16" s="267"/>
      <c r="UYS16" s="267"/>
      <c r="UYT16" s="267"/>
      <c r="UYU16" s="267"/>
      <c r="UYV16" s="267"/>
      <c r="UYW16" s="267"/>
      <c r="UYX16" s="267"/>
      <c r="UYY16" s="267"/>
      <c r="UYZ16" s="267"/>
      <c r="UZA16" s="267"/>
      <c r="UZB16" s="267"/>
      <c r="UZC16" s="267"/>
      <c r="UZD16" s="267"/>
      <c r="UZE16" s="267"/>
      <c r="UZF16" s="267"/>
      <c r="UZG16" s="267"/>
      <c r="UZH16" s="267"/>
      <c r="UZI16" s="267"/>
      <c r="UZJ16" s="267"/>
      <c r="UZK16" s="267"/>
      <c r="UZL16" s="267"/>
      <c r="UZM16" s="267"/>
      <c r="UZN16" s="267"/>
      <c r="UZO16" s="267"/>
      <c r="UZP16" s="267"/>
      <c r="UZQ16" s="267"/>
      <c r="UZR16" s="267"/>
      <c r="UZS16" s="267"/>
      <c r="UZT16" s="267"/>
      <c r="UZU16" s="267"/>
      <c r="UZV16" s="267"/>
      <c r="UZW16" s="267"/>
      <c r="UZX16" s="267"/>
      <c r="UZY16" s="267"/>
      <c r="UZZ16" s="267"/>
      <c r="VAA16" s="267"/>
      <c r="VAB16" s="267"/>
      <c r="VAC16" s="267"/>
      <c r="VAD16" s="267"/>
      <c r="VAE16" s="267"/>
      <c r="VAF16" s="267"/>
      <c r="VAG16" s="267"/>
      <c r="VAH16" s="267"/>
      <c r="VAI16" s="267"/>
      <c r="VAJ16" s="267"/>
      <c r="VAK16" s="267"/>
      <c r="VAL16" s="267"/>
      <c r="VAM16" s="267"/>
      <c r="VAN16" s="267"/>
      <c r="VAO16" s="267"/>
      <c r="VAP16" s="267"/>
      <c r="VAQ16" s="267"/>
      <c r="VAR16" s="267"/>
      <c r="VAS16" s="267"/>
      <c r="VAT16" s="267"/>
      <c r="VAU16" s="267"/>
      <c r="VAV16" s="267"/>
      <c r="VAW16" s="267"/>
      <c r="VAX16" s="267"/>
      <c r="VAY16" s="267"/>
      <c r="VAZ16" s="267"/>
      <c r="VBA16" s="267"/>
      <c r="VBB16" s="267"/>
      <c r="VBC16" s="267"/>
      <c r="VBD16" s="267"/>
      <c r="VBE16" s="267"/>
      <c r="VBF16" s="267"/>
      <c r="VBG16" s="267"/>
      <c r="VBH16" s="267"/>
      <c r="VBI16" s="267"/>
      <c r="VBJ16" s="267"/>
      <c r="VBK16" s="267"/>
      <c r="VBL16" s="267"/>
      <c r="VBM16" s="267"/>
      <c r="VBN16" s="267"/>
      <c r="VBO16" s="267"/>
      <c r="VBP16" s="267"/>
      <c r="VBQ16" s="267"/>
      <c r="VBR16" s="267"/>
      <c r="VBS16" s="267"/>
      <c r="VBT16" s="267"/>
      <c r="VBU16" s="267"/>
      <c r="VBV16" s="267"/>
      <c r="VBW16" s="267"/>
      <c r="VBX16" s="267"/>
      <c r="VBY16" s="267"/>
      <c r="VBZ16" s="267"/>
      <c r="VCA16" s="267"/>
      <c r="VCB16" s="267"/>
      <c r="VCC16" s="267"/>
      <c r="VCD16" s="267"/>
      <c r="VCE16" s="267"/>
      <c r="VCF16" s="267"/>
      <c r="VCG16" s="267"/>
      <c r="VCH16" s="267"/>
      <c r="VCI16" s="267"/>
      <c r="VCJ16" s="267"/>
      <c r="VCK16" s="267"/>
      <c r="VCL16" s="267"/>
      <c r="VCM16" s="267"/>
      <c r="VCN16" s="267"/>
      <c r="VCO16" s="267"/>
      <c r="VCP16" s="267"/>
      <c r="VCQ16" s="267"/>
      <c r="VCR16" s="267"/>
      <c r="VCS16" s="267"/>
      <c r="VCT16" s="267"/>
      <c r="VCU16" s="267"/>
      <c r="VCV16" s="267"/>
      <c r="VCW16" s="267"/>
      <c r="VCX16" s="267"/>
      <c r="VCY16" s="267"/>
      <c r="VCZ16" s="267"/>
      <c r="VDA16" s="267"/>
      <c r="VDB16" s="267"/>
      <c r="VDC16" s="267"/>
      <c r="VDD16" s="267"/>
      <c r="VDE16" s="267"/>
      <c r="VDF16" s="267"/>
      <c r="VDG16" s="267"/>
      <c r="VDH16" s="267"/>
      <c r="VDI16" s="267"/>
      <c r="VDJ16" s="267"/>
      <c r="VDK16" s="267"/>
      <c r="VDL16" s="267"/>
      <c r="VDM16" s="267"/>
      <c r="VDN16" s="267"/>
      <c r="VDO16" s="267"/>
      <c r="VDP16" s="267"/>
      <c r="VDQ16" s="267"/>
      <c r="VDR16" s="267"/>
      <c r="VDS16" s="267"/>
      <c r="VDT16" s="267"/>
      <c r="VDU16" s="267"/>
      <c r="VDV16" s="267"/>
      <c r="VDW16" s="267"/>
      <c r="VDX16" s="267"/>
      <c r="VDY16" s="267"/>
      <c r="VDZ16" s="267"/>
      <c r="VEA16" s="267"/>
      <c r="VEB16" s="267"/>
      <c r="VEC16" s="267"/>
      <c r="VED16" s="267"/>
      <c r="VEE16" s="267"/>
      <c r="VEF16" s="267"/>
      <c r="VEG16" s="267"/>
      <c r="VEH16" s="267"/>
      <c r="VEI16" s="267"/>
      <c r="VEJ16" s="267"/>
      <c r="VEK16" s="267"/>
      <c r="VEL16" s="267"/>
      <c r="VEM16" s="267"/>
      <c r="VEN16" s="267"/>
      <c r="VEO16" s="267"/>
      <c r="VEP16" s="267"/>
      <c r="VEQ16" s="267"/>
      <c r="VER16" s="267"/>
      <c r="VES16" s="267"/>
      <c r="VET16" s="267"/>
      <c r="VEU16" s="267"/>
      <c r="VEV16" s="267"/>
      <c r="VEW16" s="267"/>
      <c r="VEX16" s="267"/>
      <c r="VEY16" s="267"/>
      <c r="VEZ16" s="267"/>
      <c r="VFA16" s="267"/>
      <c r="VFB16" s="267"/>
      <c r="VFC16" s="267"/>
      <c r="VFD16" s="267"/>
      <c r="VFE16" s="267"/>
      <c r="VFF16" s="267"/>
      <c r="VFG16" s="267"/>
      <c r="VFH16" s="267"/>
      <c r="VFI16" s="267"/>
      <c r="VFJ16" s="267"/>
      <c r="VFK16" s="267"/>
      <c r="VFL16" s="267"/>
      <c r="VFM16" s="267"/>
      <c r="VFN16" s="267"/>
      <c r="VFO16" s="267"/>
      <c r="VFP16" s="267"/>
      <c r="VFQ16" s="267"/>
      <c r="VFR16" s="267"/>
      <c r="VFS16" s="267"/>
      <c r="VFT16" s="267"/>
      <c r="VFU16" s="267"/>
      <c r="VFV16" s="267"/>
      <c r="VFW16" s="267"/>
      <c r="VFX16" s="267"/>
      <c r="VFY16" s="267"/>
      <c r="VFZ16" s="267"/>
      <c r="VGA16" s="267"/>
      <c r="VGB16" s="267"/>
      <c r="VGC16" s="267"/>
      <c r="VGD16" s="267"/>
      <c r="VGE16" s="267"/>
      <c r="VGF16" s="267"/>
      <c r="VGG16" s="267"/>
      <c r="VGH16" s="267"/>
      <c r="VGI16" s="267"/>
      <c r="VGJ16" s="267"/>
      <c r="VGK16" s="267"/>
      <c r="VGL16" s="267"/>
      <c r="VGM16" s="267"/>
      <c r="VGN16" s="267"/>
      <c r="VGO16" s="267"/>
      <c r="VGP16" s="267"/>
      <c r="VGQ16" s="267"/>
      <c r="VGR16" s="267"/>
      <c r="VGS16" s="267"/>
      <c r="VGT16" s="267"/>
      <c r="VGU16" s="267"/>
      <c r="VGV16" s="267"/>
      <c r="VGW16" s="267"/>
      <c r="VGX16" s="267"/>
      <c r="VGY16" s="267"/>
      <c r="VGZ16" s="267"/>
      <c r="VHA16" s="267"/>
      <c r="VHB16" s="267"/>
      <c r="VHC16" s="267"/>
      <c r="VHD16" s="267"/>
      <c r="VHE16" s="267"/>
      <c r="VHF16" s="267"/>
      <c r="VHG16" s="267"/>
      <c r="VHH16" s="267"/>
      <c r="VHI16" s="267"/>
      <c r="VHJ16" s="267"/>
      <c r="VHK16" s="267"/>
      <c r="VHL16" s="267"/>
      <c r="VHM16" s="267"/>
      <c r="VHN16" s="267"/>
      <c r="VHO16" s="267"/>
      <c r="VHP16" s="267"/>
      <c r="VHQ16" s="267"/>
      <c r="VHR16" s="267"/>
      <c r="VHS16" s="267"/>
      <c r="VHT16" s="267"/>
      <c r="VHU16" s="267"/>
      <c r="VHV16" s="267"/>
      <c r="VHW16" s="267"/>
      <c r="VHX16" s="267"/>
      <c r="VHY16" s="267"/>
      <c r="VHZ16" s="267"/>
      <c r="VIA16" s="267"/>
      <c r="VIB16" s="267"/>
      <c r="VIC16" s="267"/>
      <c r="VID16" s="267"/>
      <c r="VIE16" s="267"/>
      <c r="VIF16" s="267"/>
      <c r="VIG16" s="267"/>
      <c r="VIH16" s="267"/>
      <c r="VII16" s="267"/>
      <c r="VIJ16" s="267"/>
      <c r="VIK16" s="267"/>
      <c r="VIL16" s="267"/>
      <c r="VIM16" s="267"/>
      <c r="VIN16" s="267"/>
      <c r="VIO16" s="267"/>
      <c r="VIP16" s="267"/>
      <c r="VIQ16" s="267"/>
      <c r="VIR16" s="267"/>
      <c r="VIS16" s="267"/>
      <c r="VIT16" s="267"/>
      <c r="VIU16" s="267"/>
      <c r="VIV16" s="267"/>
      <c r="VIW16" s="267"/>
      <c r="VIX16" s="267"/>
      <c r="VIY16" s="267"/>
      <c r="VIZ16" s="267"/>
      <c r="VJA16" s="267"/>
      <c r="VJB16" s="267"/>
      <c r="VJC16" s="267"/>
      <c r="VJD16" s="267"/>
      <c r="VJE16" s="267"/>
      <c r="VJF16" s="267"/>
      <c r="VJG16" s="267"/>
      <c r="VJH16" s="267"/>
      <c r="VJI16" s="267"/>
      <c r="VJJ16" s="267"/>
      <c r="VJK16" s="267"/>
      <c r="VJL16" s="267"/>
      <c r="VJM16" s="267"/>
      <c r="VJN16" s="267"/>
      <c r="VJO16" s="267"/>
      <c r="VJP16" s="267"/>
      <c r="VJQ16" s="267"/>
      <c r="VJR16" s="267"/>
      <c r="VJS16" s="267"/>
      <c r="VJT16" s="267"/>
      <c r="VJU16" s="267"/>
      <c r="VJV16" s="267"/>
      <c r="VJW16" s="267"/>
      <c r="VJX16" s="267"/>
      <c r="VJY16" s="267"/>
      <c r="VJZ16" s="267"/>
      <c r="VKA16" s="267"/>
      <c r="VKB16" s="267"/>
      <c r="VKC16" s="267"/>
      <c r="VKD16" s="267"/>
      <c r="VKE16" s="267"/>
      <c r="VKF16" s="267"/>
      <c r="VKG16" s="267"/>
      <c r="VKH16" s="267"/>
      <c r="VKI16" s="267"/>
      <c r="VKJ16" s="267"/>
      <c r="VKK16" s="267"/>
      <c r="VKL16" s="267"/>
      <c r="VKM16" s="267"/>
      <c r="VKN16" s="267"/>
      <c r="VKO16" s="267"/>
      <c r="VKP16" s="267"/>
      <c r="VKQ16" s="267"/>
      <c r="VKR16" s="267"/>
      <c r="VKS16" s="267"/>
      <c r="VKT16" s="267"/>
      <c r="VKU16" s="267"/>
      <c r="VKV16" s="267"/>
      <c r="VKW16" s="267"/>
      <c r="VKX16" s="267"/>
      <c r="VKY16" s="267"/>
      <c r="VKZ16" s="267"/>
      <c r="VLA16" s="267"/>
      <c r="VLB16" s="267"/>
      <c r="VLC16" s="267"/>
      <c r="VLD16" s="267"/>
      <c r="VLE16" s="267"/>
      <c r="VLF16" s="267"/>
      <c r="VLG16" s="267"/>
      <c r="VLH16" s="267"/>
      <c r="VLI16" s="267"/>
      <c r="VLJ16" s="267"/>
      <c r="VLK16" s="267"/>
      <c r="VLL16" s="267"/>
      <c r="VLM16" s="267"/>
      <c r="VLN16" s="267"/>
      <c r="VLO16" s="267"/>
      <c r="VLP16" s="267"/>
      <c r="VLQ16" s="267"/>
      <c r="VLR16" s="267"/>
      <c r="VLS16" s="267"/>
      <c r="VLT16" s="267"/>
      <c r="VLU16" s="267"/>
      <c r="VLV16" s="267"/>
      <c r="VLW16" s="267"/>
      <c r="VLX16" s="267"/>
      <c r="VLY16" s="267"/>
      <c r="VLZ16" s="267"/>
      <c r="VMA16" s="267"/>
      <c r="VMB16" s="267"/>
      <c r="VMC16" s="267"/>
      <c r="VMD16" s="267"/>
      <c r="VME16" s="267"/>
      <c r="VMF16" s="267"/>
      <c r="VMG16" s="267"/>
      <c r="VMH16" s="267"/>
      <c r="VMI16" s="267"/>
      <c r="VMJ16" s="267"/>
      <c r="VMK16" s="267"/>
      <c r="VML16" s="267"/>
      <c r="VMM16" s="267"/>
      <c r="VMN16" s="267"/>
      <c r="VMO16" s="267"/>
      <c r="VMP16" s="267"/>
      <c r="VMQ16" s="267"/>
      <c r="VMR16" s="267"/>
      <c r="VMS16" s="267"/>
      <c r="VMT16" s="267"/>
      <c r="VMU16" s="267"/>
      <c r="VMV16" s="267"/>
      <c r="VMW16" s="267"/>
      <c r="VMX16" s="267"/>
      <c r="VMY16" s="267"/>
      <c r="VMZ16" s="267"/>
      <c r="VNA16" s="267"/>
      <c r="VNB16" s="267"/>
      <c r="VNC16" s="267"/>
      <c r="VND16" s="267"/>
      <c r="VNE16" s="267"/>
      <c r="VNF16" s="267"/>
      <c r="VNG16" s="267"/>
      <c r="VNH16" s="267"/>
      <c r="VNI16" s="267"/>
      <c r="VNJ16" s="267"/>
      <c r="VNK16" s="267"/>
      <c r="VNL16" s="267"/>
      <c r="VNM16" s="267"/>
      <c r="VNN16" s="267"/>
      <c r="VNO16" s="267"/>
      <c r="VNP16" s="267"/>
      <c r="VNQ16" s="267"/>
      <c r="VNR16" s="267"/>
      <c r="VNS16" s="267"/>
      <c r="VNT16" s="267"/>
      <c r="VNU16" s="267"/>
      <c r="VNV16" s="267"/>
      <c r="VNW16" s="267"/>
      <c r="VNX16" s="267"/>
      <c r="VNY16" s="267"/>
      <c r="VNZ16" s="267"/>
      <c r="VOA16" s="267"/>
      <c r="VOB16" s="267"/>
      <c r="VOC16" s="267"/>
      <c r="VOD16" s="267"/>
      <c r="VOE16" s="267"/>
      <c r="VOF16" s="267"/>
      <c r="VOG16" s="267"/>
      <c r="VOH16" s="267"/>
      <c r="VOI16" s="267"/>
      <c r="VOJ16" s="267"/>
      <c r="VOK16" s="267"/>
      <c r="VOL16" s="267"/>
      <c r="VOM16" s="267"/>
      <c r="VON16" s="267"/>
      <c r="VOO16" s="267"/>
      <c r="VOP16" s="267"/>
      <c r="VOQ16" s="267"/>
      <c r="VOR16" s="267"/>
      <c r="VOS16" s="267"/>
      <c r="VOT16" s="267"/>
      <c r="VOU16" s="267"/>
      <c r="VOV16" s="267"/>
      <c r="VOW16" s="267"/>
      <c r="VOX16" s="267"/>
      <c r="VOY16" s="267"/>
      <c r="VOZ16" s="267"/>
      <c r="VPA16" s="267"/>
      <c r="VPB16" s="267"/>
      <c r="VPC16" s="267"/>
      <c r="VPD16" s="267"/>
      <c r="VPE16" s="267"/>
      <c r="VPF16" s="267"/>
      <c r="VPG16" s="267"/>
      <c r="VPH16" s="267"/>
      <c r="VPI16" s="267"/>
      <c r="VPJ16" s="267"/>
      <c r="VPK16" s="267"/>
      <c r="VPL16" s="267"/>
      <c r="VPM16" s="267"/>
      <c r="VPN16" s="267"/>
      <c r="VPO16" s="267"/>
      <c r="VPP16" s="267"/>
      <c r="VPQ16" s="267"/>
      <c r="VPR16" s="267"/>
      <c r="VPS16" s="267"/>
      <c r="VPT16" s="267"/>
      <c r="VPU16" s="267"/>
      <c r="VPV16" s="267"/>
      <c r="VPW16" s="267"/>
      <c r="VPX16" s="267"/>
      <c r="VPY16" s="267"/>
      <c r="VPZ16" s="267"/>
      <c r="VQA16" s="267"/>
      <c r="VQB16" s="267"/>
      <c r="VQC16" s="267"/>
      <c r="VQD16" s="267"/>
      <c r="VQE16" s="267"/>
      <c r="VQF16" s="267"/>
      <c r="VQG16" s="267"/>
      <c r="VQH16" s="267"/>
      <c r="VQI16" s="267"/>
      <c r="VQJ16" s="267"/>
      <c r="VQK16" s="267"/>
      <c r="VQL16" s="267"/>
      <c r="VQM16" s="267"/>
      <c r="VQN16" s="267"/>
      <c r="VQO16" s="267"/>
      <c r="VQP16" s="267"/>
      <c r="VQQ16" s="267"/>
      <c r="VQR16" s="267"/>
      <c r="VQS16" s="267"/>
      <c r="VQT16" s="267"/>
      <c r="VQU16" s="267"/>
      <c r="VQV16" s="267"/>
      <c r="VQW16" s="267"/>
      <c r="VQX16" s="267"/>
      <c r="VQY16" s="267"/>
      <c r="VQZ16" s="267"/>
      <c r="VRA16" s="267"/>
      <c r="VRB16" s="267"/>
      <c r="VRC16" s="267"/>
      <c r="VRD16" s="267"/>
      <c r="VRE16" s="267"/>
      <c r="VRF16" s="267"/>
      <c r="VRG16" s="267"/>
      <c r="VRH16" s="267"/>
      <c r="VRI16" s="267"/>
      <c r="VRJ16" s="267"/>
      <c r="VRK16" s="267"/>
      <c r="VRL16" s="267"/>
      <c r="VRM16" s="267"/>
      <c r="VRN16" s="267"/>
      <c r="VRO16" s="267"/>
      <c r="VRP16" s="267"/>
      <c r="VRQ16" s="267"/>
      <c r="VRR16" s="267"/>
      <c r="VRS16" s="267"/>
      <c r="VRT16" s="267"/>
      <c r="VRU16" s="267"/>
      <c r="VRV16" s="267"/>
      <c r="VRW16" s="267"/>
      <c r="VRX16" s="267"/>
      <c r="VRY16" s="267"/>
      <c r="VRZ16" s="267"/>
      <c r="VSA16" s="267"/>
      <c r="VSB16" s="267"/>
      <c r="VSC16" s="267"/>
      <c r="VSD16" s="267"/>
      <c r="VSE16" s="267"/>
      <c r="VSF16" s="267"/>
      <c r="VSG16" s="267"/>
      <c r="VSH16" s="267"/>
      <c r="VSI16" s="267"/>
      <c r="VSJ16" s="267"/>
      <c r="VSK16" s="267"/>
      <c r="VSL16" s="267"/>
      <c r="VSM16" s="267"/>
      <c r="VSN16" s="267"/>
      <c r="VSO16" s="267"/>
      <c r="VSP16" s="267"/>
      <c r="VSQ16" s="267"/>
      <c r="VSR16" s="267"/>
      <c r="VSS16" s="267"/>
      <c r="VST16" s="267"/>
      <c r="VSU16" s="267"/>
      <c r="VSV16" s="267"/>
      <c r="VSW16" s="267"/>
      <c r="VSX16" s="267"/>
      <c r="VSY16" s="267"/>
      <c r="VSZ16" s="267"/>
      <c r="VTA16" s="267"/>
      <c r="VTB16" s="267"/>
      <c r="VTC16" s="267"/>
      <c r="VTD16" s="267"/>
      <c r="VTE16" s="267"/>
      <c r="VTF16" s="267"/>
      <c r="VTG16" s="267"/>
      <c r="VTH16" s="267"/>
      <c r="VTI16" s="267"/>
      <c r="VTJ16" s="267"/>
      <c r="VTK16" s="267"/>
      <c r="VTL16" s="267"/>
      <c r="VTM16" s="267"/>
      <c r="VTN16" s="267"/>
      <c r="VTO16" s="267"/>
      <c r="VTP16" s="267"/>
      <c r="VTQ16" s="267"/>
      <c r="VTR16" s="267"/>
      <c r="VTS16" s="267"/>
      <c r="VTT16" s="267"/>
      <c r="VTU16" s="267"/>
      <c r="VTV16" s="267"/>
      <c r="VTW16" s="267"/>
      <c r="VTX16" s="267"/>
      <c r="VTY16" s="267"/>
      <c r="VTZ16" s="267"/>
      <c r="VUA16" s="267"/>
      <c r="VUB16" s="267"/>
      <c r="VUC16" s="267"/>
      <c r="VUD16" s="267"/>
      <c r="VUE16" s="267"/>
      <c r="VUF16" s="267"/>
      <c r="VUG16" s="267"/>
      <c r="VUH16" s="267"/>
      <c r="VUI16" s="267"/>
      <c r="VUJ16" s="267"/>
      <c r="VUK16" s="267"/>
      <c r="VUL16" s="267"/>
      <c r="VUM16" s="267"/>
      <c r="VUN16" s="267"/>
      <c r="VUO16" s="267"/>
      <c r="VUP16" s="267"/>
      <c r="VUQ16" s="267"/>
      <c r="VUR16" s="267"/>
      <c r="VUS16" s="267"/>
      <c r="VUT16" s="267"/>
      <c r="VUU16" s="267"/>
      <c r="VUV16" s="267"/>
      <c r="VUW16" s="267"/>
      <c r="VUX16" s="267"/>
      <c r="VUY16" s="267"/>
      <c r="VUZ16" s="267"/>
      <c r="VVA16" s="267"/>
      <c r="VVB16" s="267"/>
      <c r="VVC16" s="267"/>
      <c r="VVD16" s="267"/>
      <c r="VVE16" s="267"/>
      <c r="VVF16" s="267"/>
      <c r="VVG16" s="267"/>
      <c r="VVH16" s="267"/>
      <c r="VVI16" s="267"/>
      <c r="VVJ16" s="267"/>
      <c r="VVK16" s="267"/>
      <c r="VVL16" s="267"/>
      <c r="VVM16" s="267"/>
      <c r="VVN16" s="267"/>
      <c r="VVO16" s="267"/>
      <c r="VVP16" s="267"/>
      <c r="VVQ16" s="267"/>
      <c r="VVR16" s="267"/>
      <c r="VVS16" s="267"/>
      <c r="VVT16" s="267"/>
      <c r="VVU16" s="267"/>
      <c r="VVV16" s="267"/>
      <c r="VVW16" s="267"/>
      <c r="VVX16" s="267"/>
      <c r="VVY16" s="267"/>
      <c r="VVZ16" s="267"/>
      <c r="VWA16" s="267"/>
      <c r="VWB16" s="267"/>
      <c r="VWC16" s="267"/>
      <c r="VWD16" s="267"/>
      <c r="VWE16" s="267"/>
      <c r="VWF16" s="267"/>
      <c r="VWG16" s="267"/>
      <c r="VWH16" s="267"/>
      <c r="VWI16" s="267"/>
      <c r="VWJ16" s="267"/>
      <c r="VWK16" s="267"/>
      <c r="VWL16" s="267"/>
      <c r="VWM16" s="267"/>
      <c r="VWN16" s="267"/>
      <c r="VWO16" s="267"/>
      <c r="VWP16" s="267"/>
      <c r="VWQ16" s="267"/>
      <c r="VWR16" s="267"/>
      <c r="VWS16" s="267"/>
      <c r="VWT16" s="267"/>
      <c r="VWU16" s="267"/>
      <c r="VWV16" s="267"/>
      <c r="VWW16" s="267"/>
      <c r="VWX16" s="267"/>
      <c r="VWY16" s="267"/>
      <c r="VWZ16" s="267"/>
      <c r="VXA16" s="267"/>
      <c r="VXB16" s="267"/>
      <c r="VXC16" s="267"/>
      <c r="VXD16" s="267"/>
      <c r="VXE16" s="267"/>
      <c r="VXF16" s="267"/>
      <c r="VXG16" s="267"/>
      <c r="VXH16" s="267"/>
      <c r="VXI16" s="267"/>
      <c r="VXJ16" s="267"/>
      <c r="VXK16" s="267"/>
      <c r="VXL16" s="267"/>
      <c r="VXM16" s="267"/>
      <c r="VXN16" s="267"/>
      <c r="VXO16" s="267"/>
      <c r="VXP16" s="267"/>
      <c r="VXQ16" s="267"/>
      <c r="VXR16" s="267"/>
      <c r="VXS16" s="267"/>
      <c r="VXT16" s="267"/>
      <c r="VXU16" s="267"/>
      <c r="VXV16" s="267"/>
      <c r="VXW16" s="267"/>
      <c r="VXX16" s="267"/>
      <c r="VXY16" s="267"/>
      <c r="VXZ16" s="267"/>
      <c r="VYA16" s="267"/>
      <c r="VYB16" s="267"/>
      <c r="VYC16" s="267"/>
      <c r="VYD16" s="267"/>
      <c r="VYE16" s="267"/>
      <c r="VYF16" s="267"/>
      <c r="VYG16" s="267"/>
      <c r="VYH16" s="267"/>
      <c r="VYI16" s="267"/>
      <c r="VYJ16" s="267"/>
      <c r="VYK16" s="267"/>
      <c r="VYL16" s="267"/>
      <c r="VYM16" s="267"/>
      <c r="VYN16" s="267"/>
      <c r="VYO16" s="267"/>
      <c r="VYP16" s="267"/>
      <c r="VYQ16" s="267"/>
      <c r="VYR16" s="267"/>
      <c r="VYS16" s="267"/>
      <c r="VYT16" s="267"/>
      <c r="VYU16" s="267"/>
      <c r="VYV16" s="267"/>
      <c r="VYW16" s="267"/>
      <c r="VYX16" s="267"/>
      <c r="VYY16" s="267"/>
      <c r="VYZ16" s="267"/>
      <c r="VZA16" s="267"/>
      <c r="VZB16" s="267"/>
      <c r="VZC16" s="267"/>
      <c r="VZD16" s="267"/>
      <c r="VZE16" s="267"/>
      <c r="VZF16" s="267"/>
      <c r="VZG16" s="267"/>
      <c r="VZH16" s="267"/>
      <c r="VZI16" s="267"/>
      <c r="VZJ16" s="267"/>
      <c r="VZK16" s="267"/>
      <c r="VZL16" s="267"/>
      <c r="VZM16" s="267"/>
      <c r="VZN16" s="267"/>
      <c r="VZO16" s="267"/>
      <c r="VZP16" s="267"/>
      <c r="VZQ16" s="267"/>
      <c r="VZR16" s="267"/>
      <c r="VZS16" s="267"/>
      <c r="VZT16" s="267"/>
      <c r="VZU16" s="267"/>
      <c r="VZV16" s="267"/>
      <c r="VZW16" s="267"/>
      <c r="VZX16" s="267"/>
      <c r="VZY16" s="267"/>
      <c r="VZZ16" s="267"/>
      <c r="WAA16" s="267"/>
      <c r="WAB16" s="267"/>
      <c r="WAC16" s="267"/>
      <c r="WAD16" s="267"/>
      <c r="WAE16" s="267"/>
      <c r="WAF16" s="267"/>
      <c r="WAG16" s="267"/>
      <c r="WAH16" s="267"/>
      <c r="WAI16" s="267"/>
      <c r="WAJ16" s="267"/>
      <c r="WAK16" s="267"/>
      <c r="WAL16" s="267"/>
      <c r="WAM16" s="267"/>
      <c r="WAN16" s="267"/>
      <c r="WAO16" s="267"/>
      <c r="WAP16" s="267"/>
      <c r="WAQ16" s="267"/>
      <c r="WAR16" s="267"/>
      <c r="WAS16" s="267"/>
      <c r="WAT16" s="267"/>
      <c r="WAU16" s="267"/>
      <c r="WAV16" s="267"/>
      <c r="WAW16" s="267"/>
      <c r="WAX16" s="267"/>
      <c r="WAY16" s="267"/>
      <c r="WAZ16" s="267"/>
      <c r="WBA16" s="267"/>
      <c r="WBB16" s="267"/>
      <c r="WBC16" s="267"/>
      <c r="WBD16" s="267"/>
      <c r="WBE16" s="267"/>
      <c r="WBF16" s="267"/>
      <c r="WBG16" s="267"/>
      <c r="WBH16" s="267"/>
      <c r="WBI16" s="267"/>
      <c r="WBJ16" s="267"/>
      <c r="WBK16" s="267"/>
      <c r="WBL16" s="267"/>
      <c r="WBM16" s="267"/>
      <c r="WBN16" s="267"/>
      <c r="WBO16" s="267"/>
      <c r="WBP16" s="267"/>
      <c r="WBQ16" s="267"/>
      <c r="WBR16" s="267"/>
      <c r="WBS16" s="267"/>
      <c r="WBT16" s="267"/>
      <c r="WBU16" s="267"/>
      <c r="WBV16" s="267"/>
      <c r="WBW16" s="267"/>
      <c r="WBX16" s="267"/>
      <c r="WBY16" s="267"/>
      <c r="WBZ16" s="267"/>
      <c r="WCA16" s="267"/>
      <c r="WCB16" s="267"/>
      <c r="WCC16" s="267"/>
      <c r="WCD16" s="267"/>
      <c r="WCE16" s="267"/>
      <c r="WCF16" s="267"/>
      <c r="WCG16" s="267"/>
      <c r="WCH16" s="267"/>
      <c r="WCI16" s="267"/>
      <c r="WCJ16" s="267"/>
      <c r="WCK16" s="267"/>
      <c r="WCL16" s="267"/>
      <c r="WCM16" s="267"/>
      <c r="WCN16" s="267"/>
      <c r="WCO16" s="267"/>
      <c r="WCP16" s="267"/>
      <c r="WCQ16" s="267"/>
      <c r="WCR16" s="267"/>
      <c r="WCS16" s="267"/>
      <c r="WCT16" s="267"/>
      <c r="WCU16" s="267"/>
      <c r="WCV16" s="267"/>
      <c r="WCW16" s="267"/>
      <c r="WCX16" s="267"/>
      <c r="WCY16" s="267"/>
      <c r="WCZ16" s="267"/>
      <c r="WDA16" s="267"/>
      <c r="WDB16" s="267"/>
      <c r="WDC16" s="267"/>
      <c r="WDD16" s="267"/>
      <c r="WDE16" s="267"/>
      <c r="WDF16" s="267"/>
      <c r="WDG16" s="267"/>
      <c r="WDH16" s="267"/>
      <c r="WDI16" s="267"/>
      <c r="WDJ16" s="267"/>
      <c r="WDK16" s="267"/>
      <c r="WDL16" s="267"/>
      <c r="WDM16" s="267"/>
      <c r="WDN16" s="267"/>
      <c r="WDO16" s="267"/>
      <c r="WDP16" s="267"/>
      <c r="WDQ16" s="267"/>
      <c r="WDR16" s="267"/>
      <c r="WDS16" s="267"/>
      <c r="WDT16" s="267"/>
      <c r="WDU16" s="267"/>
      <c r="WDV16" s="267"/>
      <c r="WDW16" s="267"/>
      <c r="WDX16" s="267"/>
      <c r="WDY16" s="267"/>
      <c r="WDZ16" s="267"/>
      <c r="WEA16" s="267"/>
      <c r="WEB16" s="267"/>
      <c r="WEC16" s="267"/>
      <c r="WED16" s="267"/>
      <c r="WEE16" s="267"/>
      <c r="WEF16" s="267"/>
      <c r="WEG16" s="267"/>
      <c r="WEH16" s="267"/>
      <c r="WEI16" s="267"/>
      <c r="WEJ16" s="267"/>
      <c r="WEK16" s="267"/>
      <c r="WEL16" s="267"/>
      <c r="WEM16" s="267"/>
      <c r="WEN16" s="267"/>
      <c r="WEO16" s="267"/>
      <c r="WEP16" s="267"/>
      <c r="WEQ16" s="267"/>
      <c r="WER16" s="267"/>
      <c r="WES16" s="267"/>
      <c r="WET16" s="267"/>
      <c r="WEU16" s="267"/>
      <c r="WEV16" s="267"/>
      <c r="WEW16" s="267"/>
      <c r="WEX16" s="267"/>
      <c r="WEY16" s="267"/>
      <c r="WEZ16" s="267"/>
      <c r="WFA16" s="267"/>
      <c r="WFB16" s="267"/>
      <c r="WFC16" s="267"/>
      <c r="WFD16" s="267"/>
      <c r="WFE16" s="267"/>
      <c r="WFF16" s="267"/>
      <c r="WFG16" s="267"/>
      <c r="WFH16" s="267"/>
      <c r="WFI16" s="267"/>
      <c r="WFJ16" s="267"/>
      <c r="WFK16" s="267"/>
      <c r="WFL16" s="267"/>
      <c r="WFM16" s="267"/>
      <c r="WFN16" s="267"/>
      <c r="WFO16" s="267"/>
      <c r="WFP16" s="267"/>
      <c r="WFQ16" s="267"/>
      <c r="WFR16" s="267"/>
      <c r="WFS16" s="267"/>
      <c r="WFT16" s="267"/>
      <c r="WFU16" s="267"/>
      <c r="WFV16" s="267"/>
      <c r="WFW16" s="267"/>
      <c r="WFX16" s="267"/>
      <c r="WFY16" s="267"/>
      <c r="WFZ16" s="267"/>
      <c r="WGA16" s="267"/>
      <c r="WGB16" s="267"/>
      <c r="WGC16" s="267"/>
      <c r="WGD16" s="267"/>
      <c r="WGE16" s="267"/>
      <c r="WGF16" s="267"/>
      <c r="WGG16" s="267"/>
      <c r="WGH16" s="267"/>
      <c r="WGI16" s="267"/>
      <c r="WGJ16" s="267"/>
      <c r="WGK16" s="267"/>
      <c r="WGL16" s="267"/>
      <c r="WGM16" s="267"/>
      <c r="WGN16" s="267"/>
      <c r="WGO16" s="267"/>
      <c r="WGP16" s="267"/>
      <c r="WGQ16" s="267"/>
      <c r="WGR16" s="267"/>
      <c r="WGS16" s="267"/>
      <c r="WGT16" s="267"/>
      <c r="WGU16" s="267"/>
      <c r="WGV16" s="267"/>
      <c r="WGW16" s="267"/>
      <c r="WGX16" s="267"/>
      <c r="WGY16" s="267"/>
      <c r="WGZ16" s="267"/>
      <c r="WHA16" s="267"/>
      <c r="WHB16" s="267"/>
      <c r="WHC16" s="267"/>
      <c r="WHD16" s="267"/>
      <c r="WHE16" s="267"/>
      <c r="WHF16" s="267"/>
      <c r="WHG16" s="267"/>
      <c r="WHH16" s="267"/>
      <c r="WHI16" s="267"/>
      <c r="WHJ16" s="267"/>
      <c r="WHK16" s="267"/>
      <c r="WHL16" s="267"/>
      <c r="WHM16" s="267"/>
      <c r="WHN16" s="267"/>
      <c r="WHO16" s="267"/>
      <c r="WHP16" s="267"/>
      <c r="WHQ16" s="267"/>
      <c r="WHR16" s="267"/>
      <c r="WHS16" s="267"/>
      <c r="WHT16" s="267"/>
      <c r="WHU16" s="267"/>
      <c r="WHV16" s="267"/>
      <c r="WHW16" s="267"/>
      <c r="WHX16" s="267"/>
      <c r="WHY16" s="267"/>
      <c r="WHZ16" s="267"/>
      <c r="WIA16" s="267"/>
      <c r="WIB16" s="267"/>
      <c r="WIC16" s="267"/>
      <c r="WID16" s="267"/>
      <c r="WIE16" s="267"/>
      <c r="WIF16" s="267"/>
      <c r="WIG16" s="267"/>
      <c r="WIH16" s="267"/>
      <c r="WII16" s="267"/>
      <c r="WIJ16" s="267"/>
      <c r="WIK16" s="267"/>
      <c r="WIL16" s="267"/>
      <c r="WIM16" s="267"/>
      <c r="WIN16" s="267"/>
      <c r="WIO16" s="267"/>
      <c r="WIP16" s="267"/>
      <c r="WIQ16" s="267"/>
      <c r="WIR16" s="267"/>
      <c r="WIS16" s="267"/>
      <c r="WIT16" s="267"/>
      <c r="WIU16" s="267"/>
      <c r="WIV16" s="267"/>
      <c r="WIW16" s="267"/>
      <c r="WIX16" s="267"/>
      <c r="WIY16" s="267"/>
      <c r="WIZ16" s="267"/>
      <c r="WJA16" s="267"/>
      <c r="WJB16" s="267"/>
      <c r="WJC16" s="267"/>
      <c r="WJD16" s="267"/>
      <c r="WJE16" s="267"/>
      <c r="WJF16" s="267"/>
      <c r="WJG16" s="267"/>
      <c r="WJH16" s="267"/>
      <c r="WJI16" s="267"/>
      <c r="WJJ16" s="267"/>
      <c r="WJK16" s="267"/>
      <c r="WJL16" s="267"/>
      <c r="WJM16" s="267"/>
      <c r="WJN16" s="267"/>
      <c r="WJO16" s="267"/>
      <c r="WJP16" s="267"/>
      <c r="WJQ16" s="267"/>
      <c r="WJR16" s="267"/>
      <c r="WJS16" s="267"/>
      <c r="WJT16" s="267"/>
      <c r="WJU16" s="267"/>
      <c r="WJV16" s="267"/>
      <c r="WJW16" s="267"/>
      <c r="WJX16" s="267"/>
      <c r="WJY16" s="267"/>
      <c r="WJZ16" s="267"/>
      <c r="WKA16" s="267"/>
      <c r="WKB16" s="267"/>
      <c r="WKC16" s="267"/>
      <c r="WKD16" s="267"/>
      <c r="WKE16" s="267"/>
      <c r="WKF16" s="267"/>
      <c r="WKG16" s="267"/>
      <c r="WKH16" s="267"/>
      <c r="WKI16" s="267"/>
      <c r="WKJ16" s="267"/>
      <c r="WKK16" s="267"/>
      <c r="WKL16" s="267"/>
      <c r="WKM16" s="267"/>
      <c r="WKN16" s="267"/>
      <c r="WKO16" s="267"/>
      <c r="WKP16" s="267"/>
      <c r="WKQ16" s="267"/>
      <c r="WKR16" s="267"/>
      <c r="WKS16" s="267"/>
      <c r="WKT16" s="267"/>
      <c r="WKU16" s="267"/>
      <c r="WKV16" s="267"/>
      <c r="WKW16" s="267"/>
      <c r="WKX16" s="267"/>
      <c r="WKY16" s="267"/>
      <c r="WKZ16" s="267"/>
      <c r="WLA16" s="267"/>
      <c r="WLB16" s="267"/>
      <c r="WLC16" s="267"/>
      <c r="WLD16" s="267"/>
      <c r="WLE16" s="267"/>
      <c r="WLF16" s="267"/>
      <c r="WLG16" s="267"/>
      <c r="WLH16" s="267"/>
      <c r="WLI16" s="267"/>
      <c r="WLJ16" s="267"/>
      <c r="WLK16" s="267"/>
      <c r="WLL16" s="267"/>
      <c r="WLM16" s="267"/>
      <c r="WLN16" s="267"/>
      <c r="WLO16" s="267"/>
      <c r="WLP16" s="267"/>
      <c r="WLQ16" s="267"/>
      <c r="WLR16" s="267"/>
      <c r="WLS16" s="267"/>
      <c r="WLT16" s="267"/>
      <c r="WLU16" s="267"/>
      <c r="WLV16" s="267"/>
      <c r="WLW16" s="267"/>
      <c r="WLX16" s="267"/>
      <c r="WLY16" s="267"/>
      <c r="WLZ16" s="267"/>
      <c r="WMA16" s="267"/>
      <c r="WMB16" s="267"/>
      <c r="WMC16" s="267"/>
      <c r="WMD16" s="267"/>
      <c r="WME16" s="267"/>
      <c r="WMF16" s="267"/>
      <c r="WMG16" s="267"/>
      <c r="WMH16" s="267"/>
      <c r="WMI16" s="267"/>
      <c r="WMJ16" s="267"/>
      <c r="WMK16" s="267"/>
      <c r="WML16" s="267"/>
      <c r="WMM16" s="267"/>
      <c r="WMN16" s="267"/>
      <c r="WMO16" s="267"/>
      <c r="WMP16" s="267"/>
      <c r="WMQ16" s="267"/>
      <c r="WMR16" s="267"/>
      <c r="WMS16" s="267"/>
      <c r="WMT16" s="267"/>
      <c r="WMU16" s="267"/>
      <c r="WMV16" s="267"/>
      <c r="WMW16" s="267"/>
      <c r="WMX16" s="267"/>
      <c r="WMY16" s="267"/>
      <c r="WMZ16" s="267"/>
      <c r="WNA16" s="267"/>
      <c r="WNB16" s="267"/>
      <c r="WNC16" s="267"/>
      <c r="WND16" s="267"/>
      <c r="WNE16" s="267"/>
      <c r="WNF16" s="267"/>
      <c r="WNG16" s="267"/>
      <c r="WNH16" s="267"/>
      <c r="WNI16" s="267"/>
      <c r="WNJ16" s="267"/>
      <c r="WNK16" s="267"/>
      <c r="WNL16" s="267"/>
      <c r="WNM16" s="267"/>
      <c r="WNN16" s="267"/>
      <c r="WNO16" s="267"/>
      <c r="WNP16" s="267"/>
      <c r="WNQ16" s="267"/>
      <c r="WNR16" s="267"/>
      <c r="WNS16" s="267"/>
      <c r="WNT16" s="267"/>
      <c r="WNU16" s="267"/>
      <c r="WNV16" s="267"/>
      <c r="WNW16" s="267"/>
      <c r="WNX16" s="267"/>
      <c r="WNY16" s="267"/>
      <c r="WNZ16" s="267"/>
      <c r="WOA16" s="267"/>
      <c r="WOB16" s="267"/>
      <c r="WOC16" s="267"/>
      <c r="WOD16" s="267"/>
      <c r="WOE16" s="267"/>
      <c r="WOF16" s="267"/>
      <c r="WOG16" s="267"/>
      <c r="WOH16" s="267"/>
      <c r="WOI16" s="267"/>
      <c r="WOJ16" s="267"/>
      <c r="WOK16" s="267"/>
      <c r="WOL16" s="267"/>
      <c r="WOM16" s="267"/>
      <c r="WON16" s="267"/>
      <c r="WOO16" s="267"/>
      <c r="WOP16" s="267"/>
      <c r="WOQ16" s="267"/>
      <c r="WOR16" s="267"/>
      <c r="WOS16" s="267"/>
      <c r="WOT16" s="267"/>
      <c r="WOU16" s="267"/>
      <c r="WOV16" s="267"/>
      <c r="WOW16" s="267"/>
      <c r="WOX16" s="267"/>
      <c r="WOY16" s="267"/>
      <c r="WOZ16" s="267"/>
      <c r="WPA16" s="267"/>
      <c r="WPB16" s="267"/>
      <c r="WPC16" s="267"/>
      <c r="WPD16" s="267"/>
      <c r="WPE16" s="267"/>
      <c r="WPF16" s="267"/>
      <c r="WPG16" s="267"/>
      <c r="WPH16" s="267"/>
      <c r="WPI16" s="267"/>
      <c r="WPJ16" s="267"/>
      <c r="WPK16" s="267"/>
      <c r="WPL16" s="267"/>
      <c r="WPM16" s="267"/>
      <c r="WPN16" s="267"/>
      <c r="WPO16" s="267"/>
      <c r="WPP16" s="267"/>
      <c r="WPQ16" s="267"/>
      <c r="WPR16" s="267"/>
      <c r="WPS16" s="267"/>
      <c r="WPT16" s="267"/>
      <c r="WPU16" s="267"/>
      <c r="WPV16" s="267"/>
      <c r="WPW16" s="267"/>
      <c r="WPX16" s="267"/>
      <c r="WPY16" s="267"/>
      <c r="WPZ16" s="267"/>
      <c r="WQA16" s="267"/>
      <c r="WQB16" s="267"/>
      <c r="WQC16" s="267"/>
      <c r="WQD16" s="267"/>
      <c r="WQE16" s="267"/>
      <c r="WQF16" s="267"/>
      <c r="WQG16" s="267"/>
      <c r="WQH16" s="267"/>
      <c r="WQI16" s="267"/>
      <c r="WQJ16" s="267"/>
      <c r="WQK16" s="267"/>
      <c r="WQL16" s="267"/>
      <c r="WQM16" s="267"/>
      <c r="WQN16" s="267"/>
      <c r="WQO16" s="267"/>
      <c r="WQP16" s="267"/>
      <c r="WQQ16" s="267"/>
      <c r="WQR16" s="267"/>
      <c r="WQS16" s="267"/>
      <c r="WQT16" s="267"/>
      <c r="WQU16" s="267"/>
      <c r="WQV16" s="267"/>
      <c r="WQW16" s="267"/>
      <c r="WQX16" s="267"/>
      <c r="WQY16" s="267"/>
      <c r="WQZ16" s="267"/>
      <c r="WRA16" s="267"/>
      <c r="WRB16" s="267"/>
      <c r="WRC16" s="267"/>
      <c r="WRD16" s="267"/>
      <c r="WRE16" s="267"/>
      <c r="WRF16" s="267"/>
      <c r="WRG16" s="267"/>
      <c r="WRH16" s="267"/>
      <c r="WRI16" s="267"/>
      <c r="WRJ16" s="267"/>
      <c r="WRK16" s="267"/>
      <c r="WRL16" s="267"/>
      <c r="WRM16" s="267"/>
      <c r="WRN16" s="267"/>
      <c r="WRO16" s="267"/>
      <c r="WRP16" s="267"/>
      <c r="WRQ16" s="267"/>
      <c r="WRR16" s="267"/>
      <c r="WRS16" s="267"/>
      <c r="WRT16" s="267"/>
      <c r="WRU16" s="267"/>
      <c r="WRV16" s="267"/>
      <c r="WRW16" s="267"/>
      <c r="WRX16" s="267"/>
      <c r="WRY16" s="267"/>
      <c r="WRZ16" s="267"/>
      <c r="WSA16" s="267"/>
      <c r="WSB16" s="267"/>
      <c r="WSC16" s="267"/>
      <c r="WSD16" s="267"/>
      <c r="WSE16" s="267"/>
      <c r="WSF16" s="267"/>
      <c r="WSG16" s="267"/>
      <c r="WSH16" s="267"/>
      <c r="WSI16" s="267"/>
      <c r="WSJ16" s="267"/>
      <c r="WSK16" s="267"/>
      <c r="WSL16" s="267"/>
      <c r="WSM16" s="267"/>
      <c r="WSN16" s="267"/>
      <c r="WSO16" s="267"/>
      <c r="WSP16" s="267"/>
      <c r="WSQ16" s="267"/>
      <c r="WSR16" s="267"/>
      <c r="WSS16" s="267"/>
      <c r="WST16" s="267"/>
      <c r="WSU16" s="267"/>
      <c r="WSV16" s="267"/>
      <c r="WSW16" s="267"/>
      <c r="WSX16" s="267"/>
      <c r="WSY16" s="267"/>
      <c r="WSZ16" s="267"/>
      <c r="WTA16" s="267"/>
      <c r="WTB16" s="267"/>
      <c r="WTC16" s="267"/>
      <c r="WTD16" s="267"/>
      <c r="WTE16" s="267"/>
      <c r="WTF16" s="267"/>
      <c r="WTG16" s="267"/>
      <c r="WTH16" s="267"/>
      <c r="WTI16" s="267"/>
      <c r="WTJ16" s="267"/>
      <c r="WTK16" s="267"/>
      <c r="WTL16" s="267"/>
      <c r="WTM16" s="267"/>
      <c r="WTN16" s="267"/>
      <c r="WTO16" s="267"/>
      <c r="WTP16" s="267"/>
      <c r="WTQ16" s="267"/>
      <c r="WTR16" s="267"/>
      <c r="WTS16" s="267"/>
      <c r="WTT16" s="267"/>
      <c r="WTU16" s="267"/>
      <c r="WTV16" s="267"/>
      <c r="WTW16" s="267"/>
      <c r="WTX16" s="267"/>
      <c r="WTY16" s="267"/>
      <c r="WTZ16" s="267"/>
      <c r="WUA16" s="267"/>
      <c r="WUB16" s="267"/>
      <c r="WUC16" s="267"/>
      <c r="WUD16" s="267"/>
      <c r="WUE16" s="267"/>
      <c r="WUF16" s="267"/>
      <c r="WUG16" s="267"/>
      <c r="WUH16" s="267"/>
      <c r="WUI16" s="267"/>
      <c r="WUJ16" s="267"/>
      <c r="WUK16" s="267"/>
      <c r="WUL16" s="267"/>
      <c r="WUM16" s="267"/>
      <c r="WUN16" s="267"/>
      <c r="WUO16" s="267"/>
      <c r="WUP16" s="267"/>
      <c r="WUQ16" s="267"/>
      <c r="WUR16" s="267"/>
      <c r="WUS16" s="267"/>
      <c r="WUT16" s="267"/>
      <c r="WUU16" s="267"/>
      <c r="WUV16" s="267"/>
      <c r="WUW16" s="267"/>
      <c r="WUX16" s="267"/>
      <c r="WUY16" s="267"/>
      <c r="WUZ16" s="267"/>
      <c r="WVA16" s="267"/>
      <c r="WVB16" s="267"/>
      <c r="WVC16" s="267"/>
      <c r="WVD16" s="267"/>
      <c r="WVE16" s="267"/>
      <c r="WVF16" s="267"/>
      <c r="WVG16" s="267"/>
      <c r="WVH16" s="267"/>
      <c r="WVI16" s="267"/>
      <c r="WVJ16" s="267"/>
      <c r="WVK16" s="267"/>
      <c r="WVL16" s="267"/>
      <c r="WVM16" s="267"/>
      <c r="WVN16" s="267"/>
      <c r="WVO16" s="267"/>
      <c r="WVP16" s="267"/>
      <c r="WVQ16" s="267"/>
      <c r="WVR16" s="267"/>
      <c r="WVS16" s="267"/>
      <c r="WVT16" s="267"/>
      <c r="WVU16" s="267"/>
      <c r="WVV16" s="267"/>
      <c r="WVW16" s="267"/>
      <c r="WVX16" s="267"/>
      <c r="WVY16" s="267"/>
      <c r="WVZ16" s="267"/>
      <c r="WWA16" s="267"/>
      <c r="WWB16" s="267"/>
      <c r="WWC16" s="267"/>
      <c r="WWD16" s="267"/>
      <c r="WWE16" s="267"/>
      <c r="WWF16" s="267"/>
      <c r="WWG16" s="267"/>
      <c r="WWH16" s="267"/>
      <c r="WWI16" s="267"/>
      <c r="WWJ16" s="267"/>
      <c r="WWK16" s="267"/>
      <c r="WWL16" s="267"/>
      <c r="WWM16" s="267"/>
      <c r="WWN16" s="267"/>
      <c r="WWO16" s="267"/>
      <c r="WWP16" s="267"/>
      <c r="WWQ16" s="267"/>
      <c r="WWR16" s="267"/>
      <c r="WWS16" s="267"/>
      <c r="WWT16" s="267"/>
      <c r="WWU16" s="267"/>
      <c r="WWV16" s="267"/>
      <c r="WWW16" s="267"/>
      <c r="WWX16" s="267"/>
      <c r="WWY16" s="267"/>
      <c r="WWZ16" s="267"/>
      <c r="WXA16" s="267"/>
      <c r="WXB16" s="267"/>
      <c r="WXC16" s="267"/>
      <c r="WXD16" s="267"/>
      <c r="WXE16" s="267"/>
      <c r="WXF16" s="267"/>
      <c r="WXG16" s="267"/>
      <c r="WXH16" s="267"/>
      <c r="WXI16" s="267"/>
      <c r="WXJ16" s="267"/>
      <c r="WXK16" s="267"/>
      <c r="WXL16" s="267"/>
      <c r="WXM16" s="267"/>
      <c r="WXN16" s="267"/>
      <c r="WXO16" s="267"/>
      <c r="WXP16" s="267"/>
      <c r="WXQ16" s="267"/>
      <c r="WXR16" s="267"/>
      <c r="WXS16" s="267"/>
      <c r="WXT16" s="267"/>
      <c r="WXU16" s="267"/>
      <c r="WXV16" s="267"/>
      <c r="WXW16" s="267"/>
      <c r="WXX16" s="267"/>
      <c r="WXY16" s="267"/>
      <c r="WXZ16" s="267"/>
      <c r="WYA16" s="267"/>
      <c r="WYB16" s="267"/>
      <c r="WYC16" s="267"/>
      <c r="WYD16" s="267"/>
      <c r="WYE16" s="267"/>
      <c r="WYF16" s="267"/>
      <c r="WYG16" s="267"/>
      <c r="WYH16" s="267"/>
      <c r="WYI16" s="267"/>
      <c r="WYJ16" s="267"/>
      <c r="WYK16" s="267"/>
      <c r="WYL16" s="267"/>
      <c r="WYM16" s="267"/>
      <c r="WYN16" s="267"/>
      <c r="WYO16" s="267"/>
      <c r="WYP16" s="267"/>
      <c r="WYQ16" s="267"/>
      <c r="WYR16" s="267"/>
      <c r="WYS16" s="267"/>
      <c r="WYT16" s="267"/>
      <c r="WYU16" s="267"/>
      <c r="WYV16" s="267"/>
      <c r="WYW16" s="267"/>
      <c r="WYX16" s="267"/>
      <c r="WYY16" s="267"/>
      <c r="WYZ16" s="267"/>
      <c r="WZA16" s="267"/>
      <c r="WZB16" s="267"/>
      <c r="WZC16" s="267"/>
      <c r="WZD16" s="267"/>
      <c r="WZE16" s="267"/>
      <c r="WZF16" s="267"/>
      <c r="WZG16" s="267"/>
      <c r="WZH16" s="267"/>
      <c r="WZI16" s="267"/>
      <c r="WZJ16" s="267"/>
      <c r="WZK16" s="267"/>
      <c r="WZL16" s="267"/>
      <c r="WZM16" s="267"/>
      <c r="WZN16" s="267"/>
      <c r="WZO16" s="267"/>
      <c r="WZP16" s="267"/>
      <c r="WZQ16" s="267"/>
      <c r="WZR16" s="267"/>
      <c r="WZS16" s="267"/>
      <c r="WZT16" s="267"/>
      <c r="WZU16" s="267"/>
      <c r="WZV16" s="267"/>
      <c r="WZW16" s="267"/>
      <c r="WZX16" s="267"/>
      <c r="WZY16" s="267"/>
      <c r="WZZ16" s="267"/>
      <c r="XAA16" s="267"/>
      <c r="XAB16" s="267"/>
      <c r="XAC16" s="267"/>
      <c r="XAD16" s="267"/>
      <c r="XAE16" s="267"/>
      <c r="XAF16" s="267"/>
      <c r="XAG16" s="267"/>
      <c r="XAH16" s="267"/>
      <c r="XAI16" s="267"/>
      <c r="XAJ16" s="267"/>
      <c r="XAK16" s="267"/>
      <c r="XAL16" s="267"/>
      <c r="XAM16" s="267"/>
      <c r="XAN16" s="267"/>
      <c r="XAO16" s="267"/>
      <c r="XAP16" s="267"/>
      <c r="XAQ16" s="267"/>
      <c r="XAR16" s="267"/>
      <c r="XAS16" s="267"/>
      <c r="XAT16" s="267"/>
      <c r="XAU16" s="267"/>
      <c r="XAV16" s="267"/>
      <c r="XAW16" s="267"/>
      <c r="XAX16" s="267"/>
      <c r="XAY16" s="267"/>
      <c r="XAZ16" s="267"/>
      <c r="XBA16" s="267"/>
      <c r="XBB16" s="267"/>
      <c r="XBC16" s="267"/>
      <c r="XBD16" s="267"/>
      <c r="XBE16" s="267"/>
      <c r="XBF16" s="267"/>
      <c r="XBG16" s="267"/>
      <c r="XBH16" s="267"/>
      <c r="XBI16" s="267"/>
      <c r="XBJ16" s="267"/>
      <c r="XBK16" s="267"/>
      <c r="XBL16" s="267"/>
      <c r="XBM16" s="267"/>
      <c r="XBN16" s="267"/>
      <c r="XBO16" s="267"/>
      <c r="XBP16" s="267"/>
      <c r="XBQ16" s="267"/>
      <c r="XBR16" s="267"/>
      <c r="XBS16" s="267"/>
      <c r="XBT16" s="267"/>
      <c r="XBU16" s="267"/>
      <c r="XBV16" s="267"/>
      <c r="XBW16" s="267"/>
      <c r="XBX16" s="267"/>
      <c r="XBY16" s="267"/>
      <c r="XBZ16" s="267"/>
      <c r="XCA16" s="267"/>
      <c r="XCB16" s="267"/>
      <c r="XCC16" s="267"/>
      <c r="XCD16" s="267"/>
      <c r="XCE16" s="267"/>
      <c r="XCF16" s="267"/>
      <c r="XCG16" s="267"/>
      <c r="XCH16" s="267"/>
      <c r="XCI16" s="267"/>
      <c r="XCJ16" s="267"/>
      <c r="XCK16" s="267"/>
      <c r="XCL16" s="267"/>
      <c r="XCM16" s="267"/>
      <c r="XCN16" s="267"/>
      <c r="XCO16" s="267"/>
      <c r="XCP16" s="267"/>
      <c r="XCQ16" s="267"/>
      <c r="XCR16" s="267"/>
      <c r="XCS16" s="267"/>
      <c r="XCT16" s="267"/>
      <c r="XCU16" s="267"/>
      <c r="XCV16" s="267"/>
      <c r="XCW16" s="267"/>
      <c r="XCX16" s="267"/>
      <c r="XCY16" s="267"/>
      <c r="XCZ16" s="267"/>
      <c r="XDA16" s="267"/>
      <c r="XDB16" s="267"/>
      <c r="XDC16" s="267"/>
      <c r="XDD16" s="267"/>
      <c r="XDE16" s="267"/>
      <c r="XDF16" s="267"/>
      <c r="XDG16" s="267"/>
      <c r="XDH16" s="267"/>
      <c r="XDI16" s="267"/>
      <c r="XDJ16" s="267"/>
      <c r="XDK16" s="267"/>
      <c r="XDL16" s="267"/>
      <c r="XDM16" s="267"/>
      <c r="XDN16" s="267"/>
      <c r="XDO16" s="267"/>
      <c r="XDP16" s="267"/>
      <c r="XDQ16" s="267"/>
      <c r="XDR16" s="267"/>
      <c r="XDS16" s="267"/>
      <c r="XDT16" s="267"/>
      <c r="XDU16" s="267"/>
      <c r="XDV16" s="267"/>
      <c r="XDW16" s="267"/>
      <c r="XDX16" s="267"/>
      <c r="XDY16" s="267"/>
      <c r="XDZ16" s="267"/>
      <c r="XEA16" s="267"/>
      <c r="XEB16" s="267"/>
      <c r="XEC16" s="267"/>
      <c r="XED16" s="267"/>
      <c r="XEE16" s="267"/>
      <c r="XEF16" s="267"/>
      <c r="XEG16" s="267"/>
      <c r="XEH16" s="267"/>
      <c r="XEI16" s="267"/>
      <c r="XEJ16" s="267"/>
      <c r="XEK16" s="267"/>
      <c r="XEL16" s="267"/>
      <c r="XEM16" s="267"/>
      <c r="XEN16" s="267"/>
      <c r="XEO16" s="267"/>
      <c r="XEP16" s="267"/>
      <c r="XEQ16" s="267"/>
      <c r="XER16" s="267"/>
      <c r="XES16" s="267"/>
      <c r="XET16" s="267"/>
      <c r="XEU16" s="267"/>
      <c r="XEV16" s="267"/>
      <c r="XEW16" s="267"/>
      <c r="XEX16" s="267"/>
      <c r="XEY16" s="267"/>
      <c r="XEZ16" s="267"/>
      <c r="XFA16" s="267"/>
      <c r="XFB16" s="267"/>
      <c r="XFC16" s="267"/>
    </row>
    <row r="17" spans="1:4" ht="15">
      <c r="A17" s="80"/>
      <c r="B17" s="79"/>
      <c r="C17" s="65"/>
      <c r="D17" s="65"/>
    </row>
    <row r="18" spans="1:4" ht="15">
      <c r="A18" s="267"/>
      <c r="B18" s="267"/>
      <c r="C18" s="65"/>
      <c r="D18" s="65"/>
    </row>
    <row r="19" spans="1:4" ht="15">
      <c r="A19" s="65"/>
      <c r="B19" s="65"/>
      <c r="C19" s="65"/>
      <c r="D19" s="65"/>
    </row>
    <row r="20" spans="1:4" ht="15">
      <c r="A20" s="65"/>
      <c r="B20" s="65"/>
      <c r="C20" s="65"/>
      <c r="D20" s="65"/>
    </row>
    <row r="21" spans="1:4" ht="15">
      <c r="A21" s="65"/>
      <c r="B21" s="65"/>
      <c r="C21" s="65"/>
      <c r="D21" s="65"/>
    </row>
    <row r="22" spans="1:4" ht="15">
      <c r="A22" s="65"/>
      <c r="B22" s="65"/>
      <c r="C22" s="65"/>
      <c r="D22" s="65"/>
    </row>
    <row r="23" spans="1:4" ht="15">
      <c r="A23" s="65"/>
      <c r="B23" s="65"/>
      <c r="C23" s="65"/>
      <c r="D23" s="65"/>
    </row>
    <row r="24" spans="1:4" ht="15">
      <c r="A24" s="65"/>
      <c r="B24" s="65"/>
      <c r="C24" s="65"/>
      <c r="D24" s="65"/>
    </row>
    <row r="25" spans="1:4" ht="15">
      <c r="A25" s="65"/>
      <c r="B25" s="65"/>
      <c r="C25" s="65"/>
      <c r="D25" s="65"/>
    </row>
    <row r="26" spans="1:4" ht="15">
      <c r="A26" s="65"/>
      <c r="B26" s="65"/>
      <c r="C26" s="65"/>
      <c r="D26" s="65"/>
    </row>
    <row r="27" spans="1:4" ht="15">
      <c r="A27" s="65"/>
      <c r="B27" s="65"/>
      <c r="C27" s="65"/>
      <c r="D27" s="65"/>
    </row>
    <row r="28" spans="1:4" ht="15">
      <c r="A28" s="65"/>
      <c r="B28" s="65"/>
      <c r="C28" s="65"/>
      <c r="D28" s="65"/>
    </row>
    <row r="29" spans="1:4" ht="15">
      <c r="A29" s="65"/>
      <c r="B29" s="65"/>
      <c r="C29" s="65"/>
      <c r="D29" s="65"/>
    </row>
    <row r="30" spans="1:4" ht="15">
      <c r="A30" s="65"/>
      <c r="B30" s="65"/>
      <c r="C30" s="65"/>
      <c r="D30" s="65"/>
    </row>
    <row r="31" spans="1:4" ht="15">
      <c r="A31" s="65"/>
      <c r="B31" s="65"/>
      <c r="C31" s="65"/>
      <c r="D31" s="65"/>
    </row>
    <row r="32" spans="1:4" ht="15">
      <c r="A32" s="65"/>
      <c r="B32" s="65"/>
      <c r="C32" s="65"/>
      <c r="D32" s="65"/>
    </row>
    <row r="33" spans="1:4" ht="15">
      <c r="A33" s="65"/>
      <c r="B33" s="65"/>
      <c r="C33" s="65"/>
      <c r="D33" s="65"/>
    </row>
    <row r="34" spans="1:4" ht="15">
      <c r="A34" s="65"/>
      <c r="B34" s="65"/>
      <c r="C34" s="65"/>
      <c r="D34" s="65"/>
    </row>
    <row r="35" spans="1:4" ht="15">
      <c r="A35" s="65"/>
      <c r="B35" s="65"/>
      <c r="C35" s="65"/>
      <c r="D35" s="65"/>
    </row>
    <row r="36" spans="1:4" ht="15">
      <c r="A36" s="65"/>
      <c r="B36" s="65"/>
      <c r="C36" s="65"/>
      <c r="D36" s="65"/>
    </row>
    <row r="37" spans="1:4" ht="15">
      <c r="A37" s="65"/>
      <c r="B37" s="65"/>
      <c r="C37" s="65"/>
      <c r="D37" s="65"/>
    </row>
    <row r="38" spans="1:4" ht="15">
      <c r="A38" s="65"/>
      <c r="B38" s="65"/>
      <c r="C38" s="65"/>
      <c r="D38" s="65"/>
    </row>
    <row r="39" spans="1:4" ht="15">
      <c r="A39" s="65"/>
      <c r="B39" s="65"/>
      <c r="C39" s="65"/>
      <c r="D39" s="65"/>
    </row>
    <row r="40" spans="1:4" ht="15">
      <c r="A40" s="65"/>
      <c r="B40" s="65"/>
      <c r="C40" s="65"/>
      <c r="D40" s="65"/>
    </row>
    <row r="41" spans="1:4" ht="15">
      <c r="A41" s="65"/>
      <c r="B41" s="65"/>
      <c r="C41" s="65"/>
      <c r="D41" s="65"/>
    </row>
    <row r="42" spans="1:4" ht="15">
      <c r="A42" s="65"/>
      <c r="B42" s="65"/>
      <c r="C42" s="65"/>
      <c r="D42" s="65"/>
    </row>
    <row r="43" spans="1:4" ht="15">
      <c r="A43" s="65"/>
      <c r="B43" s="65"/>
      <c r="C43" s="65"/>
      <c r="D43" s="65"/>
    </row>
    <row r="44" spans="1:4" ht="15">
      <c r="A44" s="65"/>
      <c r="B44" s="65"/>
      <c r="C44" s="65"/>
      <c r="D44" s="65"/>
    </row>
    <row r="45" spans="1:4" ht="15">
      <c r="A45" s="65"/>
      <c r="B45" s="65"/>
      <c r="C45" s="65"/>
      <c r="D45" s="65"/>
    </row>
    <row r="46" spans="1:4" ht="15">
      <c r="A46" s="65"/>
      <c r="B46" s="65"/>
      <c r="C46" s="65"/>
      <c r="D46" s="65"/>
    </row>
    <row r="47" spans="1:4" ht="15">
      <c r="A47" s="65"/>
      <c r="B47" s="65"/>
      <c r="C47" s="65"/>
      <c r="D47" s="65"/>
    </row>
    <row r="48" spans="1:4" ht="15">
      <c r="A48" s="65"/>
      <c r="B48" s="65"/>
      <c r="C48" s="65"/>
      <c r="D48" s="65"/>
    </row>
    <row r="49" spans="1:4" ht="15">
      <c r="A49" s="65"/>
      <c r="B49" s="65"/>
      <c r="C49" s="65"/>
      <c r="D49" s="65"/>
    </row>
    <row r="50" spans="1:4" ht="15">
      <c r="A50" s="65"/>
      <c r="B50" s="65"/>
      <c r="C50" s="65"/>
      <c r="D50" s="65"/>
    </row>
    <row r="51" spans="1:4" ht="15">
      <c r="A51" s="65"/>
      <c r="B51" s="65"/>
      <c r="C51" s="65"/>
      <c r="D51" s="65"/>
    </row>
    <row r="52" spans="1:4" ht="15">
      <c r="A52" s="65"/>
      <c r="B52" s="65"/>
      <c r="C52" s="65"/>
      <c r="D52" s="65"/>
    </row>
    <row r="53" spans="1:4" ht="15">
      <c r="A53" s="65"/>
      <c r="B53" s="65"/>
      <c r="C53" s="65"/>
      <c r="D53" s="65"/>
    </row>
    <row r="54" spans="1:4" ht="15">
      <c r="A54" s="65"/>
      <c r="B54" s="65"/>
      <c r="C54" s="65"/>
      <c r="D54" s="65"/>
    </row>
    <row r="55" spans="1:4" ht="15">
      <c r="A55" s="65"/>
      <c r="B55" s="65"/>
      <c r="C55" s="65"/>
      <c r="D55" s="65"/>
    </row>
    <row r="56" spans="1:4" ht="15">
      <c r="A56" s="65"/>
      <c r="B56" s="65"/>
      <c r="C56" s="65"/>
      <c r="D56" s="65"/>
    </row>
    <row r="57" spans="1:4" ht="15">
      <c r="A57" s="65"/>
      <c r="B57" s="65"/>
      <c r="C57" s="65"/>
      <c r="D57" s="65"/>
    </row>
    <row r="58" spans="1:4" ht="15">
      <c r="A58" s="65"/>
      <c r="B58" s="65"/>
      <c r="C58" s="65"/>
      <c r="D58" s="65"/>
    </row>
    <row r="59" spans="1:4" ht="15">
      <c r="A59" s="65"/>
      <c r="B59" s="65"/>
      <c r="C59" s="65"/>
      <c r="D59" s="65"/>
    </row>
    <row r="60" spans="1:4" ht="15">
      <c r="A60" s="65"/>
      <c r="B60" s="65"/>
      <c r="C60" s="65"/>
      <c r="D60" s="65"/>
    </row>
    <row r="61" spans="1:4" ht="15">
      <c r="A61" s="65"/>
      <c r="B61" s="65"/>
      <c r="C61" s="65"/>
      <c r="D61" s="65"/>
    </row>
    <row r="62" spans="1:4" ht="15">
      <c r="A62" s="65"/>
      <c r="B62" s="65"/>
      <c r="C62" s="65"/>
      <c r="D62" s="65"/>
    </row>
    <row r="63" spans="1:4" ht="15">
      <c r="A63" s="65"/>
      <c r="B63" s="65"/>
      <c r="C63" s="65"/>
      <c r="D63" s="65"/>
    </row>
    <row r="64" spans="1:4" ht="15">
      <c r="A64" s="65"/>
      <c r="B64" s="65"/>
      <c r="C64" s="65"/>
      <c r="D64" s="65"/>
    </row>
    <row r="65" spans="1:4" ht="15">
      <c r="A65" s="65"/>
      <c r="B65" s="65"/>
      <c r="C65" s="65"/>
      <c r="D65" s="65"/>
    </row>
    <row r="66" spans="1:4" ht="15">
      <c r="A66" s="65"/>
      <c r="B66" s="65"/>
      <c r="C66" s="65"/>
      <c r="D66" s="65"/>
    </row>
    <row r="67" spans="1:4" ht="15">
      <c r="A67" s="65"/>
      <c r="B67" s="65"/>
      <c r="C67" s="65"/>
      <c r="D67" s="65"/>
    </row>
    <row r="68" spans="1:4" ht="15">
      <c r="A68" s="65"/>
      <c r="B68" s="65"/>
      <c r="C68" s="65"/>
      <c r="D68" s="65"/>
    </row>
    <row r="69" spans="1:4" ht="15">
      <c r="A69" s="65"/>
      <c r="B69" s="65"/>
      <c r="C69" s="65"/>
      <c r="D69" s="65"/>
    </row>
    <row r="70" spans="1:4" ht="15">
      <c r="A70" s="65"/>
      <c r="B70" s="65"/>
      <c r="C70" s="65"/>
      <c r="D70" s="65"/>
    </row>
    <row r="71" spans="1:4" ht="15">
      <c r="A71" s="65"/>
      <c r="B71" s="65"/>
      <c r="C71" s="65"/>
      <c r="D71" s="65"/>
    </row>
    <row r="72" spans="1:4" ht="15">
      <c r="A72" s="65"/>
      <c r="B72" s="65"/>
      <c r="C72" s="65"/>
      <c r="D72" s="65"/>
    </row>
    <row r="73" spans="1:4" ht="15">
      <c r="A73" s="65"/>
      <c r="B73" s="65"/>
      <c r="C73" s="65"/>
      <c r="D73" s="65"/>
    </row>
    <row r="74" spans="1:4" ht="15">
      <c r="A74" s="65"/>
      <c r="B74" s="65"/>
      <c r="C74" s="65"/>
      <c r="D74" s="65"/>
    </row>
    <row r="75" spans="1:4" ht="15">
      <c r="A75" s="65"/>
      <c r="B75" s="65"/>
      <c r="C75" s="65"/>
      <c r="D75" s="65"/>
    </row>
    <row r="76" spans="1:4" ht="15">
      <c r="A76" s="65"/>
      <c r="B76" s="65"/>
      <c r="C76" s="65"/>
      <c r="D76" s="65"/>
    </row>
    <row r="77" spans="1:4" ht="15">
      <c r="A77" s="65"/>
      <c r="B77" s="65"/>
      <c r="C77" s="65"/>
      <c r="D77" s="65"/>
    </row>
    <row r="78" spans="1:4" ht="15">
      <c r="A78" s="65"/>
      <c r="B78" s="65"/>
      <c r="C78" s="65"/>
      <c r="D78" s="65"/>
    </row>
    <row r="79" spans="1:4" ht="15">
      <c r="A79" s="65"/>
      <c r="B79" s="65"/>
      <c r="C79" s="65"/>
      <c r="D79" s="65"/>
    </row>
    <row r="80" spans="1:4" ht="15">
      <c r="A80" s="65"/>
      <c r="B80" s="65"/>
      <c r="C80" s="65"/>
      <c r="D80" s="65"/>
    </row>
    <row r="81" spans="1:4" ht="15">
      <c r="A81" s="65"/>
      <c r="B81" s="65"/>
      <c r="C81" s="65"/>
      <c r="D81" s="65"/>
    </row>
    <row r="82" spans="1:4" ht="15">
      <c r="A82" s="65"/>
      <c r="B82" s="65"/>
      <c r="C82" s="65"/>
      <c r="D82" s="65"/>
    </row>
    <row r="83" spans="1:4" ht="15">
      <c r="A83" s="65"/>
      <c r="B83" s="65"/>
      <c r="C83" s="65"/>
      <c r="D83" s="65"/>
    </row>
    <row r="84" spans="1:4" ht="15">
      <c r="A84" s="65"/>
      <c r="B84" s="65"/>
      <c r="C84" s="65"/>
      <c r="D84" s="65"/>
    </row>
    <row r="85" spans="1:4" ht="15">
      <c r="A85" s="65"/>
      <c r="B85" s="65"/>
      <c r="C85" s="65"/>
      <c r="D85" s="65"/>
    </row>
    <row r="86" spans="1:4" ht="15">
      <c r="A86" s="65"/>
      <c r="B86" s="65"/>
      <c r="C86" s="65"/>
      <c r="D86" s="65"/>
    </row>
    <row r="87" spans="1:4" ht="15">
      <c r="A87" s="65"/>
      <c r="B87" s="65"/>
      <c r="C87" s="65"/>
      <c r="D87" s="65"/>
    </row>
    <row r="88" spans="1:4" ht="15">
      <c r="A88" s="65"/>
      <c r="B88" s="65"/>
      <c r="C88" s="65"/>
      <c r="D88" s="65"/>
    </row>
    <row r="89" spans="1:4" ht="15">
      <c r="A89" s="65"/>
      <c r="B89" s="65"/>
      <c r="C89" s="65"/>
      <c r="D89" s="65"/>
    </row>
    <row r="90" spans="1:4" ht="15">
      <c r="A90" s="65"/>
      <c r="B90" s="65"/>
      <c r="C90" s="65"/>
      <c r="D90" s="65"/>
    </row>
    <row r="91" spans="1:4" ht="15">
      <c r="A91" s="65"/>
      <c r="B91" s="65"/>
      <c r="C91" s="65"/>
      <c r="D91" s="65"/>
    </row>
    <row r="92" spans="1:4" ht="15">
      <c r="A92" s="65"/>
      <c r="B92" s="65"/>
      <c r="C92" s="65"/>
      <c r="D92" s="65"/>
    </row>
    <row r="93" spans="1:4" ht="15">
      <c r="A93" s="65"/>
      <c r="B93" s="65"/>
      <c r="C93" s="65"/>
      <c r="D93" s="65"/>
    </row>
    <row r="94" spans="1:4" ht="15">
      <c r="A94" s="65"/>
      <c r="B94" s="65"/>
      <c r="C94" s="65"/>
      <c r="D94" s="65"/>
    </row>
    <row r="95" spans="1:4" ht="15">
      <c r="A95" s="65"/>
      <c r="B95" s="65"/>
      <c r="C95" s="65"/>
      <c r="D95" s="65"/>
    </row>
    <row r="96" spans="1:4" ht="15">
      <c r="A96" s="65"/>
      <c r="B96" s="65"/>
      <c r="C96" s="65"/>
      <c r="D96" s="65"/>
    </row>
    <row r="97" spans="1:4" ht="15">
      <c r="A97" s="65"/>
      <c r="B97" s="65"/>
      <c r="C97" s="65"/>
      <c r="D97" s="65"/>
    </row>
    <row r="98" spans="1:4" ht="15">
      <c r="A98" s="65"/>
      <c r="B98" s="65"/>
      <c r="C98" s="65"/>
      <c r="D98" s="65"/>
    </row>
    <row r="99" spans="1:4" ht="15">
      <c r="A99" s="65"/>
      <c r="B99" s="65"/>
      <c r="C99" s="65"/>
      <c r="D99" s="65"/>
    </row>
    <row r="100" spans="1:4" ht="15">
      <c r="A100" s="65"/>
      <c r="B100" s="65"/>
      <c r="C100" s="65"/>
      <c r="D100" s="65"/>
    </row>
    <row r="101" spans="1:4" ht="15">
      <c r="A101" s="65"/>
      <c r="B101" s="65"/>
      <c r="C101" s="65"/>
      <c r="D101" s="65"/>
    </row>
    <row r="102" spans="1:4" ht="15">
      <c r="A102" s="65"/>
      <c r="B102" s="65"/>
      <c r="C102" s="65"/>
      <c r="D102" s="65"/>
    </row>
    <row r="103" spans="1:4" ht="15">
      <c r="A103" s="65"/>
      <c r="B103" s="65"/>
      <c r="C103" s="65"/>
      <c r="D103" s="65"/>
    </row>
    <row r="104" spans="1:4" ht="15">
      <c r="A104" s="65"/>
      <c r="B104" s="65"/>
      <c r="C104" s="65"/>
      <c r="D104" s="65"/>
    </row>
    <row r="105" spans="1:4" ht="15">
      <c r="A105" s="65"/>
      <c r="B105" s="65"/>
      <c r="C105" s="65"/>
      <c r="D105" s="65"/>
    </row>
    <row r="106" spans="1:4" ht="15">
      <c r="A106" s="65"/>
      <c r="B106" s="65"/>
      <c r="C106" s="65"/>
      <c r="D106" s="65"/>
    </row>
    <row r="107" spans="1:4" ht="15">
      <c r="A107" s="65"/>
      <c r="B107" s="65"/>
      <c r="C107" s="65"/>
      <c r="D107" s="65"/>
    </row>
    <row r="108" spans="1:4" ht="15">
      <c r="A108" s="65"/>
      <c r="B108" s="65"/>
      <c r="C108" s="65"/>
      <c r="D108" s="65"/>
    </row>
    <row r="109" spans="1:4" ht="15">
      <c r="A109" s="65"/>
      <c r="B109" s="65"/>
      <c r="C109" s="65"/>
      <c r="D109" s="65"/>
    </row>
    <row r="110" spans="1:4" ht="15">
      <c r="A110" s="65"/>
      <c r="B110" s="65"/>
      <c r="C110" s="65"/>
      <c r="D110" s="65"/>
    </row>
    <row r="111" spans="1:4" ht="15">
      <c r="A111" s="65"/>
      <c r="B111" s="65"/>
      <c r="C111" s="65"/>
      <c r="D111" s="65"/>
    </row>
    <row r="112" spans="1:4" ht="15">
      <c r="A112" s="65"/>
      <c r="B112" s="65"/>
      <c r="C112" s="65"/>
      <c r="D112" s="65"/>
    </row>
    <row r="113" spans="1:4" ht="15">
      <c r="A113" s="65"/>
      <c r="B113" s="65"/>
      <c r="C113" s="65"/>
      <c r="D113" s="65"/>
    </row>
    <row r="114" spans="1:4" ht="15">
      <c r="A114" s="65"/>
      <c r="B114" s="65"/>
      <c r="C114" s="65"/>
      <c r="D114" s="65"/>
    </row>
    <row r="115" spans="1:4" ht="15">
      <c r="A115" s="65"/>
      <c r="B115" s="65"/>
      <c r="C115" s="65"/>
      <c r="D115" s="65"/>
    </row>
    <row r="116" spans="1:4" ht="15">
      <c r="A116" s="65"/>
      <c r="B116" s="65"/>
      <c r="C116" s="65"/>
      <c r="D116" s="65"/>
    </row>
    <row r="117" spans="1:4" ht="15">
      <c r="A117" s="65"/>
      <c r="B117" s="65"/>
      <c r="C117" s="65"/>
      <c r="D117" s="65"/>
    </row>
    <row r="118" spans="1:4" ht="15">
      <c r="A118" s="65"/>
      <c r="B118" s="65"/>
      <c r="C118" s="65"/>
      <c r="D118" s="65"/>
    </row>
    <row r="119" spans="1:4" ht="15">
      <c r="A119" s="65"/>
      <c r="B119" s="65"/>
      <c r="C119" s="65"/>
      <c r="D119" s="65"/>
    </row>
    <row r="120" spans="1:4" ht="15">
      <c r="A120" s="65"/>
      <c r="B120" s="65"/>
      <c r="C120" s="65"/>
      <c r="D120" s="65"/>
    </row>
    <row r="121" spans="1:4" ht="15">
      <c r="A121" s="65"/>
      <c r="B121" s="65"/>
      <c r="C121" s="65"/>
      <c r="D121" s="65"/>
    </row>
    <row r="122" spans="1:4" ht="15">
      <c r="A122" s="65"/>
      <c r="B122" s="65"/>
      <c r="C122" s="65"/>
      <c r="D122" s="65"/>
    </row>
    <row r="123" spans="1:4" ht="15">
      <c r="A123" s="65"/>
      <c r="B123" s="65"/>
      <c r="C123" s="65"/>
      <c r="D123" s="65"/>
    </row>
    <row r="124" spans="1:4" ht="15">
      <c r="A124" s="65"/>
      <c r="B124" s="65"/>
      <c r="C124" s="65"/>
      <c r="D124" s="65"/>
    </row>
    <row r="125" spans="1:4" ht="15">
      <c r="A125" s="65"/>
      <c r="B125" s="65"/>
      <c r="C125" s="65"/>
      <c r="D125" s="65"/>
    </row>
    <row r="126" spans="1:4" ht="15">
      <c r="A126" s="65"/>
      <c r="B126" s="65"/>
      <c r="C126" s="65"/>
      <c r="D126" s="65"/>
    </row>
    <row r="127" spans="1:4" ht="15">
      <c r="A127" s="65"/>
      <c r="B127" s="65"/>
      <c r="C127" s="65"/>
      <c r="D127" s="65"/>
    </row>
    <row r="128" spans="1:4" ht="15">
      <c r="A128" s="65"/>
      <c r="B128" s="65"/>
      <c r="C128" s="65"/>
      <c r="D128" s="65"/>
    </row>
    <row r="129" spans="1:4" ht="15">
      <c r="A129" s="65"/>
      <c r="B129" s="65"/>
      <c r="C129" s="65"/>
      <c r="D129" s="65"/>
    </row>
    <row r="130" spans="1:4" ht="15">
      <c r="A130" s="65"/>
      <c r="B130" s="65"/>
      <c r="C130" s="65"/>
      <c r="D130" s="65"/>
    </row>
    <row r="131" spans="1:4" ht="15">
      <c r="A131" s="65"/>
      <c r="B131" s="65"/>
      <c r="C131" s="65"/>
      <c r="D131" s="65"/>
    </row>
    <row r="132" spans="1:4" ht="15">
      <c r="A132" s="65"/>
      <c r="B132" s="65"/>
      <c r="C132" s="65"/>
      <c r="D132" s="65"/>
    </row>
    <row r="133" spans="1:4" ht="15">
      <c r="A133" s="65"/>
      <c r="B133" s="65"/>
      <c r="C133" s="65"/>
      <c r="D133" s="65"/>
    </row>
    <row r="134" spans="1:4" ht="15">
      <c r="A134" s="65"/>
      <c r="B134" s="65"/>
      <c r="C134" s="65"/>
      <c r="D134" s="65"/>
    </row>
    <row r="135" spans="1:4" ht="15">
      <c r="A135" s="65"/>
      <c r="B135" s="65"/>
      <c r="C135" s="65"/>
      <c r="D135" s="65"/>
    </row>
    <row r="136" spans="1:4" ht="15">
      <c r="A136" s="65"/>
      <c r="B136" s="65"/>
      <c r="C136" s="65"/>
      <c r="D136" s="65"/>
    </row>
    <row r="137" spans="1:4" ht="15">
      <c r="A137" s="65"/>
      <c r="B137" s="65"/>
      <c r="C137" s="65"/>
      <c r="D137" s="65"/>
    </row>
    <row r="138" spans="1:4" ht="15">
      <c r="A138" s="65"/>
      <c r="B138" s="65"/>
      <c r="C138" s="65"/>
      <c r="D138" s="65"/>
    </row>
    <row r="139" spans="1:4" ht="15">
      <c r="A139" s="65"/>
      <c r="B139" s="65"/>
      <c r="C139" s="65"/>
      <c r="D139" s="65"/>
    </row>
    <row r="140" spans="1:4" ht="15">
      <c r="A140" s="65"/>
      <c r="B140" s="65"/>
      <c r="C140" s="65"/>
      <c r="D140" s="65"/>
    </row>
    <row r="141" spans="1:4" ht="15">
      <c r="A141" s="65"/>
      <c r="B141" s="65"/>
      <c r="C141" s="65"/>
      <c r="D141" s="65"/>
    </row>
    <row r="142" spans="1:4" ht="15">
      <c r="A142" s="65"/>
      <c r="B142" s="65"/>
      <c r="C142" s="65"/>
      <c r="D142" s="65"/>
    </row>
    <row r="143" spans="1:4" ht="15">
      <c r="A143" s="65"/>
      <c r="B143" s="65"/>
      <c r="C143" s="65"/>
      <c r="D143" s="65"/>
    </row>
    <row r="144" spans="1:4" ht="15">
      <c r="A144" s="65"/>
      <c r="B144" s="65"/>
      <c r="C144" s="65"/>
      <c r="D144" s="65"/>
    </row>
    <row r="145" spans="1:4" ht="15">
      <c r="A145" s="65"/>
      <c r="B145" s="65"/>
      <c r="C145" s="65"/>
      <c r="D145" s="65"/>
    </row>
    <row r="146" spans="1:4" ht="15">
      <c r="A146" s="65"/>
      <c r="B146" s="65"/>
      <c r="C146" s="65"/>
      <c r="D146" s="65"/>
    </row>
    <row r="147" spans="1:4" ht="15">
      <c r="A147" s="65"/>
      <c r="B147" s="65"/>
      <c r="C147" s="65"/>
      <c r="D147" s="65"/>
    </row>
    <row r="148" spans="1:4" ht="15">
      <c r="A148" s="65"/>
      <c r="B148" s="65"/>
      <c r="C148" s="65"/>
      <c r="D148" s="65"/>
    </row>
    <row r="149" spans="1:4" ht="15">
      <c r="A149" s="65"/>
      <c r="B149" s="65"/>
      <c r="C149" s="65"/>
      <c r="D149" s="65"/>
    </row>
    <row r="150" spans="1:4" ht="15">
      <c r="A150" s="65"/>
      <c r="B150" s="65"/>
      <c r="C150" s="65"/>
      <c r="D150" s="65"/>
    </row>
    <row r="151" spans="1:4" ht="15">
      <c r="A151" s="65"/>
      <c r="B151" s="65"/>
      <c r="C151" s="65"/>
      <c r="D151" s="65"/>
    </row>
    <row r="152" spans="1:4" ht="15">
      <c r="A152" s="65"/>
      <c r="B152" s="65"/>
      <c r="C152" s="65"/>
      <c r="D152" s="65"/>
    </row>
    <row r="153" spans="1:4" ht="15">
      <c r="A153" s="65"/>
      <c r="B153" s="65"/>
      <c r="C153" s="65"/>
      <c r="D153" s="65"/>
    </row>
    <row r="154" spans="1:4" ht="15">
      <c r="A154" s="65"/>
      <c r="B154" s="65"/>
      <c r="C154" s="65"/>
      <c r="D154" s="65"/>
    </row>
    <row r="155" spans="1:4" ht="15">
      <c r="A155" s="65"/>
      <c r="B155" s="65"/>
      <c r="C155" s="65"/>
      <c r="D155" s="65"/>
    </row>
    <row r="156" spans="1:4" ht="15">
      <c r="A156" s="65"/>
      <c r="B156" s="65"/>
      <c r="C156" s="65"/>
      <c r="D156" s="65"/>
    </row>
    <row r="157" spans="1:4" ht="15">
      <c r="A157" s="65"/>
      <c r="B157" s="65"/>
      <c r="C157" s="65"/>
      <c r="D157" s="65"/>
    </row>
    <row r="158" spans="1:4" ht="15">
      <c r="A158" s="65"/>
      <c r="B158" s="65"/>
      <c r="C158" s="65"/>
      <c r="D158" s="65"/>
    </row>
    <row r="159" spans="1:4" ht="15">
      <c r="A159" s="65"/>
      <c r="B159" s="65"/>
      <c r="C159" s="65"/>
      <c r="D159" s="65"/>
    </row>
    <row r="160" spans="1:4" ht="15">
      <c r="A160" s="65"/>
      <c r="B160" s="65"/>
      <c r="C160" s="65"/>
      <c r="D160" s="65"/>
    </row>
    <row r="161" spans="1:4" ht="15">
      <c r="A161" s="65"/>
      <c r="B161" s="65"/>
      <c r="C161" s="65"/>
      <c r="D161" s="65"/>
    </row>
    <row r="162" spans="1:4" ht="15">
      <c r="A162" s="65"/>
      <c r="B162" s="65"/>
      <c r="C162" s="65"/>
      <c r="D162" s="65"/>
    </row>
    <row r="163" spans="1:4" ht="15">
      <c r="A163" s="65"/>
      <c r="B163" s="65"/>
      <c r="C163" s="65"/>
      <c r="D163" s="65"/>
    </row>
    <row r="164" spans="1:4" ht="15">
      <c r="A164" s="65"/>
      <c r="B164" s="65"/>
      <c r="C164" s="65"/>
      <c r="D164" s="65"/>
    </row>
    <row r="165" spans="1:4" ht="15">
      <c r="A165" s="65"/>
      <c r="B165" s="65"/>
      <c r="C165" s="65"/>
      <c r="D165" s="65"/>
    </row>
    <row r="166" spans="1:4" ht="15">
      <c r="A166" s="65"/>
      <c r="B166" s="65"/>
      <c r="C166" s="65"/>
      <c r="D166" s="65"/>
    </row>
    <row r="167" spans="1:4" ht="15">
      <c r="A167" s="65"/>
      <c r="B167" s="65"/>
      <c r="C167" s="65"/>
      <c r="D167" s="65"/>
    </row>
    <row r="168" spans="1:4" ht="15">
      <c r="A168" s="65"/>
      <c r="B168" s="65"/>
      <c r="C168" s="65"/>
      <c r="D168" s="65"/>
    </row>
    <row r="169" spans="1:4" ht="15">
      <c r="A169" s="65"/>
      <c r="B169" s="65"/>
      <c r="C169" s="65"/>
      <c r="D169" s="65"/>
    </row>
    <row r="170" spans="1:4" ht="15">
      <c r="A170" s="65"/>
      <c r="B170" s="65"/>
      <c r="C170" s="65"/>
      <c r="D170" s="65"/>
    </row>
    <row r="171" spans="1:4" ht="15">
      <c r="A171" s="65"/>
      <c r="B171" s="65"/>
      <c r="C171" s="65"/>
      <c r="D171" s="65"/>
    </row>
    <row r="172" spans="1:4" ht="15">
      <c r="A172" s="65"/>
      <c r="B172" s="65"/>
      <c r="C172" s="65"/>
      <c r="D172" s="65"/>
    </row>
    <row r="173" spans="1:4" ht="15">
      <c r="A173" s="65"/>
      <c r="B173" s="65"/>
      <c r="C173" s="65"/>
      <c r="D173" s="65"/>
    </row>
    <row r="174" spans="1:4" ht="15">
      <c r="A174" s="65"/>
      <c r="B174" s="65"/>
      <c r="C174" s="65"/>
      <c r="D174" s="65"/>
    </row>
    <row r="175" spans="1:4" ht="15">
      <c r="A175" s="65"/>
      <c r="B175" s="65"/>
      <c r="C175" s="65"/>
      <c r="D175" s="65"/>
    </row>
    <row r="176" spans="1:4" ht="15">
      <c r="A176" s="65"/>
      <c r="B176" s="65"/>
      <c r="C176" s="65"/>
      <c r="D176" s="65"/>
    </row>
    <row r="177" spans="1:4" ht="15">
      <c r="A177" s="65"/>
      <c r="B177" s="65"/>
      <c r="C177" s="65"/>
      <c r="D177" s="65"/>
    </row>
    <row r="178" spans="1:4" ht="15">
      <c r="A178" s="65"/>
      <c r="B178" s="65"/>
      <c r="C178" s="65"/>
      <c r="D178" s="65"/>
    </row>
    <row r="179" spans="1:4" ht="15">
      <c r="A179" s="65"/>
      <c r="B179" s="65"/>
      <c r="C179" s="65"/>
      <c r="D179" s="65"/>
    </row>
    <row r="180" spans="1:4" ht="15">
      <c r="A180" s="65"/>
      <c r="B180" s="65"/>
      <c r="C180" s="65"/>
      <c r="D180" s="65"/>
    </row>
    <row r="181" spans="1:4" ht="15">
      <c r="A181" s="65"/>
      <c r="B181" s="65"/>
      <c r="C181" s="65"/>
      <c r="D181" s="65"/>
    </row>
    <row r="182" spans="1:4" ht="15">
      <c r="A182" s="65"/>
      <c r="B182" s="65"/>
      <c r="C182" s="65"/>
      <c r="D182" s="65"/>
    </row>
    <row r="183" spans="1:4" ht="15">
      <c r="A183" s="65"/>
      <c r="B183" s="65"/>
      <c r="C183" s="65"/>
      <c r="D183" s="65"/>
    </row>
    <row r="184" spans="1:4" ht="15">
      <c r="A184" s="65"/>
      <c r="B184" s="65"/>
      <c r="C184" s="65"/>
      <c r="D184" s="65"/>
    </row>
    <row r="185" spans="1:4" ht="15">
      <c r="A185" s="65"/>
      <c r="B185" s="65"/>
      <c r="C185" s="65"/>
      <c r="D185" s="65"/>
    </row>
    <row r="186" spans="1:4" ht="15">
      <c r="A186" s="65"/>
      <c r="B186" s="65"/>
      <c r="C186" s="65"/>
      <c r="D186" s="65"/>
    </row>
    <row r="187" spans="1:4" ht="15">
      <c r="A187" s="65"/>
      <c r="B187" s="65"/>
      <c r="C187" s="65"/>
      <c r="D187" s="65"/>
    </row>
    <row r="188" spans="1:4" ht="15">
      <c r="A188" s="65"/>
      <c r="B188" s="65"/>
      <c r="C188" s="65"/>
      <c r="D188" s="65"/>
    </row>
    <row r="189" spans="1:4" ht="15">
      <c r="A189" s="65"/>
      <c r="B189" s="65"/>
      <c r="C189" s="65"/>
      <c r="D189" s="65"/>
    </row>
    <row r="190" spans="1:4" ht="15">
      <c r="A190" s="65"/>
      <c r="B190" s="65"/>
      <c r="C190" s="65"/>
      <c r="D190" s="65"/>
    </row>
    <row r="191" spans="1:4" ht="15">
      <c r="A191" s="65"/>
      <c r="B191" s="65"/>
      <c r="C191" s="65"/>
      <c r="D191" s="65"/>
    </row>
    <row r="192" spans="1:4" ht="15">
      <c r="A192" s="65"/>
      <c r="B192" s="65"/>
      <c r="C192" s="65"/>
      <c r="D192" s="65"/>
    </row>
    <row r="193" spans="1:4" ht="15">
      <c r="A193" s="65"/>
      <c r="B193" s="65"/>
      <c r="C193" s="65"/>
      <c r="D193" s="65"/>
    </row>
    <row r="194" spans="1:4" ht="15">
      <c r="A194" s="65"/>
      <c r="B194" s="65"/>
      <c r="C194" s="65"/>
      <c r="D194" s="65"/>
    </row>
    <row r="195" spans="1:4" ht="15">
      <c r="A195" s="65"/>
      <c r="B195" s="65"/>
      <c r="C195" s="65"/>
      <c r="D195" s="65"/>
    </row>
    <row r="196" spans="1:4" ht="15">
      <c r="A196" s="65"/>
      <c r="B196" s="65"/>
      <c r="C196" s="65"/>
      <c r="D196" s="65"/>
    </row>
    <row r="197" spans="1:4" ht="15">
      <c r="A197" s="65"/>
      <c r="B197" s="65"/>
      <c r="C197" s="65"/>
      <c r="D197" s="65"/>
    </row>
    <row r="198" spans="1:4" ht="15">
      <c r="A198" s="65"/>
      <c r="B198" s="65"/>
      <c r="C198" s="65"/>
      <c r="D198" s="65"/>
    </row>
    <row r="199" spans="1:4" ht="15">
      <c r="A199" s="65"/>
      <c r="B199" s="65"/>
      <c r="C199" s="65"/>
      <c r="D199" s="65"/>
    </row>
    <row r="200" spans="1:4" ht="15">
      <c r="A200" s="65"/>
      <c r="B200" s="65"/>
      <c r="C200" s="65"/>
      <c r="D200" s="65"/>
    </row>
    <row r="201" spans="1:4" ht="15">
      <c r="A201" s="65"/>
      <c r="B201" s="65"/>
      <c r="C201" s="65"/>
      <c r="D201" s="65"/>
    </row>
    <row r="202" spans="1:4" ht="15">
      <c r="A202" s="65"/>
      <c r="B202" s="65"/>
      <c r="C202" s="65"/>
      <c r="D202" s="65"/>
    </row>
    <row r="203" spans="1:4" ht="15">
      <c r="A203" s="65"/>
      <c r="B203" s="65"/>
      <c r="C203" s="65"/>
      <c r="D203" s="65"/>
    </row>
    <row r="204" spans="1:4" ht="15">
      <c r="A204" s="65"/>
      <c r="B204" s="65"/>
      <c r="C204" s="65"/>
      <c r="D204" s="65"/>
    </row>
    <row r="205" spans="1:4" ht="15">
      <c r="A205" s="65"/>
      <c r="B205" s="65"/>
      <c r="C205" s="65"/>
      <c r="D205" s="65"/>
    </row>
    <row r="206" spans="1:4" ht="15">
      <c r="A206" s="65"/>
      <c r="B206" s="65"/>
      <c r="C206" s="65"/>
      <c r="D206" s="65"/>
    </row>
    <row r="207" spans="1:4" ht="15">
      <c r="A207" s="65"/>
      <c r="B207" s="65"/>
      <c r="C207" s="65"/>
      <c r="D207" s="65"/>
    </row>
    <row r="208" spans="1:4" ht="15">
      <c r="A208" s="65"/>
      <c r="B208" s="65"/>
      <c r="C208" s="65"/>
      <c r="D208" s="65"/>
    </row>
    <row r="209" spans="1:4" ht="15">
      <c r="A209" s="65"/>
      <c r="B209" s="65"/>
      <c r="C209" s="65"/>
      <c r="D209" s="65"/>
    </row>
    <row r="210" spans="1:4" ht="15">
      <c r="A210" s="65"/>
      <c r="B210" s="65"/>
      <c r="C210" s="65"/>
      <c r="D210" s="65"/>
    </row>
    <row r="211" spans="1:4" ht="15">
      <c r="A211" s="65"/>
      <c r="B211" s="65"/>
      <c r="C211" s="65"/>
      <c r="D211" s="65"/>
    </row>
    <row r="212" spans="1:4" ht="15">
      <c r="A212" s="65"/>
      <c r="B212" s="65"/>
      <c r="C212" s="65"/>
      <c r="D212" s="65"/>
    </row>
    <row r="213" spans="1:4" ht="15">
      <c r="A213" s="65"/>
      <c r="B213" s="65"/>
      <c r="C213" s="65"/>
      <c r="D213" s="65"/>
    </row>
    <row r="214" spans="1:4" ht="15">
      <c r="A214" s="65"/>
      <c r="B214" s="65"/>
      <c r="C214" s="65"/>
      <c r="D214" s="65"/>
    </row>
    <row r="215" spans="1:4" ht="15">
      <c r="A215" s="65"/>
      <c r="B215" s="65"/>
      <c r="C215" s="65"/>
      <c r="D215" s="65"/>
    </row>
    <row r="216" spans="1:4" ht="15">
      <c r="A216" s="65"/>
      <c r="B216" s="65"/>
      <c r="C216" s="65"/>
      <c r="D216" s="65"/>
    </row>
    <row r="217" spans="1:4" ht="15">
      <c r="A217" s="65"/>
      <c r="B217" s="65"/>
      <c r="C217" s="65"/>
      <c r="D217" s="65"/>
    </row>
    <row r="218" spans="1:4" ht="15">
      <c r="A218" s="65"/>
      <c r="B218" s="65"/>
      <c r="C218" s="65"/>
      <c r="D218" s="65"/>
    </row>
    <row r="219" spans="1:4" ht="15">
      <c r="A219" s="65"/>
      <c r="B219" s="65"/>
      <c r="C219" s="65"/>
      <c r="D219" s="65"/>
    </row>
    <row r="220" spans="1:4" ht="15">
      <c r="A220" s="65"/>
      <c r="B220" s="65"/>
      <c r="C220" s="65"/>
      <c r="D220" s="65"/>
    </row>
    <row r="221" spans="1:4" ht="15">
      <c r="A221" s="65"/>
      <c r="B221" s="65"/>
      <c r="C221" s="65"/>
      <c r="D221" s="65"/>
    </row>
    <row r="222" spans="1:4" ht="15">
      <c r="A222" s="65"/>
      <c r="B222" s="65"/>
      <c r="C222" s="65"/>
      <c r="D222" s="65"/>
    </row>
    <row r="223" spans="1:4" ht="15">
      <c r="A223" s="65"/>
      <c r="B223" s="65"/>
      <c r="C223" s="65"/>
      <c r="D223" s="65"/>
    </row>
    <row r="224" spans="1:4" ht="15">
      <c r="A224" s="65"/>
      <c r="B224" s="65"/>
      <c r="C224" s="65"/>
      <c r="D224" s="65"/>
    </row>
    <row r="225" spans="1:4" ht="15">
      <c r="A225" s="65"/>
      <c r="B225" s="65"/>
      <c r="C225" s="65"/>
      <c r="D225" s="65"/>
    </row>
    <row r="226" spans="1:4" ht="15">
      <c r="A226" s="65"/>
      <c r="B226" s="65"/>
      <c r="C226" s="65"/>
      <c r="D226" s="65"/>
    </row>
    <row r="227" spans="1:4" ht="15">
      <c r="A227" s="65"/>
      <c r="B227" s="65"/>
      <c r="C227" s="65"/>
      <c r="D227" s="65"/>
    </row>
    <row r="228" spans="1:4" ht="15">
      <c r="A228" s="65"/>
      <c r="B228" s="65"/>
      <c r="C228" s="65"/>
      <c r="D228" s="65"/>
    </row>
    <row r="229" spans="1:4" ht="15">
      <c r="A229" s="65"/>
      <c r="B229" s="65"/>
      <c r="C229" s="65"/>
      <c r="D229" s="65"/>
    </row>
    <row r="230" spans="1:4" ht="15">
      <c r="A230" s="65"/>
      <c r="B230" s="65"/>
      <c r="C230" s="65"/>
      <c r="D230" s="65"/>
    </row>
    <row r="231" spans="1:4" ht="15">
      <c r="A231" s="65"/>
      <c r="B231" s="65"/>
      <c r="C231" s="65"/>
      <c r="D231" s="65"/>
    </row>
    <row r="232" spans="1:4" ht="15">
      <c r="A232" s="65"/>
      <c r="B232" s="65"/>
      <c r="C232" s="65"/>
      <c r="D232" s="65"/>
    </row>
    <row r="233" spans="1:4" ht="15">
      <c r="A233" s="65"/>
      <c r="B233" s="65"/>
      <c r="C233" s="65"/>
      <c r="D233" s="65"/>
    </row>
    <row r="234" spans="1:4" ht="15">
      <c r="A234" s="65"/>
      <c r="B234" s="65"/>
      <c r="C234" s="65"/>
      <c r="D234" s="65"/>
    </row>
    <row r="235" spans="1:4" ht="15">
      <c r="A235" s="65"/>
      <c r="B235" s="65"/>
      <c r="C235" s="65"/>
      <c r="D235" s="65"/>
    </row>
    <row r="236" spans="1:4" ht="15">
      <c r="A236" s="65"/>
      <c r="B236" s="65"/>
      <c r="C236" s="65"/>
      <c r="D236" s="65"/>
    </row>
    <row r="237" spans="1:4" ht="15">
      <c r="A237" s="65"/>
      <c r="B237" s="65"/>
      <c r="C237" s="65"/>
      <c r="D237" s="65"/>
    </row>
    <row r="238" spans="1:4" ht="15">
      <c r="A238" s="65"/>
      <c r="B238" s="65"/>
      <c r="C238" s="65"/>
      <c r="D238" s="65"/>
    </row>
    <row r="239" spans="1:4" ht="15">
      <c r="A239" s="65"/>
      <c r="B239" s="65"/>
      <c r="C239" s="65"/>
      <c r="D239" s="65"/>
    </row>
    <row r="240" spans="1:4" ht="15">
      <c r="A240" s="65"/>
      <c r="B240" s="65"/>
      <c r="C240" s="65"/>
      <c r="D240" s="65"/>
    </row>
    <row r="241" spans="1:4" ht="15">
      <c r="A241" s="65"/>
      <c r="B241" s="65"/>
      <c r="C241" s="65"/>
      <c r="D241" s="65"/>
    </row>
    <row r="242" spans="1:4" ht="15">
      <c r="A242" s="65"/>
      <c r="B242" s="65"/>
      <c r="C242" s="65"/>
      <c r="D242" s="65"/>
    </row>
    <row r="243" spans="1:4" ht="15">
      <c r="A243" s="65"/>
      <c r="B243" s="65"/>
      <c r="C243" s="65"/>
      <c r="D243" s="65"/>
    </row>
    <row r="244" spans="1:4" ht="15">
      <c r="A244" s="65"/>
      <c r="B244" s="65"/>
      <c r="C244" s="65"/>
      <c r="D244" s="65"/>
    </row>
    <row r="245" spans="1:4" ht="15">
      <c r="A245" s="65"/>
      <c r="B245" s="65"/>
      <c r="C245" s="65"/>
      <c r="D245" s="65"/>
    </row>
    <row r="246" spans="1:4" ht="15">
      <c r="A246" s="65"/>
      <c r="B246" s="65"/>
      <c r="C246" s="65"/>
      <c r="D246" s="65"/>
    </row>
    <row r="247" spans="1:4" ht="15">
      <c r="A247" s="65"/>
      <c r="B247" s="65"/>
      <c r="C247" s="65"/>
      <c r="D247" s="65"/>
    </row>
    <row r="248" spans="1:4" ht="15">
      <c r="A248" s="65"/>
      <c r="B248" s="65"/>
      <c r="C248" s="65"/>
      <c r="D248" s="65"/>
    </row>
    <row r="249" spans="1:4" ht="15">
      <c r="A249" s="65"/>
      <c r="B249" s="65"/>
      <c r="C249" s="65"/>
      <c r="D249" s="65"/>
    </row>
    <row r="250" spans="1:4" ht="15">
      <c r="A250" s="65"/>
      <c r="B250" s="65"/>
      <c r="C250" s="65"/>
      <c r="D250" s="65"/>
    </row>
    <row r="251" spans="1:4" ht="15">
      <c r="A251" s="65"/>
      <c r="B251" s="65"/>
      <c r="C251" s="65"/>
      <c r="D251" s="65"/>
    </row>
    <row r="252" spans="1:4" ht="15">
      <c r="A252" s="65"/>
      <c r="B252" s="65"/>
      <c r="C252" s="65"/>
      <c r="D252" s="65"/>
    </row>
    <row r="253" spans="1:4" ht="15">
      <c r="A253" s="65"/>
      <c r="B253" s="65"/>
      <c r="C253" s="65"/>
      <c r="D253" s="65"/>
    </row>
    <row r="254" spans="1:4" ht="15">
      <c r="A254" s="65"/>
      <c r="B254" s="65"/>
      <c r="C254" s="65"/>
      <c r="D254" s="65"/>
    </row>
    <row r="255" spans="1:4" ht="15">
      <c r="A255" s="65"/>
      <c r="B255" s="65"/>
      <c r="C255" s="65"/>
      <c r="D255" s="65"/>
    </row>
    <row r="256" spans="1:4" ht="15">
      <c r="A256" s="65"/>
      <c r="B256" s="65"/>
      <c r="C256" s="65"/>
      <c r="D256" s="65"/>
    </row>
    <row r="257" spans="2:4">
      <c r="B257" s="65"/>
      <c r="C257" s="65"/>
      <c r="D257" s="65"/>
    </row>
    <row r="258" spans="2:4">
      <c r="B258" s="65"/>
      <c r="C258" s="65"/>
      <c r="D258" s="65"/>
    </row>
    <row r="259" spans="2:4">
      <c r="B259" s="65"/>
      <c r="C259" s="65"/>
      <c r="D259" s="65"/>
    </row>
    <row r="260" spans="2:4">
      <c r="B260" s="65"/>
      <c r="C260" s="65"/>
      <c r="D260" s="65"/>
    </row>
    <row r="261" spans="2:4">
      <c r="B261" s="65"/>
      <c r="C261" s="65"/>
      <c r="D261" s="65"/>
    </row>
    <row r="262" spans="2:4">
      <c r="B262" s="65"/>
      <c r="C262" s="65"/>
      <c r="D262" s="65"/>
    </row>
    <row r="263" spans="2:4">
      <c r="B263" s="65"/>
      <c r="C263" s="65"/>
      <c r="D263" s="65"/>
    </row>
    <row r="264" spans="2:4">
      <c r="B264" s="65"/>
      <c r="C264" s="65"/>
      <c r="D264" s="65"/>
    </row>
    <row r="274" spans="1:4" ht="15">
      <c r="A274" s="65"/>
      <c r="B274" s="65"/>
      <c r="C274" s="65"/>
      <c r="D274" s="65"/>
    </row>
  </sheetData>
  <mergeCells count="8196">
    <mergeCell ref="A2:B2"/>
    <mergeCell ref="A16:B16"/>
    <mergeCell ref="D16:E16"/>
    <mergeCell ref="B5:D5"/>
    <mergeCell ref="B6:D6"/>
    <mergeCell ref="AP16:AQ16"/>
    <mergeCell ref="AR16:AS16"/>
    <mergeCell ref="AT16:AU16"/>
    <mergeCell ref="AV16:AW16"/>
    <mergeCell ref="AX16:AY16"/>
    <mergeCell ref="AZ16:BA16"/>
    <mergeCell ref="AD16:AE16"/>
    <mergeCell ref="AF16:AG16"/>
    <mergeCell ref="AH16:AI16"/>
    <mergeCell ref="AJ16:AK16"/>
    <mergeCell ref="AL16:AM16"/>
    <mergeCell ref="AN16:AO16"/>
    <mergeCell ref="R16:S16"/>
    <mergeCell ref="T16:U16"/>
    <mergeCell ref="V16:W16"/>
    <mergeCell ref="X16:Y16"/>
    <mergeCell ref="Z16:AA16"/>
    <mergeCell ref="AB16:AC16"/>
    <mergeCell ref="B9:C9"/>
    <mergeCell ref="BN16:BO16"/>
    <mergeCell ref="BP16:BQ16"/>
    <mergeCell ref="BR16:BS16"/>
    <mergeCell ref="BT16:BU16"/>
    <mergeCell ref="BV16:BW16"/>
    <mergeCell ref="BX16:BY16"/>
    <mergeCell ref="BB16:BC16"/>
    <mergeCell ref="BD16:BE16"/>
    <mergeCell ref="BF16:BG16"/>
    <mergeCell ref="BH16:BI16"/>
    <mergeCell ref="BJ16:BK16"/>
    <mergeCell ref="BL16:BM16"/>
    <mergeCell ref="F16:G16"/>
    <mergeCell ref="H16:I16"/>
    <mergeCell ref="J16:K16"/>
    <mergeCell ref="L16:M16"/>
    <mergeCell ref="N16:O16"/>
    <mergeCell ref="P16:Q16"/>
    <mergeCell ref="CX16:CY16"/>
    <mergeCell ref="CZ16:DA16"/>
    <mergeCell ref="DB16:DC16"/>
    <mergeCell ref="DD16:DE16"/>
    <mergeCell ref="DF16:DG16"/>
    <mergeCell ref="DH16:DI16"/>
    <mergeCell ref="CL16:CM16"/>
    <mergeCell ref="CN16:CO16"/>
    <mergeCell ref="CP16:CQ16"/>
    <mergeCell ref="CR16:CS16"/>
    <mergeCell ref="CT16:CU16"/>
    <mergeCell ref="CV16:CW16"/>
    <mergeCell ref="BZ16:CA16"/>
    <mergeCell ref="CB16:CC16"/>
    <mergeCell ref="CD16:CE16"/>
    <mergeCell ref="CF16:CG16"/>
    <mergeCell ref="CH16:CI16"/>
    <mergeCell ref="CJ16:CK16"/>
    <mergeCell ref="EH16:EI16"/>
    <mergeCell ref="EJ16:EK16"/>
    <mergeCell ref="EL16:EM16"/>
    <mergeCell ref="EN16:EO16"/>
    <mergeCell ref="EP16:EQ16"/>
    <mergeCell ref="ER16:ES16"/>
    <mergeCell ref="DV16:DW16"/>
    <mergeCell ref="DX16:DY16"/>
    <mergeCell ref="DZ16:EA16"/>
    <mergeCell ref="EB16:EC16"/>
    <mergeCell ref="ED16:EE16"/>
    <mergeCell ref="EF16:EG16"/>
    <mergeCell ref="DJ16:DK16"/>
    <mergeCell ref="DL16:DM16"/>
    <mergeCell ref="DN16:DO16"/>
    <mergeCell ref="DP16:DQ16"/>
    <mergeCell ref="DR16:DS16"/>
    <mergeCell ref="DT16:DU16"/>
    <mergeCell ref="FR16:FS16"/>
    <mergeCell ref="FT16:FU16"/>
    <mergeCell ref="FV16:FW16"/>
    <mergeCell ref="FX16:FY16"/>
    <mergeCell ref="FZ16:GA16"/>
    <mergeCell ref="GB16:GC16"/>
    <mergeCell ref="FF16:FG16"/>
    <mergeCell ref="FH16:FI16"/>
    <mergeCell ref="FJ16:FK16"/>
    <mergeCell ref="FL16:FM16"/>
    <mergeCell ref="FN16:FO16"/>
    <mergeCell ref="FP16:FQ16"/>
    <mergeCell ref="ET16:EU16"/>
    <mergeCell ref="EV16:EW16"/>
    <mergeCell ref="EX16:EY16"/>
    <mergeCell ref="EZ16:FA16"/>
    <mergeCell ref="FB16:FC16"/>
    <mergeCell ref="FD16:FE16"/>
    <mergeCell ref="HB16:HC16"/>
    <mergeCell ref="HD16:HE16"/>
    <mergeCell ref="HF16:HG16"/>
    <mergeCell ref="HH16:HI16"/>
    <mergeCell ref="HJ16:HK16"/>
    <mergeCell ref="HL16:HM16"/>
    <mergeCell ref="GP16:GQ16"/>
    <mergeCell ref="GR16:GS16"/>
    <mergeCell ref="GT16:GU16"/>
    <mergeCell ref="GV16:GW16"/>
    <mergeCell ref="GX16:GY16"/>
    <mergeCell ref="GZ16:HA16"/>
    <mergeCell ref="GD16:GE16"/>
    <mergeCell ref="GF16:GG16"/>
    <mergeCell ref="GH16:GI16"/>
    <mergeCell ref="GJ16:GK16"/>
    <mergeCell ref="GL16:GM16"/>
    <mergeCell ref="GN16:GO16"/>
    <mergeCell ref="IL16:IM16"/>
    <mergeCell ref="IN16:IO16"/>
    <mergeCell ref="IP16:IQ16"/>
    <mergeCell ref="IR16:IS16"/>
    <mergeCell ref="IT16:IU16"/>
    <mergeCell ref="IV16:IW16"/>
    <mergeCell ref="HZ16:IA16"/>
    <mergeCell ref="IB16:IC16"/>
    <mergeCell ref="ID16:IE16"/>
    <mergeCell ref="IF16:IG16"/>
    <mergeCell ref="IH16:II16"/>
    <mergeCell ref="IJ16:IK16"/>
    <mergeCell ref="HN16:HO16"/>
    <mergeCell ref="HP16:HQ16"/>
    <mergeCell ref="HR16:HS16"/>
    <mergeCell ref="HT16:HU16"/>
    <mergeCell ref="HV16:HW16"/>
    <mergeCell ref="HX16:HY16"/>
    <mergeCell ref="JV16:JW16"/>
    <mergeCell ref="JX16:JY16"/>
    <mergeCell ref="JZ16:KA16"/>
    <mergeCell ref="KB16:KC16"/>
    <mergeCell ref="KD16:KE16"/>
    <mergeCell ref="KF16:KG16"/>
    <mergeCell ref="JJ16:JK16"/>
    <mergeCell ref="JL16:JM16"/>
    <mergeCell ref="JN16:JO16"/>
    <mergeCell ref="JP16:JQ16"/>
    <mergeCell ref="JR16:JS16"/>
    <mergeCell ref="JT16:JU16"/>
    <mergeCell ref="IX16:IY16"/>
    <mergeCell ref="IZ16:JA16"/>
    <mergeCell ref="JB16:JC16"/>
    <mergeCell ref="JD16:JE16"/>
    <mergeCell ref="JF16:JG16"/>
    <mergeCell ref="JH16:JI16"/>
    <mergeCell ref="LF16:LG16"/>
    <mergeCell ref="LH16:LI16"/>
    <mergeCell ref="LJ16:LK16"/>
    <mergeCell ref="LL16:LM16"/>
    <mergeCell ref="LN16:LO16"/>
    <mergeCell ref="LP16:LQ16"/>
    <mergeCell ref="KT16:KU16"/>
    <mergeCell ref="KV16:KW16"/>
    <mergeCell ref="KX16:KY16"/>
    <mergeCell ref="KZ16:LA16"/>
    <mergeCell ref="LB16:LC16"/>
    <mergeCell ref="LD16:LE16"/>
    <mergeCell ref="KH16:KI16"/>
    <mergeCell ref="KJ16:KK16"/>
    <mergeCell ref="KL16:KM16"/>
    <mergeCell ref="KN16:KO16"/>
    <mergeCell ref="KP16:KQ16"/>
    <mergeCell ref="KR16:KS16"/>
    <mergeCell ref="MP16:MQ16"/>
    <mergeCell ref="MR16:MS16"/>
    <mergeCell ref="MT16:MU16"/>
    <mergeCell ref="MV16:MW16"/>
    <mergeCell ref="MX16:MY16"/>
    <mergeCell ref="MZ16:NA16"/>
    <mergeCell ref="MD16:ME16"/>
    <mergeCell ref="MF16:MG16"/>
    <mergeCell ref="MH16:MI16"/>
    <mergeCell ref="MJ16:MK16"/>
    <mergeCell ref="ML16:MM16"/>
    <mergeCell ref="MN16:MO16"/>
    <mergeCell ref="LR16:LS16"/>
    <mergeCell ref="LT16:LU16"/>
    <mergeCell ref="LV16:LW16"/>
    <mergeCell ref="LX16:LY16"/>
    <mergeCell ref="LZ16:MA16"/>
    <mergeCell ref="MB16:MC16"/>
    <mergeCell ref="NZ16:OA16"/>
    <mergeCell ref="OB16:OC16"/>
    <mergeCell ref="OD16:OE16"/>
    <mergeCell ref="OF16:OG16"/>
    <mergeCell ref="OH16:OI16"/>
    <mergeCell ref="OJ16:OK16"/>
    <mergeCell ref="NN16:NO16"/>
    <mergeCell ref="NP16:NQ16"/>
    <mergeCell ref="NR16:NS16"/>
    <mergeCell ref="NT16:NU16"/>
    <mergeCell ref="NV16:NW16"/>
    <mergeCell ref="NX16:NY16"/>
    <mergeCell ref="NB16:NC16"/>
    <mergeCell ref="ND16:NE16"/>
    <mergeCell ref="NF16:NG16"/>
    <mergeCell ref="NH16:NI16"/>
    <mergeCell ref="NJ16:NK16"/>
    <mergeCell ref="NL16:NM16"/>
    <mergeCell ref="PJ16:PK16"/>
    <mergeCell ref="PL16:PM16"/>
    <mergeCell ref="PN16:PO16"/>
    <mergeCell ref="PP16:PQ16"/>
    <mergeCell ref="PR16:PS16"/>
    <mergeCell ref="PT16:PU16"/>
    <mergeCell ref="OX16:OY16"/>
    <mergeCell ref="OZ16:PA16"/>
    <mergeCell ref="PB16:PC16"/>
    <mergeCell ref="PD16:PE16"/>
    <mergeCell ref="PF16:PG16"/>
    <mergeCell ref="PH16:PI16"/>
    <mergeCell ref="OL16:OM16"/>
    <mergeCell ref="ON16:OO16"/>
    <mergeCell ref="OP16:OQ16"/>
    <mergeCell ref="OR16:OS16"/>
    <mergeCell ref="OT16:OU16"/>
    <mergeCell ref="OV16:OW16"/>
    <mergeCell ref="QT16:QU16"/>
    <mergeCell ref="QV16:QW16"/>
    <mergeCell ref="QX16:QY16"/>
    <mergeCell ref="QZ16:RA16"/>
    <mergeCell ref="RB16:RC16"/>
    <mergeCell ref="RD16:RE16"/>
    <mergeCell ref="QH16:QI16"/>
    <mergeCell ref="QJ16:QK16"/>
    <mergeCell ref="QL16:QM16"/>
    <mergeCell ref="QN16:QO16"/>
    <mergeCell ref="QP16:QQ16"/>
    <mergeCell ref="QR16:QS16"/>
    <mergeCell ref="PV16:PW16"/>
    <mergeCell ref="PX16:PY16"/>
    <mergeCell ref="PZ16:QA16"/>
    <mergeCell ref="QB16:QC16"/>
    <mergeCell ref="QD16:QE16"/>
    <mergeCell ref="QF16:QG16"/>
    <mergeCell ref="SD16:SE16"/>
    <mergeCell ref="SF16:SG16"/>
    <mergeCell ref="SH16:SI16"/>
    <mergeCell ref="SJ16:SK16"/>
    <mergeCell ref="SL16:SM16"/>
    <mergeCell ref="SN16:SO16"/>
    <mergeCell ref="RR16:RS16"/>
    <mergeCell ref="RT16:RU16"/>
    <mergeCell ref="RV16:RW16"/>
    <mergeCell ref="RX16:RY16"/>
    <mergeCell ref="RZ16:SA16"/>
    <mergeCell ref="SB16:SC16"/>
    <mergeCell ref="RF16:RG16"/>
    <mergeCell ref="RH16:RI16"/>
    <mergeCell ref="RJ16:RK16"/>
    <mergeCell ref="RL16:RM16"/>
    <mergeCell ref="RN16:RO16"/>
    <mergeCell ref="RP16:RQ16"/>
    <mergeCell ref="TN16:TO16"/>
    <mergeCell ref="TP16:TQ16"/>
    <mergeCell ref="TR16:TS16"/>
    <mergeCell ref="TT16:TU16"/>
    <mergeCell ref="TV16:TW16"/>
    <mergeCell ref="TX16:TY16"/>
    <mergeCell ref="TB16:TC16"/>
    <mergeCell ref="TD16:TE16"/>
    <mergeCell ref="TF16:TG16"/>
    <mergeCell ref="TH16:TI16"/>
    <mergeCell ref="TJ16:TK16"/>
    <mergeCell ref="TL16:TM16"/>
    <mergeCell ref="SP16:SQ16"/>
    <mergeCell ref="SR16:SS16"/>
    <mergeCell ref="ST16:SU16"/>
    <mergeCell ref="SV16:SW16"/>
    <mergeCell ref="SX16:SY16"/>
    <mergeCell ref="SZ16:TA16"/>
    <mergeCell ref="UX16:UY16"/>
    <mergeCell ref="UZ16:VA16"/>
    <mergeCell ref="VB16:VC16"/>
    <mergeCell ref="VD16:VE16"/>
    <mergeCell ref="VF16:VG16"/>
    <mergeCell ref="VH16:VI16"/>
    <mergeCell ref="UL16:UM16"/>
    <mergeCell ref="UN16:UO16"/>
    <mergeCell ref="UP16:UQ16"/>
    <mergeCell ref="UR16:US16"/>
    <mergeCell ref="UT16:UU16"/>
    <mergeCell ref="UV16:UW16"/>
    <mergeCell ref="TZ16:UA16"/>
    <mergeCell ref="UB16:UC16"/>
    <mergeCell ref="UD16:UE16"/>
    <mergeCell ref="UF16:UG16"/>
    <mergeCell ref="UH16:UI16"/>
    <mergeCell ref="UJ16:UK16"/>
    <mergeCell ref="WH16:WI16"/>
    <mergeCell ref="WJ16:WK16"/>
    <mergeCell ref="WL16:WM16"/>
    <mergeCell ref="WN16:WO16"/>
    <mergeCell ref="WP16:WQ16"/>
    <mergeCell ref="WR16:WS16"/>
    <mergeCell ref="VV16:VW16"/>
    <mergeCell ref="VX16:VY16"/>
    <mergeCell ref="VZ16:WA16"/>
    <mergeCell ref="WB16:WC16"/>
    <mergeCell ref="WD16:WE16"/>
    <mergeCell ref="WF16:WG16"/>
    <mergeCell ref="VJ16:VK16"/>
    <mergeCell ref="VL16:VM16"/>
    <mergeCell ref="VN16:VO16"/>
    <mergeCell ref="VP16:VQ16"/>
    <mergeCell ref="VR16:VS16"/>
    <mergeCell ref="VT16:VU16"/>
    <mergeCell ref="XR16:XS16"/>
    <mergeCell ref="XT16:XU16"/>
    <mergeCell ref="XV16:XW16"/>
    <mergeCell ref="XX16:XY16"/>
    <mergeCell ref="XZ16:YA16"/>
    <mergeCell ref="YB16:YC16"/>
    <mergeCell ref="XF16:XG16"/>
    <mergeCell ref="XH16:XI16"/>
    <mergeCell ref="XJ16:XK16"/>
    <mergeCell ref="XL16:XM16"/>
    <mergeCell ref="XN16:XO16"/>
    <mergeCell ref="XP16:XQ16"/>
    <mergeCell ref="WT16:WU16"/>
    <mergeCell ref="WV16:WW16"/>
    <mergeCell ref="WX16:WY16"/>
    <mergeCell ref="WZ16:XA16"/>
    <mergeCell ref="XB16:XC16"/>
    <mergeCell ref="XD16:XE16"/>
    <mergeCell ref="ZB16:ZC16"/>
    <mergeCell ref="ZD16:ZE16"/>
    <mergeCell ref="ZF16:ZG16"/>
    <mergeCell ref="ZH16:ZI16"/>
    <mergeCell ref="ZJ16:ZK16"/>
    <mergeCell ref="ZL16:ZM16"/>
    <mergeCell ref="YP16:YQ16"/>
    <mergeCell ref="YR16:YS16"/>
    <mergeCell ref="YT16:YU16"/>
    <mergeCell ref="YV16:YW16"/>
    <mergeCell ref="YX16:YY16"/>
    <mergeCell ref="YZ16:ZA16"/>
    <mergeCell ref="YD16:YE16"/>
    <mergeCell ref="YF16:YG16"/>
    <mergeCell ref="YH16:YI16"/>
    <mergeCell ref="YJ16:YK16"/>
    <mergeCell ref="YL16:YM16"/>
    <mergeCell ref="YN16:YO16"/>
    <mergeCell ref="AAL16:AAM16"/>
    <mergeCell ref="AAN16:AAO16"/>
    <mergeCell ref="AAP16:AAQ16"/>
    <mergeCell ref="AAR16:AAS16"/>
    <mergeCell ref="AAT16:AAU16"/>
    <mergeCell ref="AAV16:AAW16"/>
    <mergeCell ref="ZZ16:AAA16"/>
    <mergeCell ref="AAB16:AAC16"/>
    <mergeCell ref="AAD16:AAE16"/>
    <mergeCell ref="AAF16:AAG16"/>
    <mergeCell ref="AAH16:AAI16"/>
    <mergeCell ref="AAJ16:AAK16"/>
    <mergeCell ref="ZN16:ZO16"/>
    <mergeCell ref="ZP16:ZQ16"/>
    <mergeCell ref="ZR16:ZS16"/>
    <mergeCell ref="ZT16:ZU16"/>
    <mergeCell ref="ZV16:ZW16"/>
    <mergeCell ref="ZX16:ZY16"/>
    <mergeCell ref="ABV16:ABW16"/>
    <mergeCell ref="ABX16:ABY16"/>
    <mergeCell ref="ABZ16:ACA16"/>
    <mergeCell ref="ACB16:ACC16"/>
    <mergeCell ref="ACD16:ACE16"/>
    <mergeCell ref="ACF16:ACG16"/>
    <mergeCell ref="ABJ16:ABK16"/>
    <mergeCell ref="ABL16:ABM16"/>
    <mergeCell ref="ABN16:ABO16"/>
    <mergeCell ref="ABP16:ABQ16"/>
    <mergeCell ref="ABR16:ABS16"/>
    <mergeCell ref="ABT16:ABU16"/>
    <mergeCell ref="AAX16:AAY16"/>
    <mergeCell ref="AAZ16:ABA16"/>
    <mergeCell ref="ABB16:ABC16"/>
    <mergeCell ref="ABD16:ABE16"/>
    <mergeCell ref="ABF16:ABG16"/>
    <mergeCell ref="ABH16:ABI16"/>
    <mergeCell ref="ADF16:ADG16"/>
    <mergeCell ref="ADH16:ADI16"/>
    <mergeCell ref="ADJ16:ADK16"/>
    <mergeCell ref="ADL16:ADM16"/>
    <mergeCell ref="ADN16:ADO16"/>
    <mergeCell ref="ADP16:ADQ16"/>
    <mergeCell ref="ACT16:ACU16"/>
    <mergeCell ref="ACV16:ACW16"/>
    <mergeCell ref="ACX16:ACY16"/>
    <mergeCell ref="ACZ16:ADA16"/>
    <mergeCell ref="ADB16:ADC16"/>
    <mergeCell ref="ADD16:ADE16"/>
    <mergeCell ref="ACH16:ACI16"/>
    <mergeCell ref="ACJ16:ACK16"/>
    <mergeCell ref="ACL16:ACM16"/>
    <mergeCell ref="ACN16:ACO16"/>
    <mergeCell ref="ACP16:ACQ16"/>
    <mergeCell ref="ACR16:ACS16"/>
    <mergeCell ref="AEP16:AEQ16"/>
    <mergeCell ref="AER16:AES16"/>
    <mergeCell ref="AET16:AEU16"/>
    <mergeCell ref="AEV16:AEW16"/>
    <mergeCell ref="AEX16:AEY16"/>
    <mergeCell ref="AEZ16:AFA16"/>
    <mergeCell ref="AED16:AEE16"/>
    <mergeCell ref="AEF16:AEG16"/>
    <mergeCell ref="AEH16:AEI16"/>
    <mergeCell ref="AEJ16:AEK16"/>
    <mergeCell ref="AEL16:AEM16"/>
    <mergeCell ref="AEN16:AEO16"/>
    <mergeCell ref="ADR16:ADS16"/>
    <mergeCell ref="ADT16:ADU16"/>
    <mergeCell ref="ADV16:ADW16"/>
    <mergeCell ref="ADX16:ADY16"/>
    <mergeCell ref="ADZ16:AEA16"/>
    <mergeCell ref="AEB16:AEC16"/>
    <mergeCell ref="AFZ16:AGA16"/>
    <mergeCell ref="AGB16:AGC16"/>
    <mergeCell ref="AGD16:AGE16"/>
    <mergeCell ref="AGF16:AGG16"/>
    <mergeCell ref="AGH16:AGI16"/>
    <mergeCell ref="AGJ16:AGK16"/>
    <mergeCell ref="AFN16:AFO16"/>
    <mergeCell ref="AFP16:AFQ16"/>
    <mergeCell ref="AFR16:AFS16"/>
    <mergeCell ref="AFT16:AFU16"/>
    <mergeCell ref="AFV16:AFW16"/>
    <mergeCell ref="AFX16:AFY16"/>
    <mergeCell ref="AFB16:AFC16"/>
    <mergeCell ref="AFD16:AFE16"/>
    <mergeCell ref="AFF16:AFG16"/>
    <mergeCell ref="AFH16:AFI16"/>
    <mergeCell ref="AFJ16:AFK16"/>
    <mergeCell ref="AFL16:AFM16"/>
    <mergeCell ref="AHJ16:AHK16"/>
    <mergeCell ref="AHL16:AHM16"/>
    <mergeCell ref="AHN16:AHO16"/>
    <mergeCell ref="AHP16:AHQ16"/>
    <mergeCell ref="AHR16:AHS16"/>
    <mergeCell ref="AHT16:AHU16"/>
    <mergeCell ref="AGX16:AGY16"/>
    <mergeCell ref="AGZ16:AHA16"/>
    <mergeCell ref="AHB16:AHC16"/>
    <mergeCell ref="AHD16:AHE16"/>
    <mergeCell ref="AHF16:AHG16"/>
    <mergeCell ref="AHH16:AHI16"/>
    <mergeCell ref="AGL16:AGM16"/>
    <mergeCell ref="AGN16:AGO16"/>
    <mergeCell ref="AGP16:AGQ16"/>
    <mergeCell ref="AGR16:AGS16"/>
    <mergeCell ref="AGT16:AGU16"/>
    <mergeCell ref="AGV16:AGW16"/>
    <mergeCell ref="AIT16:AIU16"/>
    <mergeCell ref="AIV16:AIW16"/>
    <mergeCell ref="AIX16:AIY16"/>
    <mergeCell ref="AIZ16:AJA16"/>
    <mergeCell ref="AJB16:AJC16"/>
    <mergeCell ref="AJD16:AJE16"/>
    <mergeCell ref="AIH16:AII16"/>
    <mergeCell ref="AIJ16:AIK16"/>
    <mergeCell ref="AIL16:AIM16"/>
    <mergeCell ref="AIN16:AIO16"/>
    <mergeCell ref="AIP16:AIQ16"/>
    <mergeCell ref="AIR16:AIS16"/>
    <mergeCell ref="AHV16:AHW16"/>
    <mergeCell ref="AHX16:AHY16"/>
    <mergeCell ref="AHZ16:AIA16"/>
    <mergeCell ref="AIB16:AIC16"/>
    <mergeCell ref="AID16:AIE16"/>
    <mergeCell ref="AIF16:AIG16"/>
    <mergeCell ref="AKD16:AKE16"/>
    <mergeCell ref="AKF16:AKG16"/>
    <mergeCell ref="AKH16:AKI16"/>
    <mergeCell ref="AKJ16:AKK16"/>
    <mergeCell ref="AKL16:AKM16"/>
    <mergeCell ref="AKN16:AKO16"/>
    <mergeCell ref="AJR16:AJS16"/>
    <mergeCell ref="AJT16:AJU16"/>
    <mergeCell ref="AJV16:AJW16"/>
    <mergeCell ref="AJX16:AJY16"/>
    <mergeCell ref="AJZ16:AKA16"/>
    <mergeCell ref="AKB16:AKC16"/>
    <mergeCell ref="AJF16:AJG16"/>
    <mergeCell ref="AJH16:AJI16"/>
    <mergeCell ref="AJJ16:AJK16"/>
    <mergeCell ref="AJL16:AJM16"/>
    <mergeCell ref="AJN16:AJO16"/>
    <mergeCell ref="AJP16:AJQ16"/>
    <mergeCell ref="ALN16:ALO16"/>
    <mergeCell ref="ALP16:ALQ16"/>
    <mergeCell ref="ALR16:ALS16"/>
    <mergeCell ref="ALT16:ALU16"/>
    <mergeCell ref="ALV16:ALW16"/>
    <mergeCell ref="ALX16:ALY16"/>
    <mergeCell ref="ALB16:ALC16"/>
    <mergeCell ref="ALD16:ALE16"/>
    <mergeCell ref="ALF16:ALG16"/>
    <mergeCell ref="ALH16:ALI16"/>
    <mergeCell ref="ALJ16:ALK16"/>
    <mergeCell ref="ALL16:ALM16"/>
    <mergeCell ref="AKP16:AKQ16"/>
    <mergeCell ref="AKR16:AKS16"/>
    <mergeCell ref="AKT16:AKU16"/>
    <mergeCell ref="AKV16:AKW16"/>
    <mergeCell ref="AKX16:AKY16"/>
    <mergeCell ref="AKZ16:ALA16"/>
    <mergeCell ref="AMX16:AMY16"/>
    <mergeCell ref="AMZ16:ANA16"/>
    <mergeCell ref="ANB16:ANC16"/>
    <mergeCell ref="AND16:ANE16"/>
    <mergeCell ref="ANF16:ANG16"/>
    <mergeCell ref="ANH16:ANI16"/>
    <mergeCell ref="AML16:AMM16"/>
    <mergeCell ref="AMN16:AMO16"/>
    <mergeCell ref="AMP16:AMQ16"/>
    <mergeCell ref="AMR16:AMS16"/>
    <mergeCell ref="AMT16:AMU16"/>
    <mergeCell ref="AMV16:AMW16"/>
    <mergeCell ref="ALZ16:AMA16"/>
    <mergeCell ref="AMB16:AMC16"/>
    <mergeCell ref="AMD16:AME16"/>
    <mergeCell ref="AMF16:AMG16"/>
    <mergeCell ref="AMH16:AMI16"/>
    <mergeCell ref="AMJ16:AMK16"/>
    <mergeCell ref="AOH16:AOI16"/>
    <mergeCell ref="AOJ16:AOK16"/>
    <mergeCell ref="AOL16:AOM16"/>
    <mergeCell ref="AON16:AOO16"/>
    <mergeCell ref="AOP16:AOQ16"/>
    <mergeCell ref="AOR16:AOS16"/>
    <mergeCell ref="ANV16:ANW16"/>
    <mergeCell ref="ANX16:ANY16"/>
    <mergeCell ref="ANZ16:AOA16"/>
    <mergeCell ref="AOB16:AOC16"/>
    <mergeCell ref="AOD16:AOE16"/>
    <mergeCell ref="AOF16:AOG16"/>
    <mergeCell ref="ANJ16:ANK16"/>
    <mergeCell ref="ANL16:ANM16"/>
    <mergeCell ref="ANN16:ANO16"/>
    <mergeCell ref="ANP16:ANQ16"/>
    <mergeCell ref="ANR16:ANS16"/>
    <mergeCell ref="ANT16:ANU16"/>
    <mergeCell ref="APR16:APS16"/>
    <mergeCell ref="APT16:APU16"/>
    <mergeCell ref="APV16:APW16"/>
    <mergeCell ref="APX16:APY16"/>
    <mergeCell ref="APZ16:AQA16"/>
    <mergeCell ref="AQB16:AQC16"/>
    <mergeCell ref="APF16:APG16"/>
    <mergeCell ref="APH16:API16"/>
    <mergeCell ref="APJ16:APK16"/>
    <mergeCell ref="APL16:APM16"/>
    <mergeCell ref="APN16:APO16"/>
    <mergeCell ref="APP16:APQ16"/>
    <mergeCell ref="AOT16:AOU16"/>
    <mergeCell ref="AOV16:AOW16"/>
    <mergeCell ref="AOX16:AOY16"/>
    <mergeCell ref="AOZ16:APA16"/>
    <mergeCell ref="APB16:APC16"/>
    <mergeCell ref="APD16:APE16"/>
    <mergeCell ref="ARB16:ARC16"/>
    <mergeCell ref="ARD16:ARE16"/>
    <mergeCell ref="ARF16:ARG16"/>
    <mergeCell ref="ARH16:ARI16"/>
    <mergeCell ref="ARJ16:ARK16"/>
    <mergeCell ref="ARL16:ARM16"/>
    <mergeCell ref="AQP16:AQQ16"/>
    <mergeCell ref="AQR16:AQS16"/>
    <mergeCell ref="AQT16:AQU16"/>
    <mergeCell ref="AQV16:AQW16"/>
    <mergeCell ref="AQX16:AQY16"/>
    <mergeCell ref="AQZ16:ARA16"/>
    <mergeCell ref="AQD16:AQE16"/>
    <mergeCell ref="AQF16:AQG16"/>
    <mergeCell ref="AQH16:AQI16"/>
    <mergeCell ref="AQJ16:AQK16"/>
    <mergeCell ref="AQL16:AQM16"/>
    <mergeCell ref="AQN16:AQO16"/>
    <mergeCell ref="ASL16:ASM16"/>
    <mergeCell ref="ASN16:ASO16"/>
    <mergeCell ref="ASP16:ASQ16"/>
    <mergeCell ref="ASR16:ASS16"/>
    <mergeCell ref="AST16:ASU16"/>
    <mergeCell ref="ASV16:ASW16"/>
    <mergeCell ref="ARZ16:ASA16"/>
    <mergeCell ref="ASB16:ASC16"/>
    <mergeCell ref="ASD16:ASE16"/>
    <mergeCell ref="ASF16:ASG16"/>
    <mergeCell ref="ASH16:ASI16"/>
    <mergeCell ref="ASJ16:ASK16"/>
    <mergeCell ref="ARN16:ARO16"/>
    <mergeCell ref="ARP16:ARQ16"/>
    <mergeCell ref="ARR16:ARS16"/>
    <mergeCell ref="ART16:ARU16"/>
    <mergeCell ref="ARV16:ARW16"/>
    <mergeCell ref="ARX16:ARY16"/>
    <mergeCell ref="ATV16:ATW16"/>
    <mergeCell ref="ATX16:ATY16"/>
    <mergeCell ref="ATZ16:AUA16"/>
    <mergeCell ref="AUB16:AUC16"/>
    <mergeCell ref="AUD16:AUE16"/>
    <mergeCell ref="AUF16:AUG16"/>
    <mergeCell ref="ATJ16:ATK16"/>
    <mergeCell ref="ATL16:ATM16"/>
    <mergeCell ref="ATN16:ATO16"/>
    <mergeCell ref="ATP16:ATQ16"/>
    <mergeCell ref="ATR16:ATS16"/>
    <mergeCell ref="ATT16:ATU16"/>
    <mergeCell ref="ASX16:ASY16"/>
    <mergeCell ref="ASZ16:ATA16"/>
    <mergeCell ref="ATB16:ATC16"/>
    <mergeCell ref="ATD16:ATE16"/>
    <mergeCell ref="ATF16:ATG16"/>
    <mergeCell ref="ATH16:ATI16"/>
    <mergeCell ref="AVF16:AVG16"/>
    <mergeCell ref="AVH16:AVI16"/>
    <mergeCell ref="AVJ16:AVK16"/>
    <mergeCell ref="AVL16:AVM16"/>
    <mergeCell ref="AVN16:AVO16"/>
    <mergeCell ref="AVP16:AVQ16"/>
    <mergeCell ref="AUT16:AUU16"/>
    <mergeCell ref="AUV16:AUW16"/>
    <mergeCell ref="AUX16:AUY16"/>
    <mergeCell ref="AUZ16:AVA16"/>
    <mergeCell ref="AVB16:AVC16"/>
    <mergeCell ref="AVD16:AVE16"/>
    <mergeCell ref="AUH16:AUI16"/>
    <mergeCell ref="AUJ16:AUK16"/>
    <mergeCell ref="AUL16:AUM16"/>
    <mergeCell ref="AUN16:AUO16"/>
    <mergeCell ref="AUP16:AUQ16"/>
    <mergeCell ref="AUR16:AUS16"/>
    <mergeCell ref="AWP16:AWQ16"/>
    <mergeCell ref="AWR16:AWS16"/>
    <mergeCell ref="AWT16:AWU16"/>
    <mergeCell ref="AWV16:AWW16"/>
    <mergeCell ref="AWX16:AWY16"/>
    <mergeCell ref="AWZ16:AXA16"/>
    <mergeCell ref="AWD16:AWE16"/>
    <mergeCell ref="AWF16:AWG16"/>
    <mergeCell ref="AWH16:AWI16"/>
    <mergeCell ref="AWJ16:AWK16"/>
    <mergeCell ref="AWL16:AWM16"/>
    <mergeCell ref="AWN16:AWO16"/>
    <mergeCell ref="AVR16:AVS16"/>
    <mergeCell ref="AVT16:AVU16"/>
    <mergeCell ref="AVV16:AVW16"/>
    <mergeCell ref="AVX16:AVY16"/>
    <mergeCell ref="AVZ16:AWA16"/>
    <mergeCell ref="AWB16:AWC16"/>
    <mergeCell ref="AXZ16:AYA16"/>
    <mergeCell ref="AYB16:AYC16"/>
    <mergeCell ref="AYD16:AYE16"/>
    <mergeCell ref="AYF16:AYG16"/>
    <mergeCell ref="AYH16:AYI16"/>
    <mergeCell ref="AYJ16:AYK16"/>
    <mergeCell ref="AXN16:AXO16"/>
    <mergeCell ref="AXP16:AXQ16"/>
    <mergeCell ref="AXR16:AXS16"/>
    <mergeCell ref="AXT16:AXU16"/>
    <mergeCell ref="AXV16:AXW16"/>
    <mergeCell ref="AXX16:AXY16"/>
    <mergeCell ref="AXB16:AXC16"/>
    <mergeCell ref="AXD16:AXE16"/>
    <mergeCell ref="AXF16:AXG16"/>
    <mergeCell ref="AXH16:AXI16"/>
    <mergeCell ref="AXJ16:AXK16"/>
    <mergeCell ref="AXL16:AXM16"/>
    <mergeCell ref="AZJ16:AZK16"/>
    <mergeCell ref="AZL16:AZM16"/>
    <mergeCell ref="AZN16:AZO16"/>
    <mergeCell ref="AZP16:AZQ16"/>
    <mergeCell ref="AZR16:AZS16"/>
    <mergeCell ref="AZT16:AZU16"/>
    <mergeCell ref="AYX16:AYY16"/>
    <mergeCell ref="AYZ16:AZA16"/>
    <mergeCell ref="AZB16:AZC16"/>
    <mergeCell ref="AZD16:AZE16"/>
    <mergeCell ref="AZF16:AZG16"/>
    <mergeCell ref="AZH16:AZI16"/>
    <mergeCell ref="AYL16:AYM16"/>
    <mergeCell ref="AYN16:AYO16"/>
    <mergeCell ref="AYP16:AYQ16"/>
    <mergeCell ref="AYR16:AYS16"/>
    <mergeCell ref="AYT16:AYU16"/>
    <mergeCell ref="AYV16:AYW16"/>
    <mergeCell ref="BAT16:BAU16"/>
    <mergeCell ref="BAV16:BAW16"/>
    <mergeCell ref="BAX16:BAY16"/>
    <mergeCell ref="BAZ16:BBA16"/>
    <mergeCell ref="BBB16:BBC16"/>
    <mergeCell ref="BBD16:BBE16"/>
    <mergeCell ref="BAH16:BAI16"/>
    <mergeCell ref="BAJ16:BAK16"/>
    <mergeCell ref="BAL16:BAM16"/>
    <mergeCell ref="BAN16:BAO16"/>
    <mergeCell ref="BAP16:BAQ16"/>
    <mergeCell ref="BAR16:BAS16"/>
    <mergeCell ref="AZV16:AZW16"/>
    <mergeCell ref="AZX16:AZY16"/>
    <mergeCell ref="AZZ16:BAA16"/>
    <mergeCell ref="BAB16:BAC16"/>
    <mergeCell ref="BAD16:BAE16"/>
    <mergeCell ref="BAF16:BAG16"/>
    <mergeCell ref="BCD16:BCE16"/>
    <mergeCell ref="BCF16:BCG16"/>
    <mergeCell ref="BCH16:BCI16"/>
    <mergeCell ref="BCJ16:BCK16"/>
    <mergeCell ref="BCL16:BCM16"/>
    <mergeCell ref="BCN16:BCO16"/>
    <mergeCell ref="BBR16:BBS16"/>
    <mergeCell ref="BBT16:BBU16"/>
    <mergeCell ref="BBV16:BBW16"/>
    <mergeCell ref="BBX16:BBY16"/>
    <mergeCell ref="BBZ16:BCA16"/>
    <mergeCell ref="BCB16:BCC16"/>
    <mergeCell ref="BBF16:BBG16"/>
    <mergeCell ref="BBH16:BBI16"/>
    <mergeCell ref="BBJ16:BBK16"/>
    <mergeCell ref="BBL16:BBM16"/>
    <mergeCell ref="BBN16:BBO16"/>
    <mergeCell ref="BBP16:BBQ16"/>
    <mergeCell ref="BDN16:BDO16"/>
    <mergeCell ref="BDP16:BDQ16"/>
    <mergeCell ref="BDR16:BDS16"/>
    <mergeCell ref="BDT16:BDU16"/>
    <mergeCell ref="BDV16:BDW16"/>
    <mergeCell ref="BDX16:BDY16"/>
    <mergeCell ref="BDB16:BDC16"/>
    <mergeCell ref="BDD16:BDE16"/>
    <mergeCell ref="BDF16:BDG16"/>
    <mergeCell ref="BDH16:BDI16"/>
    <mergeCell ref="BDJ16:BDK16"/>
    <mergeCell ref="BDL16:BDM16"/>
    <mergeCell ref="BCP16:BCQ16"/>
    <mergeCell ref="BCR16:BCS16"/>
    <mergeCell ref="BCT16:BCU16"/>
    <mergeCell ref="BCV16:BCW16"/>
    <mergeCell ref="BCX16:BCY16"/>
    <mergeCell ref="BCZ16:BDA16"/>
    <mergeCell ref="BEX16:BEY16"/>
    <mergeCell ref="BEZ16:BFA16"/>
    <mergeCell ref="BFB16:BFC16"/>
    <mergeCell ref="BFD16:BFE16"/>
    <mergeCell ref="BFF16:BFG16"/>
    <mergeCell ref="BFH16:BFI16"/>
    <mergeCell ref="BEL16:BEM16"/>
    <mergeCell ref="BEN16:BEO16"/>
    <mergeCell ref="BEP16:BEQ16"/>
    <mergeCell ref="BER16:BES16"/>
    <mergeCell ref="BET16:BEU16"/>
    <mergeCell ref="BEV16:BEW16"/>
    <mergeCell ref="BDZ16:BEA16"/>
    <mergeCell ref="BEB16:BEC16"/>
    <mergeCell ref="BED16:BEE16"/>
    <mergeCell ref="BEF16:BEG16"/>
    <mergeCell ref="BEH16:BEI16"/>
    <mergeCell ref="BEJ16:BEK16"/>
    <mergeCell ref="BGH16:BGI16"/>
    <mergeCell ref="BGJ16:BGK16"/>
    <mergeCell ref="BGL16:BGM16"/>
    <mergeCell ref="BGN16:BGO16"/>
    <mergeCell ref="BGP16:BGQ16"/>
    <mergeCell ref="BGR16:BGS16"/>
    <mergeCell ref="BFV16:BFW16"/>
    <mergeCell ref="BFX16:BFY16"/>
    <mergeCell ref="BFZ16:BGA16"/>
    <mergeCell ref="BGB16:BGC16"/>
    <mergeCell ref="BGD16:BGE16"/>
    <mergeCell ref="BGF16:BGG16"/>
    <mergeCell ref="BFJ16:BFK16"/>
    <mergeCell ref="BFL16:BFM16"/>
    <mergeCell ref="BFN16:BFO16"/>
    <mergeCell ref="BFP16:BFQ16"/>
    <mergeCell ref="BFR16:BFS16"/>
    <mergeCell ref="BFT16:BFU16"/>
    <mergeCell ref="BHR16:BHS16"/>
    <mergeCell ref="BHT16:BHU16"/>
    <mergeCell ref="BHV16:BHW16"/>
    <mergeCell ref="BHX16:BHY16"/>
    <mergeCell ref="BHZ16:BIA16"/>
    <mergeCell ref="BIB16:BIC16"/>
    <mergeCell ref="BHF16:BHG16"/>
    <mergeCell ref="BHH16:BHI16"/>
    <mergeCell ref="BHJ16:BHK16"/>
    <mergeCell ref="BHL16:BHM16"/>
    <mergeCell ref="BHN16:BHO16"/>
    <mergeCell ref="BHP16:BHQ16"/>
    <mergeCell ref="BGT16:BGU16"/>
    <mergeCell ref="BGV16:BGW16"/>
    <mergeCell ref="BGX16:BGY16"/>
    <mergeCell ref="BGZ16:BHA16"/>
    <mergeCell ref="BHB16:BHC16"/>
    <mergeCell ref="BHD16:BHE16"/>
    <mergeCell ref="BJB16:BJC16"/>
    <mergeCell ref="BJD16:BJE16"/>
    <mergeCell ref="BJF16:BJG16"/>
    <mergeCell ref="BJH16:BJI16"/>
    <mergeCell ref="BJJ16:BJK16"/>
    <mergeCell ref="BJL16:BJM16"/>
    <mergeCell ref="BIP16:BIQ16"/>
    <mergeCell ref="BIR16:BIS16"/>
    <mergeCell ref="BIT16:BIU16"/>
    <mergeCell ref="BIV16:BIW16"/>
    <mergeCell ref="BIX16:BIY16"/>
    <mergeCell ref="BIZ16:BJA16"/>
    <mergeCell ref="BID16:BIE16"/>
    <mergeCell ref="BIF16:BIG16"/>
    <mergeCell ref="BIH16:BII16"/>
    <mergeCell ref="BIJ16:BIK16"/>
    <mergeCell ref="BIL16:BIM16"/>
    <mergeCell ref="BIN16:BIO16"/>
    <mergeCell ref="BKL16:BKM16"/>
    <mergeCell ref="BKN16:BKO16"/>
    <mergeCell ref="BKP16:BKQ16"/>
    <mergeCell ref="BKR16:BKS16"/>
    <mergeCell ref="BKT16:BKU16"/>
    <mergeCell ref="BKV16:BKW16"/>
    <mergeCell ref="BJZ16:BKA16"/>
    <mergeCell ref="BKB16:BKC16"/>
    <mergeCell ref="BKD16:BKE16"/>
    <mergeCell ref="BKF16:BKG16"/>
    <mergeCell ref="BKH16:BKI16"/>
    <mergeCell ref="BKJ16:BKK16"/>
    <mergeCell ref="BJN16:BJO16"/>
    <mergeCell ref="BJP16:BJQ16"/>
    <mergeCell ref="BJR16:BJS16"/>
    <mergeCell ref="BJT16:BJU16"/>
    <mergeCell ref="BJV16:BJW16"/>
    <mergeCell ref="BJX16:BJY16"/>
    <mergeCell ref="BLV16:BLW16"/>
    <mergeCell ref="BLX16:BLY16"/>
    <mergeCell ref="BLZ16:BMA16"/>
    <mergeCell ref="BMB16:BMC16"/>
    <mergeCell ref="BMD16:BME16"/>
    <mergeCell ref="BMF16:BMG16"/>
    <mergeCell ref="BLJ16:BLK16"/>
    <mergeCell ref="BLL16:BLM16"/>
    <mergeCell ref="BLN16:BLO16"/>
    <mergeCell ref="BLP16:BLQ16"/>
    <mergeCell ref="BLR16:BLS16"/>
    <mergeCell ref="BLT16:BLU16"/>
    <mergeCell ref="BKX16:BKY16"/>
    <mergeCell ref="BKZ16:BLA16"/>
    <mergeCell ref="BLB16:BLC16"/>
    <mergeCell ref="BLD16:BLE16"/>
    <mergeCell ref="BLF16:BLG16"/>
    <mergeCell ref="BLH16:BLI16"/>
    <mergeCell ref="BNF16:BNG16"/>
    <mergeCell ref="BNH16:BNI16"/>
    <mergeCell ref="BNJ16:BNK16"/>
    <mergeCell ref="BNL16:BNM16"/>
    <mergeCell ref="BNN16:BNO16"/>
    <mergeCell ref="BNP16:BNQ16"/>
    <mergeCell ref="BMT16:BMU16"/>
    <mergeCell ref="BMV16:BMW16"/>
    <mergeCell ref="BMX16:BMY16"/>
    <mergeCell ref="BMZ16:BNA16"/>
    <mergeCell ref="BNB16:BNC16"/>
    <mergeCell ref="BND16:BNE16"/>
    <mergeCell ref="BMH16:BMI16"/>
    <mergeCell ref="BMJ16:BMK16"/>
    <mergeCell ref="BML16:BMM16"/>
    <mergeCell ref="BMN16:BMO16"/>
    <mergeCell ref="BMP16:BMQ16"/>
    <mergeCell ref="BMR16:BMS16"/>
    <mergeCell ref="BOP16:BOQ16"/>
    <mergeCell ref="BOR16:BOS16"/>
    <mergeCell ref="BOT16:BOU16"/>
    <mergeCell ref="BOV16:BOW16"/>
    <mergeCell ref="BOX16:BOY16"/>
    <mergeCell ref="BOZ16:BPA16"/>
    <mergeCell ref="BOD16:BOE16"/>
    <mergeCell ref="BOF16:BOG16"/>
    <mergeCell ref="BOH16:BOI16"/>
    <mergeCell ref="BOJ16:BOK16"/>
    <mergeCell ref="BOL16:BOM16"/>
    <mergeCell ref="BON16:BOO16"/>
    <mergeCell ref="BNR16:BNS16"/>
    <mergeCell ref="BNT16:BNU16"/>
    <mergeCell ref="BNV16:BNW16"/>
    <mergeCell ref="BNX16:BNY16"/>
    <mergeCell ref="BNZ16:BOA16"/>
    <mergeCell ref="BOB16:BOC16"/>
    <mergeCell ref="BPZ16:BQA16"/>
    <mergeCell ref="BQB16:BQC16"/>
    <mergeCell ref="BQD16:BQE16"/>
    <mergeCell ref="BQF16:BQG16"/>
    <mergeCell ref="BQH16:BQI16"/>
    <mergeCell ref="BQJ16:BQK16"/>
    <mergeCell ref="BPN16:BPO16"/>
    <mergeCell ref="BPP16:BPQ16"/>
    <mergeCell ref="BPR16:BPS16"/>
    <mergeCell ref="BPT16:BPU16"/>
    <mergeCell ref="BPV16:BPW16"/>
    <mergeCell ref="BPX16:BPY16"/>
    <mergeCell ref="BPB16:BPC16"/>
    <mergeCell ref="BPD16:BPE16"/>
    <mergeCell ref="BPF16:BPG16"/>
    <mergeCell ref="BPH16:BPI16"/>
    <mergeCell ref="BPJ16:BPK16"/>
    <mergeCell ref="BPL16:BPM16"/>
    <mergeCell ref="BRJ16:BRK16"/>
    <mergeCell ref="BRL16:BRM16"/>
    <mergeCell ref="BRN16:BRO16"/>
    <mergeCell ref="BRP16:BRQ16"/>
    <mergeCell ref="BRR16:BRS16"/>
    <mergeCell ref="BRT16:BRU16"/>
    <mergeCell ref="BQX16:BQY16"/>
    <mergeCell ref="BQZ16:BRA16"/>
    <mergeCell ref="BRB16:BRC16"/>
    <mergeCell ref="BRD16:BRE16"/>
    <mergeCell ref="BRF16:BRG16"/>
    <mergeCell ref="BRH16:BRI16"/>
    <mergeCell ref="BQL16:BQM16"/>
    <mergeCell ref="BQN16:BQO16"/>
    <mergeCell ref="BQP16:BQQ16"/>
    <mergeCell ref="BQR16:BQS16"/>
    <mergeCell ref="BQT16:BQU16"/>
    <mergeCell ref="BQV16:BQW16"/>
    <mergeCell ref="BST16:BSU16"/>
    <mergeCell ref="BSV16:BSW16"/>
    <mergeCell ref="BSX16:BSY16"/>
    <mergeCell ref="BSZ16:BTA16"/>
    <mergeCell ref="BTB16:BTC16"/>
    <mergeCell ref="BTD16:BTE16"/>
    <mergeCell ref="BSH16:BSI16"/>
    <mergeCell ref="BSJ16:BSK16"/>
    <mergeCell ref="BSL16:BSM16"/>
    <mergeCell ref="BSN16:BSO16"/>
    <mergeCell ref="BSP16:BSQ16"/>
    <mergeCell ref="BSR16:BSS16"/>
    <mergeCell ref="BRV16:BRW16"/>
    <mergeCell ref="BRX16:BRY16"/>
    <mergeCell ref="BRZ16:BSA16"/>
    <mergeCell ref="BSB16:BSC16"/>
    <mergeCell ref="BSD16:BSE16"/>
    <mergeCell ref="BSF16:BSG16"/>
    <mergeCell ref="BUD16:BUE16"/>
    <mergeCell ref="BUF16:BUG16"/>
    <mergeCell ref="BUH16:BUI16"/>
    <mergeCell ref="BUJ16:BUK16"/>
    <mergeCell ref="BUL16:BUM16"/>
    <mergeCell ref="BUN16:BUO16"/>
    <mergeCell ref="BTR16:BTS16"/>
    <mergeCell ref="BTT16:BTU16"/>
    <mergeCell ref="BTV16:BTW16"/>
    <mergeCell ref="BTX16:BTY16"/>
    <mergeCell ref="BTZ16:BUA16"/>
    <mergeCell ref="BUB16:BUC16"/>
    <mergeCell ref="BTF16:BTG16"/>
    <mergeCell ref="BTH16:BTI16"/>
    <mergeCell ref="BTJ16:BTK16"/>
    <mergeCell ref="BTL16:BTM16"/>
    <mergeCell ref="BTN16:BTO16"/>
    <mergeCell ref="BTP16:BTQ16"/>
    <mergeCell ref="BVN16:BVO16"/>
    <mergeCell ref="BVP16:BVQ16"/>
    <mergeCell ref="BVR16:BVS16"/>
    <mergeCell ref="BVT16:BVU16"/>
    <mergeCell ref="BVV16:BVW16"/>
    <mergeCell ref="BVX16:BVY16"/>
    <mergeCell ref="BVB16:BVC16"/>
    <mergeCell ref="BVD16:BVE16"/>
    <mergeCell ref="BVF16:BVG16"/>
    <mergeCell ref="BVH16:BVI16"/>
    <mergeCell ref="BVJ16:BVK16"/>
    <mergeCell ref="BVL16:BVM16"/>
    <mergeCell ref="BUP16:BUQ16"/>
    <mergeCell ref="BUR16:BUS16"/>
    <mergeCell ref="BUT16:BUU16"/>
    <mergeCell ref="BUV16:BUW16"/>
    <mergeCell ref="BUX16:BUY16"/>
    <mergeCell ref="BUZ16:BVA16"/>
    <mergeCell ref="BWX16:BWY16"/>
    <mergeCell ref="BWZ16:BXA16"/>
    <mergeCell ref="BXB16:BXC16"/>
    <mergeCell ref="BXD16:BXE16"/>
    <mergeCell ref="BXF16:BXG16"/>
    <mergeCell ref="BXH16:BXI16"/>
    <mergeCell ref="BWL16:BWM16"/>
    <mergeCell ref="BWN16:BWO16"/>
    <mergeCell ref="BWP16:BWQ16"/>
    <mergeCell ref="BWR16:BWS16"/>
    <mergeCell ref="BWT16:BWU16"/>
    <mergeCell ref="BWV16:BWW16"/>
    <mergeCell ref="BVZ16:BWA16"/>
    <mergeCell ref="BWB16:BWC16"/>
    <mergeCell ref="BWD16:BWE16"/>
    <mergeCell ref="BWF16:BWG16"/>
    <mergeCell ref="BWH16:BWI16"/>
    <mergeCell ref="BWJ16:BWK16"/>
    <mergeCell ref="BYH16:BYI16"/>
    <mergeCell ref="BYJ16:BYK16"/>
    <mergeCell ref="BYL16:BYM16"/>
    <mergeCell ref="BYN16:BYO16"/>
    <mergeCell ref="BYP16:BYQ16"/>
    <mergeCell ref="BYR16:BYS16"/>
    <mergeCell ref="BXV16:BXW16"/>
    <mergeCell ref="BXX16:BXY16"/>
    <mergeCell ref="BXZ16:BYA16"/>
    <mergeCell ref="BYB16:BYC16"/>
    <mergeCell ref="BYD16:BYE16"/>
    <mergeCell ref="BYF16:BYG16"/>
    <mergeCell ref="BXJ16:BXK16"/>
    <mergeCell ref="BXL16:BXM16"/>
    <mergeCell ref="BXN16:BXO16"/>
    <mergeCell ref="BXP16:BXQ16"/>
    <mergeCell ref="BXR16:BXS16"/>
    <mergeCell ref="BXT16:BXU16"/>
    <mergeCell ref="BZR16:BZS16"/>
    <mergeCell ref="BZT16:BZU16"/>
    <mergeCell ref="BZV16:BZW16"/>
    <mergeCell ref="BZX16:BZY16"/>
    <mergeCell ref="BZZ16:CAA16"/>
    <mergeCell ref="CAB16:CAC16"/>
    <mergeCell ref="BZF16:BZG16"/>
    <mergeCell ref="BZH16:BZI16"/>
    <mergeCell ref="BZJ16:BZK16"/>
    <mergeCell ref="BZL16:BZM16"/>
    <mergeCell ref="BZN16:BZO16"/>
    <mergeCell ref="BZP16:BZQ16"/>
    <mergeCell ref="BYT16:BYU16"/>
    <mergeCell ref="BYV16:BYW16"/>
    <mergeCell ref="BYX16:BYY16"/>
    <mergeCell ref="BYZ16:BZA16"/>
    <mergeCell ref="BZB16:BZC16"/>
    <mergeCell ref="BZD16:BZE16"/>
    <mergeCell ref="CBB16:CBC16"/>
    <mergeCell ref="CBD16:CBE16"/>
    <mergeCell ref="CBF16:CBG16"/>
    <mergeCell ref="CBH16:CBI16"/>
    <mergeCell ref="CBJ16:CBK16"/>
    <mergeCell ref="CBL16:CBM16"/>
    <mergeCell ref="CAP16:CAQ16"/>
    <mergeCell ref="CAR16:CAS16"/>
    <mergeCell ref="CAT16:CAU16"/>
    <mergeCell ref="CAV16:CAW16"/>
    <mergeCell ref="CAX16:CAY16"/>
    <mergeCell ref="CAZ16:CBA16"/>
    <mergeCell ref="CAD16:CAE16"/>
    <mergeCell ref="CAF16:CAG16"/>
    <mergeCell ref="CAH16:CAI16"/>
    <mergeCell ref="CAJ16:CAK16"/>
    <mergeCell ref="CAL16:CAM16"/>
    <mergeCell ref="CAN16:CAO16"/>
    <mergeCell ref="CCL16:CCM16"/>
    <mergeCell ref="CCN16:CCO16"/>
    <mergeCell ref="CCP16:CCQ16"/>
    <mergeCell ref="CCR16:CCS16"/>
    <mergeCell ref="CCT16:CCU16"/>
    <mergeCell ref="CCV16:CCW16"/>
    <mergeCell ref="CBZ16:CCA16"/>
    <mergeCell ref="CCB16:CCC16"/>
    <mergeCell ref="CCD16:CCE16"/>
    <mergeCell ref="CCF16:CCG16"/>
    <mergeCell ref="CCH16:CCI16"/>
    <mergeCell ref="CCJ16:CCK16"/>
    <mergeCell ref="CBN16:CBO16"/>
    <mergeCell ref="CBP16:CBQ16"/>
    <mergeCell ref="CBR16:CBS16"/>
    <mergeCell ref="CBT16:CBU16"/>
    <mergeCell ref="CBV16:CBW16"/>
    <mergeCell ref="CBX16:CBY16"/>
    <mergeCell ref="CDV16:CDW16"/>
    <mergeCell ref="CDX16:CDY16"/>
    <mergeCell ref="CDZ16:CEA16"/>
    <mergeCell ref="CEB16:CEC16"/>
    <mergeCell ref="CED16:CEE16"/>
    <mergeCell ref="CEF16:CEG16"/>
    <mergeCell ref="CDJ16:CDK16"/>
    <mergeCell ref="CDL16:CDM16"/>
    <mergeCell ref="CDN16:CDO16"/>
    <mergeCell ref="CDP16:CDQ16"/>
    <mergeCell ref="CDR16:CDS16"/>
    <mergeCell ref="CDT16:CDU16"/>
    <mergeCell ref="CCX16:CCY16"/>
    <mergeCell ref="CCZ16:CDA16"/>
    <mergeCell ref="CDB16:CDC16"/>
    <mergeCell ref="CDD16:CDE16"/>
    <mergeCell ref="CDF16:CDG16"/>
    <mergeCell ref="CDH16:CDI16"/>
    <mergeCell ref="CFF16:CFG16"/>
    <mergeCell ref="CFH16:CFI16"/>
    <mergeCell ref="CFJ16:CFK16"/>
    <mergeCell ref="CFL16:CFM16"/>
    <mergeCell ref="CFN16:CFO16"/>
    <mergeCell ref="CFP16:CFQ16"/>
    <mergeCell ref="CET16:CEU16"/>
    <mergeCell ref="CEV16:CEW16"/>
    <mergeCell ref="CEX16:CEY16"/>
    <mergeCell ref="CEZ16:CFA16"/>
    <mergeCell ref="CFB16:CFC16"/>
    <mergeCell ref="CFD16:CFE16"/>
    <mergeCell ref="CEH16:CEI16"/>
    <mergeCell ref="CEJ16:CEK16"/>
    <mergeCell ref="CEL16:CEM16"/>
    <mergeCell ref="CEN16:CEO16"/>
    <mergeCell ref="CEP16:CEQ16"/>
    <mergeCell ref="CER16:CES16"/>
    <mergeCell ref="CGP16:CGQ16"/>
    <mergeCell ref="CGR16:CGS16"/>
    <mergeCell ref="CGT16:CGU16"/>
    <mergeCell ref="CGV16:CGW16"/>
    <mergeCell ref="CGX16:CGY16"/>
    <mergeCell ref="CGZ16:CHA16"/>
    <mergeCell ref="CGD16:CGE16"/>
    <mergeCell ref="CGF16:CGG16"/>
    <mergeCell ref="CGH16:CGI16"/>
    <mergeCell ref="CGJ16:CGK16"/>
    <mergeCell ref="CGL16:CGM16"/>
    <mergeCell ref="CGN16:CGO16"/>
    <mergeCell ref="CFR16:CFS16"/>
    <mergeCell ref="CFT16:CFU16"/>
    <mergeCell ref="CFV16:CFW16"/>
    <mergeCell ref="CFX16:CFY16"/>
    <mergeCell ref="CFZ16:CGA16"/>
    <mergeCell ref="CGB16:CGC16"/>
    <mergeCell ref="CHZ16:CIA16"/>
    <mergeCell ref="CIB16:CIC16"/>
    <mergeCell ref="CID16:CIE16"/>
    <mergeCell ref="CIF16:CIG16"/>
    <mergeCell ref="CIH16:CII16"/>
    <mergeCell ref="CIJ16:CIK16"/>
    <mergeCell ref="CHN16:CHO16"/>
    <mergeCell ref="CHP16:CHQ16"/>
    <mergeCell ref="CHR16:CHS16"/>
    <mergeCell ref="CHT16:CHU16"/>
    <mergeCell ref="CHV16:CHW16"/>
    <mergeCell ref="CHX16:CHY16"/>
    <mergeCell ref="CHB16:CHC16"/>
    <mergeCell ref="CHD16:CHE16"/>
    <mergeCell ref="CHF16:CHG16"/>
    <mergeCell ref="CHH16:CHI16"/>
    <mergeCell ref="CHJ16:CHK16"/>
    <mergeCell ref="CHL16:CHM16"/>
    <mergeCell ref="CJJ16:CJK16"/>
    <mergeCell ref="CJL16:CJM16"/>
    <mergeCell ref="CJN16:CJO16"/>
    <mergeCell ref="CJP16:CJQ16"/>
    <mergeCell ref="CJR16:CJS16"/>
    <mergeCell ref="CJT16:CJU16"/>
    <mergeCell ref="CIX16:CIY16"/>
    <mergeCell ref="CIZ16:CJA16"/>
    <mergeCell ref="CJB16:CJC16"/>
    <mergeCell ref="CJD16:CJE16"/>
    <mergeCell ref="CJF16:CJG16"/>
    <mergeCell ref="CJH16:CJI16"/>
    <mergeCell ref="CIL16:CIM16"/>
    <mergeCell ref="CIN16:CIO16"/>
    <mergeCell ref="CIP16:CIQ16"/>
    <mergeCell ref="CIR16:CIS16"/>
    <mergeCell ref="CIT16:CIU16"/>
    <mergeCell ref="CIV16:CIW16"/>
    <mergeCell ref="CKT16:CKU16"/>
    <mergeCell ref="CKV16:CKW16"/>
    <mergeCell ref="CKX16:CKY16"/>
    <mergeCell ref="CKZ16:CLA16"/>
    <mergeCell ref="CLB16:CLC16"/>
    <mergeCell ref="CLD16:CLE16"/>
    <mergeCell ref="CKH16:CKI16"/>
    <mergeCell ref="CKJ16:CKK16"/>
    <mergeCell ref="CKL16:CKM16"/>
    <mergeCell ref="CKN16:CKO16"/>
    <mergeCell ref="CKP16:CKQ16"/>
    <mergeCell ref="CKR16:CKS16"/>
    <mergeCell ref="CJV16:CJW16"/>
    <mergeCell ref="CJX16:CJY16"/>
    <mergeCell ref="CJZ16:CKA16"/>
    <mergeCell ref="CKB16:CKC16"/>
    <mergeCell ref="CKD16:CKE16"/>
    <mergeCell ref="CKF16:CKG16"/>
    <mergeCell ref="CMD16:CME16"/>
    <mergeCell ref="CMF16:CMG16"/>
    <mergeCell ref="CMH16:CMI16"/>
    <mergeCell ref="CMJ16:CMK16"/>
    <mergeCell ref="CML16:CMM16"/>
    <mergeCell ref="CMN16:CMO16"/>
    <mergeCell ref="CLR16:CLS16"/>
    <mergeCell ref="CLT16:CLU16"/>
    <mergeCell ref="CLV16:CLW16"/>
    <mergeCell ref="CLX16:CLY16"/>
    <mergeCell ref="CLZ16:CMA16"/>
    <mergeCell ref="CMB16:CMC16"/>
    <mergeCell ref="CLF16:CLG16"/>
    <mergeCell ref="CLH16:CLI16"/>
    <mergeCell ref="CLJ16:CLK16"/>
    <mergeCell ref="CLL16:CLM16"/>
    <mergeCell ref="CLN16:CLO16"/>
    <mergeCell ref="CLP16:CLQ16"/>
    <mergeCell ref="CNN16:CNO16"/>
    <mergeCell ref="CNP16:CNQ16"/>
    <mergeCell ref="CNR16:CNS16"/>
    <mergeCell ref="CNT16:CNU16"/>
    <mergeCell ref="CNV16:CNW16"/>
    <mergeCell ref="CNX16:CNY16"/>
    <mergeCell ref="CNB16:CNC16"/>
    <mergeCell ref="CND16:CNE16"/>
    <mergeCell ref="CNF16:CNG16"/>
    <mergeCell ref="CNH16:CNI16"/>
    <mergeCell ref="CNJ16:CNK16"/>
    <mergeCell ref="CNL16:CNM16"/>
    <mergeCell ref="CMP16:CMQ16"/>
    <mergeCell ref="CMR16:CMS16"/>
    <mergeCell ref="CMT16:CMU16"/>
    <mergeCell ref="CMV16:CMW16"/>
    <mergeCell ref="CMX16:CMY16"/>
    <mergeCell ref="CMZ16:CNA16"/>
    <mergeCell ref="COX16:COY16"/>
    <mergeCell ref="COZ16:CPA16"/>
    <mergeCell ref="CPB16:CPC16"/>
    <mergeCell ref="CPD16:CPE16"/>
    <mergeCell ref="CPF16:CPG16"/>
    <mergeCell ref="CPH16:CPI16"/>
    <mergeCell ref="COL16:COM16"/>
    <mergeCell ref="CON16:COO16"/>
    <mergeCell ref="COP16:COQ16"/>
    <mergeCell ref="COR16:COS16"/>
    <mergeCell ref="COT16:COU16"/>
    <mergeCell ref="COV16:COW16"/>
    <mergeCell ref="CNZ16:COA16"/>
    <mergeCell ref="COB16:COC16"/>
    <mergeCell ref="COD16:COE16"/>
    <mergeCell ref="COF16:COG16"/>
    <mergeCell ref="COH16:COI16"/>
    <mergeCell ref="COJ16:COK16"/>
    <mergeCell ref="CQH16:CQI16"/>
    <mergeCell ref="CQJ16:CQK16"/>
    <mergeCell ref="CQL16:CQM16"/>
    <mergeCell ref="CQN16:CQO16"/>
    <mergeCell ref="CQP16:CQQ16"/>
    <mergeCell ref="CQR16:CQS16"/>
    <mergeCell ref="CPV16:CPW16"/>
    <mergeCell ref="CPX16:CPY16"/>
    <mergeCell ref="CPZ16:CQA16"/>
    <mergeCell ref="CQB16:CQC16"/>
    <mergeCell ref="CQD16:CQE16"/>
    <mergeCell ref="CQF16:CQG16"/>
    <mergeCell ref="CPJ16:CPK16"/>
    <mergeCell ref="CPL16:CPM16"/>
    <mergeCell ref="CPN16:CPO16"/>
    <mergeCell ref="CPP16:CPQ16"/>
    <mergeCell ref="CPR16:CPS16"/>
    <mergeCell ref="CPT16:CPU16"/>
    <mergeCell ref="CRR16:CRS16"/>
    <mergeCell ref="CRT16:CRU16"/>
    <mergeCell ref="CRV16:CRW16"/>
    <mergeCell ref="CRX16:CRY16"/>
    <mergeCell ref="CRZ16:CSA16"/>
    <mergeCell ref="CSB16:CSC16"/>
    <mergeCell ref="CRF16:CRG16"/>
    <mergeCell ref="CRH16:CRI16"/>
    <mergeCell ref="CRJ16:CRK16"/>
    <mergeCell ref="CRL16:CRM16"/>
    <mergeCell ref="CRN16:CRO16"/>
    <mergeCell ref="CRP16:CRQ16"/>
    <mergeCell ref="CQT16:CQU16"/>
    <mergeCell ref="CQV16:CQW16"/>
    <mergeCell ref="CQX16:CQY16"/>
    <mergeCell ref="CQZ16:CRA16"/>
    <mergeCell ref="CRB16:CRC16"/>
    <mergeCell ref="CRD16:CRE16"/>
    <mergeCell ref="CTB16:CTC16"/>
    <mergeCell ref="CTD16:CTE16"/>
    <mergeCell ref="CTF16:CTG16"/>
    <mergeCell ref="CTH16:CTI16"/>
    <mergeCell ref="CTJ16:CTK16"/>
    <mergeCell ref="CTL16:CTM16"/>
    <mergeCell ref="CSP16:CSQ16"/>
    <mergeCell ref="CSR16:CSS16"/>
    <mergeCell ref="CST16:CSU16"/>
    <mergeCell ref="CSV16:CSW16"/>
    <mergeCell ref="CSX16:CSY16"/>
    <mergeCell ref="CSZ16:CTA16"/>
    <mergeCell ref="CSD16:CSE16"/>
    <mergeCell ref="CSF16:CSG16"/>
    <mergeCell ref="CSH16:CSI16"/>
    <mergeCell ref="CSJ16:CSK16"/>
    <mergeCell ref="CSL16:CSM16"/>
    <mergeCell ref="CSN16:CSO16"/>
    <mergeCell ref="CUL16:CUM16"/>
    <mergeCell ref="CUN16:CUO16"/>
    <mergeCell ref="CUP16:CUQ16"/>
    <mergeCell ref="CUR16:CUS16"/>
    <mergeCell ref="CUT16:CUU16"/>
    <mergeCell ref="CUV16:CUW16"/>
    <mergeCell ref="CTZ16:CUA16"/>
    <mergeCell ref="CUB16:CUC16"/>
    <mergeCell ref="CUD16:CUE16"/>
    <mergeCell ref="CUF16:CUG16"/>
    <mergeCell ref="CUH16:CUI16"/>
    <mergeCell ref="CUJ16:CUK16"/>
    <mergeCell ref="CTN16:CTO16"/>
    <mergeCell ref="CTP16:CTQ16"/>
    <mergeCell ref="CTR16:CTS16"/>
    <mergeCell ref="CTT16:CTU16"/>
    <mergeCell ref="CTV16:CTW16"/>
    <mergeCell ref="CTX16:CTY16"/>
    <mergeCell ref="CVV16:CVW16"/>
    <mergeCell ref="CVX16:CVY16"/>
    <mergeCell ref="CVZ16:CWA16"/>
    <mergeCell ref="CWB16:CWC16"/>
    <mergeCell ref="CWD16:CWE16"/>
    <mergeCell ref="CWF16:CWG16"/>
    <mergeCell ref="CVJ16:CVK16"/>
    <mergeCell ref="CVL16:CVM16"/>
    <mergeCell ref="CVN16:CVO16"/>
    <mergeCell ref="CVP16:CVQ16"/>
    <mergeCell ref="CVR16:CVS16"/>
    <mergeCell ref="CVT16:CVU16"/>
    <mergeCell ref="CUX16:CUY16"/>
    <mergeCell ref="CUZ16:CVA16"/>
    <mergeCell ref="CVB16:CVC16"/>
    <mergeCell ref="CVD16:CVE16"/>
    <mergeCell ref="CVF16:CVG16"/>
    <mergeCell ref="CVH16:CVI16"/>
    <mergeCell ref="CXF16:CXG16"/>
    <mergeCell ref="CXH16:CXI16"/>
    <mergeCell ref="CXJ16:CXK16"/>
    <mergeCell ref="CXL16:CXM16"/>
    <mergeCell ref="CXN16:CXO16"/>
    <mergeCell ref="CXP16:CXQ16"/>
    <mergeCell ref="CWT16:CWU16"/>
    <mergeCell ref="CWV16:CWW16"/>
    <mergeCell ref="CWX16:CWY16"/>
    <mergeCell ref="CWZ16:CXA16"/>
    <mergeCell ref="CXB16:CXC16"/>
    <mergeCell ref="CXD16:CXE16"/>
    <mergeCell ref="CWH16:CWI16"/>
    <mergeCell ref="CWJ16:CWK16"/>
    <mergeCell ref="CWL16:CWM16"/>
    <mergeCell ref="CWN16:CWO16"/>
    <mergeCell ref="CWP16:CWQ16"/>
    <mergeCell ref="CWR16:CWS16"/>
    <mergeCell ref="CYP16:CYQ16"/>
    <mergeCell ref="CYR16:CYS16"/>
    <mergeCell ref="CYT16:CYU16"/>
    <mergeCell ref="CYV16:CYW16"/>
    <mergeCell ref="CYX16:CYY16"/>
    <mergeCell ref="CYZ16:CZA16"/>
    <mergeCell ref="CYD16:CYE16"/>
    <mergeCell ref="CYF16:CYG16"/>
    <mergeCell ref="CYH16:CYI16"/>
    <mergeCell ref="CYJ16:CYK16"/>
    <mergeCell ref="CYL16:CYM16"/>
    <mergeCell ref="CYN16:CYO16"/>
    <mergeCell ref="CXR16:CXS16"/>
    <mergeCell ref="CXT16:CXU16"/>
    <mergeCell ref="CXV16:CXW16"/>
    <mergeCell ref="CXX16:CXY16"/>
    <mergeCell ref="CXZ16:CYA16"/>
    <mergeCell ref="CYB16:CYC16"/>
    <mergeCell ref="CZZ16:DAA16"/>
    <mergeCell ref="DAB16:DAC16"/>
    <mergeCell ref="DAD16:DAE16"/>
    <mergeCell ref="DAF16:DAG16"/>
    <mergeCell ref="DAH16:DAI16"/>
    <mergeCell ref="DAJ16:DAK16"/>
    <mergeCell ref="CZN16:CZO16"/>
    <mergeCell ref="CZP16:CZQ16"/>
    <mergeCell ref="CZR16:CZS16"/>
    <mergeCell ref="CZT16:CZU16"/>
    <mergeCell ref="CZV16:CZW16"/>
    <mergeCell ref="CZX16:CZY16"/>
    <mergeCell ref="CZB16:CZC16"/>
    <mergeCell ref="CZD16:CZE16"/>
    <mergeCell ref="CZF16:CZG16"/>
    <mergeCell ref="CZH16:CZI16"/>
    <mergeCell ref="CZJ16:CZK16"/>
    <mergeCell ref="CZL16:CZM16"/>
    <mergeCell ref="DBJ16:DBK16"/>
    <mergeCell ref="DBL16:DBM16"/>
    <mergeCell ref="DBN16:DBO16"/>
    <mergeCell ref="DBP16:DBQ16"/>
    <mergeCell ref="DBR16:DBS16"/>
    <mergeCell ref="DBT16:DBU16"/>
    <mergeCell ref="DAX16:DAY16"/>
    <mergeCell ref="DAZ16:DBA16"/>
    <mergeCell ref="DBB16:DBC16"/>
    <mergeCell ref="DBD16:DBE16"/>
    <mergeCell ref="DBF16:DBG16"/>
    <mergeCell ref="DBH16:DBI16"/>
    <mergeCell ref="DAL16:DAM16"/>
    <mergeCell ref="DAN16:DAO16"/>
    <mergeCell ref="DAP16:DAQ16"/>
    <mergeCell ref="DAR16:DAS16"/>
    <mergeCell ref="DAT16:DAU16"/>
    <mergeCell ref="DAV16:DAW16"/>
    <mergeCell ref="DCT16:DCU16"/>
    <mergeCell ref="DCV16:DCW16"/>
    <mergeCell ref="DCX16:DCY16"/>
    <mergeCell ref="DCZ16:DDA16"/>
    <mergeCell ref="DDB16:DDC16"/>
    <mergeCell ref="DDD16:DDE16"/>
    <mergeCell ref="DCH16:DCI16"/>
    <mergeCell ref="DCJ16:DCK16"/>
    <mergeCell ref="DCL16:DCM16"/>
    <mergeCell ref="DCN16:DCO16"/>
    <mergeCell ref="DCP16:DCQ16"/>
    <mergeCell ref="DCR16:DCS16"/>
    <mergeCell ref="DBV16:DBW16"/>
    <mergeCell ref="DBX16:DBY16"/>
    <mergeCell ref="DBZ16:DCA16"/>
    <mergeCell ref="DCB16:DCC16"/>
    <mergeCell ref="DCD16:DCE16"/>
    <mergeCell ref="DCF16:DCG16"/>
    <mergeCell ref="DED16:DEE16"/>
    <mergeCell ref="DEF16:DEG16"/>
    <mergeCell ref="DEH16:DEI16"/>
    <mergeCell ref="DEJ16:DEK16"/>
    <mergeCell ref="DEL16:DEM16"/>
    <mergeCell ref="DEN16:DEO16"/>
    <mergeCell ref="DDR16:DDS16"/>
    <mergeCell ref="DDT16:DDU16"/>
    <mergeCell ref="DDV16:DDW16"/>
    <mergeCell ref="DDX16:DDY16"/>
    <mergeCell ref="DDZ16:DEA16"/>
    <mergeCell ref="DEB16:DEC16"/>
    <mergeCell ref="DDF16:DDG16"/>
    <mergeCell ref="DDH16:DDI16"/>
    <mergeCell ref="DDJ16:DDK16"/>
    <mergeCell ref="DDL16:DDM16"/>
    <mergeCell ref="DDN16:DDO16"/>
    <mergeCell ref="DDP16:DDQ16"/>
    <mergeCell ref="DFN16:DFO16"/>
    <mergeCell ref="DFP16:DFQ16"/>
    <mergeCell ref="DFR16:DFS16"/>
    <mergeCell ref="DFT16:DFU16"/>
    <mergeCell ref="DFV16:DFW16"/>
    <mergeCell ref="DFX16:DFY16"/>
    <mergeCell ref="DFB16:DFC16"/>
    <mergeCell ref="DFD16:DFE16"/>
    <mergeCell ref="DFF16:DFG16"/>
    <mergeCell ref="DFH16:DFI16"/>
    <mergeCell ref="DFJ16:DFK16"/>
    <mergeCell ref="DFL16:DFM16"/>
    <mergeCell ref="DEP16:DEQ16"/>
    <mergeCell ref="DER16:DES16"/>
    <mergeCell ref="DET16:DEU16"/>
    <mergeCell ref="DEV16:DEW16"/>
    <mergeCell ref="DEX16:DEY16"/>
    <mergeCell ref="DEZ16:DFA16"/>
    <mergeCell ref="DGX16:DGY16"/>
    <mergeCell ref="DGZ16:DHA16"/>
    <mergeCell ref="DHB16:DHC16"/>
    <mergeCell ref="DHD16:DHE16"/>
    <mergeCell ref="DHF16:DHG16"/>
    <mergeCell ref="DHH16:DHI16"/>
    <mergeCell ref="DGL16:DGM16"/>
    <mergeCell ref="DGN16:DGO16"/>
    <mergeCell ref="DGP16:DGQ16"/>
    <mergeCell ref="DGR16:DGS16"/>
    <mergeCell ref="DGT16:DGU16"/>
    <mergeCell ref="DGV16:DGW16"/>
    <mergeCell ref="DFZ16:DGA16"/>
    <mergeCell ref="DGB16:DGC16"/>
    <mergeCell ref="DGD16:DGE16"/>
    <mergeCell ref="DGF16:DGG16"/>
    <mergeCell ref="DGH16:DGI16"/>
    <mergeCell ref="DGJ16:DGK16"/>
    <mergeCell ref="DIH16:DII16"/>
    <mergeCell ref="DIJ16:DIK16"/>
    <mergeCell ref="DIL16:DIM16"/>
    <mergeCell ref="DIN16:DIO16"/>
    <mergeCell ref="DIP16:DIQ16"/>
    <mergeCell ref="DIR16:DIS16"/>
    <mergeCell ref="DHV16:DHW16"/>
    <mergeCell ref="DHX16:DHY16"/>
    <mergeCell ref="DHZ16:DIA16"/>
    <mergeCell ref="DIB16:DIC16"/>
    <mergeCell ref="DID16:DIE16"/>
    <mergeCell ref="DIF16:DIG16"/>
    <mergeCell ref="DHJ16:DHK16"/>
    <mergeCell ref="DHL16:DHM16"/>
    <mergeCell ref="DHN16:DHO16"/>
    <mergeCell ref="DHP16:DHQ16"/>
    <mergeCell ref="DHR16:DHS16"/>
    <mergeCell ref="DHT16:DHU16"/>
    <mergeCell ref="DJR16:DJS16"/>
    <mergeCell ref="DJT16:DJU16"/>
    <mergeCell ref="DJV16:DJW16"/>
    <mergeCell ref="DJX16:DJY16"/>
    <mergeCell ref="DJZ16:DKA16"/>
    <mergeCell ref="DKB16:DKC16"/>
    <mergeCell ref="DJF16:DJG16"/>
    <mergeCell ref="DJH16:DJI16"/>
    <mergeCell ref="DJJ16:DJK16"/>
    <mergeCell ref="DJL16:DJM16"/>
    <mergeCell ref="DJN16:DJO16"/>
    <mergeCell ref="DJP16:DJQ16"/>
    <mergeCell ref="DIT16:DIU16"/>
    <mergeCell ref="DIV16:DIW16"/>
    <mergeCell ref="DIX16:DIY16"/>
    <mergeCell ref="DIZ16:DJA16"/>
    <mergeCell ref="DJB16:DJC16"/>
    <mergeCell ref="DJD16:DJE16"/>
    <mergeCell ref="DLB16:DLC16"/>
    <mergeCell ref="DLD16:DLE16"/>
    <mergeCell ref="DLF16:DLG16"/>
    <mergeCell ref="DLH16:DLI16"/>
    <mergeCell ref="DLJ16:DLK16"/>
    <mergeCell ref="DLL16:DLM16"/>
    <mergeCell ref="DKP16:DKQ16"/>
    <mergeCell ref="DKR16:DKS16"/>
    <mergeCell ref="DKT16:DKU16"/>
    <mergeCell ref="DKV16:DKW16"/>
    <mergeCell ref="DKX16:DKY16"/>
    <mergeCell ref="DKZ16:DLA16"/>
    <mergeCell ref="DKD16:DKE16"/>
    <mergeCell ref="DKF16:DKG16"/>
    <mergeCell ref="DKH16:DKI16"/>
    <mergeCell ref="DKJ16:DKK16"/>
    <mergeCell ref="DKL16:DKM16"/>
    <mergeCell ref="DKN16:DKO16"/>
    <mergeCell ref="DML16:DMM16"/>
    <mergeCell ref="DMN16:DMO16"/>
    <mergeCell ref="DMP16:DMQ16"/>
    <mergeCell ref="DMR16:DMS16"/>
    <mergeCell ref="DMT16:DMU16"/>
    <mergeCell ref="DMV16:DMW16"/>
    <mergeCell ref="DLZ16:DMA16"/>
    <mergeCell ref="DMB16:DMC16"/>
    <mergeCell ref="DMD16:DME16"/>
    <mergeCell ref="DMF16:DMG16"/>
    <mergeCell ref="DMH16:DMI16"/>
    <mergeCell ref="DMJ16:DMK16"/>
    <mergeCell ref="DLN16:DLO16"/>
    <mergeCell ref="DLP16:DLQ16"/>
    <mergeCell ref="DLR16:DLS16"/>
    <mergeCell ref="DLT16:DLU16"/>
    <mergeCell ref="DLV16:DLW16"/>
    <mergeCell ref="DLX16:DLY16"/>
    <mergeCell ref="DNV16:DNW16"/>
    <mergeCell ref="DNX16:DNY16"/>
    <mergeCell ref="DNZ16:DOA16"/>
    <mergeCell ref="DOB16:DOC16"/>
    <mergeCell ref="DOD16:DOE16"/>
    <mergeCell ref="DOF16:DOG16"/>
    <mergeCell ref="DNJ16:DNK16"/>
    <mergeCell ref="DNL16:DNM16"/>
    <mergeCell ref="DNN16:DNO16"/>
    <mergeCell ref="DNP16:DNQ16"/>
    <mergeCell ref="DNR16:DNS16"/>
    <mergeCell ref="DNT16:DNU16"/>
    <mergeCell ref="DMX16:DMY16"/>
    <mergeCell ref="DMZ16:DNA16"/>
    <mergeCell ref="DNB16:DNC16"/>
    <mergeCell ref="DND16:DNE16"/>
    <mergeCell ref="DNF16:DNG16"/>
    <mergeCell ref="DNH16:DNI16"/>
    <mergeCell ref="DPF16:DPG16"/>
    <mergeCell ref="DPH16:DPI16"/>
    <mergeCell ref="DPJ16:DPK16"/>
    <mergeCell ref="DPL16:DPM16"/>
    <mergeCell ref="DPN16:DPO16"/>
    <mergeCell ref="DPP16:DPQ16"/>
    <mergeCell ref="DOT16:DOU16"/>
    <mergeCell ref="DOV16:DOW16"/>
    <mergeCell ref="DOX16:DOY16"/>
    <mergeCell ref="DOZ16:DPA16"/>
    <mergeCell ref="DPB16:DPC16"/>
    <mergeCell ref="DPD16:DPE16"/>
    <mergeCell ref="DOH16:DOI16"/>
    <mergeCell ref="DOJ16:DOK16"/>
    <mergeCell ref="DOL16:DOM16"/>
    <mergeCell ref="DON16:DOO16"/>
    <mergeCell ref="DOP16:DOQ16"/>
    <mergeCell ref="DOR16:DOS16"/>
    <mergeCell ref="DQP16:DQQ16"/>
    <mergeCell ref="DQR16:DQS16"/>
    <mergeCell ref="DQT16:DQU16"/>
    <mergeCell ref="DQV16:DQW16"/>
    <mergeCell ref="DQX16:DQY16"/>
    <mergeCell ref="DQZ16:DRA16"/>
    <mergeCell ref="DQD16:DQE16"/>
    <mergeCell ref="DQF16:DQG16"/>
    <mergeCell ref="DQH16:DQI16"/>
    <mergeCell ref="DQJ16:DQK16"/>
    <mergeCell ref="DQL16:DQM16"/>
    <mergeCell ref="DQN16:DQO16"/>
    <mergeCell ref="DPR16:DPS16"/>
    <mergeCell ref="DPT16:DPU16"/>
    <mergeCell ref="DPV16:DPW16"/>
    <mergeCell ref="DPX16:DPY16"/>
    <mergeCell ref="DPZ16:DQA16"/>
    <mergeCell ref="DQB16:DQC16"/>
    <mergeCell ref="DRZ16:DSA16"/>
    <mergeCell ref="DSB16:DSC16"/>
    <mergeCell ref="DSD16:DSE16"/>
    <mergeCell ref="DSF16:DSG16"/>
    <mergeCell ref="DSH16:DSI16"/>
    <mergeCell ref="DSJ16:DSK16"/>
    <mergeCell ref="DRN16:DRO16"/>
    <mergeCell ref="DRP16:DRQ16"/>
    <mergeCell ref="DRR16:DRS16"/>
    <mergeCell ref="DRT16:DRU16"/>
    <mergeCell ref="DRV16:DRW16"/>
    <mergeCell ref="DRX16:DRY16"/>
    <mergeCell ref="DRB16:DRC16"/>
    <mergeCell ref="DRD16:DRE16"/>
    <mergeCell ref="DRF16:DRG16"/>
    <mergeCell ref="DRH16:DRI16"/>
    <mergeCell ref="DRJ16:DRK16"/>
    <mergeCell ref="DRL16:DRM16"/>
    <mergeCell ref="DTJ16:DTK16"/>
    <mergeCell ref="DTL16:DTM16"/>
    <mergeCell ref="DTN16:DTO16"/>
    <mergeCell ref="DTP16:DTQ16"/>
    <mergeCell ref="DTR16:DTS16"/>
    <mergeCell ref="DTT16:DTU16"/>
    <mergeCell ref="DSX16:DSY16"/>
    <mergeCell ref="DSZ16:DTA16"/>
    <mergeCell ref="DTB16:DTC16"/>
    <mergeCell ref="DTD16:DTE16"/>
    <mergeCell ref="DTF16:DTG16"/>
    <mergeCell ref="DTH16:DTI16"/>
    <mergeCell ref="DSL16:DSM16"/>
    <mergeCell ref="DSN16:DSO16"/>
    <mergeCell ref="DSP16:DSQ16"/>
    <mergeCell ref="DSR16:DSS16"/>
    <mergeCell ref="DST16:DSU16"/>
    <mergeCell ref="DSV16:DSW16"/>
    <mergeCell ref="DUT16:DUU16"/>
    <mergeCell ref="DUV16:DUW16"/>
    <mergeCell ref="DUX16:DUY16"/>
    <mergeCell ref="DUZ16:DVA16"/>
    <mergeCell ref="DVB16:DVC16"/>
    <mergeCell ref="DVD16:DVE16"/>
    <mergeCell ref="DUH16:DUI16"/>
    <mergeCell ref="DUJ16:DUK16"/>
    <mergeCell ref="DUL16:DUM16"/>
    <mergeCell ref="DUN16:DUO16"/>
    <mergeCell ref="DUP16:DUQ16"/>
    <mergeCell ref="DUR16:DUS16"/>
    <mergeCell ref="DTV16:DTW16"/>
    <mergeCell ref="DTX16:DTY16"/>
    <mergeCell ref="DTZ16:DUA16"/>
    <mergeCell ref="DUB16:DUC16"/>
    <mergeCell ref="DUD16:DUE16"/>
    <mergeCell ref="DUF16:DUG16"/>
    <mergeCell ref="DWD16:DWE16"/>
    <mergeCell ref="DWF16:DWG16"/>
    <mergeCell ref="DWH16:DWI16"/>
    <mergeCell ref="DWJ16:DWK16"/>
    <mergeCell ref="DWL16:DWM16"/>
    <mergeCell ref="DWN16:DWO16"/>
    <mergeCell ref="DVR16:DVS16"/>
    <mergeCell ref="DVT16:DVU16"/>
    <mergeCell ref="DVV16:DVW16"/>
    <mergeCell ref="DVX16:DVY16"/>
    <mergeCell ref="DVZ16:DWA16"/>
    <mergeCell ref="DWB16:DWC16"/>
    <mergeCell ref="DVF16:DVG16"/>
    <mergeCell ref="DVH16:DVI16"/>
    <mergeCell ref="DVJ16:DVK16"/>
    <mergeCell ref="DVL16:DVM16"/>
    <mergeCell ref="DVN16:DVO16"/>
    <mergeCell ref="DVP16:DVQ16"/>
    <mergeCell ref="DXN16:DXO16"/>
    <mergeCell ref="DXP16:DXQ16"/>
    <mergeCell ref="DXR16:DXS16"/>
    <mergeCell ref="DXT16:DXU16"/>
    <mergeCell ref="DXV16:DXW16"/>
    <mergeCell ref="DXX16:DXY16"/>
    <mergeCell ref="DXB16:DXC16"/>
    <mergeCell ref="DXD16:DXE16"/>
    <mergeCell ref="DXF16:DXG16"/>
    <mergeCell ref="DXH16:DXI16"/>
    <mergeCell ref="DXJ16:DXK16"/>
    <mergeCell ref="DXL16:DXM16"/>
    <mergeCell ref="DWP16:DWQ16"/>
    <mergeCell ref="DWR16:DWS16"/>
    <mergeCell ref="DWT16:DWU16"/>
    <mergeCell ref="DWV16:DWW16"/>
    <mergeCell ref="DWX16:DWY16"/>
    <mergeCell ref="DWZ16:DXA16"/>
    <mergeCell ref="DYX16:DYY16"/>
    <mergeCell ref="DYZ16:DZA16"/>
    <mergeCell ref="DZB16:DZC16"/>
    <mergeCell ref="DZD16:DZE16"/>
    <mergeCell ref="DZF16:DZG16"/>
    <mergeCell ref="DZH16:DZI16"/>
    <mergeCell ref="DYL16:DYM16"/>
    <mergeCell ref="DYN16:DYO16"/>
    <mergeCell ref="DYP16:DYQ16"/>
    <mergeCell ref="DYR16:DYS16"/>
    <mergeCell ref="DYT16:DYU16"/>
    <mergeCell ref="DYV16:DYW16"/>
    <mergeCell ref="DXZ16:DYA16"/>
    <mergeCell ref="DYB16:DYC16"/>
    <mergeCell ref="DYD16:DYE16"/>
    <mergeCell ref="DYF16:DYG16"/>
    <mergeCell ref="DYH16:DYI16"/>
    <mergeCell ref="DYJ16:DYK16"/>
    <mergeCell ref="EAH16:EAI16"/>
    <mergeCell ref="EAJ16:EAK16"/>
    <mergeCell ref="EAL16:EAM16"/>
    <mergeCell ref="EAN16:EAO16"/>
    <mergeCell ref="EAP16:EAQ16"/>
    <mergeCell ref="EAR16:EAS16"/>
    <mergeCell ref="DZV16:DZW16"/>
    <mergeCell ref="DZX16:DZY16"/>
    <mergeCell ref="DZZ16:EAA16"/>
    <mergeCell ref="EAB16:EAC16"/>
    <mergeCell ref="EAD16:EAE16"/>
    <mergeCell ref="EAF16:EAG16"/>
    <mergeCell ref="DZJ16:DZK16"/>
    <mergeCell ref="DZL16:DZM16"/>
    <mergeCell ref="DZN16:DZO16"/>
    <mergeCell ref="DZP16:DZQ16"/>
    <mergeCell ref="DZR16:DZS16"/>
    <mergeCell ref="DZT16:DZU16"/>
    <mergeCell ref="EBR16:EBS16"/>
    <mergeCell ref="EBT16:EBU16"/>
    <mergeCell ref="EBV16:EBW16"/>
    <mergeCell ref="EBX16:EBY16"/>
    <mergeCell ref="EBZ16:ECA16"/>
    <mergeCell ref="ECB16:ECC16"/>
    <mergeCell ref="EBF16:EBG16"/>
    <mergeCell ref="EBH16:EBI16"/>
    <mergeCell ref="EBJ16:EBK16"/>
    <mergeCell ref="EBL16:EBM16"/>
    <mergeCell ref="EBN16:EBO16"/>
    <mergeCell ref="EBP16:EBQ16"/>
    <mergeCell ref="EAT16:EAU16"/>
    <mergeCell ref="EAV16:EAW16"/>
    <mergeCell ref="EAX16:EAY16"/>
    <mergeCell ref="EAZ16:EBA16"/>
    <mergeCell ref="EBB16:EBC16"/>
    <mergeCell ref="EBD16:EBE16"/>
    <mergeCell ref="EDB16:EDC16"/>
    <mergeCell ref="EDD16:EDE16"/>
    <mergeCell ref="EDF16:EDG16"/>
    <mergeCell ref="EDH16:EDI16"/>
    <mergeCell ref="EDJ16:EDK16"/>
    <mergeCell ref="EDL16:EDM16"/>
    <mergeCell ref="ECP16:ECQ16"/>
    <mergeCell ref="ECR16:ECS16"/>
    <mergeCell ref="ECT16:ECU16"/>
    <mergeCell ref="ECV16:ECW16"/>
    <mergeCell ref="ECX16:ECY16"/>
    <mergeCell ref="ECZ16:EDA16"/>
    <mergeCell ref="ECD16:ECE16"/>
    <mergeCell ref="ECF16:ECG16"/>
    <mergeCell ref="ECH16:ECI16"/>
    <mergeCell ref="ECJ16:ECK16"/>
    <mergeCell ref="ECL16:ECM16"/>
    <mergeCell ref="ECN16:ECO16"/>
    <mergeCell ref="EEL16:EEM16"/>
    <mergeCell ref="EEN16:EEO16"/>
    <mergeCell ref="EEP16:EEQ16"/>
    <mergeCell ref="EER16:EES16"/>
    <mergeCell ref="EET16:EEU16"/>
    <mergeCell ref="EEV16:EEW16"/>
    <mergeCell ref="EDZ16:EEA16"/>
    <mergeCell ref="EEB16:EEC16"/>
    <mergeCell ref="EED16:EEE16"/>
    <mergeCell ref="EEF16:EEG16"/>
    <mergeCell ref="EEH16:EEI16"/>
    <mergeCell ref="EEJ16:EEK16"/>
    <mergeCell ref="EDN16:EDO16"/>
    <mergeCell ref="EDP16:EDQ16"/>
    <mergeCell ref="EDR16:EDS16"/>
    <mergeCell ref="EDT16:EDU16"/>
    <mergeCell ref="EDV16:EDW16"/>
    <mergeCell ref="EDX16:EDY16"/>
    <mergeCell ref="EFV16:EFW16"/>
    <mergeCell ref="EFX16:EFY16"/>
    <mergeCell ref="EFZ16:EGA16"/>
    <mergeCell ref="EGB16:EGC16"/>
    <mergeCell ref="EGD16:EGE16"/>
    <mergeCell ref="EGF16:EGG16"/>
    <mergeCell ref="EFJ16:EFK16"/>
    <mergeCell ref="EFL16:EFM16"/>
    <mergeCell ref="EFN16:EFO16"/>
    <mergeCell ref="EFP16:EFQ16"/>
    <mergeCell ref="EFR16:EFS16"/>
    <mergeCell ref="EFT16:EFU16"/>
    <mergeCell ref="EEX16:EEY16"/>
    <mergeCell ref="EEZ16:EFA16"/>
    <mergeCell ref="EFB16:EFC16"/>
    <mergeCell ref="EFD16:EFE16"/>
    <mergeCell ref="EFF16:EFG16"/>
    <mergeCell ref="EFH16:EFI16"/>
    <mergeCell ref="EHF16:EHG16"/>
    <mergeCell ref="EHH16:EHI16"/>
    <mergeCell ref="EHJ16:EHK16"/>
    <mergeCell ref="EHL16:EHM16"/>
    <mergeCell ref="EHN16:EHO16"/>
    <mergeCell ref="EHP16:EHQ16"/>
    <mergeCell ref="EGT16:EGU16"/>
    <mergeCell ref="EGV16:EGW16"/>
    <mergeCell ref="EGX16:EGY16"/>
    <mergeCell ref="EGZ16:EHA16"/>
    <mergeCell ref="EHB16:EHC16"/>
    <mergeCell ref="EHD16:EHE16"/>
    <mergeCell ref="EGH16:EGI16"/>
    <mergeCell ref="EGJ16:EGK16"/>
    <mergeCell ref="EGL16:EGM16"/>
    <mergeCell ref="EGN16:EGO16"/>
    <mergeCell ref="EGP16:EGQ16"/>
    <mergeCell ref="EGR16:EGS16"/>
    <mergeCell ref="EIP16:EIQ16"/>
    <mergeCell ref="EIR16:EIS16"/>
    <mergeCell ref="EIT16:EIU16"/>
    <mergeCell ref="EIV16:EIW16"/>
    <mergeCell ref="EIX16:EIY16"/>
    <mergeCell ref="EIZ16:EJA16"/>
    <mergeCell ref="EID16:EIE16"/>
    <mergeCell ref="EIF16:EIG16"/>
    <mergeCell ref="EIH16:EII16"/>
    <mergeCell ref="EIJ16:EIK16"/>
    <mergeCell ref="EIL16:EIM16"/>
    <mergeCell ref="EIN16:EIO16"/>
    <mergeCell ref="EHR16:EHS16"/>
    <mergeCell ref="EHT16:EHU16"/>
    <mergeCell ref="EHV16:EHW16"/>
    <mergeCell ref="EHX16:EHY16"/>
    <mergeCell ref="EHZ16:EIA16"/>
    <mergeCell ref="EIB16:EIC16"/>
    <mergeCell ref="EJZ16:EKA16"/>
    <mergeCell ref="EKB16:EKC16"/>
    <mergeCell ref="EKD16:EKE16"/>
    <mergeCell ref="EKF16:EKG16"/>
    <mergeCell ref="EKH16:EKI16"/>
    <mergeCell ref="EKJ16:EKK16"/>
    <mergeCell ref="EJN16:EJO16"/>
    <mergeCell ref="EJP16:EJQ16"/>
    <mergeCell ref="EJR16:EJS16"/>
    <mergeCell ref="EJT16:EJU16"/>
    <mergeCell ref="EJV16:EJW16"/>
    <mergeCell ref="EJX16:EJY16"/>
    <mergeCell ref="EJB16:EJC16"/>
    <mergeCell ref="EJD16:EJE16"/>
    <mergeCell ref="EJF16:EJG16"/>
    <mergeCell ref="EJH16:EJI16"/>
    <mergeCell ref="EJJ16:EJK16"/>
    <mergeCell ref="EJL16:EJM16"/>
    <mergeCell ref="ELJ16:ELK16"/>
    <mergeCell ref="ELL16:ELM16"/>
    <mergeCell ref="ELN16:ELO16"/>
    <mergeCell ref="ELP16:ELQ16"/>
    <mergeCell ref="ELR16:ELS16"/>
    <mergeCell ref="ELT16:ELU16"/>
    <mergeCell ref="EKX16:EKY16"/>
    <mergeCell ref="EKZ16:ELA16"/>
    <mergeCell ref="ELB16:ELC16"/>
    <mergeCell ref="ELD16:ELE16"/>
    <mergeCell ref="ELF16:ELG16"/>
    <mergeCell ref="ELH16:ELI16"/>
    <mergeCell ref="EKL16:EKM16"/>
    <mergeCell ref="EKN16:EKO16"/>
    <mergeCell ref="EKP16:EKQ16"/>
    <mergeCell ref="EKR16:EKS16"/>
    <mergeCell ref="EKT16:EKU16"/>
    <mergeCell ref="EKV16:EKW16"/>
    <mergeCell ref="EMT16:EMU16"/>
    <mergeCell ref="EMV16:EMW16"/>
    <mergeCell ref="EMX16:EMY16"/>
    <mergeCell ref="EMZ16:ENA16"/>
    <mergeCell ref="ENB16:ENC16"/>
    <mergeCell ref="END16:ENE16"/>
    <mergeCell ref="EMH16:EMI16"/>
    <mergeCell ref="EMJ16:EMK16"/>
    <mergeCell ref="EML16:EMM16"/>
    <mergeCell ref="EMN16:EMO16"/>
    <mergeCell ref="EMP16:EMQ16"/>
    <mergeCell ref="EMR16:EMS16"/>
    <mergeCell ref="ELV16:ELW16"/>
    <mergeCell ref="ELX16:ELY16"/>
    <mergeCell ref="ELZ16:EMA16"/>
    <mergeCell ref="EMB16:EMC16"/>
    <mergeCell ref="EMD16:EME16"/>
    <mergeCell ref="EMF16:EMG16"/>
    <mergeCell ref="EOD16:EOE16"/>
    <mergeCell ref="EOF16:EOG16"/>
    <mergeCell ref="EOH16:EOI16"/>
    <mergeCell ref="EOJ16:EOK16"/>
    <mergeCell ref="EOL16:EOM16"/>
    <mergeCell ref="EON16:EOO16"/>
    <mergeCell ref="ENR16:ENS16"/>
    <mergeCell ref="ENT16:ENU16"/>
    <mergeCell ref="ENV16:ENW16"/>
    <mergeCell ref="ENX16:ENY16"/>
    <mergeCell ref="ENZ16:EOA16"/>
    <mergeCell ref="EOB16:EOC16"/>
    <mergeCell ref="ENF16:ENG16"/>
    <mergeCell ref="ENH16:ENI16"/>
    <mergeCell ref="ENJ16:ENK16"/>
    <mergeCell ref="ENL16:ENM16"/>
    <mergeCell ref="ENN16:ENO16"/>
    <mergeCell ref="ENP16:ENQ16"/>
    <mergeCell ref="EPN16:EPO16"/>
    <mergeCell ref="EPP16:EPQ16"/>
    <mergeCell ref="EPR16:EPS16"/>
    <mergeCell ref="EPT16:EPU16"/>
    <mergeCell ref="EPV16:EPW16"/>
    <mergeCell ref="EPX16:EPY16"/>
    <mergeCell ref="EPB16:EPC16"/>
    <mergeCell ref="EPD16:EPE16"/>
    <mergeCell ref="EPF16:EPG16"/>
    <mergeCell ref="EPH16:EPI16"/>
    <mergeCell ref="EPJ16:EPK16"/>
    <mergeCell ref="EPL16:EPM16"/>
    <mergeCell ref="EOP16:EOQ16"/>
    <mergeCell ref="EOR16:EOS16"/>
    <mergeCell ref="EOT16:EOU16"/>
    <mergeCell ref="EOV16:EOW16"/>
    <mergeCell ref="EOX16:EOY16"/>
    <mergeCell ref="EOZ16:EPA16"/>
    <mergeCell ref="EQX16:EQY16"/>
    <mergeCell ref="EQZ16:ERA16"/>
    <mergeCell ref="ERB16:ERC16"/>
    <mergeCell ref="ERD16:ERE16"/>
    <mergeCell ref="ERF16:ERG16"/>
    <mergeCell ref="ERH16:ERI16"/>
    <mergeCell ref="EQL16:EQM16"/>
    <mergeCell ref="EQN16:EQO16"/>
    <mergeCell ref="EQP16:EQQ16"/>
    <mergeCell ref="EQR16:EQS16"/>
    <mergeCell ref="EQT16:EQU16"/>
    <mergeCell ref="EQV16:EQW16"/>
    <mergeCell ref="EPZ16:EQA16"/>
    <mergeCell ref="EQB16:EQC16"/>
    <mergeCell ref="EQD16:EQE16"/>
    <mergeCell ref="EQF16:EQG16"/>
    <mergeCell ref="EQH16:EQI16"/>
    <mergeCell ref="EQJ16:EQK16"/>
    <mergeCell ref="ESH16:ESI16"/>
    <mergeCell ref="ESJ16:ESK16"/>
    <mergeCell ref="ESL16:ESM16"/>
    <mergeCell ref="ESN16:ESO16"/>
    <mergeCell ref="ESP16:ESQ16"/>
    <mergeCell ref="ESR16:ESS16"/>
    <mergeCell ref="ERV16:ERW16"/>
    <mergeCell ref="ERX16:ERY16"/>
    <mergeCell ref="ERZ16:ESA16"/>
    <mergeCell ref="ESB16:ESC16"/>
    <mergeCell ref="ESD16:ESE16"/>
    <mergeCell ref="ESF16:ESG16"/>
    <mergeCell ref="ERJ16:ERK16"/>
    <mergeCell ref="ERL16:ERM16"/>
    <mergeCell ref="ERN16:ERO16"/>
    <mergeCell ref="ERP16:ERQ16"/>
    <mergeCell ref="ERR16:ERS16"/>
    <mergeCell ref="ERT16:ERU16"/>
    <mergeCell ref="ETR16:ETS16"/>
    <mergeCell ref="ETT16:ETU16"/>
    <mergeCell ref="ETV16:ETW16"/>
    <mergeCell ref="ETX16:ETY16"/>
    <mergeCell ref="ETZ16:EUA16"/>
    <mergeCell ref="EUB16:EUC16"/>
    <mergeCell ref="ETF16:ETG16"/>
    <mergeCell ref="ETH16:ETI16"/>
    <mergeCell ref="ETJ16:ETK16"/>
    <mergeCell ref="ETL16:ETM16"/>
    <mergeCell ref="ETN16:ETO16"/>
    <mergeCell ref="ETP16:ETQ16"/>
    <mergeCell ref="EST16:ESU16"/>
    <mergeCell ref="ESV16:ESW16"/>
    <mergeCell ref="ESX16:ESY16"/>
    <mergeCell ref="ESZ16:ETA16"/>
    <mergeCell ref="ETB16:ETC16"/>
    <mergeCell ref="ETD16:ETE16"/>
    <mergeCell ref="EVB16:EVC16"/>
    <mergeCell ref="EVD16:EVE16"/>
    <mergeCell ref="EVF16:EVG16"/>
    <mergeCell ref="EVH16:EVI16"/>
    <mergeCell ref="EVJ16:EVK16"/>
    <mergeCell ref="EVL16:EVM16"/>
    <mergeCell ref="EUP16:EUQ16"/>
    <mergeCell ref="EUR16:EUS16"/>
    <mergeCell ref="EUT16:EUU16"/>
    <mergeCell ref="EUV16:EUW16"/>
    <mergeCell ref="EUX16:EUY16"/>
    <mergeCell ref="EUZ16:EVA16"/>
    <mergeCell ref="EUD16:EUE16"/>
    <mergeCell ref="EUF16:EUG16"/>
    <mergeCell ref="EUH16:EUI16"/>
    <mergeCell ref="EUJ16:EUK16"/>
    <mergeCell ref="EUL16:EUM16"/>
    <mergeCell ref="EUN16:EUO16"/>
    <mergeCell ref="EWL16:EWM16"/>
    <mergeCell ref="EWN16:EWO16"/>
    <mergeCell ref="EWP16:EWQ16"/>
    <mergeCell ref="EWR16:EWS16"/>
    <mergeCell ref="EWT16:EWU16"/>
    <mergeCell ref="EWV16:EWW16"/>
    <mergeCell ref="EVZ16:EWA16"/>
    <mergeCell ref="EWB16:EWC16"/>
    <mergeCell ref="EWD16:EWE16"/>
    <mergeCell ref="EWF16:EWG16"/>
    <mergeCell ref="EWH16:EWI16"/>
    <mergeCell ref="EWJ16:EWK16"/>
    <mergeCell ref="EVN16:EVO16"/>
    <mergeCell ref="EVP16:EVQ16"/>
    <mergeCell ref="EVR16:EVS16"/>
    <mergeCell ref="EVT16:EVU16"/>
    <mergeCell ref="EVV16:EVW16"/>
    <mergeCell ref="EVX16:EVY16"/>
    <mergeCell ref="EXV16:EXW16"/>
    <mergeCell ref="EXX16:EXY16"/>
    <mergeCell ref="EXZ16:EYA16"/>
    <mergeCell ref="EYB16:EYC16"/>
    <mergeCell ref="EYD16:EYE16"/>
    <mergeCell ref="EYF16:EYG16"/>
    <mergeCell ref="EXJ16:EXK16"/>
    <mergeCell ref="EXL16:EXM16"/>
    <mergeCell ref="EXN16:EXO16"/>
    <mergeCell ref="EXP16:EXQ16"/>
    <mergeCell ref="EXR16:EXS16"/>
    <mergeCell ref="EXT16:EXU16"/>
    <mergeCell ref="EWX16:EWY16"/>
    <mergeCell ref="EWZ16:EXA16"/>
    <mergeCell ref="EXB16:EXC16"/>
    <mergeCell ref="EXD16:EXE16"/>
    <mergeCell ref="EXF16:EXG16"/>
    <mergeCell ref="EXH16:EXI16"/>
    <mergeCell ref="EZF16:EZG16"/>
    <mergeCell ref="EZH16:EZI16"/>
    <mergeCell ref="EZJ16:EZK16"/>
    <mergeCell ref="EZL16:EZM16"/>
    <mergeCell ref="EZN16:EZO16"/>
    <mergeCell ref="EZP16:EZQ16"/>
    <mergeCell ref="EYT16:EYU16"/>
    <mergeCell ref="EYV16:EYW16"/>
    <mergeCell ref="EYX16:EYY16"/>
    <mergeCell ref="EYZ16:EZA16"/>
    <mergeCell ref="EZB16:EZC16"/>
    <mergeCell ref="EZD16:EZE16"/>
    <mergeCell ref="EYH16:EYI16"/>
    <mergeCell ref="EYJ16:EYK16"/>
    <mergeCell ref="EYL16:EYM16"/>
    <mergeCell ref="EYN16:EYO16"/>
    <mergeCell ref="EYP16:EYQ16"/>
    <mergeCell ref="EYR16:EYS16"/>
    <mergeCell ref="FAP16:FAQ16"/>
    <mergeCell ref="FAR16:FAS16"/>
    <mergeCell ref="FAT16:FAU16"/>
    <mergeCell ref="FAV16:FAW16"/>
    <mergeCell ref="FAX16:FAY16"/>
    <mergeCell ref="FAZ16:FBA16"/>
    <mergeCell ref="FAD16:FAE16"/>
    <mergeCell ref="FAF16:FAG16"/>
    <mergeCell ref="FAH16:FAI16"/>
    <mergeCell ref="FAJ16:FAK16"/>
    <mergeCell ref="FAL16:FAM16"/>
    <mergeCell ref="FAN16:FAO16"/>
    <mergeCell ref="EZR16:EZS16"/>
    <mergeCell ref="EZT16:EZU16"/>
    <mergeCell ref="EZV16:EZW16"/>
    <mergeCell ref="EZX16:EZY16"/>
    <mergeCell ref="EZZ16:FAA16"/>
    <mergeCell ref="FAB16:FAC16"/>
    <mergeCell ref="FBZ16:FCA16"/>
    <mergeCell ref="FCB16:FCC16"/>
    <mergeCell ref="FCD16:FCE16"/>
    <mergeCell ref="FCF16:FCG16"/>
    <mergeCell ref="FCH16:FCI16"/>
    <mergeCell ref="FCJ16:FCK16"/>
    <mergeCell ref="FBN16:FBO16"/>
    <mergeCell ref="FBP16:FBQ16"/>
    <mergeCell ref="FBR16:FBS16"/>
    <mergeCell ref="FBT16:FBU16"/>
    <mergeCell ref="FBV16:FBW16"/>
    <mergeCell ref="FBX16:FBY16"/>
    <mergeCell ref="FBB16:FBC16"/>
    <mergeCell ref="FBD16:FBE16"/>
    <mergeCell ref="FBF16:FBG16"/>
    <mergeCell ref="FBH16:FBI16"/>
    <mergeCell ref="FBJ16:FBK16"/>
    <mergeCell ref="FBL16:FBM16"/>
    <mergeCell ref="FDJ16:FDK16"/>
    <mergeCell ref="FDL16:FDM16"/>
    <mergeCell ref="FDN16:FDO16"/>
    <mergeCell ref="FDP16:FDQ16"/>
    <mergeCell ref="FDR16:FDS16"/>
    <mergeCell ref="FDT16:FDU16"/>
    <mergeCell ref="FCX16:FCY16"/>
    <mergeCell ref="FCZ16:FDA16"/>
    <mergeCell ref="FDB16:FDC16"/>
    <mergeCell ref="FDD16:FDE16"/>
    <mergeCell ref="FDF16:FDG16"/>
    <mergeCell ref="FDH16:FDI16"/>
    <mergeCell ref="FCL16:FCM16"/>
    <mergeCell ref="FCN16:FCO16"/>
    <mergeCell ref="FCP16:FCQ16"/>
    <mergeCell ref="FCR16:FCS16"/>
    <mergeCell ref="FCT16:FCU16"/>
    <mergeCell ref="FCV16:FCW16"/>
    <mergeCell ref="FET16:FEU16"/>
    <mergeCell ref="FEV16:FEW16"/>
    <mergeCell ref="FEX16:FEY16"/>
    <mergeCell ref="FEZ16:FFA16"/>
    <mergeCell ref="FFB16:FFC16"/>
    <mergeCell ref="FFD16:FFE16"/>
    <mergeCell ref="FEH16:FEI16"/>
    <mergeCell ref="FEJ16:FEK16"/>
    <mergeCell ref="FEL16:FEM16"/>
    <mergeCell ref="FEN16:FEO16"/>
    <mergeCell ref="FEP16:FEQ16"/>
    <mergeCell ref="FER16:FES16"/>
    <mergeCell ref="FDV16:FDW16"/>
    <mergeCell ref="FDX16:FDY16"/>
    <mergeCell ref="FDZ16:FEA16"/>
    <mergeCell ref="FEB16:FEC16"/>
    <mergeCell ref="FED16:FEE16"/>
    <mergeCell ref="FEF16:FEG16"/>
    <mergeCell ref="FGD16:FGE16"/>
    <mergeCell ref="FGF16:FGG16"/>
    <mergeCell ref="FGH16:FGI16"/>
    <mergeCell ref="FGJ16:FGK16"/>
    <mergeCell ref="FGL16:FGM16"/>
    <mergeCell ref="FGN16:FGO16"/>
    <mergeCell ref="FFR16:FFS16"/>
    <mergeCell ref="FFT16:FFU16"/>
    <mergeCell ref="FFV16:FFW16"/>
    <mergeCell ref="FFX16:FFY16"/>
    <mergeCell ref="FFZ16:FGA16"/>
    <mergeCell ref="FGB16:FGC16"/>
    <mergeCell ref="FFF16:FFG16"/>
    <mergeCell ref="FFH16:FFI16"/>
    <mergeCell ref="FFJ16:FFK16"/>
    <mergeCell ref="FFL16:FFM16"/>
    <mergeCell ref="FFN16:FFO16"/>
    <mergeCell ref="FFP16:FFQ16"/>
    <mergeCell ref="FHN16:FHO16"/>
    <mergeCell ref="FHP16:FHQ16"/>
    <mergeCell ref="FHR16:FHS16"/>
    <mergeCell ref="FHT16:FHU16"/>
    <mergeCell ref="FHV16:FHW16"/>
    <mergeCell ref="FHX16:FHY16"/>
    <mergeCell ref="FHB16:FHC16"/>
    <mergeCell ref="FHD16:FHE16"/>
    <mergeCell ref="FHF16:FHG16"/>
    <mergeCell ref="FHH16:FHI16"/>
    <mergeCell ref="FHJ16:FHK16"/>
    <mergeCell ref="FHL16:FHM16"/>
    <mergeCell ref="FGP16:FGQ16"/>
    <mergeCell ref="FGR16:FGS16"/>
    <mergeCell ref="FGT16:FGU16"/>
    <mergeCell ref="FGV16:FGW16"/>
    <mergeCell ref="FGX16:FGY16"/>
    <mergeCell ref="FGZ16:FHA16"/>
    <mergeCell ref="FIX16:FIY16"/>
    <mergeCell ref="FIZ16:FJA16"/>
    <mergeCell ref="FJB16:FJC16"/>
    <mergeCell ref="FJD16:FJE16"/>
    <mergeCell ref="FJF16:FJG16"/>
    <mergeCell ref="FJH16:FJI16"/>
    <mergeCell ref="FIL16:FIM16"/>
    <mergeCell ref="FIN16:FIO16"/>
    <mergeCell ref="FIP16:FIQ16"/>
    <mergeCell ref="FIR16:FIS16"/>
    <mergeCell ref="FIT16:FIU16"/>
    <mergeCell ref="FIV16:FIW16"/>
    <mergeCell ref="FHZ16:FIA16"/>
    <mergeCell ref="FIB16:FIC16"/>
    <mergeCell ref="FID16:FIE16"/>
    <mergeCell ref="FIF16:FIG16"/>
    <mergeCell ref="FIH16:FII16"/>
    <mergeCell ref="FIJ16:FIK16"/>
    <mergeCell ref="FKH16:FKI16"/>
    <mergeCell ref="FKJ16:FKK16"/>
    <mergeCell ref="FKL16:FKM16"/>
    <mergeCell ref="FKN16:FKO16"/>
    <mergeCell ref="FKP16:FKQ16"/>
    <mergeCell ref="FKR16:FKS16"/>
    <mergeCell ref="FJV16:FJW16"/>
    <mergeCell ref="FJX16:FJY16"/>
    <mergeCell ref="FJZ16:FKA16"/>
    <mergeCell ref="FKB16:FKC16"/>
    <mergeCell ref="FKD16:FKE16"/>
    <mergeCell ref="FKF16:FKG16"/>
    <mergeCell ref="FJJ16:FJK16"/>
    <mergeCell ref="FJL16:FJM16"/>
    <mergeCell ref="FJN16:FJO16"/>
    <mergeCell ref="FJP16:FJQ16"/>
    <mergeCell ref="FJR16:FJS16"/>
    <mergeCell ref="FJT16:FJU16"/>
    <mergeCell ref="FLR16:FLS16"/>
    <mergeCell ref="FLT16:FLU16"/>
    <mergeCell ref="FLV16:FLW16"/>
    <mergeCell ref="FLX16:FLY16"/>
    <mergeCell ref="FLZ16:FMA16"/>
    <mergeCell ref="FMB16:FMC16"/>
    <mergeCell ref="FLF16:FLG16"/>
    <mergeCell ref="FLH16:FLI16"/>
    <mergeCell ref="FLJ16:FLK16"/>
    <mergeCell ref="FLL16:FLM16"/>
    <mergeCell ref="FLN16:FLO16"/>
    <mergeCell ref="FLP16:FLQ16"/>
    <mergeCell ref="FKT16:FKU16"/>
    <mergeCell ref="FKV16:FKW16"/>
    <mergeCell ref="FKX16:FKY16"/>
    <mergeCell ref="FKZ16:FLA16"/>
    <mergeCell ref="FLB16:FLC16"/>
    <mergeCell ref="FLD16:FLE16"/>
    <mergeCell ref="FNB16:FNC16"/>
    <mergeCell ref="FND16:FNE16"/>
    <mergeCell ref="FNF16:FNG16"/>
    <mergeCell ref="FNH16:FNI16"/>
    <mergeCell ref="FNJ16:FNK16"/>
    <mergeCell ref="FNL16:FNM16"/>
    <mergeCell ref="FMP16:FMQ16"/>
    <mergeCell ref="FMR16:FMS16"/>
    <mergeCell ref="FMT16:FMU16"/>
    <mergeCell ref="FMV16:FMW16"/>
    <mergeCell ref="FMX16:FMY16"/>
    <mergeCell ref="FMZ16:FNA16"/>
    <mergeCell ref="FMD16:FME16"/>
    <mergeCell ref="FMF16:FMG16"/>
    <mergeCell ref="FMH16:FMI16"/>
    <mergeCell ref="FMJ16:FMK16"/>
    <mergeCell ref="FML16:FMM16"/>
    <mergeCell ref="FMN16:FMO16"/>
    <mergeCell ref="FOL16:FOM16"/>
    <mergeCell ref="FON16:FOO16"/>
    <mergeCell ref="FOP16:FOQ16"/>
    <mergeCell ref="FOR16:FOS16"/>
    <mergeCell ref="FOT16:FOU16"/>
    <mergeCell ref="FOV16:FOW16"/>
    <mergeCell ref="FNZ16:FOA16"/>
    <mergeCell ref="FOB16:FOC16"/>
    <mergeCell ref="FOD16:FOE16"/>
    <mergeCell ref="FOF16:FOG16"/>
    <mergeCell ref="FOH16:FOI16"/>
    <mergeCell ref="FOJ16:FOK16"/>
    <mergeCell ref="FNN16:FNO16"/>
    <mergeCell ref="FNP16:FNQ16"/>
    <mergeCell ref="FNR16:FNS16"/>
    <mergeCell ref="FNT16:FNU16"/>
    <mergeCell ref="FNV16:FNW16"/>
    <mergeCell ref="FNX16:FNY16"/>
    <mergeCell ref="FPV16:FPW16"/>
    <mergeCell ref="FPX16:FPY16"/>
    <mergeCell ref="FPZ16:FQA16"/>
    <mergeCell ref="FQB16:FQC16"/>
    <mergeCell ref="FQD16:FQE16"/>
    <mergeCell ref="FQF16:FQG16"/>
    <mergeCell ref="FPJ16:FPK16"/>
    <mergeCell ref="FPL16:FPM16"/>
    <mergeCell ref="FPN16:FPO16"/>
    <mergeCell ref="FPP16:FPQ16"/>
    <mergeCell ref="FPR16:FPS16"/>
    <mergeCell ref="FPT16:FPU16"/>
    <mergeCell ref="FOX16:FOY16"/>
    <mergeCell ref="FOZ16:FPA16"/>
    <mergeCell ref="FPB16:FPC16"/>
    <mergeCell ref="FPD16:FPE16"/>
    <mergeCell ref="FPF16:FPG16"/>
    <mergeCell ref="FPH16:FPI16"/>
    <mergeCell ref="FRF16:FRG16"/>
    <mergeCell ref="FRH16:FRI16"/>
    <mergeCell ref="FRJ16:FRK16"/>
    <mergeCell ref="FRL16:FRM16"/>
    <mergeCell ref="FRN16:FRO16"/>
    <mergeCell ref="FRP16:FRQ16"/>
    <mergeCell ref="FQT16:FQU16"/>
    <mergeCell ref="FQV16:FQW16"/>
    <mergeCell ref="FQX16:FQY16"/>
    <mergeCell ref="FQZ16:FRA16"/>
    <mergeCell ref="FRB16:FRC16"/>
    <mergeCell ref="FRD16:FRE16"/>
    <mergeCell ref="FQH16:FQI16"/>
    <mergeCell ref="FQJ16:FQK16"/>
    <mergeCell ref="FQL16:FQM16"/>
    <mergeCell ref="FQN16:FQO16"/>
    <mergeCell ref="FQP16:FQQ16"/>
    <mergeCell ref="FQR16:FQS16"/>
    <mergeCell ref="FSP16:FSQ16"/>
    <mergeCell ref="FSR16:FSS16"/>
    <mergeCell ref="FST16:FSU16"/>
    <mergeCell ref="FSV16:FSW16"/>
    <mergeCell ref="FSX16:FSY16"/>
    <mergeCell ref="FSZ16:FTA16"/>
    <mergeCell ref="FSD16:FSE16"/>
    <mergeCell ref="FSF16:FSG16"/>
    <mergeCell ref="FSH16:FSI16"/>
    <mergeCell ref="FSJ16:FSK16"/>
    <mergeCell ref="FSL16:FSM16"/>
    <mergeCell ref="FSN16:FSO16"/>
    <mergeCell ref="FRR16:FRS16"/>
    <mergeCell ref="FRT16:FRU16"/>
    <mergeCell ref="FRV16:FRW16"/>
    <mergeCell ref="FRX16:FRY16"/>
    <mergeCell ref="FRZ16:FSA16"/>
    <mergeCell ref="FSB16:FSC16"/>
    <mergeCell ref="FTZ16:FUA16"/>
    <mergeCell ref="FUB16:FUC16"/>
    <mergeCell ref="FUD16:FUE16"/>
    <mergeCell ref="FUF16:FUG16"/>
    <mergeCell ref="FUH16:FUI16"/>
    <mergeCell ref="FUJ16:FUK16"/>
    <mergeCell ref="FTN16:FTO16"/>
    <mergeCell ref="FTP16:FTQ16"/>
    <mergeCell ref="FTR16:FTS16"/>
    <mergeCell ref="FTT16:FTU16"/>
    <mergeCell ref="FTV16:FTW16"/>
    <mergeCell ref="FTX16:FTY16"/>
    <mergeCell ref="FTB16:FTC16"/>
    <mergeCell ref="FTD16:FTE16"/>
    <mergeCell ref="FTF16:FTG16"/>
    <mergeCell ref="FTH16:FTI16"/>
    <mergeCell ref="FTJ16:FTK16"/>
    <mergeCell ref="FTL16:FTM16"/>
    <mergeCell ref="FVJ16:FVK16"/>
    <mergeCell ref="FVL16:FVM16"/>
    <mergeCell ref="FVN16:FVO16"/>
    <mergeCell ref="FVP16:FVQ16"/>
    <mergeCell ref="FVR16:FVS16"/>
    <mergeCell ref="FVT16:FVU16"/>
    <mergeCell ref="FUX16:FUY16"/>
    <mergeCell ref="FUZ16:FVA16"/>
    <mergeCell ref="FVB16:FVC16"/>
    <mergeCell ref="FVD16:FVE16"/>
    <mergeCell ref="FVF16:FVG16"/>
    <mergeCell ref="FVH16:FVI16"/>
    <mergeCell ref="FUL16:FUM16"/>
    <mergeCell ref="FUN16:FUO16"/>
    <mergeCell ref="FUP16:FUQ16"/>
    <mergeCell ref="FUR16:FUS16"/>
    <mergeCell ref="FUT16:FUU16"/>
    <mergeCell ref="FUV16:FUW16"/>
    <mergeCell ref="FWT16:FWU16"/>
    <mergeCell ref="FWV16:FWW16"/>
    <mergeCell ref="FWX16:FWY16"/>
    <mergeCell ref="FWZ16:FXA16"/>
    <mergeCell ref="FXB16:FXC16"/>
    <mergeCell ref="FXD16:FXE16"/>
    <mergeCell ref="FWH16:FWI16"/>
    <mergeCell ref="FWJ16:FWK16"/>
    <mergeCell ref="FWL16:FWM16"/>
    <mergeCell ref="FWN16:FWO16"/>
    <mergeCell ref="FWP16:FWQ16"/>
    <mergeCell ref="FWR16:FWS16"/>
    <mergeCell ref="FVV16:FVW16"/>
    <mergeCell ref="FVX16:FVY16"/>
    <mergeCell ref="FVZ16:FWA16"/>
    <mergeCell ref="FWB16:FWC16"/>
    <mergeCell ref="FWD16:FWE16"/>
    <mergeCell ref="FWF16:FWG16"/>
    <mergeCell ref="FYD16:FYE16"/>
    <mergeCell ref="FYF16:FYG16"/>
    <mergeCell ref="FYH16:FYI16"/>
    <mergeCell ref="FYJ16:FYK16"/>
    <mergeCell ref="FYL16:FYM16"/>
    <mergeCell ref="FYN16:FYO16"/>
    <mergeCell ref="FXR16:FXS16"/>
    <mergeCell ref="FXT16:FXU16"/>
    <mergeCell ref="FXV16:FXW16"/>
    <mergeCell ref="FXX16:FXY16"/>
    <mergeCell ref="FXZ16:FYA16"/>
    <mergeCell ref="FYB16:FYC16"/>
    <mergeCell ref="FXF16:FXG16"/>
    <mergeCell ref="FXH16:FXI16"/>
    <mergeCell ref="FXJ16:FXK16"/>
    <mergeCell ref="FXL16:FXM16"/>
    <mergeCell ref="FXN16:FXO16"/>
    <mergeCell ref="FXP16:FXQ16"/>
    <mergeCell ref="FZN16:FZO16"/>
    <mergeCell ref="FZP16:FZQ16"/>
    <mergeCell ref="FZR16:FZS16"/>
    <mergeCell ref="FZT16:FZU16"/>
    <mergeCell ref="FZV16:FZW16"/>
    <mergeCell ref="FZX16:FZY16"/>
    <mergeCell ref="FZB16:FZC16"/>
    <mergeCell ref="FZD16:FZE16"/>
    <mergeCell ref="FZF16:FZG16"/>
    <mergeCell ref="FZH16:FZI16"/>
    <mergeCell ref="FZJ16:FZK16"/>
    <mergeCell ref="FZL16:FZM16"/>
    <mergeCell ref="FYP16:FYQ16"/>
    <mergeCell ref="FYR16:FYS16"/>
    <mergeCell ref="FYT16:FYU16"/>
    <mergeCell ref="FYV16:FYW16"/>
    <mergeCell ref="FYX16:FYY16"/>
    <mergeCell ref="FYZ16:FZA16"/>
    <mergeCell ref="GAX16:GAY16"/>
    <mergeCell ref="GAZ16:GBA16"/>
    <mergeCell ref="GBB16:GBC16"/>
    <mergeCell ref="GBD16:GBE16"/>
    <mergeCell ref="GBF16:GBG16"/>
    <mergeCell ref="GBH16:GBI16"/>
    <mergeCell ref="GAL16:GAM16"/>
    <mergeCell ref="GAN16:GAO16"/>
    <mergeCell ref="GAP16:GAQ16"/>
    <mergeCell ref="GAR16:GAS16"/>
    <mergeCell ref="GAT16:GAU16"/>
    <mergeCell ref="GAV16:GAW16"/>
    <mergeCell ref="FZZ16:GAA16"/>
    <mergeCell ref="GAB16:GAC16"/>
    <mergeCell ref="GAD16:GAE16"/>
    <mergeCell ref="GAF16:GAG16"/>
    <mergeCell ref="GAH16:GAI16"/>
    <mergeCell ref="GAJ16:GAK16"/>
    <mergeCell ref="GCH16:GCI16"/>
    <mergeCell ref="GCJ16:GCK16"/>
    <mergeCell ref="GCL16:GCM16"/>
    <mergeCell ref="GCN16:GCO16"/>
    <mergeCell ref="GCP16:GCQ16"/>
    <mergeCell ref="GCR16:GCS16"/>
    <mergeCell ref="GBV16:GBW16"/>
    <mergeCell ref="GBX16:GBY16"/>
    <mergeCell ref="GBZ16:GCA16"/>
    <mergeCell ref="GCB16:GCC16"/>
    <mergeCell ref="GCD16:GCE16"/>
    <mergeCell ref="GCF16:GCG16"/>
    <mergeCell ref="GBJ16:GBK16"/>
    <mergeCell ref="GBL16:GBM16"/>
    <mergeCell ref="GBN16:GBO16"/>
    <mergeCell ref="GBP16:GBQ16"/>
    <mergeCell ref="GBR16:GBS16"/>
    <mergeCell ref="GBT16:GBU16"/>
    <mergeCell ref="GDR16:GDS16"/>
    <mergeCell ref="GDT16:GDU16"/>
    <mergeCell ref="GDV16:GDW16"/>
    <mergeCell ref="GDX16:GDY16"/>
    <mergeCell ref="GDZ16:GEA16"/>
    <mergeCell ref="GEB16:GEC16"/>
    <mergeCell ref="GDF16:GDG16"/>
    <mergeCell ref="GDH16:GDI16"/>
    <mergeCell ref="GDJ16:GDK16"/>
    <mergeCell ref="GDL16:GDM16"/>
    <mergeCell ref="GDN16:GDO16"/>
    <mergeCell ref="GDP16:GDQ16"/>
    <mergeCell ref="GCT16:GCU16"/>
    <mergeCell ref="GCV16:GCW16"/>
    <mergeCell ref="GCX16:GCY16"/>
    <mergeCell ref="GCZ16:GDA16"/>
    <mergeCell ref="GDB16:GDC16"/>
    <mergeCell ref="GDD16:GDE16"/>
    <mergeCell ref="GFB16:GFC16"/>
    <mergeCell ref="GFD16:GFE16"/>
    <mergeCell ref="GFF16:GFG16"/>
    <mergeCell ref="GFH16:GFI16"/>
    <mergeCell ref="GFJ16:GFK16"/>
    <mergeCell ref="GFL16:GFM16"/>
    <mergeCell ref="GEP16:GEQ16"/>
    <mergeCell ref="GER16:GES16"/>
    <mergeCell ref="GET16:GEU16"/>
    <mergeCell ref="GEV16:GEW16"/>
    <mergeCell ref="GEX16:GEY16"/>
    <mergeCell ref="GEZ16:GFA16"/>
    <mergeCell ref="GED16:GEE16"/>
    <mergeCell ref="GEF16:GEG16"/>
    <mergeCell ref="GEH16:GEI16"/>
    <mergeCell ref="GEJ16:GEK16"/>
    <mergeCell ref="GEL16:GEM16"/>
    <mergeCell ref="GEN16:GEO16"/>
    <mergeCell ref="GGL16:GGM16"/>
    <mergeCell ref="GGN16:GGO16"/>
    <mergeCell ref="GGP16:GGQ16"/>
    <mergeCell ref="GGR16:GGS16"/>
    <mergeCell ref="GGT16:GGU16"/>
    <mergeCell ref="GGV16:GGW16"/>
    <mergeCell ref="GFZ16:GGA16"/>
    <mergeCell ref="GGB16:GGC16"/>
    <mergeCell ref="GGD16:GGE16"/>
    <mergeCell ref="GGF16:GGG16"/>
    <mergeCell ref="GGH16:GGI16"/>
    <mergeCell ref="GGJ16:GGK16"/>
    <mergeCell ref="GFN16:GFO16"/>
    <mergeCell ref="GFP16:GFQ16"/>
    <mergeCell ref="GFR16:GFS16"/>
    <mergeCell ref="GFT16:GFU16"/>
    <mergeCell ref="GFV16:GFW16"/>
    <mergeCell ref="GFX16:GFY16"/>
    <mergeCell ref="GHV16:GHW16"/>
    <mergeCell ref="GHX16:GHY16"/>
    <mergeCell ref="GHZ16:GIA16"/>
    <mergeCell ref="GIB16:GIC16"/>
    <mergeCell ref="GID16:GIE16"/>
    <mergeCell ref="GIF16:GIG16"/>
    <mergeCell ref="GHJ16:GHK16"/>
    <mergeCell ref="GHL16:GHM16"/>
    <mergeCell ref="GHN16:GHO16"/>
    <mergeCell ref="GHP16:GHQ16"/>
    <mergeCell ref="GHR16:GHS16"/>
    <mergeCell ref="GHT16:GHU16"/>
    <mergeCell ref="GGX16:GGY16"/>
    <mergeCell ref="GGZ16:GHA16"/>
    <mergeCell ref="GHB16:GHC16"/>
    <mergeCell ref="GHD16:GHE16"/>
    <mergeCell ref="GHF16:GHG16"/>
    <mergeCell ref="GHH16:GHI16"/>
    <mergeCell ref="GJF16:GJG16"/>
    <mergeCell ref="GJH16:GJI16"/>
    <mergeCell ref="GJJ16:GJK16"/>
    <mergeCell ref="GJL16:GJM16"/>
    <mergeCell ref="GJN16:GJO16"/>
    <mergeCell ref="GJP16:GJQ16"/>
    <mergeCell ref="GIT16:GIU16"/>
    <mergeCell ref="GIV16:GIW16"/>
    <mergeCell ref="GIX16:GIY16"/>
    <mergeCell ref="GIZ16:GJA16"/>
    <mergeCell ref="GJB16:GJC16"/>
    <mergeCell ref="GJD16:GJE16"/>
    <mergeCell ref="GIH16:GII16"/>
    <mergeCell ref="GIJ16:GIK16"/>
    <mergeCell ref="GIL16:GIM16"/>
    <mergeCell ref="GIN16:GIO16"/>
    <mergeCell ref="GIP16:GIQ16"/>
    <mergeCell ref="GIR16:GIS16"/>
    <mergeCell ref="GKP16:GKQ16"/>
    <mergeCell ref="GKR16:GKS16"/>
    <mergeCell ref="GKT16:GKU16"/>
    <mergeCell ref="GKV16:GKW16"/>
    <mergeCell ref="GKX16:GKY16"/>
    <mergeCell ref="GKZ16:GLA16"/>
    <mergeCell ref="GKD16:GKE16"/>
    <mergeCell ref="GKF16:GKG16"/>
    <mergeCell ref="GKH16:GKI16"/>
    <mergeCell ref="GKJ16:GKK16"/>
    <mergeCell ref="GKL16:GKM16"/>
    <mergeCell ref="GKN16:GKO16"/>
    <mergeCell ref="GJR16:GJS16"/>
    <mergeCell ref="GJT16:GJU16"/>
    <mergeCell ref="GJV16:GJW16"/>
    <mergeCell ref="GJX16:GJY16"/>
    <mergeCell ref="GJZ16:GKA16"/>
    <mergeCell ref="GKB16:GKC16"/>
    <mergeCell ref="GLZ16:GMA16"/>
    <mergeCell ref="GMB16:GMC16"/>
    <mergeCell ref="GMD16:GME16"/>
    <mergeCell ref="GMF16:GMG16"/>
    <mergeCell ref="GMH16:GMI16"/>
    <mergeCell ref="GMJ16:GMK16"/>
    <mergeCell ref="GLN16:GLO16"/>
    <mergeCell ref="GLP16:GLQ16"/>
    <mergeCell ref="GLR16:GLS16"/>
    <mergeCell ref="GLT16:GLU16"/>
    <mergeCell ref="GLV16:GLW16"/>
    <mergeCell ref="GLX16:GLY16"/>
    <mergeCell ref="GLB16:GLC16"/>
    <mergeCell ref="GLD16:GLE16"/>
    <mergeCell ref="GLF16:GLG16"/>
    <mergeCell ref="GLH16:GLI16"/>
    <mergeCell ref="GLJ16:GLK16"/>
    <mergeCell ref="GLL16:GLM16"/>
    <mergeCell ref="GNJ16:GNK16"/>
    <mergeCell ref="GNL16:GNM16"/>
    <mergeCell ref="GNN16:GNO16"/>
    <mergeCell ref="GNP16:GNQ16"/>
    <mergeCell ref="GNR16:GNS16"/>
    <mergeCell ref="GNT16:GNU16"/>
    <mergeCell ref="GMX16:GMY16"/>
    <mergeCell ref="GMZ16:GNA16"/>
    <mergeCell ref="GNB16:GNC16"/>
    <mergeCell ref="GND16:GNE16"/>
    <mergeCell ref="GNF16:GNG16"/>
    <mergeCell ref="GNH16:GNI16"/>
    <mergeCell ref="GML16:GMM16"/>
    <mergeCell ref="GMN16:GMO16"/>
    <mergeCell ref="GMP16:GMQ16"/>
    <mergeCell ref="GMR16:GMS16"/>
    <mergeCell ref="GMT16:GMU16"/>
    <mergeCell ref="GMV16:GMW16"/>
    <mergeCell ref="GOT16:GOU16"/>
    <mergeCell ref="GOV16:GOW16"/>
    <mergeCell ref="GOX16:GOY16"/>
    <mergeCell ref="GOZ16:GPA16"/>
    <mergeCell ref="GPB16:GPC16"/>
    <mergeCell ref="GPD16:GPE16"/>
    <mergeCell ref="GOH16:GOI16"/>
    <mergeCell ref="GOJ16:GOK16"/>
    <mergeCell ref="GOL16:GOM16"/>
    <mergeCell ref="GON16:GOO16"/>
    <mergeCell ref="GOP16:GOQ16"/>
    <mergeCell ref="GOR16:GOS16"/>
    <mergeCell ref="GNV16:GNW16"/>
    <mergeCell ref="GNX16:GNY16"/>
    <mergeCell ref="GNZ16:GOA16"/>
    <mergeCell ref="GOB16:GOC16"/>
    <mergeCell ref="GOD16:GOE16"/>
    <mergeCell ref="GOF16:GOG16"/>
    <mergeCell ref="GQD16:GQE16"/>
    <mergeCell ref="GQF16:GQG16"/>
    <mergeCell ref="GQH16:GQI16"/>
    <mergeCell ref="GQJ16:GQK16"/>
    <mergeCell ref="GQL16:GQM16"/>
    <mergeCell ref="GQN16:GQO16"/>
    <mergeCell ref="GPR16:GPS16"/>
    <mergeCell ref="GPT16:GPU16"/>
    <mergeCell ref="GPV16:GPW16"/>
    <mergeCell ref="GPX16:GPY16"/>
    <mergeCell ref="GPZ16:GQA16"/>
    <mergeCell ref="GQB16:GQC16"/>
    <mergeCell ref="GPF16:GPG16"/>
    <mergeCell ref="GPH16:GPI16"/>
    <mergeCell ref="GPJ16:GPK16"/>
    <mergeCell ref="GPL16:GPM16"/>
    <mergeCell ref="GPN16:GPO16"/>
    <mergeCell ref="GPP16:GPQ16"/>
    <mergeCell ref="GRN16:GRO16"/>
    <mergeCell ref="GRP16:GRQ16"/>
    <mergeCell ref="GRR16:GRS16"/>
    <mergeCell ref="GRT16:GRU16"/>
    <mergeCell ref="GRV16:GRW16"/>
    <mergeCell ref="GRX16:GRY16"/>
    <mergeCell ref="GRB16:GRC16"/>
    <mergeCell ref="GRD16:GRE16"/>
    <mergeCell ref="GRF16:GRG16"/>
    <mergeCell ref="GRH16:GRI16"/>
    <mergeCell ref="GRJ16:GRK16"/>
    <mergeCell ref="GRL16:GRM16"/>
    <mergeCell ref="GQP16:GQQ16"/>
    <mergeCell ref="GQR16:GQS16"/>
    <mergeCell ref="GQT16:GQU16"/>
    <mergeCell ref="GQV16:GQW16"/>
    <mergeCell ref="GQX16:GQY16"/>
    <mergeCell ref="GQZ16:GRA16"/>
    <mergeCell ref="GSX16:GSY16"/>
    <mergeCell ref="GSZ16:GTA16"/>
    <mergeCell ref="GTB16:GTC16"/>
    <mergeCell ref="GTD16:GTE16"/>
    <mergeCell ref="GTF16:GTG16"/>
    <mergeCell ref="GTH16:GTI16"/>
    <mergeCell ref="GSL16:GSM16"/>
    <mergeCell ref="GSN16:GSO16"/>
    <mergeCell ref="GSP16:GSQ16"/>
    <mergeCell ref="GSR16:GSS16"/>
    <mergeCell ref="GST16:GSU16"/>
    <mergeCell ref="GSV16:GSW16"/>
    <mergeCell ref="GRZ16:GSA16"/>
    <mergeCell ref="GSB16:GSC16"/>
    <mergeCell ref="GSD16:GSE16"/>
    <mergeCell ref="GSF16:GSG16"/>
    <mergeCell ref="GSH16:GSI16"/>
    <mergeCell ref="GSJ16:GSK16"/>
    <mergeCell ref="GUH16:GUI16"/>
    <mergeCell ref="GUJ16:GUK16"/>
    <mergeCell ref="GUL16:GUM16"/>
    <mergeCell ref="GUN16:GUO16"/>
    <mergeCell ref="GUP16:GUQ16"/>
    <mergeCell ref="GUR16:GUS16"/>
    <mergeCell ref="GTV16:GTW16"/>
    <mergeCell ref="GTX16:GTY16"/>
    <mergeCell ref="GTZ16:GUA16"/>
    <mergeCell ref="GUB16:GUC16"/>
    <mergeCell ref="GUD16:GUE16"/>
    <mergeCell ref="GUF16:GUG16"/>
    <mergeCell ref="GTJ16:GTK16"/>
    <mergeCell ref="GTL16:GTM16"/>
    <mergeCell ref="GTN16:GTO16"/>
    <mergeCell ref="GTP16:GTQ16"/>
    <mergeCell ref="GTR16:GTS16"/>
    <mergeCell ref="GTT16:GTU16"/>
    <mergeCell ref="GVR16:GVS16"/>
    <mergeCell ref="GVT16:GVU16"/>
    <mergeCell ref="GVV16:GVW16"/>
    <mergeCell ref="GVX16:GVY16"/>
    <mergeCell ref="GVZ16:GWA16"/>
    <mergeCell ref="GWB16:GWC16"/>
    <mergeCell ref="GVF16:GVG16"/>
    <mergeCell ref="GVH16:GVI16"/>
    <mergeCell ref="GVJ16:GVK16"/>
    <mergeCell ref="GVL16:GVM16"/>
    <mergeCell ref="GVN16:GVO16"/>
    <mergeCell ref="GVP16:GVQ16"/>
    <mergeCell ref="GUT16:GUU16"/>
    <mergeCell ref="GUV16:GUW16"/>
    <mergeCell ref="GUX16:GUY16"/>
    <mergeCell ref="GUZ16:GVA16"/>
    <mergeCell ref="GVB16:GVC16"/>
    <mergeCell ref="GVD16:GVE16"/>
    <mergeCell ref="GXB16:GXC16"/>
    <mergeCell ref="GXD16:GXE16"/>
    <mergeCell ref="GXF16:GXG16"/>
    <mergeCell ref="GXH16:GXI16"/>
    <mergeCell ref="GXJ16:GXK16"/>
    <mergeCell ref="GXL16:GXM16"/>
    <mergeCell ref="GWP16:GWQ16"/>
    <mergeCell ref="GWR16:GWS16"/>
    <mergeCell ref="GWT16:GWU16"/>
    <mergeCell ref="GWV16:GWW16"/>
    <mergeCell ref="GWX16:GWY16"/>
    <mergeCell ref="GWZ16:GXA16"/>
    <mergeCell ref="GWD16:GWE16"/>
    <mergeCell ref="GWF16:GWG16"/>
    <mergeCell ref="GWH16:GWI16"/>
    <mergeCell ref="GWJ16:GWK16"/>
    <mergeCell ref="GWL16:GWM16"/>
    <mergeCell ref="GWN16:GWO16"/>
    <mergeCell ref="GYL16:GYM16"/>
    <mergeCell ref="GYN16:GYO16"/>
    <mergeCell ref="GYP16:GYQ16"/>
    <mergeCell ref="GYR16:GYS16"/>
    <mergeCell ref="GYT16:GYU16"/>
    <mergeCell ref="GYV16:GYW16"/>
    <mergeCell ref="GXZ16:GYA16"/>
    <mergeCell ref="GYB16:GYC16"/>
    <mergeCell ref="GYD16:GYE16"/>
    <mergeCell ref="GYF16:GYG16"/>
    <mergeCell ref="GYH16:GYI16"/>
    <mergeCell ref="GYJ16:GYK16"/>
    <mergeCell ref="GXN16:GXO16"/>
    <mergeCell ref="GXP16:GXQ16"/>
    <mergeCell ref="GXR16:GXS16"/>
    <mergeCell ref="GXT16:GXU16"/>
    <mergeCell ref="GXV16:GXW16"/>
    <mergeCell ref="GXX16:GXY16"/>
    <mergeCell ref="GZV16:GZW16"/>
    <mergeCell ref="GZX16:GZY16"/>
    <mergeCell ref="GZZ16:HAA16"/>
    <mergeCell ref="HAB16:HAC16"/>
    <mergeCell ref="HAD16:HAE16"/>
    <mergeCell ref="HAF16:HAG16"/>
    <mergeCell ref="GZJ16:GZK16"/>
    <mergeCell ref="GZL16:GZM16"/>
    <mergeCell ref="GZN16:GZO16"/>
    <mergeCell ref="GZP16:GZQ16"/>
    <mergeCell ref="GZR16:GZS16"/>
    <mergeCell ref="GZT16:GZU16"/>
    <mergeCell ref="GYX16:GYY16"/>
    <mergeCell ref="GYZ16:GZA16"/>
    <mergeCell ref="GZB16:GZC16"/>
    <mergeCell ref="GZD16:GZE16"/>
    <mergeCell ref="GZF16:GZG16"/>
    <mergeCell ref="GZH16:GZI16"/>
    <mergeCell ref="HBF16:HBG16"/>
    <mergeCell ref="HBH16:HBI16"/>
    <mergeCell ref="HBJ16:HBK16"/>
    <mergeCell ref="HBL16:HBM16"/>
    <mergeCell ref="HBN16:HBO16"/>
    <mergeCell ref="HBP16:HBQ16"/>
    <mergeCell ref="HAT16:HAU16"/>
    <mergeCell ref="HAV16:HAW16"/>
    <mergeCell ref="HAX16:HAY16"/>
    <mergeCell ref="HAZ16:HBA16"/>
    <mergeCell ref="HBB16:HBC16"/>
    <mergeCell ref="HBD16:HBE16"/>
    <mergeCell ref="HAH16:HAI16"/>
    <mergeCell ref="HAJ16:HAK16"/>
    <mergeCell ref="HAL16:HAM16"/>
    <mergeCell ref="HAN16:HAO16"/>
    <mergeCell ref="HAP16:HAQ16"/>
    <mergeCell ref="HAR16:HAS16"/>
    <mergeCell ref="HCP16:HCQ16"/>
    <mergeCell ref="HCR16:HCS16"/>
    <mergeCell ref="HCT16:HCU16"/>
    <mergeCell ref="HCV16:HCW16"/>
    <mergeCell ref="HCX16:HCY16"/>
    <mergeCell ref="HCZ16:HDA16"/>
    <mergeCell ref="HCD16:HCE16"/>
    <mergeCell ref="HCF16:HCG16"/>
    <mergeCell ref="HCH16:HCI16"/>
    <mergeCell ref="HCJ16:HCK16"/>
    <mergeCell ref="HCL16:HCM16"/>
    <mergeCell ref="HCN16:HCO16"/>
    <mergeCell ref="HBR16:HBS16"/>
    <mergeCell ref="HBT16:HBU16"/>
    <mergeCell ref="HBV16:HBW16"/>
    <mergeCell ref="HBX16:HBY16"/>
    <mergeCell ref="HBZ16:HCA16"/>
    <mergeCell ref="HCB16:HCC16"/>
    <mergeCell ref="HDZ16:HEA16"/>
    <mergeCell ref="HEB16:HEC16"/>
    <mergeCell ref="HED16:HEE16"/>
    <mergeCell ref="HEF16:HEG16"/>
    <mergeCell ref="HEH16:HEI16"/>
    <mergeCell ref="HEJ16:HEK16"/>
    <mergeCell ref="HDN16:HDO16"/>
    <mergeCell ref="HDP16:HDQ16"/>
    <mergeCell ref="HDR16:HDS16"/>
    <mergeCell ref="HDT16:HDU16"/>
    <mergeCell ref="HDV16:HDW16"/>
    <mergeCell ref="HDX16:HDY16"/>
    <mergeCell ref="HDB16:HDC16"/>
    <mergeCell ref="HDD16:HDE16"/>
    <mergeCell ref="HDF16:HDG16"/>
    <mergeCell ref="HDH16:HDI16"/>
    <mergeCell ref="HDJ16:HDK16"/>
    <mergeCell ref="HDL16:HDM16"/>
    <mergeCell ref="HFJ16:HFK16"/>
    <mergeCell ref="HFL16:HFM16"/>
    <mergeCell ref="HFN16:HFO16"/>
    <mergeCell ref="HFP16:HFQ16"/>
    <mergeCell ref="HFR16:HFS16"/>
    <mergeCell ref="HFT16:HFU16"/>
    <mergeCell ref="HEX16:HEY16"/>
    <mergeCell ref="HEZ16:HFA16"/>
    <mergeCell ref="HFB16:HFC16"/>
    <mergeCell ref="HFD16:HFE16"/>
    <mergeCell ref="HFF16:HFG16"/>
    <mergeCell ref="HFH16:HFI16"/>
    <mergeCell ref="HEL16:HEM16"/>
    <mergeCell ref="HEN16:HEO16"/>
    <mergeCell ref="HEP16:HEQ16"/>
    <mergeCell ref="HER16:HES16"/>
    <mergeCell ref="HET16:HEU16"/>
    <mergeCell ref="HEV16:HEW16"/>
    <mergeCell ref="HGT16:HGU16"/>
    <mergeCell ref="HGV16:HGW16"/>
    <mergeCell ref="HGX16:HGY16"/>
    <mergeCell ref="HGZ16:HHA16"/>
    <mergeCell ref="HHB16:HHC16"/>
    <mergeCell ref="HHD16:HHE16"/>
    <mergeCell ref="HGH16:HGI16"/>
    <mergeCell ref="HGJ16:HGK16"/>
    <mergeCell ref="HGL16:HGM16"/>
    <mergeCell ref="HGN16:HGO16"/>
    <mergeCell ref="HGP16:HGQ16"/>
    <mergeCell ref="HGR16:HGS16"/>
    <mergeCell ref="HFV16:HFW16"/>
    <mergeCell ref="HFX16:HFY16"/>
    <mergeCell ref="HFZ16:HGA16"/>
    <mergeCell ref="HGB16:HGC16"/>
    <mergeCell ref="HGD16:HGE16"/>
    <mergeCell ref="HGF16:HGG16"/>
    <mergeCell ref="HID16:HIE16"/>
    <mergeCell ref="HIF16:HIG16"/>
    <mergeCell ref="HIH16:HII16"/>
    <mergeCell ref="HIJ16:HIK16"/>
    <mergeCell ref="HIL16:HIM16"/>
    <mergeCell ref="HIN16:HIO16"/>
    <mergeCell ref="HHR16:HHS16"/>
    <mergeCell ref="HHT16:HHU16"/>
    <mergeCell ref="HHV16:HHW16"/>
    <mergeCell ref="HHX16:HHY16"/>
    <mergeCell ref="HHZ16:HIA16"/>
    <mergeCell ref="HIB16:HIC16"/>
    <mergeCell ref="HHF16:HHG16"/>
    <mergeCell ref="HHH16:HHI16"/>
    <mergeCell ref="HHJ16:HHK16"/>
    <mergeCell ref="HHL16:HHM16"/>
    <mergeCell ref="HHN16:HHO16"/>
    <mergeCell ref="HHP16:HHQ16"/>
    <mergeCell ref="HJN16:HJO16"/>
    <mergeCell ref="HJP16:HJQ16"/>
    <mergeCell ref="HJR16:HJS16"/>
    <mergeCell ref="HJT16:HJU16"/>
    <mergeCell ref="HJV16:HJW16"/>
    <mergeCell ref="HJX16:HJY16"/>
    <mergeCell ref="HJB16:HJC16"/>
    <mergeCell ref="HJD16:HJE16"/>
    <mergeCell ref="HJF16:HJG16"/>
    <mergeCell ref="HJH16:HJI16"/>
    <mergeCell ref="HJJ16:HJK16"/>
    <mergeCell ref="HJL16:HJM16"/>
    <mergeCell ref="HIP16:HIQ16"/>
    <mergeCell ref="HIR16:HIS16"/>
    <mergeCell ref="HIT16:HIU16"/>
    <mergeCell ref="HIV16:HIW16"/>
    <mergeCell ref="HIX16:HIY16"/>
    <mergeCell ref="HIZ16:HJA16"/>
    <mergeCell ref="HKX16:HKY16"/>
    <mergeCell ref="HKZ16:HLA16"/>
    <mergeCell ref="HLB16:HLC16"/>
    <mergeCell ref="HLD16:HLE16"/>
    <mergeCell ref="HLF16:HLG16"/>
    <mergeCell ref="HLH16:HLI16"/>
    <mergeCell ref="HKL16:HKM16"/>
    <mergeCell ref="HKN16:HKO16"/>
    <mergeCell ref="HKP16:HKQ16"/>
    <mergeCell ref="HKR16:HKS16"/>
    <mergeCell ref="HKT16:HKU16"/>
    <mergeCell ref="HKV16:HKW16"/>
    <mergeCell ref="HJZ16:HKA16"/>
    <mergeCell ref="HKB16:HKC16"/>
    <mergeCell ref="HKD16:HKE16"/>
    <mergeCell ref="HKF16:HKG16"/>
    <mergeCell ref="HKH16:HKI16"/>
    <mergeCell ref="HKJ16:HKK16"/>
    <mergeCell ref="HMH16:HMI16"/>
    <mergeCell ref="HMJ16:HMK16"/>
    <mergeCell ref="HML16:HMM16"/>
    <mergeCell ref="HMN16:HMO16"/>
    <mergeCell ref="HMP16:HMQ16"/>
    <mergeCell ref="HMR16:HMS16"/>
    <mergeCell ref="HLV16:HLW16"/>
    <mergeCell ref="HLX16:HLY16"/>
    <mergeCell ref="HLZ16:HMA16"/>
    <mergeCell ref="HMB16:HMC16"/>
    <mergeCell ref="HMD16:HME16"/>
    <mergeCell ref="HMF16:HMG16"/>
    <mergeCell ref="HLJ16:HLK16"/>
    <mergeCell ref="HLL16:HLM16"/>
    <mergeCell ref="HLN16:HLO16"/>
    <mergeCell ref="HLP16:HLQ16"/>
    <mergeCell ref="HLR16:HLS16"/>
    <mergeCell ref="HLT16:HLU16"/>
    <mergeCell ref="HNR16:HNS16"/>
    <mergeCell ref="HNT16:HNU16"/>
    <mergeCell ref="HNV16:HNW16"/>
    <mergeCell ref="HNX16:HNY16"/>
    <mergeCell ref="HNZ16:HOA16"/>
    <mergeCell ref="HOB16:HOC16"/>
    <mergeCell ref="HNF16:HNG16"/>
    <mergeCell ref="HNH16:HNI16"/>
    <mergeCell ref="HNJ16:HNK16"/>
    <mergeCell ref="HNL16:HNM16"/>
    <mergeCell ref="HNN16:HNO16"/>
    <mergeCell ref="HNP16:HNQ16"/>
    <mergeCell ref="HMT16:HMU16"/>
    <mergeCell ref="HMV16:HMW16"/>
    <mergeCell ref="HMX16:HMY16"/>
    <mergeCell ref="HMZ16:HNA16"/>
    <mergeCell ref="HNB16:HNC16"/>
    <mergeCell ref="HND16:HNE16"/>
    <mergeCell ref="HPB16:HPC16"/>
    <mergeCell ref="HPD16:HPE16"/>
    <mergeCell ref="HPF16:HPG16"/>
    <mergeCell ref="HPH16:HPI16"/>
    <mergeCell ref="HPJ16:HPK16"/>
    <mergeCell ref="HPL16:HPM16"/>
    <mergeCell ref="HOP16:HOQ16"/>
    <mergeCell ref="HOR16:HOS16"/>
    <mergeCell ref="HOT16:HOU16"/>
    <mergeCell ref="HOV16:HOW16"/>
    <mergeCell ref="HOX16:HOY16"/>
    <mergeCell ref="HOZ16:HPA16"/>
    <mergeCell ref="HOD16:HOE16"/>
    <mergeCell ref="HOF16:HOG16"/>
    <mergeCell ref="HOH16:HOI16"/>
    <mergeCell ref="HOJ16:HOK16"/>
    <mergeCell ref="HOL16:HOM16"/>
    <mergeCell ref="HON16:HOO16"/>
    <mergeCell ref="HQL16:HQM16"/>
    <mergeCell ref="HQN16:HQO16"/>
    <mergeCell ref="HQP16:HQQ16"/>
    <mergeCell ref="HQR16:HQS16"/>
    <mergeCell ref="HQT16:HQU16"/>
    <mergeCell ref="HQV16:HQW16"/>
    <mergeCell ref="HPZ16:HQA16"/>
    <mergeCell ref="HQB16:HQC16"/>
    <mergeCell ref="HQD16:HQE16"/>
    <mergeCell ref="HQF16:HQG16"/>
    <mergeCell ref="HQH16:HQI16"/>
    <mergeCell ref="HQJ16:HQK16"/>
    <mergeCell ref="HPN16:HPO16"/>
    <mergeCell ref="HPP16:HPQ16"/>
    <mergeCell ref="HPR16:HPS16"/>
    <mergeCell ref="HPT16:HPU16"/>
    <mergeCell ref="HPV16:HPW16"/>
    <mergeCell ref="HPX16:HPY16"/>
    <mergeCell ref="HRV16:HRW16"/>
    <mergeCell ref="HRX16:HRY16"/>
    <mergeCell ref="HRZ16:HSA16"/>
    <mergeCell ref="HSB16:HSC16"/>
    <mergeCell ref="HSD16:HSE16"/>
    <mergeCell ref="HSF16:HSG16"/>
    <mergeCell ref="HRJ16:HRK16"/>
    <mergeCell ref="HRL16:HRM16"/>
    <mergeCell ref="HRN16:HRO16"/>
    <mergeCell ref="HRP16:HRQ16"/>
    <mergeCell ref="HRR16:HRS16"/>
    <mergeCell ref="HRT16:HRU16"/>
    <mergeCell ref="HQX16:HQY16"/>
    <mergeCell ref="HQZ16:HRA16"/>
    <mergeCell ref="HRB16:HRC16"/>
    <mergeCell ref="HRD16:HRE16"/>
    <mergeCell ref="HRF16:HRG16"/>
    <mergeCell ref="HRH16:HRI16"/>
    <mergeCell ref="HTF16:HTG16"/>
    <mergeCell ref="HTH16:HTI16"/>
    <mergeCell ref="HTJ16:HTK16"/>
    <mergeCell ref="HTL16:HTM16"/>
    <mergeCell ref="HTN16:HTO16"/>
    <mergeCell ref="HTP16:HTQ16"/>
    <mergeCell ref="HST16:HSU16"/>
    <mergeCell ref="HSV16:HSW16"/>
    <mergeCell ref="HSX16:HSY16"/>
    <mergeCell ref="HSZ16:HTA16"/>
    <mergeCell ref="HTB16:HTC16"/>
    <mergeCell ref="HTD16:HTE16"/>
    <mergeCell ref="HSH16:HSI16"/>
    <mergeCell ref="HSJ16:HSK16"/>
    <mergeCell ref="HSL16:HSM16"/>
    <mergeCell ref="HSN16:HSO16"/>
    <mergeCell ref="HSP16:HSQ16"/>
    <mergeCell ref="HSR16:HSS16"/>
    <mergeCell ref="HUP16:HUQ16"/>
    <mergeCell ref="HUR16:HUS16"/>
    <mergeCell ref="HUT16:HUU16"/>
    <mergeCell ref="HUV16:HUW16"/>
    <mergeCell ref="HUX16:HUY16"/>
    <mergeCell ref="HUZ16:HVA16"/>
    <mergeCell ref="HUD16:HUE16"/>
    <mergeCell ref="HUF16:HUG16"/>
    <mergeCell ref="HUH16:HUI16"/>
    <mergeCell ref="HUJ16:HUK16"/>
    <mergeCell ref="HUL16:HUM16"/>
    <mergeCell ref="HUN16:HUO16"/>
    <mergeCell ref="HTR16:HTS16"/>
    <mergeCell ref="HTT16:HTU16"/>
    <mergeCell ref="HTV16:HTW16"/>
    <mergeCell ref="HTX16:HTY16"/>
    <mergeCell ref="HTZ16:HUA16"/>
    <mergeCell ref="HUB16:HUC16"/>
    <mergeCell ref="HVZ16:HWA16"/>
    <mergeCell ref="HWB16:HWC16"/>
    <mergeCell ref="HWD16:HWE16"/>
    <mergeCell ref="HWF16:HWG16"/>
    <mergeCell ref="HWH16:HWI16"/>
    <mergeCell ref="HWJ16:HWK16"/>
    <mergeCell ref="HVN16:HVO16"/>
    <mergeCell ref="HVP16:HVQ16"/>
    <mergeCell ref="HVR16:HVS16"/>
    <mergeCell ref="HVT16:HVU16"/>
    <mergeCell ref="HVV16:HVW16"/>
    <mergeCell ref="HVX16:HVY16"/>
    <mergeCell ref="HVB16:HVC16"/>
    <mergeCell ref="HVD16:HVE16"/>
    <mergeCell ref="HVF16:HVG16"/>
    <mergeCell ref="HVH16:HVI16"/>
    <mergeCell ref="HVJ16:HVK16"/>
    <mergeCell ref="HVL16:HVM16"/>
    <mergeCell ref="HXJ16:HXK16"/>
    <mergeCell ref="HXL16:HXM16"/>
    <mergeCell ref="HXN16:HXO16"/>
    <mergeCell ref="HXP16:HXQ16"/>
    <mergeCell ref="HXR16:HXS16"/>
    <mergeCell ref="HXT16:HXU16"/>
    <mergeCell ref="HWX16:HWY16"/>
    <mergeCell ref="HWZ16:HXA16"/>
    <mergeCell ref="HXB16:HXC16"/>
    <mergeCell ref="HXD16:HXE16"/>
    <mergeCell ref="HXF16:HXG16"/>
    <mergeCell ref="HXH16:HXI16"/>
    <mergeCell ref="HWL16:HWM16"/>
    <mergeCell ref="HWN16:HWO16"/>
    <mergeCell ref="HWP16:HWQ16"/>
    <mergeCell ref="HWR16:HWS16"/>
    <mergeCell ref="HWT16:HWU16"/>
    <mergeCell ref="HWV16:HWW16"/>
    <mergeCell ref="HYT16:HYU16"/>
    <mergeCell ref="HYV16:HYW16"/>
    <mergeCell ref="HYX16:HYY16"/>
    <mergeCell ref="HYZ16:HZA16"/>
    <mergeCell ref="HZB16:HZC16"/>
    <mergeCell ref="HZD16:HZE16"/>
    <mergeCell ref="HYH16:HYI16"/>
    <mergeCell ref="HYJ16:HYK16"/>
    <mergeCell ref="HYL16:HYM16"/>
    <mergeCell ref="HYN16:HYO16"/>
    <mergeCell ref="HYP16:HYQ16"/>
    <mergeCell ref="HYR16:HYS16"/>
    <mergeCell ref="HXV16:HXW16"/>
    <mergeCell ref="HXX16:HXY16"/>
    <mergeCell ref="HXZ16:HYA16"/>
    <mergeCell ref="HYB16:HYC16"/>
    <mergeCell ref="HYD16:HYE16"/>
    <mergeCell ref="HYF16:HYG16"/>
    <mergeCell ref="IAD16:IAE16"/>
    <mergeCell ref="IAF16:IAG16"/>
    <mergeCell ref="IAH16:IAI16"/>
    <mergeCell ref="IAJ16:IAK16"/>
    <mergeCell ref="IAL16:IAM16"/>
    <mergeCell ref="IAN16:IAO16"/>
    <mergeCell ref="HZR16:HZS16"/>
    <mergeCell ref="HZT16:HZU16"/>
    <mergeCell ref="HZV16:HZW16"/>
    <mergeCell ref="HZX16:HZY16"/>
    <mergeCell ref="HZZ16:IAA16"/>
    <mergeCell ref="IAB16:IAC16"/>
    <mergeCell ref="HZF16:HZG16"/>
    <mergeCell ref="HZH16:HZI16"/>
    <mergeCell ref="HZJ16:HZK16"/>
    <mergeCell ref="HZL16:HZM16"/>
    <mergeCell ref="HZN16:HZO16"/>
    <mergeCell ref="HZP16:HZQ16"/>
    <mergeCell ref="IBN16:IBO16"/>
    <mergeCell ref="IBP16:IBQ16"/>
    <mergeCell ref="IBR16:IBS16"/>
    <mergeCell ref="IBT16:IBU16"/>
    <mergeCell ref="IBV16:IBW16"/>
    <mergeCell ref="IBX16:IBY16"/>
    <mergeCell ref="IBB16:IBC16"/>
    <mergeCell ref="IBD16:IBE16"/>
    <mergeCell ref="IBF16:IBG16"/>
    <mergeCell ref="IBH16:IBI16"/>
    <mergeCell ref="IBJ16:IBK16"/>
    <mergeCell ref="IBL16:IBM16"/>
    <mergeCell ref="IAP16:IAQ16"/>
    <mergeCell ref="IAR16:IAS16"/>
    <mergeCell ref="IAT16:IAU16"/>
    <mergeCell ref="IAV16:IAW16"/>
    <mergeCell ref="IAX16:IAY16"/>
    <mergeCell ref="IAZ16:IBA16"/>
    <mergeCell ref="ICX16:ICY16"/>
    <mergeCell ref="ICZ16:IDA16"/>
    <mergeCell ref="IDB16:IDC16"/>
    <mergeCell ref="IDD16:IDE16"/>
    <mergeCell ref="IDF16:IDG16"/>
    <mergeCell ref="IDH16:IDI16"/>
    <mergeCell ref="ICL16:ICM16"/>
    <mergeCell ref="ICN16:ICO16"/>
    <mergeCell ref="ICP16:ICQ16"/>
    <mergeCell ref="ICR16:ICS16"/>
    <mergeCell ref="ICT16:ICU16"/>
    <mergeCell ref="ICV16:ICW16"/>
    <mergeCell ref="IBZ16:ICA16"/>
    <mergeCell ref="ICB16:ICC16"/>
    <mergeCell ref="ICD16:ICE16"/>
    <mergeCell ref="ICF16:ICG16"/>
    <mergeCell ref="ICH16:ICI16"/>
    <mergeCell ref="ICJ16:ICK16"/>
    <mergeCell ref="IEH16:IEI16"/>
    <mergeCell ref="IEJ16:IEK16"/>
    <mergeCell ref="IEL16:IEM16"/>
    <mergeCell ref="IEN16:IEO16"/>
    <mergeCell ref="IEP16:IEQ16"/>
    <mergeCell ref="IER16:IES16"/>
    <mergeCell ref="IDV16:IDW16"/>
    <mergeCell ref="IDX16:IDY16"/>
    <mergeCell ref="IDZ16:IEA16"/>
    <mergeCell ref="IEB16:IEC16"/>
    <mergeCell ref="IED16:IEE16"/>
    <mergeCell ref="IEF16:IEG16"/>
    <mergeCell ref="IDJ16:IDK16"/>
    <mergeCell ref="IDL16:IDM16"/>
    <mergeCell ref="IDN16:IDO16"/>
    <mergeCell ref="IDP16:IDQ16"/>
    <mergeCell ref="IDR16:IDS16"/>
    <mergeCell ref="IDT16:IDU16"/>
    <mergeCell ref="IFR16:IFS16"/>
    <mergeCell ref="IFT16:IFU16"/>
    <mergeCell ref="IFV16:IFW16"/>
    <mergeCell ref="IFX16:IFY16"/>
    <mergeCell ref="IFZ16:IGA16"/>
    <mergeCell ref="IGB16:IGC16"/>
    <mergeCell ref="IFF16:IFG16"/>
    <mergeCell ref="IFH16:IFI16"/>
    <mergeCell ref="IFJ16:IFK16"/>
    <mergeCell ref="IFL16:IFM16"/>
    <mergeCell ref="IFN16:IFO16"/>
    <mergeCell ref="IFP16:IFQ16"/>
    <mergeCell ref="IET16:IEU16"/>
    <mergeCell ref="IEV16:IEW16"/>
    <mergeCell ref="IEX16:IEY16"/>
    <mergeCell ref="IEZ16:IFA16"/>
    <mergeCell ref="IFB16:IFC16"/>
    <mergeCell ref="IFD16:IFE16"/>
    <mergeCell ref="IHB16:IHC16"/>
    <mergeCell ref="IHD16:IHE16"/>
    <mergeCell ref="IHF16:IHG16"/>
    <mergeCell ref="IHH16:IHI16"/>
    <mergeCell ref="IHJ16:IHK16"/>
    <mergeCell ref="IHL16:IHM16"/>
    <mergeCell ref="IGP16:IGQ16"/>
    <mergeCell ref="IGR16:IGS16"/>
    <mergeCell ref="IGT16:IGU16"/>
    <mergeCell ref="IGV16:IGW16"/>
    <mergeCell ref="IGX16:IGY16"/>
    <mergeCell ref="IGZ16:IHA16"/>
    <mergeCell ref="IGD16:IGE16"/>
    <mergeCell ref="IGF16:IGG16"/>
    <mergeCell ref="IGH16:IGI16"/>
    <mergeCell ref="IGJ16:IGK16"/>
    <mergeCell ref="IGL16:IGM16"/>
    <mergeCell ref="IGN16:IGO16"/>
    <mergeCell ref="IIL16:IIM16"/>
    <mergeCell ref="IIN16:IIO16"/>
    <mergeCell ref="IIP16:IIQ16"/>
    <mergeCell ref="IIR16:IIS16"/>
    <mergeCell ref="IIT16:IIU16"/>
    <mergeCell ref="IIV16:IIW16"/>
    <mergeCell ref="IHZ16:IIA16"/>
    <mergeCell ref="IIB16:IIC16"/>
    <mergeCell ref="IID16:IIE16"/>
    <mergeCell ref="IIF16:IIG16"/>
    <mergeCell ref="IIH16:III16"/>
    <mergeCell ref="IIJ16:IIK16"/>
    <mergeCell ref="IHN16:IHO16"/>
    <mergeCell ref="IHP16:IHQ16"/>
    <mergeCell ref="IHR16:IHS16"/>
    <mergeCell ref="IHT16:IHU16"/>
    <mergeCell ref="IHV16:IHW16"/>
    <mergeCell ref="IHX16:IHY16"/>
    <mergeCell ref="IJV16:IJW16"/>
    <mergeCell ref="IJX16:IJY16"/>
    <mergeCell ref="IJZ16:IKA16"/>
    <mergeCell ref="IKB16:IKC16"/>
    <mergeCell ref="IKD16:IKE16"/>
    <mergeCell ref="IKF16:IKG16"/>
    <mergeCell ref="IJJ16:IJK16"/>
    <mergeCell ref="IJL16:IJM16"/>
    <mergeCell ref="IJN16:IJO16"/>
    <mergeCell ref="IJP16:IJQ16"/>
    <mergeCell ref="IJR16:IJS16"/>
    <mergeCell ref="IJT16:IJU16"/>
    <mergeCell ref="IIX16:IIY16"/>
    <mergeCell ref="IIZ16:IJA16"/>
    <mergeCell ref="IJB16:IJC16"/>
    <mergeCell ref="IJD16:IJE16"/>
    <mergeCell ref="IJF16:IJG16"/>
    <mergeCell ref="IJH16:IJI16"/>
    <mergeCell ref="ILF16:ILG16"/>
    <mergeCell ref="ILH16:ILI16"/>
    <mergeCell ref="ILJ16:ILK16"/>
    <mergeCell ref="ILL16:ILM16"/>
    <mergeCell ref="ILN16:ILO16"/>
    <mergeCell ref="ILP16:ILQ16"/>
    <mergeCell ref="IKT16:IKU16"/>
    <mergeCell ref="IKV16:IKW16"/>
    <mergeCell ref="IKX16:IKY16"/>
    <mergeCell ref="IKZ16:ILA16"/>
    <mergeCell ref="ILB16:ILC16"/>
    <mergeCell ref="ILD16:ILE16"/>
    <mergeCell ref="IKH16:IKI16"/>
    <mergeCell ref="IKJ16:IKK16"/>
    <mergeCell ref="IKL16:IKM16"/>
    <mergeCell ref="IKN16:IKO16"/>
    <mergeCell ref="IKP16:IKQ16"/>
    <mergeCell ref="IKR16:IKS16"/>
    <mergeCell ref="IMP16:IMQ16"/>
    <mergeCell ref="IMR16:IMS16"/>
    <mergeCell ref="IMT16:IMU16"/>
    <mergeCell ref="IMV16:IMW16"/>
    <mergeCell ref="IMX16:IMY16"/>
    <mergeCell ref="IMZ16:INA16"/>
    <mergeCell ref="IMD16:IME16"/>
    <mergeCell ref="IMF16:IMG16"/>
    <mergeCell ref="IMH16:IMI16"/>
    <mergeCell ref="IMJ16:IMK16"/>
    <mergeCell ref="IML16:IMM16"/>
    <mergeCell ref="IMN16:IMO16"/>
    <mergeCell ref="ILR16:ILS16"/>
    <mergeCell ref="ILT16:ILU16"/>
    <mergeCell ref="ILV16:ILW16"/>
    <mergeCell ref="ILX16:ILY16"/>
    <mergeCell ref="ILZ16:IMA16"/>
    <mergeCell ref="IMB16:IMC16"/>
    <mergeCell ref="INZ16:IOA16"/>
    <mergeCell ref="IOB16:IOC16"/>
    <mergeCell ref="IOD16:IOE16"/>
    <mergeCell ref="IOF16:IOG16"/>
    <mergeCell ref="IOH16:IOI16"/>
    <mergeCell ref="IOJ16:IOK16"/>
    <mergeCell ref="INN16:INO16"/>
    <mergeCell ref="INP16:INQ16"/>
    <mergeCell ref="INR16:INS16"/>
    <mergeCell ref="INT16:INU16"/>
    <mergeCell ref="INV16:INW16"/>
    <mergeCell ref="INX16:INY16"/>
    <mergeCell ref="INB16:INC16"/>
    <mergeCell ref="IND16:INE16"/>
    <mergeCell ref="INF16:ING16"/>
    <mergeCell ref="INH16:INI16"/>
    <mergeCell ref="INJ16:INK16"/>
    <mergeCell ref="INL16:INM16"/>
    <mergeCell ref="IPJ16:IPK16"/>
    <mergeCell ref="IPL16:IPM16"/>
    <mergeCell ref="IPN16:IPO16"/>
    <mergeCell ref="IPP16:IPQ16"/>
    <mergeCell ref="IPR16:IPS16"/>
    <mergeCell ref="IPT16:IPU16"/>
    <mergeCell ref="IOX16:IOY16"/>
    <mergeCell ref="IOZ16:IPA16"/>
    <mergeCell ref="IPB16:IPC16"/>
    <mergeCell ref="IPD16:IPE16"/>
    <mergeCell ref="IPF16:IPG16"/>
    <mergeCell ref="IPH16:IPI16"/>
    <mergeCell ref="IOL16:IOM16"/>
    <mergeCell ref="ION16:IOO16"/>
    <mergeCell ref="IOP16:IOQ16"/>
    <mergeCell ref="IOR16:IOS16"/>
    <mergeCell ref="IOT16:IOU16"/>
    <mergeCell ref="IOV16:IOW16"/>
    <mergeCell ref="IQT16:IQU16"/>
    <mergeCell ref="IQV16:IQW16"/>
    <mergeCell ref="IQX16:IQY16"/>
    <mergeCell ref="IQZ16:IRA16"/>
    <mergeCell ref="IRB16:IRC16"/>
    <mergeCell ref="IRD16:IRE16"/>
    <mergeCell ref="IQH16:IQI16"/>
    <mergeCell ref="IQJ16:IQK16"/>
    <mergeCell ref="IQL16:IQM16"/>
    <mergeCell ref="IQN16:IQO16"/>
    <mergeCell ref="IQP16:IQQ16"/>
    <mergeCell ref="IQR16:IQS16"/>
    <mergeCell ref="IPV16:IPW16"/>
    <mergeCell ref="IPX16:IPY16"/>
    <mergeCell ref="IPZ16:IQA16"/>
    <mergeCell ref="IQB16:IQC16"/>
    <mergeCell ref="IQD16:IQE16"/>
    <mergeCell ref="IQF16:IQG16"/>
    <mergeCell ref="ISD16:ISE16"/>
    <mergeCell ref="ISF16:ISG16"/>
    <mergeCell ref="ISH16:ISI16"/>
    <mergeCell ref="ISJ16:ISK16"/>
    <mergeCell ref="ISL16:ISM16"/>
    <mergeCell ref="ISN16:ISO16"/>
    <mergeCell ref="IRR16:IRS16"/>
    <mergeCell ref="IRT16:IRU16"/>
    <mergeCell ref="IRV16:IRW16"/>
    <mergeCell ref="IRX16:IRY16"/>
    <mergeCell ref="IRZ16:ISA16"/>
    <mergeCell ref="ISB16:ISC16"/>
    <mergeCell ref="IRF16:IRG16"/>
    <mergeCell ref="IRH16:IRI16"/>
    <mergeCell ref="IRJ16:IRK16"/>
    <mergeCell ref="IRL16:IRM16"/>
    <mergeCell ref="IRN16:IRO16"/>
    <mergeCell ref="IRP16:IRQ16"/>
    <mergeCell ref="ITN16:ITO16"/>
    <mergeCell ref="ITP16:ITQ16"/>
    <mergeCell ref="ITR16:ITS16"/>
    <mergeCell ref="ITT16:ITU16"/>
    <mergeCell ref="ITV16:ITW16"/>
    <mergeCell ref="ITX16:ITY16"/>
    <mergeCell ref="ITB16:ITC16"/>
    <mergeCell ref="ITD16:ITE16"/>
    <mergeCell ref="ITF16:ITG16"/>
    <mergeCell ref="ITH16:ITI16"/>
    <mergeCell ref="ITJ16:ITK16"/>
    <mergeCell ref="ITL16:ITM16"/>
    <mergeCell ref="ISP16:ISQ16"/>
    <mergeCell ref="ISR16:ISS16"/>
    <mergeCell ref="IST16:ISU16"/>
    <mergeCell ref="ISV16:ISW16"/>
    <mergeCell ref="ISX16:ISY16"/>
    <mergeCell ref="ISZ16:ITA16"/>
    <mergeCell ref="IUX16:IUY16"/>
    <mergeCell ref="IUZ16:IVA16"/>
    <mergeCell ref="IVB16:IVC16"/>
    <mergeCell ref="IVD16:IVE16"/>
    <mergeCell ref="IVF16:IVG16"/>
    <mergeCell ref="IVH16:IVI16"/>
    <mergeCell ref="IUL16:IUM16"/>
    <mergeCell ref="IUN16:IUO16"/>
    <mergeCell ref="IUP16:IUQ16"/>
    <mergeCell ref="IUR16:IUS16"/>
    <mergeCell ref="IUT16:IUU16"/>
    <mergeCell ref="IUV16:IUW16"/>
    <mergeCell ref="ITZ16:IUA16"/>
    <mergeCell ref="IUB16:IUC16"/>
    <mergeCell ref="IUD16:IUE16"/>
    <mergeCell ref="IUF16:IUG16"/>
    <mergeCell ref="IUH16:IUI16"/>
    <mergeCell ref="IUJ16:IUK16"/>
    <mergeCell ref="IWH16:IWI16"/>
    <mergeCell ref="IWJ16:IWK16"/>
    <mergeCell ref="IWL16:IWM16"/>
    <mergeCell ref="IWN16:IWO16"/>
    <mergeCell ref="IWP16:IWQ16"/>
    <mergeCell ref="IWR16:IWS16"/>
    <mergeCell ref="IVV16:IVW16"/>
    <mergeCell ref="IVX16:IVY16"/>
    <mergeCell ref="IVZ16:IWA16"/>
    <mergeCell ref="IWB16:IWC16"/>
    <mergeCell ref="IWD16:IWE16"/>
    <mergeCell ref="IWF16:IWG16"/>
    <mergeCell ref="IVJ16:IVK16"/>
    <mergeCell ref="IVL16:IVM16"/>
    <mergeCell ref="IVN16:IVO16"/>
    <mergeCell ref="IVP16:IVQ16"/>
    <mergeCell ref="IVR16:IVS16"/>
    <mergeCell ref="IVT16:IVU16"/>
    <mergeCell ref="IXR16:IXS16"/>
    <mergeCell ref="IXT16:IXU16"/>
    <mergeCell ref="IXV16:IXW16"/>
    <mergeCell ref="IXX16:IXY16"/>
    <mergeCell ref="IXZ16:IYA16"/>
    <mergeCell ref="IYB16:IYC16"/>
    <mergeCell ref="IXF16:IXG16"/>
    <mergeCell ref="IXH16:IXI16"/>
    <mergeCell ref="IXJ16:IXK16"/>
    <mergeCell ref="IXL16:IXM16"/>
    <mergeCell ref="IXN16:IXO16"/>
    <mergeCell ref="IXP16:IXQ16"/>
    <mergeCell ref="IWT16:IWU16"/>
    <mergeCell ref="IWV16:IWW16"/>
    <mergeCell ref="IWX16:IWY16"/>
    <mergeCell ref="IWZ16:IXA16"/>
    <mergeCell ref="IXB16:IXC16"/>
    <mergeCell ref="IXD16:IXE16"/>
    <mergeCell ref="IZB16:IZC16"/>
    <mergeCell ref="IZD16:IZE16"/>
    <mergeCell ref="IZF16:IZG16"/>
    <mergeCell ref="IZH16:IZI16"/>
    <mergeCell ref="IZJ16:IZK16"/>
    <mergeCell ref="IZL16:IZM16"/>
    <mergeCell ref="IYP16:IYQ16"/>
    <mergeCell ref="IYR16:IYS16"/>
    <mergeCell ref="IYT16:IYU16"/>
    <mergeCell ref="IYV16:IYW16"/>
    <mergeCell ref="IYX16:IYY16"/>
    <mergeCell ref="IYZ16:IZA16"/>
    <mergeCell ref="IYD16:IYE16"/>
    <mergeCell ref="IYF16:IYG16"/>
    <mergeCell ref="IYH16:IYI16"/>
    <mergeCell ref="IYJ16:IYK16"/>
    <mergeCell ref="IYL16:IYM16"/>
    <mergeCell ref="IYN16:IYO16"/>
    <mergeCell ref="JAL16:JAM16"/>
    <mergeCell ref="JAN16:JAO16"/>
    <mergeCell ref="JAP16:JAQ16"/>
    <mergeCell ref="JAR16:JAS16"/>
    <mergeCell ref="JAT16:JAU16"/>
    <mergeCell ref="JAV16:JAW16"/>
    <mergeCell ref="IZZ16:JAA16"/>
    <mergeCell ref="JAB16:JAC16"/>
    <mergeCell ref="JAD16:JAE16"/>
    <mergeCell ref="JAF16:JAG16"/>
    <mergeCell ref="JAH16:JAI16"/>
    <mergeCell ref="JAJ16:JAK16"/>
    <mergeCell ref="IZN16:IZO16"/>
    <mergeCell ref="IZP16:IZQ16"/>
    <mergeCell ref="IZR16:IZS16"/>
    <mergeCell ref="IZT16:IZU16"/>
    <mergeCell ref="IZV16:IZW16"/>
    <mergeCell ref="IZX16:IZY16"/>
    <mergeCell ref="JBV16:JBW16"/>
    <mergeCell ref="JBX16:JBY16"/>
    <mergeCell ref="JBZ16:JCA16"/>
    <mergeCell ref="JCB16:JCC16"/>
    <mergeCell ref="JCD16:JCE16"/>
    <mergeCell ref="JCF16:JCG16"/>
    <mergeCell ref="JBJ16:JBK16"/>
    <mergeCell ref="JBL16:JBM16"/>
    <mergeCell ref="JBN16:JBO16"/>
    <mergeCell ref="JBP16:JBQ16"/>
    <mergeCell ref="JBR16:JBS16"/>
    <mergeCell ref="JBT16:JBU16"/>
    <mergeCell ref="JAX16:JAY16"/>
    <mergeCell ref="JAZ16:JBA16"/>
    <mergeCell ref="JBB16:JBC16"/>
    <mergeCell ref="JBD16:JBE16"/>
    <mergeCell ref="JBF16:JBG16"/>
    <mergeCell ref="JBH16:JBI16"/>
    <mergeCell ref="JDF16:JDG16"/>
    <mergeCell ref="JDH16:JDI16"/>
    <mergeCell ref="JDJ16:JDK16"/>
    <mergeCell ref="JDL16:JDM16"/>
    <mergeCell ref="JDN16:JDO16"/>
    <mergeCell ref="JDP16:JDQ16"/>
    <mergeCell ref="JCT16:JCU16"/>
    <mergeCell ref="JCV16:JCW16"/>
    <mergeCell ref="JCX16:JCY16"/>
    <mergeCell ref="JCZ16:JDA16"/>
    <mergeCell ref="JDB16:JDC16"/>
    <mergeCell ref="JDD16:JDE16"/>
    <mergeCell ref="JCH16:JCI16"/>
    <mergeCell ref="JCJ16:JCK16"/>
    <mergeCell ref="JCL16:JCM16"/>
    <mergeCell ref="JCN16:JCO16"/>
    <mergeCell ref="JCP16:JCQ16"/>
    <mergeCell ref="JCR16:JCS16"/>
    <mergeCell ref="JEP16:JEQ16"/>
    <mergeCell ref="JER16:JES16"/>
    <mergeCell ref="JET16:JEU16"/>
    <mergeCell ref="JEV16:JEW16"/>
    <mergeCell ref="JEX16:JEY16"/>
    <mergeCell ref="JEZ16:JFA16"/>
    <mergeCell ref="JED16:JEE16"/>
    <mergeCell ref="JEF16:JEG16"/>
    <mergeCell ref="JEH16:JEI16"/>
    <mergeCell ref="JEJ16:JEK16"/>
    <mergeCell ref="JEL16:JEM16"/>
    <mergeCell ref="JEN16:JEO16"/>
    <mergeCell ref="JDR16:JDS16"/>
    <mergeCell ref="JDT16:JDU16"/>
    <mergeCell ref="JDV16:JDW16"/>
    <mergeCell ref="JDX16:JDY16"/>
    <mergeCell ref="JDZ16:JEA16"/>
    <mergeCell ref="JEB16:JEC16"/>
    <mergeCell ref="JFZ16:JGA16"/>
    <mergeCell ref="JGB16:JGC16"/>
    <mergeCell ref="JGD16:JGE16"/>
    <mergeCell ref="JGF16:JGG16"/>
    <mergeCell ref="JGH16:JGI16"/>
    <mergeCell ref="JGJ16:JGK16"/>
    <mergeCell ref="JFN16:JFO16"/>
    <mergeCell ref="JFP16:JFQ16"/>
    <mergeCell ref="JFR16:JFS16"/>
    <mergeCell ref="JFT16:JFU16"/>
    <mergeCell ref="JFV16:JFW16"/>
    <mergeCell ref="JFX16:JFY16"/>
    <mergeCell ref="JFB16:JFC16"/>
    <mergeCell ref="JFD16:JFE16"/>
    <mergeCell ref="JFF16:JFG16"/>
    <mergeCell ref="JFH16:JFI16"/>
    <mergeCell ref="JFJ16:JFK16"/>
    <mergeCell ref="JFL16:JFM16"/>
    <mergeCell ref="JHJ16:JHK16"/>
    <mergeCell ref="JHL16:JHM16"/>
    <mergeCell ref="JHN16:JHO16"/>
    <mergeCell ref="JHP16:JHQ16"/>
    <mergeCell ref="JHR16:JHS16"/>
    <mergeCell ref="JHT16:JHU16"/>
    <mergeCell ref="JGX16:JGY16"/>
    <mergeCell ref="JGZ16:JHA16"/>
    <mergeCell ref="JHB16:JHC16"/>
    <mergeCell ref="JHD16:JHE16"/>
    <mergeCell ref="JHF16:JHG16"/>
    <mergeCell ref="JHH16:JHI16"/>
    <mergeCell ref="JGL16:JGM16"/>
    <mergeCell ref="JGN16:JGO16"/>
    <mergeCell ref="JGP16:JGQ16"/>
    <mergeCell ref="JGR16:JGS16"/>
    <mergeCell ref="JGT16:JGU16"/>
    <mergeCell ref="JGV16:JGW16"/>
    <mergeCell ref="JIT16:JIU16"/>
    <mergeCell ref="JIV16:JIW16"/>
    <mergeCell ref="JIX16:JIY16"/>
    <mergeCell ref="JIZ16:JJA16"/>
    <mergeCell ref="JJB16:JJC16"/>
    <mergeCell ref="JJD16:JJE16"/>
    <mergeCell ref="JIH16:JII16"/>
    <mergeCell ref="JIJ16:JIK16"/>
    <mergeCell ref="JIL16:JIM16"/>
    <mergeCell ref="JIN16:JIO16"/>
    <mergeCell ref="JIP16:JIQ16"/>
    <mergeCell ref="JIR16:JIS16"/>
    <mergeCell ref="JHV16:JHW16"/>
    <mergeCell ref="JHX16:JHY16"/>
    <mergeCell ref="JHZ16:JIA16"/>
    <mergeCell ref="JIB16:JIC16"/>
    <mergeCell ref="JID16:JIE16"/>
    <mergeCell ref="JIF16:JIG16"/>
    <mergeCell ref="JKD16:JKE16"/>
    <mergeCell ref="JKF16:JKG16"/>
    <mergeCell ref="JKH16:JKI16"/>
    <mergeCell ref="JKJ16:JKK16"/>
    <mergeCell ref="JKL16:JKM16"/>
    <mergeCell ref="JKN16:JKO16"/>
    <mergeCell ref="JJR16:JJS16"/>
    <mergeCell ref="JJT16:JJU16"/>
    <mergeCell ref="JJV16:JJW16"/>
    <mergeCell ref="JJX16:JJY16"/>
    <mergeCell ref="JJZ16:JKA16"/>
    <mergeCell ref="JKB16:JKC16"/>
    <mergeCell ref="JJF16:JJG16"/>
    <mergeCell ref="JJH16:JJI16"/>
    <mergeCell ref="JJJ16:JJK16"/>
    <mergeCell ref="JJL16:JJM16"/>
    <mergeCell ref="JJN16:JJO16"/>
    <mergeCell ref="JJP16:JJQ16"/>
    <mergeCell ref="JLN16:JLO16"/>
    <mergeCell ref="JLP16:JLQ16"/>
    <mergeCell ref="JLR16:JLS16"/>
    <mergeCell ref="JLT16:JLU16"/>
    <mergeCell ref="JLV16:JLW16"/>
    <mergeCell ref="JLX16:JLY16"/>
    <mergeCell ref="JLB16:JLC16"/>
    <mergeCell ref="JLD16:JLE16"/>
    <mergeCell ref="JLF16:JLG16"/>
    <mergeCell ref="JLH16:JLI16"/>
    <mergeCell ref="JLJ16:JLK16"/>
    <mergeCell ref="JLL16:JLM16"/>
    <mergeCell ref="JKP16:JKQ16"/>
    <mergeCell ref="JKR16:JKS16"/>
    <mergeCell ref="JKT16:JKU16"/>
    <mergeCell ref="JKV16:JKW16"/>
    <mergeCell ref="JKX16:JKY16"/>
    <mergeCell ref="JKZ16:JLA16"/>
    <mergeCell ref="JMX16:JMY16"/>
    <mergeCell ref="JMZ16:JNA16"/>
    <mergeCell ref="JNB16:JNC16"/>
    <mergeCell ref="JND16:JNE16"/>
    <mergeCell ref="JNF16:JNG16"/>
    <mergeCell ref="JNH16:JNI16"/>
    <mergeCell ref="JML16:JMM16"/>
    <mergeCell ref="JMN16:JMO16"/>
    <mergeCell ref="JMP16:JMQ16"/>
    <mergeCell ref="JMR16:JMS16"/>
    <mergeCell ref="JMT16:JMU16"/>
    <mergeCell ref="JMV16:JMW16"/>
    <mergeCell ref="JLZ16:JMA16"/>
    <mergeCell ref="JMB16:JMC16"/>
    <mergeCell ref="JMD16:JME16"/>
    <mergeCell ref="JMF16:JMG16"/>
    <mergeCell ref="JMH16:JMI16"/>
    <mergeCell ref="JMJ16:JMK16"/>
    <mergeCell ref="JOH16:JOI16"/>
    <mergeCell ref="JOJ16:JOK16"/>
    <mergeCell ref="JOL16:JOM16"/>
    <mergeCell ref="JON16:JOO16"/>
    <mergeCell ref="JOP16:JOQ16"/>
    <mergeCell ref="JOR16:JOS16"/>
    <mergeCell ref="JNV16:JNW16"/>
    <mergeCell ref="JNX16:JNY16"/>
    <mergeCell ref="JNZ16:JOA16"/>
    <mergeCell ref="JOB16:JOC16"/>
    <mergeCell ref="JOD16:JOE16"/>
    <mergeCell ref="JOF16:JOG16"/>
    <mergeCell ref="JNJ16:JNK16"/>
    <mergeCell ref="JNL16:JNM16"/>
    <mergeCell ref="JNN16:JNO16"/>
    <mergeCell ref="JNP16:JNQ16"/>
    <mergeCell ref="JNR16:JNS16"/>
    <mergeCell ref="JNT16:JNU16"/>
    <mergeCell ref="JPR16:JPS16"/>
    <mergeCell ref="JPT16:JPU16"/>
    <mergeCell ref="JPV16:JPW16"/>
    <mergeCell ref="JPX16:JPY16"/>
    <mergeCell ref="JPZ16:JQA16"/>
    <mergeCell ref="JQB16:JQC16"/>
    <mergeCell ref="JPF16:JPG16"/>
    <mergeCell ref="JPH16:JPI16"/>
    <mergeCell ref="JPJ16:JPK16"/>
    <mergeCell ref="JPL16:JPM16"/>
    <mergeCell ref="JPN16:JPO16"/>
    <mergeCell ref="JPP16:JPQ16"/>
    <mergeCell ref="JOT16:JOU16"/>
    <mergeCell ref="JOV16:JOW16"/>
    <mergeCell ref="JOX16:JOY16"/>
    <mergeCell ref="JOZ16:JPA16"/>
    <mergeCell ref="JPB16:JPC16"/>
    <mergeCell ref="JPD16:JPE16"/>
    <mergeCell ref="JRB16:JRC16"/>
    <mergeCell ref="JRD16:JRE16"/>
    <mergeCell ref="JRF16:JRG16"/>
    <mergeCell ref="JRH16:JRI16"/>
    <mergeCell ref="JRJ16:JRK16"/>
    <mergeCell ref="JRL16:JRM16"/>
    <mergeCell ref="JQP16:JQQ16"/>
    <mergeCell ref="JQR16:JQS16"/>
    <mergeCell ref="JQT16:JQU16"/>
    <mergeCell ref="JQV16:JQW16"/>
    <mergeCell ref="JQX16:JQY16"/>
    <mergeCell ref="JQZ16:JRA16"/>
    <mergeCell ref="JQD16:JQE16"/>
    <mergeCell ref="JQF16:JQG16"/>
    <mergeCell ref="JQH16:JQI16"/>
    <mergeCell ref="JQJ16:JQK16"/>
    <mergeCell ref="JQL16:JQM16"/>
    <mergeCell ref="JQN16:JQO16"/>
    <mergeCell ref="JSL16:JSM16"/>
    <mergeCell ref="JSN16:JSO16"/>
    <mergeCell ref="JSP16:JSQ16"/>
    <mergeCell ref="JSR16:JSS16"/>
    <mergeCell ref="JST16:JSU16"/>
    <mergeCell ref="JSV16:JSW16"/>
    <mergeCell ref="JRZ16:JSA16"/>
    <mergeCell ref="JSB16:JSC16"/>
    <mergeCell ref="JSD16:JSE16"/>
    <mergeCell ref="JSF16:JSG16"/>
    <mergeCell ref="JSH16:JSI16"/>
    <mergeCell ref="JSJ16:JSK16"/>
    <mergeCell ref="JRN16:JRO16"/>
    <mergeCell ref="JRP16:JRQ16"/>
    <mergeCell ref="JRR16:JRS16"/>
    <mergeCell ref="JRT16:JRU16"/>
    <mergeCell ref="JRV16:JRW16"/>
    <mergeCell ref="JRX16:JRY16"/>
    <mergeCell ref="JTV16:JTW16"/>
    <mergeCell ref="JTX16:JTY16"/>
    <mergeCell ref="JTZ16:JUA16"/>
    <mergeCell ref="JUB16:JUC16"/>
    <mergeCell ref="JUD16:JUE16"/>
    <mergeCell ref="JUF16:JUG16"/>
    <mergeCell ref="JTJ16:JTK16"/>
    <mergeCell ref="JTL16:JTM16"/>
    <mergeCell ref="JTN16:JTO16"/>
    <mergeCell ref="JTP16:JTQ16"/>
    <mergeCell ref="JTR16:JTS16"/>
    <mergeCell ref="JTT16:JTU16"/>
    <mergeCell ref="JSX16:JSY16"/>
    <mergeCell ref="JSZ16:JTA16"/>
    <mergeCell ref="JTB16:JTC16"/>
    <mergeCell ref="JTD16:JTE16"/>
    <mergeCell ref="JTF16:JTG16"/>
    <mergeCell ref="JTH16:JTI16"/>
    <mergeCell ref="JVF16:JVG16"/>
    <mergeCell ref="JVH16:JVI16"/>
    <mergeCell ref="JVJ16:JVK16"/>
    <mergeCell ref="JVL16:JVM16"/>
    <mergeCell ref="JVN16:JVO16"/>
    <mergeCell ref="JVP16:JVQ16"/>
    <mergeCell ref="JUT16:JUU16"/>
    <mergeCell ref="JUV16:JUW16"/>
    <mergeCell ref="JUX16:JUY16"/>
    <mergeCell ref="JUZ16:JVA16"/>
    <mergeCell ref="JVB16:JVC16"/>
    <mergeCell ref="JVD16:JVE16"/>
    <mergeCell ref="JUH16:JUI16"/>
    <mergeCell ref="JUJ16:JUK16"/>
    <mergeCell ref="JUL16:JUM16"/>
    <mergeCell ref="JUN16:JUO16"/>
    <mergeCell ref="JUP16:JUQ16"/>
    <mergeCell ref="JUR16:JUS16"/>
    <mergeCell ref="JWP16:JWQ16"/>
    <mergeCell ref="JWR16:JWS16"/>
    <mergeCell ref="JWT16:JWU16"/>
    <mergeCell ref="JWV16:JWW16"/>
    <mergeCell ref="JWX16:JWY16"/>
    <mergeCell ref="JWZ16:JXA16"/>
    <mergeCell ref="JWD16:JWE16"/>
    <mergeCell ref="JWF16:JWG16"/>
    <mergeCell ref="JWH16:JWI16"/>
    <mergeCell ref="JWJ16:JWK16"/>
    <mergeCell ref="JWL16:JWM16"/>
    <mergeCell ref="JWN16:JWO16"/>
    <mergeCell ref="JVR16:JVS16"/>
    <mergeCell ref="JVT16:JVU16"/>
    <mergeCell ref="JVV16:JVW16"/>
    <mergeCell ref="JVX16:JVY16"/>
    <mergeCell ref="JVZ16:JWA16"/>
    <mergeCell ref="JWB16:JWC16"/>
    <mergeCell ref="JXZ16:JYA16"/>
    <mergeCell ref="JYB16:JYC16"/>
    <mergeCell ref="JYD16:JYE16"/>
    <mergeCell ref="JYF16:JYG16"/>
    <mergeCell ref="JYH16:JYI16"/>
    <mergeCell ref="JYJ16:JYK16"/>
    <mergeCell ref="JXN16:JXO16"/>
    <mergeCell ref="JXP16:JXQ16"/>
    <mergeCell ref="JXR16:JXS16"/>
    <mergeCell ref="JXT16:JXU16"/>
    <mergeCell ref="JXV16:JXW16"/>
    <mergeCell ref="JXX16:JXY16"/>
    <mergeCell ref="JXB16:JXC16"/>
    <mergeCell ref="JXD16:JXE16"/>
    <mergeCell ref="JXF16:JXG16"/>
    <mergeCell ref="JXH16:JXI16"/>
    <mergeCell ref="JXJ16:JXK16"/>
    <mergeCell ref="JXL16:JXM16"/>
    <mergeCell ref="JZJ16:JZK16"/>
    <mergeCell ref="JZL16:JZM16"/>
    <mergeCell ref="JZN16:JZO16"/>
    <mergeCell ref="JZP16:JZQ16"/>
    <mergeCell ref="JZR16:JZS16"/>
    <mergeCell ref="JZT16:JZU16"/>
    <mergeCell ref="JYX16:JYY16"/>
    <mergeCell ref="JYZ16:JZA16"/>
    <mergeCell ref="JZB16:JZC16"/>
    <mergeCell ref="JZD16:JZE16"/>
    <mergeCell ref="JZF16:JZG16"/>
    <mergeCell ref="JZH16:JZI16"/>
    <mergeCell ref="JYL16:JYM16"/>
    <mergeCell ref="JYN16:JYO16"/>
    <mergeCell ref="JYP16:JYQ16"/>
    <mergeCell ref="JYR16:JYS16"/>
    <mergeCell ref="JYT16:JYU16"/>
    <mergeCell ref="JYV16:JYW16"/>
    <mergeCell ref="KAT16:KAU16"/>
    <mergeCell ref="KAV16:KAW16"/>
    <mergeCell ref="KAX16:KAY16"/>
    <mergeCell ref="KAZ16:KBA16"/>
    <mergeCell ref="KBB16:KBC16"/>
    <mergeCell ref="KBD16:KBE16"/>
    <mergeCell ref="KAH16:KAI16"/>
    <mergeCell ref="KAJ16:KAK16"/>
    <mergeCell ref="KAL16:KAM16"/>
    <mergeCell ref="KAN16:KAO16"/>
    <mergeCell ref="KAP16:KAQ16"/>
    <mergeCell ref="KAR16:KAS16"/>
    <mergeCell ref="JZV16:JZW16"/>
    <mergeCell ref="JZX16:JZY16"/>
    <mergeCell ref="JZZ16:KAA16"/>
    <mergeCell ref="KAB16:KAC16"/>
    <mergeCell ref="KAD16:KAE16"/>
    <mergeCell ref="KAF16:KAG16"/>
    <mergeCell ref="KCD16:KCE16"/>
    <mergeCell ref="KCF16:KCG16"/>
    <mergeCell ref="KCH16:KCI16"/>
    <mergeCell ref="KCJ16:KCK16"/>
    <mergeCell ref="KCL16:KCM16"/>
    <mergeCell ref="KCN16:KCO16"/>
    <mergeCell ref="KBR16:KBS16"/>
    <mergeCell ref="KBT16:KBU16"/>
    <mergeCell ref="KBV16:KBW16"/>
    <mergeCell ref="KBX16:KBY16"/>
    <mergeCell ref="KBZ16:KCA16"/>
    <mergeCell ref="KCB16:KCC16"/>
    <mergeCell ref="KBF16:KBG16"/>
    <mergeCell ref="KBH16:KBI16"/>
    <mergeCell ref="KBJ16:KBK16"/>
    <mergeCell ref="KBL16:KBM16"/>
    <mergeCell ref="KBN16:KBO16"/>
    <mergeCell ref="KBP16:KBQ16"/>
    <mergeCell ref="KDN16:KDO16"/>
    <mergeCell ref="KDP16:KDQ16"/>
    <mergeCell ref="KDR16:KDS16"/>
    <mergeCell ref="KDT16:KDU16"/>
    <mergeCell ref="KDV16:KDW16"/>
    <mergeCell ref="KDX16:KDY16"/>
    <mergeCell ref="KDB16:KDC16"/>
    <mergeCell ref="KDD16:KDE16"/>
    <mergeCell ref="KDF16:KDG16"/>
    <mergeCell ref="KDH16:KDI16"/>
    <mergeCell ref="KDJ16:KDK16"/>
    <mergeCell ref="KDL16:KDM16"/>
    <mergeCell ref="KCP16:KCQ16"/>
    <mergeCell ref="KCR16:KCS16"/>
    <mergeCell ref="KCT16:KCU16"/>
    <mergeCell ref="KCV16:KCW16"/>
    <mergeCell ref="KCX16:KCY16"/>
    <mergeCell ref="KCZ16:KDA16"/>
    <mergeCell ref="KEX16:KEY16"/>
    <mergeCell ref="KEZ16:KFA16"/>
    <mergeCell ref="KFB16:KFC16"/>
    <mergeCell ref="KFD16:KFE16"/>
    <mergeCell ref="KFF16:KFG16"/>
    <mergeCell ref="KFH16:KFI16"/>
    <mergeCell ref="KEL16:KEM16"/>
    <mergeCell ref="KEN16:KEO16"/>
    <mergeCell ref="KEP16:KEQ16"/>
    <mergeCell ref="KER16:KES16"/>
    <mergeCell ref="KET16:KEU16"/>
    <mergeCell ref="KEV16:KEW16"/>
    <mergeCell ref="KDZ16:KEA16"/>
    <mergeCell ref="KEB16:KEC16"/>
    <mergeCell ref="KED16:KEE16"/>
    <mergeCell ref="KEF16:KEG16"/>
    <mergeCell ref="KEH16:KEI16"/>
    <mergeCell ref="KEJ16:KEK16"/>
    <mergeCell ref="KGH16:KGI16"/>
    <mergeCell ref="KGJ16:KGK16"/>
    <mergeCell ref="KGL16:KGM16"/>
    <mergeCell ref="KGN16:KGO16"/>
    <mergeCell ref="KGP16:KGQ16"/>
    <mergeCell ref="KGR16:KGS16"/>
    <mergeCell ref="KFV16:KFW16"/>
    <mergeCell ref="KFX16:KFY16"/>
    <mergeCell ref="KFZ16:KGA16"/>
    <mergeCell ref="KGB16:KGC16"/>
    <mergeCell ref="KGD16:KGE16"/>
    <mergeCell ref="KGF16:KGG16"/>
    <mergeCell ref="KFJ16:KFK16"/>
    <mergeCell ref="KFL16:KFM16"/>
    <mergeCell ref="KFN16:KFO16"/>
    <mergeCell ref="KFP16:KFQ16"/>
    <mergeCell ref="KFR16:KFS16"/>
    <mergeCell ref="KFT16:KFU16"/>
    <mergeCell ref="KHR16:KHS16"/>
    <mergeCell ref="KHT16:KHU16"/>
    <mergeCell ref="KHV16:KHW16"/>
    <mergeCell ref="KHX16:KHY16"/>
    <mergeCell ref="KHZ16:KIA16"/>
    <mergeCell ref="KIB16:KIC16"/>
    <mergeCell ref="KHF16:KHG16"/>
    <mergeCell ref="KHH16:KHI16"/>
    <mergeCell ref="KHJ16:KHK16"/>
    <mergeCell ref="KHL16:KHM16"/>
    <mergeCell ref="KHN16:KHO16"/>
    <mergeCell ref="KHP16:KHQ16"/>
    <mergeCell ref="KGT16:KGU16"/>
    <mergeCell ref="KGV16:KGW16"/>
    <mergeCell ref="KGX16:KGY16"/>
    <mergeCell ref="KGZ16:KHA16"/>
    <mergeCell ref="KHB16:KHC16"/>
    <mergeCell ref="KHD16:KHE16"/>
    <mergeCell ref="KJB16:KJC16"/>
    <mergeCell ref="KJD16:KJE16"/>
    <mergeCell ref="KJF16:KJG16"/>
    <mergeCell ref="KJH16:KJI16"/>
    <mergeCell ref="KJJ16:KJK16"/>
    <mergeCell ref="KJL16:KJM16"/>
    <mergeCell ref="KIP16:KIQ16"/>
    <mergeCell ref="KIR16:KIS16"/>
    <mergeCell ref="KIT16:KIU16"/>
    <mergeCell ref="KIV16:KIW16"/>
    <mergeCell ref="KIX16:KIY16"/>
    <mergeCell ref="KIZ16:KJA16"/>
    <mergeCell ref="KID16:KIE16"/>
    <mergeCell ref="KIF16:KIG16"/>
    <mergeCell ref="KIH16:KII16"/>
    <mergeCell ref="KIJ16:KIK16"/>
    <mergeCell ref="KIL16:KIM16"/>
    <mergeCell ref="KIN16:KIO16"/>
    <mergeCell ref="KKL16:KKM16"/>
    <mergeCell ref="KKN16:KKO16"/>
    <mergeCell ref="KKP16:KKQ16"/>
    <mergeCell ref="KKR16:KKS16"/>
    <mergeCell ref="KKT16:KKU16"/>
    <mergeCell ref="KKV16:KKW16"/>
    <mergeCell ref="KJZ16:KKA16"/>
    <mergeCell ref="KKB16:KKC16"/>
    <mergeCell ref="KKD16:KKE16"/>
    <mergeCell ref="KKF16:KKG16"/>
    <mergeCell ref="KKH16:KKI16"/>
    <mergeCell ref="KKJ16:KKK16"/>
    <mergeCell ref="KJN16:KJO16"/>
    <mergeCell ref="KJP16:KJQ16"/>
    <mergeCell ref="KJR16:KJS16"/>
    <mergeCell ref="KJT16:KJU16"/>
    <mergeCell ref="KJV16:KJW16"/>
    <mergeCell ref="KJX16:KJY16"/>
    <mergeCell ref="KLV16:KLW16"/>
    <mergeCell ref="KLX16:KLY16"/>
    <mergeCell ref="KLZ16:KMA16"/>
    <mergeCell ref="KMB16:KMC16"/>
    <mergeCell ref="KMD16:KME16"/>
    <mergeCell ref="KMF16:KMG16"/>
    <mergeCell ref="KLJ16:KLK16"/>
    <mergeCell ref="KLL16:KLM16"/>
    <mergeCell ref="KLN16:KLO16"/>
    <mergeCell ref="KLP16:KLQ16"/>
    <mergeCell ref="KLR16:KLS16"/>
    <mergeCell ref="KLT16:KLU16"/>
    <mergeCell ref="KKX16:KKY16"/>
    <mergeCell ref="KKZ16:KLA16"/>
    <mergeCell ref="KLB16:KLC16"/>
    <mergeCell ref="KLD16:KLE16"/>
    <mergeCell ref="KLF16:KLG16"/>
    <mergeCell ref="KLH16:KLI16"/>
    <mergeCell ref="KNF16:KNG16"/>
    <mergeCell ref="KNH16:KNI16"/>
    <mergeCell ref="KNJ16:KNK16"/>
    <mergeCell ref="KNL16:KNM16"/>
    <mergeCell ref="KNN16:KNO16"/>
    <mergeCell ref="KNP16:KNQ16"/>
    <mergeCell ref="KMT16:KMU16"/>
    <mergeCell ref="KMV16:KMW16"/>
    <mergeCell ref="KMX16:KMY16"/>
    <mergeCell ref="KMZ16:KNA16"/>
    <mergeCell ref="KNB16:KNC16"/>
    <mergeCell ref="KND16:KNE16"/>
    <mergeCell ref="KMH16:KMI16"/>
    <mergeCell ref="KMJ16:KMK16"/>
    <mergeCell ref="KML16:KMM16"/>
    <mergeCell ref="KMN16:KMO16"/>
    <mergeCell ref="KMP16:KMQ16"/>
    <mergeCell ref="KMR16:KMS16"/>
    <mergeCell ref="KOP16:KOQ16"/>
    <mergeCell ref="KOR16:KOS16"/>
    <mergeCell ref="KOT16:KOU16"/>
    <mergeCell ref="KOV16:KOW16"/>
    <mergeCell ref="KOX16:KOY16"/>
    <mergeCell ref="KOZ16:KPA16"/>
    <mergeCell ref="KOD16:KOE16"/>
    <mergeCell ref="KOF16:KOG16"/>
    <mergeCell ref="KOH16:KOI16"/>
    <mergeCell ref="KOJ16:KOK16"/>
    <mergeCell ref="KOL16:KOM16"/>
    <mergeCell ref="KON16:KOO16"/>
    <mergeCell ref="KNR16:KNS16"/>
    <mergeCell ref="KNT16:KNU16"/>
    <mergeCell ref="KNV16:KNW16"/>
    <mergeCell ref="KNX16:KNY16"/>
    <mergeCell ref="KNZ16:KOA16"/>
    <mergeCell ref="KOB16:KOC16"/>
    <mergeCell ref="KPZ16:KQA16"/>
    <mergeCell ref="KQB16:KQC16"/>
    <mergeCell ref="KQD16:KQE16"/>
    <mergeCell ref="KQF16:KQG16"/>
    <mergeCell ref="KQH16:KQI16"/>
    <mergeCell ref="KQJ16:KQK16"/>
    <mergeCell ref="KPN16:KPO16"/>
    <mergeCell ref="KPP16:KPQ16"/>
    <mergeCell ref="KPR16:KPS16"/>
    <mergeCell ref="KPT16:KPU16"/>
    <mergeCell ref="KPV16:KPW16"/>
    <mergeCell ref="KPX16:KPY16"/>
    <mergeCell ref="KPB16:KPC16"/>
    <mergeCell ref="KPD16:KPE16"/>
    <mergeCell ref="KPF16:KPG16"/>
    <mergeCell ref="KPH16:KPI16"/>
    <mergeCell ref="KPJ16:KPK16"/>
    <mergeCell ref="KPL16:KPM16"/>
    <mergeCell ref="KRJ16:KRK16"/>
    <mergeCell ref="KRL16:KRM16"/>
    <mergeCell ref="KRN16:KRO16"/>
    <mergeCell ref="KRP16:KRQ16"/>
    <mergeCell ref="KRR16:KRS16"/>
    <mergeCell ref="KRT16:KRU16"/>
    <mergeCell ref="KQX16:KQY16"/>
    <mergeCell ref="KQZ16:KRA16"/>
    <mergeCell ref="KRB16:KRC16"/>
    <mergeCell ref="KRD16:KRE16"/>
    <mergeCell ref="KRF16:KRG16"/>
    <mergeCell ref="KRH16:KRI16"/>
    <mergeCell ref="KQL16:KQM16"/>
    <mergeCell ref="KQN16:KQO16"/>
    <mergeCell ref="KQP16:KQQ16"/>
    <mergeCell ref="KQR16:KQS16"/>
    <mergeCell ref="KQT16:KQU16"/>
    <mergeCell ref="KQV16:KQW16"/>
    <mergeCell ref="KST16:KSU16"/>
    <mergeCell ref="KSV16:KSW16"/>
    <mergeCell ref="KSX16:KSY16"/>
    <mergeCell ref="KSZ16:KTA16"/>
    <mergeCell ref="KTB16:KTC16"/>
    <mergeCell ref="KTD16:KTE16"/>
    <mergeCell ref="KSH16:KSI16"/>
    <mergeCell ref="KSJ16:KSK16"/>
    <mergeCell ref="KSL16:KSM16"/>
    <mergeCell ref="KSN16:KSO16"/>
    <mergeCell ref="KSP16:KSQ16"/>
    <mergeCell ref="KSR16:KSS16"/>
    <mergeCell ref="KRV16:KRW16"/>
    <mergeCell ref="KRX16:KRY16"/>
    <mergeCell ref="KRZ16:KSA16"/>
    <mergeCell ref="KSB16:KSC16"/>
    <mergeCell ref="KSD16:KSE16"/>
    <mergeCell ref="KSF16:KSG16"/>
    <mergeCell ref="KUD16:KUE16"/>
    <mergeCell ref="KUF16:KUG16"/>
    <mergeCell ref="KUH16:KUI16"/>
    <mergeCell ref="KUJ16:KUK16"/>
    <mergeCell ref="KUL16:KUM16"/>
    <mergeCell ref="KUN16:KUO16"/>
    <mergeCell ref="KTR16:KTS16"/>
    <mergeCell ref="KTT16:KTU16"/>
    <mergeCell ref="KTV16:KTW16"/>
    <mergeCell ref="KTX16:KTY16"/>
    <mergeCell ref="KTZ16:KUA16"/>
    <mergeCell ref="KUB16:KUC16"/>
    <mergeCell ref="KTF16:KTG16"/>
    <mergeCell ref="KTH16:KTI16"/>
    <mergeCell ref="KTJ16:KTK16"/>
    <mergeCell ref="KTL16:KTM16"/>
    <mergeCell ref="KTN16:KTO16"/>
    <mergeCell ref="KTP16:KTQ16"/>
    <mergeCell ref="KVN16:KVO16"/>
    <mergeCell ref="KVP16:KVQ16"/>
    <mergeCell ref="KVR16:KVS16"/>
    <mergeCell ref="KVT16:KVU16"/>
    <mergeCell ref="KVV16:KVW16"/>
    <mergeCell ref="KVX16:KVY16"/>
    <mergeCell ref="KVB16:KVC16"/>
    <mergeCell ref="KVD16:KVE16"/>
    <mergeCell ref="KVF16:KVG16"/>
    <mergeCell ref="KVH16:KVI16"/>
    <mergeCell ref="KVJ16:KVK16"/>
    <mergeCell ref="KVL16:KVM16"/>
    <mergeCell ref="KUP16:KUQ16"/>
    <mergeCell ref="KUR16:KUS16"/>
    <mergeCell ref="KUT16:KUU16"/>
    <mergeCell ref="KUV16:KUW16"/>
    <mergeCell ref="KUX16:KUY16"/>
    <mergeCell ref="KUZ16:KVA16"/>
    <mergeCell ref="KWX16:KWY16"/>
    <mergeCell ref="KWZ16:KXA16"/>
    <mergeCell ref="KXB16:KXC16"/>
    <mergeCell ref="KXD16:KXE16"/>
    <mergeCell ref="KXF16:KXG16"/>
    <mergeCell ref="KXH16:KXI16"/>
    <mergeCell ref="KWL16:KWM16"/>
    <mergeCell ref="KWN16:KWO16"/>
    <mergeCell ref="KWP16:KWQ16"/>
    <mergeCell ref="KWR16:KWS16"/>
    <mergeCell ref="KWT16:KWU16"/>
    <mergeCell ref="KWV16:KWW16"/>
    <mergeCell ref="KVZ16:KWA16"/>
    <mergeCell ref="KWB16:KWC16"/>
    <mergeCell ref="KWD16:KWE16"/>
    <mergeCell ref="KWF16:KWG16"/>
    <mergeCell ref="KWH16:KWI16"/>
    <mergeCell ref="KWJ16:KWK16"/>
    <mergeCell ref="KYH16:KYI16"/>
    <mergeCell ref="KYJ16:KYK16"/>
    <mergeCell ref="KYL16:KYM16"/>
    <mergeCell ref="KYN16:KYO16"/>
    <mergeCell ref="KYP16:KYQ16"/>
    <mergeCell ref="KYR16:KYS16"/>
    <mergeCell ref="KXV16:KXW16"/>
    <mergeCell ref="KXX16:KXY16"/>
    <mergeCell ref="KXZ16:KYA16"/>
    <mergeCell ref="KYB16:KYC16"/>
    <mergeCell ref="KYD16:KYE16"/>
    <mergeCell ref="KYF16:KYG16"/>
    <mergeCell ref="KXJ16:KXK16"/>
    <mergeCell ref="KXL16:KXM16"/>
    <mergeCell ref="KXN16:KXO16"/>
    <mergeCell ref="KXP16:KXQ16"/>
    <mergeCell ref="KXR16:KXS16"/>
    <mergeCell ref="KXT16:KXU16"/>
    <mergeCell ref="KZR16:KZS16"/>
    <mergeCell ref="KZT16:KZU16"/>
    <mergeCell ref="KZV16:KZW16"/>
    <mergeCell ref="KZX16:KZY16"/>
    <mergeCell ref="KZZ16:LAA16"/>
    <mergeCell ref="LAB16:LAC16"/>
    <mergeCell ref="KZF16:KZG16"/>
    <mergeCell ref="KZH16:KZI16"/>
    <mergeCell ref="KZJ16:KZK16"/>
    <mergeCell ref="KZL16:KZM16"/>
    <mergeCell ref="KZN16:KZO16"/>
    <mergeCell ref="KZP16:KZQ16"/>
    <mergeCell ref="KYT16:KYU16"/>
    <mergeCell ref="KYV16:KYW16"/>
    <mergeCell ref="KYX16:KYY16"/>
    <mergeCell ref="KYZ16:KZA16"/>
    <mergeCell ref="KZB16:KZC16"/>
    <mergeCell ref="KZD16:KZE16"/>
    <mergeCell ref="LBB16:LBC16"/>
    <mergeCell ref="LBD16:LBE16"/>
    <mergeCell ref="LBF16:LBG16"/>
    <mergeCell ref="LBH16:LBI16"/>
    <mergeCell ref="LBJ16:LBK16"/>
    <mergeCell ref="LBL16:LBM16"/>
    <mergeCell ref="LAP16:LAQ16"/>
    <mergeCell ref="LAR16:LAS16"/>
    <mergeCell ref="LAT16:LAU16"/>
    <mergeCell ref="LAV16:LAW16"/>
    <mergeCell ref="LAX16:LAY16"/>
    <mergeCell ref="LAZ16:LBA16"/>
    <mergeCell ref="LAD16:LAE16"/>
    <mergeCell ref="LAF16:LAG16"/>
    <mergeCell ref="LAH16:LAI16"/>
    <mergeCell ref="LAJ16:LAK16"/>
    <mergeCell ref="LAL16:LAM16"/>
    <mergeCell ref="LAN16:LAO16"/>
    <mergeCell ref="LCL16:LCM16"/>
    <mergeCell ref="LCN16:LCO16"/>
    <mergeCell ref="LCP16:LCQ16"/>
    <mergeCell ref="LCR16:LCS16"/>
    <mergeCell ref="LCT16:LCU16"/>
    <mergeCell ref="LCV16:LCW16"/>
    <mergeCell ref="LBZ16:LCA16"/>
    <mergeCell ref="LCB16:LCC16"/>
    <mergeCell ref="LCD16:LCE16"/>
    <mergeCell ref="LCF16:LCG16"/>
    <mergeCell ref="LCH16:LCI16"/>
    <mergeCell ref="LCJ16:LCK16"/>
    <mergeCell ref="LBN16:LBO16"/>
    <mergeCell ref="LBP16:LBQ16"/>
    <mergeCell ref="LBR16:LBS16"/>
    <mergeCell ref="LBT16:LBU16"/>
    <mergeCell ref="LBV16:LBW16"/>
    <mergeCell ref="LBX16:LBY16"/>
    <mergeCell ref="LDV16:LDW16"/>
    <mergeCell ref="LDX16:LDY16"/>
    <mergeCell ref="LDZ16:LEA16"/>
    <mergeCell ref="LEB16:LEC16"/>
    <mergeCell ref="LED16:LEE16"/>
    <mergeCell ref="LEF16:LEG16"/>
    <mergeCell ref="LDJ16:LDK16"/>
    <mergeCell ref="LDL16:LDM16"/>
    <mergeCell ref="LDN16:LDO16"/>
    <mergeCell ref="LDP16:LDQ16"/>
    <mergeCell ref="LDR16:LDS16"/>
    <mergeCell ref="LDT16:LDU16"/>
    <mergeCell ref="LCX16:LCY16"/>
    <mergeCell ref="LCZ16:LDA16"/>
    <mergeCell ref="LDB16:LDC16"/>
    <mergeCell ref="LDD16:LDE16"/>
    <mergeCell ref="LDF16:LDG16"/>
    <mergeCell ref="LDH16:LDI16"/>
    <mergeCell ref="LFF16:LFG16"/>
    <mergeCell ref="LFH16:LFI16"/>
    <mergeCell ref="LFJ16:LFK16"/>
    <mergeCell ref="LFL16:LFM16"/>
    <mergeCell ref="LFN16:LFO16"/>
    <mergeCell ref="LFP16:LFQ16"/>
    <mergeCell ref="LET16:LEU16"/>
    <mergeCell ref="LEV16:LEW16"/>
    <mergeCell ref="LEX16:LEY16"/>
    <mergeCell ref="LEZ16:LFA16"/>
    <mergeCell ref="LFB16:LFC16"/>
    <mergeCell ref="LFD16:LFE16"/>
    <mergeCell ref="LEH16:LEI16"/>
    <mergeCell ref="LEJ16:LEK16"/>
    <mergeCell ref="LEL16:LEM16"/>
    <mergeCell ref="LEN16:LEO16"/>
    <mergeCell ref="LEP16:LEQ16"/>
    <mergeCell ref="LER16:LES16"/>
    <mergeCell ref="LGP16:LGQ16"/>
    <mergeCell ref="LGR16:LGS16"/>
    <mergeCell ref="LGT16:LGU16"/>
    <mergeCell ref="LGV16:LGW16"/>
    <mergeCell ref="LGX16:LGY16"/>
    <mergeCell ref="LGZ16:LHA16"/>
    <mergeCell ref="LGD16:LGE16"/>
    <mergeCell ref="LGF16:LGG16"/>
    <mergeCell ref="LGH16:LGI16"/>
    <mergeCell ref="LGJ16:LGK16"/>
    <mergeCell ref="LGL16:LGM16"/>
    <mergeCell ref="LGN16:LGO16"/>
    <mergeCell ref="LFR16:LFS16"/>
    <mergeCell ref="LFT16:LFU16"/>
    <mergeCell ref="LFV16:LFW16"/>
    <mergeCell ref="LFX16:LFY16"/>
    <mergeCell ref="LFZ16:LGA16"/>
    <mergeCell ref="LGB16:LGC16"/>
    <mergeCell ref="LHZ16:LIA16"/>
    <mergeCell ref="LIB16:LIC16"/>
    <mergeCell ref="LID16:LIE16"/>
    <mergeCell ref="LIF16:LIG16"/>
    <mergeCell ref="LIH16:LII16"/>
    <mergeCell ref="LIJ16:LIK16"/>
    <mergeCell ref="LHN16:LHO16"/>
    <mergeCell ref="LHP16:LHQ16"/>
    <mergeCell ref="LHR16:LHS16"/>
    <mergeCell ref="LHT16:LHU16"/>
    <mergeCell ref="LHV16:LHW16"/>
    <mergeCell ref="LHX16:LHY16"/>
    <mergeCell ref="LHB16:LHC16"/>
    <mergeCell ref="LHD16:LHE16"/>
    <mergeCell ref="LHF16:LHG16"/>
    <mergeCell ref="LHH16:LHI16"/>
    <mergeCell ref="LHJ16:LHK16"/>
    <mergeCell ref="LHL16:LHM16"/>
    <mergeCell ref="LJJ16:LJK16"/>
    <mergeCell ref="LJL16:LJM16"/>
    <mergeCell ref="LJN16:LJO16"/>
    <mergeCell ref="LJP16:LJQ16"/>
    <mergeCell ref="LJR16:LJS16"/>
    <mergeCell ref="LJT16:LJU16"/>
    <mergeCell ref="LIX16:LIY16"/>
    <mergeCell ref="LIZ16:LJA16"/>
    <mergeCell ref="LJB16:LJC16"/>
    <mergeCell ref="LJD16:LJE16"/>
    <mergeCell ref="LJF16:LJG16"/>
    <mergeCell ref="LJH16:LJI16"/>
    <mergeCell ref="LIL16:LIM16"/>
    <mergeCell ref="LIN16:LIO16"/>
    <mergeCell ref="LIP16:LIQ16"/>
    <mergeCell ref="LIR16:LIS16"/>
    <mergeCell ref="LIT16:LIU16"/>
    <mergeCell ref="LIV16:LIW16"/>
    <mergeCell ref="LKT16:LKU16"/>
    <mergeCell ref="LKV16:LKW16"/>
    <mergeCell ref="LKX16:LKY16"/>
    <mergeCell ref="LKZ16:LLA16"/>
    <mergeCell ref="LLB16:LLC16"/>
    <mergeCell ref="LLD16:LLE16"/>
    <mergeCell ref="LKH16:LKI16"/>
    <mergeCell ref="LKJ16:LKK16"/>
    <mergeCell ref="LKL16:LKM16"/>
    <mergeCell ref="LKN16:LKO16"/>
    <mergeCell ref="LKP16:LKQ16"/>
    <mergeCell ref="LKR16:LKS16"/>
    <mergeCell ref="LJV16:LJW16"/>
    <mergeCell ref="LJX16:LJY16"/>
    <mergeCell ref="LJZ16:LKA16"/>
    <mergeCell ref="LKB16:LKC16"/>
    <mergeCell ref="LKD16:LKE16"/>
    <mergeCell ref="LKF16:LKG16"/>
    <mergeCell ref="LMD16:LME16"/>
    <mergeCell ref="LMF16:LMG16"/>
    <mergeCell ref="LMH16:LMI16"/>
    <mergeCell ref="LMJ16:LMK16"/>
    <mergeCell ref="LML16:LMM16"/>
    <mergeCell ref="LMN16:LMO16"/>
    <mergeCell ref="LLR16:LLS16"/>
    <mergeCell ref="LLT16:LLU16"/>
    <mergeCell ref="LLV16:LLW16"/>
    <mergeCell ref="LLX16:LLY16"/>
    <mergeCell ref="LLZ16:LMA16"/>
    <mergeCell ref="LMB16:LMC16"/>
    <mergeCell ref="LLF16:LLG16"/>
    <mergeCell ref="LLH16:LLI16"/>
    <mergeCell ref="LLJ16:LLK16"/>
    <mergeCell ref="LLL16:LLM16"/>
    <mergeCell ref="LLN16:LLO16"/>
    <mergeCell ref="LLP16:LLQ16"/>
    <mergeCell ref="LNN16:LNO16"/>
    <mergeCell ref="LNP16:LNQ16"/>
    <mergeCell ref="LNR16:LNS16"/>
    <mergeCell ref="LNT16:LNU16"/>
    <mergeCell ref="LNV16:LNW16"/>
    <mergeCell ref="LNX16:LNY16"/>
    <mergeCell ref="LNB16:LNC16"/>
    <mergeCell ref="LND16:LNE16"/>
    <mergeCell ref="LNF16:LNG16"/>
    <mergeCell ref="LNH16:LNI16"/>
    <mergeCell ref="LNJ16:LNK16"/>
    <mergeCell ref="LNL16:LNM16"/>
    <mergeCell ref="LMP16:LMQ16"/>
    <mergeCell ref="LMR16:LMS16"/>
    <mergeCell ref="LMT16:LMU16"/>
    <mergeCell ref="LMV16:LMW16"/>
    <mergeCell ref="LMX16:LMY16"/>
    <mergeCell ref="LMZ16:LNA16"/>
    <mergeCell ref="LOX16:LOY16"/>
    <mergeCell ref="LOZ16:LPA16"/>
    <mergeCell ref="LPB16:LPC16"/>
    <mergeCell ref="LPD16:LPE16"/>
    <mergeCell ref="LPF16:LPG16"/>
    <mergeCell ref="LPH16:LPI16"/>
    <mergeCell ref="LOL16:LOM16"/>
    <mergeCell ref="LON16:LOO16"/>
    <mergeCell ref="LOP16:LOQ16"/>
    <mergeCell ref="LOR16:LOS16"/>
    <mergeCell ref="LOT16:LOU16"/>
    <mergeCell ref="LOV16:LOW16"/>
    <mergeCell ref="LNZ16:LOA16"/>
    <mergeCell ref="LOB16:LOC16"/>
    <mergeCell ref="LOD16:LOE16"/>
    <mergeCell ref="LOF16:LOG16"/>
    <mergeCell ref="LOH16:LOI16"/>
    <mergeCell ref="LOJ16:LOK16"/>
    <mergeCell ref="LQH16:LQI16"/>
    <mergeCell ref="LQJ16:LQK16"/>
    <mergeCell ref="LQL16:LQM16"/>
    <mergeCell ref="LQN16:LQO16"/>
    <mergeCell ref="LQP16:LQQ16"/>
    <mergeCell ref="LQR16:LQS16"/>
    <mergeCell ref="LPV16:LPW16"/>
    <mergeCell ref="LPX16:LPY16"/>
    <mergeCell ref="LPZ16:LQA16"/>
    <mergeCell ref="LQB16:LQC16"/>
    <mergeCell ref="LQD16:LQE16"/>
    <mergeCell ref="LQF16:LQG16"/>
    <mergeCell ref="LPJ16:LPK16"/>
    <mergeCell ref="LPL16:LPM16"/>
    <mergeCell ref="LPN16:LPO16"/>
    <mergeCell ref="LPP16:LPQ16"/>
    <mergeCell ref="LPR16:LPS16"/>
    <mergeCell ref="LPT16:LPU16"/>
    <mergeCell ref="LRR16:LRS16"/>
    <mergeCell ref="LRT16:LRU16"/>
    <mergeCell ref="LRV16:LRW16"/>
    <mergeCell ref="LRX16:LRY16"/>
    <mergeCell ref="LRZ16:LSA16"/>
    <mergeCell ref="LSB16:LSC16"/>
    <mergeCell ref="LRF16:LRG16"/>
    <mergeCell ref="LRH16:LRI16"/>
    <mergeCell ref="LRJ16:LRK16"/>
    <mergeCell ref="LRL16:LRM16"/>
    <mergeCell ref="LRN16:LRO16"/>
    <mergeCell ref="LRP16:LRQ16"/>
    <mergeCell ref="LQT16:LQU16"/>
    <mergeCell ref="LQV16:LQW16"/>
    <mergeCell ref="LQX16:LQY16"/>
    <mergeCell ref="LQZ16:LRA16"/>
    <mergeCell ref="LRB16:LRC16"/>
    <mergeCell ref="LRD16:LRE16"/>
    <mergeCell ref="LTB16:LTC16"/>
    <mergeCell ref="LTD16:LTE16"/>
    <mergeCell ref="LTF16:LTG16"/>
    <mergeCell ref="LTH16:LTI16"/>
    <mergeCell ref="LTJ16:LTK16"/>
    <mergeCell ref="LTL16:LTM16"/>
    <mergeCell ref="LSP16:LSQ16"/>
    <mergeCell ref="LSR16:LSS16"/>
    <mergeCell ref="LST16:LSU16"/>
    <mergeCell ref="LSV16:LSW16"/>
    <mergeCell ref="LSX16:LSY16"/>
    <mergeCell ref="LSZ16:LTA16"/>
    <mergeCell ref="LSD16:LSE16"/>
    <mergeCell ref="LSF16:LSG16"/>
    <mergeCell ref="LSH16:LSI16"/>
    <mergeCell ref="LSJ16:LSK16"/>
    <mergeCell ref="LSL16:LSM16"/>
    <mergeCell ref="LSN16:LSO16"/>
    <mergeCell ref="LUL16:LUM16"/>
    <mergeCell ref="LUN16:LUO16"/>
    <mergeCell ref="LUP16:LUQ16"/>
    <mergeCell ref="LUR16:LUS16"/>
    <mergeCell ref="LUT16:LUU16"/>
    <mergeCell ref="LUV16:LUW16"/>
    <mergeCell ref="LTZ16:LUA16"/>
    <mergeCell ref="LUB16:LUC16"/>
    <mergeCell ref="LUD16:LUE16"/>
    <mergeCell ref="LUF16:LUG16"/>
    <mergeCell ref="LUH16:LUI16"/>
    <mergeCell ref="LUJ16:LUK16"/>
    <mergeCell ref="LTN16:LTO16"/>
    <mergeCell ref="LTP16:LTQ16"/>
    <mergeCell ref="LTR16:LTS16"/>
    <mergeCell ref="LTT16:LTU16"/>
    <mergeCell ref="LTV16:LTW16"/>
    <mergeCell ref="LTX16:LTY16"/>
    <mergeCell ref="LVV16:LVW16"/>
    <mergeCell ref="LVX16:LVY16"/>
    <mergeCell ref="LVZ16:LWA16"/>
    <mergeCell ref="LWB16:LWC16"/>
    <mergeCell ref="LWD16:LWE16"/>
    <mergeCell ref="LWF16:LWG16"/>
    <mergeCell ref="LVJ16:LVK16"/>
    <mergeCell ref="LVL16:LVM16"/>
    <mergeCell ref="LVN16:LVO16"/>
    <mergeCell ref="LVP16:LVQ16"/>
    <mergeCell ref="LVR16:LVS16"/>
    <mergeCell ref="LVT16:LVU16"/>
    <mergeCell ref="LUX16:LUY16"/>
    <mergeCell ref="LUZ16:LVA16"/>
    <mergeCell ref="LVB16:LVC16"/>
    <mergeCell ref="LVD16:LVE16"/>
    <mergeCell ref="LVF16:LVG16"/>
    <mergeCell ref="LVH16:LVI16"/>
    <mergeCell ref="LXF16:LXG16"/>
    <mergeCell ref="LXH16:LXI16"/>
    <mergeCell ref="LXJ16:LXK16"/>
    <mergeCell ref="LXL16:LXM16"/>
    <mergeCell ref="LXN16:LXO16"/>
    <mergeCell ref="LXP16:LXQ16"/>
    <mergeCell ref="LWT16:LWU16"/>
    <mergeCell ref="LWV16:LWW16"/>
    <mergeCell ref="LWX16:LWY16"/>
    <mergeCell ref="LWZ16:LXA16"/>
    <mergeCell ref="LXB16:LXC16"/>
    <mergeCell ref="LXD16:LXE16"/>
    <mergeCell ref="LWH16:LWI16"/>
    <mergeCell ref="LWJ16:LWK16"/>
    <mergeCell ref="LWL16:LWM16"/>
    <mergeCell ref="LWN16:LWO16"/>
    <mergeCell ref="LWP16:LWQ16"/>
    <mergeCell ref="LWR16:LWS16"/>
    <mergeCell ref="LYP16:LYQ16"/>
    <mergeCell ref="LYR16:LYS16"/>
    <mergeCell ref="LYT16:LYU16"/>
    <mergeCell ref="LYV16:LYW16"/>
    <mergeCell ref="LYX16:LYY16"/>
    <mergeCell ref="LYZ16:LZA16"/>
    <mergeCell ref="LYD16:LYE16"/>
    <mergeCell ref="LYF16:LYG16"/>
    <mergeCell ref="LYH16:LYI16"/>
    <mergeCell ref="LYJ16:LYK16"/>
    <mergeCell ref="LYL16:LYM16"/>
    <mergeCell ref="LYN16:LYO16"/>
    <mergeCell ref="LXR16:LXS16"/>
    <mergeCell ref="LXT16:LXU16"/>
    <mergeCell ref="LXV16:LXW16"/>
    <mergeCell ref="LXX16:LXY16"/>
    <mergeCell ref="LXZ16:LYA16"/>
    <mergeCell ref="LYB16:LYC16"/>
    <mergeCell ref="LZZ16:MAA16"/>
    <mergeCell ref="MAB16:MAC16"/>
    <mergeCell ref="MAD16:MAE16"/>
    <mergeCell ref="MAF16:MAG16"/>
    <mergeCell ref="MAH16:MAI16"/>
    <mergeCell ref="MAJ16:MAK16"/>
    <mergeCell ref="LZN16:LZO16"/>
    <mergeCell ref="LZP16:LZQ16"/>
    <mergeCell ref="LZR16:LZS16"/>
    <mergeCell ref="LZT16:LZU16"/>
    <mergeCell ref="LZV16:LZW16"/>
    <mergeCell ref="LZX16:LZY16"/>
    <mergeCell ref="LZB16:LZC16"/>
    <mergeCell ref="LZD16:LZE16"/>
    <mergeCell ref="LZF16:LZG16"/>
    <mergeCell ref="LZH16:LZI16"/>
    <mergeCell ref="LZJ16:LZK16"/>
    <mergeCell ref="LZL16:LZM16"/>
    <mergeCell ref="MBJ16:MBK16"/>
    <mergeCell ref="MBL16:MBM16"/>
    <mergeCell ref="MBN16:MBO16"/>
    <mergeCell ref="MBP16:MBQ16"/>
    <mergeCell ref="MBR16:MBS16"/>
    <mergeCell ref="MBT16:MBU16"/>
    <mergeCell ref="MAX16:MAY16"/>
    <mergeCell ref="MAZ16:MBA16"/>
    <mergeCell ref="MBB16:MBC16"/>
    <mergeCell ref="MBD16:MBE16"/>
    <mergeCell ref="MBF16:MBG16"/>
    <mergeCell ref="MBH16:MBI16"/>
    <mergeCell ref="MAL16:MAM16"/>
    <mergeCell ref="MAN16:MAO16"/>
    <mergeCell ref="MAP16:MAQ16"/>
    <mergeCell ref="MAR16:MAS16"/>
    <mergeCell ref="MAT16:MAU16"/>
    <mergeCell ref="MAV16:MAW16"/>
    <mergeCell ref="MCT16:MCU16"/>
    <mergeCell ref="MCV16:MCW16"/>
    <mergeCell ref="MCX16:MCY16"/>
    <mergeCell ref="MCZ16:MDA16"/>
    <mergeCell ref="MDB16:MDC16"/>
    <mergeCell ref="MDD16:MDE16"/>
    <mergeCell ref="MCH16:MCI16"/>
    <mergeCell ref="MCJ16:MCK16"/>
    <mergeCell ref="MCL16:MCM16"/>
    <mergeCell ref="MCN16:MCO16"/>
    <mergeCell ref="MCP16:MCQ16"/>
    <mergeCell ref="MCR16:MCS16"/>
    <mergeCell ref="MBV16:MBW16"/>
    <mergeCell ref="MBX16:MBY16"/>
    <mergeCell ref="MBZ16:MCA16"/>
    <mergeCell ref="MCB16:MCC16"/>
    <mergeCell ref="MCD16:MCE16"/>
    <mergeCell ref="MCF16:MCG16"/>
    <mergeCell ref="MED16:MEE16"/>
    <mergeCell ref="MEF16:MEG16"/>
    <mergeCell ref="MEH16:MEI16"/>
    <mergeCell ref="MEJ16:MEK16"/>
    <mergeCell ref="MEL16:MEM16"/>
    <mergeCell ref="MEN16:MEO16"/>
    <mergeCell ref="MDR16:MDS16"/>
    <mergeCell ref="MDT16:MDU16"/>
    <mergeCell ref="MDV16:MDW16"/>
    <mergeCell ref="MDX16:MDY16"/>
    <mergeCell ref="MDZ16:MEA16"/>
    <mergeCell ref="MEB16:MEC16"/>
    <mergeCell ref="MDF16:MDG16"/>
    <mergeCell ref="MDH16:MDI16"/>
    <mergeCell ref="MDJ16:MDK16"/>
    <mergeCell ref="MDL16:MDM16"/>
    <mergeCell ref="MDN16:MDO16"/>
    <mergeCell ref="MDP16:MDQ16"/>
    <mergeCell ref="MFN16:MFO16"/>
    <mergeCell ref="MFP16:MFQ16"/>
    <mergeCell ref="MFR16:MFS16"/>
    <mergeCell ref="MFT16:MFU16"/>
    <mergeCell ref="MFV16:MFW16"/>
    <mergeCell ref="MFX16:MFY16"/>
    <mergeCell ref="MFB16:MFC16"/>
    <mergeCell ref="MFD16:MFE16"/>
    <mergeCell ref="MFF16:MFG16"/>
    <mergeCell ref="MFH16:MFI16"/>
    <mergeCell ref="MFJ16:MFK16"/>
    <mergeCell ref="MFL16:MFM16"/>
    <mergeCell ref="MEP16:MEQ16"/>
    <mergeCell ref="MER16:MES16"/>
    <mergeCell ref="MET16:MEU16"/>
    <mergeCell ref="MEV16:MEW16"/>
    <mergeCell ref="MEX16:MEY16"/>
    <mergeCell ref="MEZ16:MFA16"/>
    <mergeCell ref="MGX16:MGY16"/>
    <mergeCell ref="MGZ16:MHA16"/>
    <mergeCell ref="MHB16:MHC16"/>
    <mergeCell ref="MHD16:MHE16"/>
    <mergeCell ref="MHF16:MHG16"/>
    <mergeCell ref="MHH16:MHI16"/>
    <mergeCell ref="MGL16:MGM16"/>
    <mergeCell ref="MGN16:MGO16"/>
    <mergeCell ref="MGP16:MGQ16"/>
    <mergeCell ref="MGR16:MGS16"/>
    <mergeCell ref="MGT16:MGU16"/>
    <mergeCell ref="MGV16:MGW16"/>
    <mergeCell ref="MFZ16:MGA16"/>
    <mergeCell ref="MGB16:MGC16"/>
    <mergeCell ref="MGD16:MGE16"/>
    <mergeCell ref="MGF16:MGG16"/>
    <mergeCell ref="MGH16:MGI16"/>
    <mergeCell ref="MGJ16:MGK16"/>
    <mergeCell ref="MIH16:MII16"/>
    <mergeCell ref="MIJ16:MIK16"/>
    <mergeCell ref="MIL16:MIM16"/>
    <mergeCell ref="MIN16:MIO16"/>
    <mergeCell ref="MIP16:MIQ16"/>
    <mergeCell ref="MIR16:MIS16"/>
    <mergeCell ref="MHV16:MHW16"/>
    <mergeCell ref="MHX16:MHY16"/>
    <mergeCell ref="MHZ16:MIA16"/>
    <mergeCell ref="MIB16:MIC16"/>
    <mergeCell ref="MID16:MIE16"/>
    <mergeCell ref="MIF16:MIG16"/>
    <mergeCell ref="MHJ16:MHK16"/>
    <mergeCell ref="MHL16:MHM16"/>
    <mergeCell ref="MHN16:MHO16"/>
    <mergeCell ref="MHP16:MHQ16"/>
    <mergeCell ref="MHR16:MHS16"/>
    <mergeCell ref="MHT16:MHU16"/>
    <mergeCell ref="MJR16:MJS16"/>
    <mergeCell ref="MJT16:MJU16"/>
    <mergeCell ref="MJV16:MJW16"/>
    <mergeCell ref="MJX16:MJY16"/>
    <mergeCell ref="MJZ16:MKA16"/>
    <mergeCell ref="MKB16:MKC16"/>
    <mergeCell ref="MJF16:MJG16"/>
    <mergeCell ref="MJH16:MJI16"/>
    <mergeCell ref="MJJ16:MJK16"/>
    <mergeCell ref="MJL16:MJM16"/>
    <mergeCell ref="MJN16:MJO16"/>
    <mergeCell ref="MJP16:MJQ16"/>
    <mergeCell ref="MIT16:MIU16"/>
    <mergeCell ref="MIV16:MIW16"/>
    <mergeCell ref="MIX16:MIY16"/>
    <mergeCell ref="MIZ16:MJA16"/>
    <mergeCell ref="MJB16:MJC16"/>
    <mergeCell ref="MJD16:MJE16"/>
    <mergeCell ref="MLB16:MLC16"/>
    <mergeCell ref="MLD16:MLE16"/>
    <mergeCell ref="MLF16:MLG16"/>
    <mergeCell ref="MLH16:MLI16"/>
    <mergeCell ref="MLJ16:MLK16"/>
    <mergeCell ref="MLL16:MLM16"/>
    <mergeCell ref="MKP16:MKQ16"/>
    <mergeCell ref="MKR16:MKS16"/>
    <mergeCell ref="MKT16:MKU16"/>
    <mergeCell ref="MKV16:MKW16"/>
    <mergeCell ref="MKX16:MKY16"/>
    <mergeCell ref="MKZ16:MLA16"/>
    <mergeCell ref="MKD16:MKE16"/>
    <mergeCell ref="MKF16:MKG16"/>
    <mergeCell ref="MKH16:MKI16"/>
    <mergeCell ref="MKJ16:MKK16"/>
    <mergeCell ref="MKL16:MKM16"/>
    <mergeCell ref="MKN16:MKO16"/>
    <mergeCell ref="MML16:MMM16"/>
    <mergeCell ref="MMN16:MMO16"/>
    <mergeCell ref="MMP16:MMQ16"/>
    <mergeCell ref="MMR16:MMS16"/>
    <mergeCell ref="MMT16:MMU16"/>
    <mergeCell ref="MMV16:MMW16"/>
    <mergeCell ref="MLZ16:MMA16"/>
    <mergeCell ref="MMB16:MMC16"/>
    <mergeCell ref="MMD16:MME16"/>
    <mergeCell ref="MMF16:MMG16"/>
    <mergeCell ref="MMH16:MMI16"/>
    <mergeCell ref="MMJ16:MMK16"/>
    <mergeCell ref="MLN16:MLO16"/>
    <mergeCell ref="MLP16:MLQ16"/>
    <mergeCell ref="MLR16:MLS16"/>
    <mergeCell ref="MLT16:MLU16"/>
    <mergeCell ref="MLV16:MLW16"/>
    <mergeCell ref="MLX16:MLY16"/>
    <mergeCell ref="MNV16:MNW16"/>
    <mergeCell ref="MNX16:MNY16"/>
    <mergeCell ref="MNZ16:MOA16"/>
    <mergeCell ref="MOB16:MOC16"/>
    <mergeCell ref="MOD16:MOE16"/>
    <mergeCell ref="MOF16:MOG16"/>
    <mergeCell ref="MNJ16:MNK16"/>
    <mergeCell ref="MNL16:MNM16"/>
    <mergeCell ref="MNN16:MNO16"/>
    <mergeCell ref="MNP16:MNQ16"/>
    <mergeCell ref="MNR16:MNS16"/>
    <mergeCell ref="MNT16:MNU16"/>
    <mergeCell ref="MMX16:MMY16"/>
    <mergeCell ref="MMZ16:MNA16"/>
    <mergeCell ref="MNB16:MNC16"/>
    <mergeCell ref="MND16:MNE16"/>
    <mergeCell ref="MNF16:MNG16"/>
    <mergeCell ref="MNH16:MNI16"/>
    <mergeCell ref="MPF16:MPG16"/>
    <mergeCell ref="MPH16:MPI16"/>
    <mergeCell ref="MPJ16:MPK16"/>
    <mergeCell ref="MPL16:MPM16"/>
    <mergeCell ref="MPN16:MPO16"/>
    <mergeCell ref="MPP16:MPQ16"/>
    <mergeCell ref="MOT16:MOU16"/>
    <mergeCell ref="MOV16:MOW16"/>
    <mergeCell ref="MOX16:MOY16"/>
    <mergeCell ref="MOZ16:MPA16"/>
    <mergeCell ref="MPB16:MPC16"/>
    <mergeCell ref="MPD16:MPE16"/>
    <mergeCell ref="MOH16:MOI16"/>
    <mergeCell ref="MOJ16:MOK16"/>
    <mergeCell ref="MOL16:MOM16"/>
    <mergeCell ref="MON16:MOO16"/>
    <mergeCell ref="MOP16:MOQ16"/>
    <mergeCell ref="MOR16:MOS16"/>
    <mergeCell ref="MQP16:MQQ16"/>
    <mergeCell ref="MQR16:MQS16"/>
    <mergeCell ref="MQT16:MQU16"/>
    <mergeCell ref="MQV16:MQW16"/>
    <mergeCell ref="MQX16:MQY16"/>
    <mergeCell ref="MQZ16:MRA16"/>
    <mergeCell ref="MQD16:MQE16"/>
    <mergeCell ref="MQF16:MQG16"/>
    <mergeCell ref="MQH16:MQI16"/>
    <mergeCell ref="MQJ16:MQK16"/>
    <mergeCell ref="MQL16:MQM16"/>
    <mergeCell ref="MQN16:MQO16"/>
    <mergeCell ref="MPR16:MPS16"/>
    <mergeCell ref="MPT16:MPU16"/>
    <mergeCell ref="MPV16:MPW16"/>
    <mergeCell ref="MPX16:MPY16"/>
    <mergeCell ref="MPZ16:MQA16"/>
    <mergeCell ref="MQB16:MQC16"/>
    <mergeCell ref="MRZ16:MSA16"/>
    <mergeCell ref="MSB16:MSC16"/>
    <mergeCell ref="MSD16:MSE16"/>
    <mergeCell ref="MSF16:MSG16"/>
    <mergeCell ref="MSH16:MSI16"/>
    <mergeCell ref="MSJ16:MSK16"/>
    <mergeCell ref="MRN16:MRO16"/>
    <mergeCell ref="MRP16:MRQ16"/>
    <mergeCell ref="MRR16:MRS16"/>
    <mergeCell ref="MRT16:MRU16"/>
    <mergeCell ref="MRV16:MRW16"/>
    <mergeCell ref="MRX16:MRY16"/>
    <mergeCell ref="MRB16:MRC16"/>
    <mergeCell ref="MRD16:MRE16"/>
    <mergeCell ref="MRF16:MRG16"/>
    <mergeCell ref="MRH16:MRI16"/>
    <mergeCell ref="MRJ16:MRK16"/>
    <mergeCell ref="MRL16:MRM16"/>
    <mergeCell ref="MTJ16:MTK16"/>
    <mergeCell ref="MTL16:MTM16"/>
    <mergeCell ref="MTN16:MTO16"/>
    <mergeCell ref="MTP16:MTQ16"/>
    <mergeCell ref="MTR16:MTS16"/>
    <mergeCell ref="MTT16:MTU16"/>
    <mergeCell ref="MSX16:MSY16"/>
    <mergeCell ref="MSZ16:MTA16"/>
    <mergeCell ref="MTB16:MTC16"/>
    <mergeCell ref="MTD16:MTE16"/>
    <mergeCell ref="MTF16:MTG16"/>
    <mergeCell ref="MTH16:MTI16"/>
    <mergeCell ref="MSL16:MSM16"/>
    <mergeCell ref="MSN16:MSO16"/>
    <mergeCell ref="MSP16:MSQ16"/>
    <mergeCell ref="MSR16:MSS16"/>
    <mergeCell ref="MST16:MSU16"/>
    <mergeCell ref="MSV16:MSW16"/>
    <mergeCell ref="MUT16:MUU16"/>
    <mergeCell ref="MUV16:MUW16"/>
    <mergeCell ref="MUX16:MUY16"/>
    <mergeCell ref="MUZ16:MVA16"/>
    <mergeCell ref="MVB16:MVC16"/>
    <mergeCell ref="MVD16:MVE16"/>
    <mergeCell ref="MUH16:MUI16"/>
    <mergeCell ref="MUJ16:MUK16"/>
    <mergeCell ref="MUL16:MUM16"/>
    <mergeCell ref="MUN16:MUO16"/>
    <mergeCell ref="MUP16:MUQ16"/>
    <mergeCell ref="MUR16:MUS16"/>
    <mergeCell ref="MTV16:MTW16"/>
    <mergeCell ref="MTX16:MTY16"/>
    <mergeCell ref="MTZ16:MUA16"/>
    <mergeCell ref="MUB16:MUC16"/>
    <mergeCell ref="MUD16:MUE16"/>
    <mergeCell ref="MUF16:MUG16"/>
    <mergeCell ref="MWD16:MWE16"/>
    <mergeCell ref="MWF16:MWG16"/>
    <mergeCell ref="MWH16:MWI16"/>
    <mergeCell ref="MWJ16:MWK16"/>
    <mergeCell ref="MWL16:MWM16"/>
    <mergeCell ref="MWN16:MWO16"/>
    <mergeCell ref="MVR16:MVS16"/>
    <mergeCell ref="MVT16:MVU16"/>
    <mergeCell ref="MVV16:MVW16"/>
    <mergeCell ref="MVX16:MVY16"/>
    <mergeCell ref="MVZ16:MWA16"/>
    <mergeCell ref="MWB16:MWC16"/>
    <mergeCell ref="MVF16:MVG16"/>
    <mergeCell ref="MVH16:MVI16"/>
    <mergeCell ref="MVJ16:MVK16"/>
    <mergeCell ref="MVL16:MVM16"/>
    <mergeCell ref="MVN16:MVO16"/>
    <mergeCell ref="MVP16:MVQ16"/>
    <mergeCell ref="MXN16:MXO16"/>
    <mergeCell ref="MXP16:MXQ16"/>
    <mergeCell ref="MXR16:MXS16"/>
    <mergeCell ref="MXT16:MXU16"/>
    <mergeCell ref="MXV16:MXW16"/>
    <mergeCell ref="MXX16:MXY16"/>
    <mergeCell ref="MXB16:MXC16"/>
    <mergeCell ref="MXD16:MXE16"/>
    <mergeCell ref="MXF16:MXG16"/>
    <mergeCell ref="MXH16:MXI16"/>
    <mergeCell ref="MXJ16:MXK16"/>
    <mergeCell ref="MXL16:MXM16"/>
    <mergeCell ref="MWP16:MWQ16"/>
    <mergeCell ref="MWR16:MWS16"/>
    <mergeCell ref="MWT16:MWU16"/>
    <mergeCell ref="MWV16:MWW16"/>
    <mergeCell ref="MWX16:MWY16"/>
    <mergeCell ref="MWZ16:MXA16"/>
    <mergeCell ref="MYX16:MYY16"/>
    <mergeCell ref="MYZ16:MZA16"/>
    <mergeCell ref="MZB16:MZC16"/>
    <mergeCell ref="MZD16:MZE16"/>
    <mergeCell ref="MZF16:MZG16"/>
    <mergeCell ref="MZH16:MZI16"/>
    <mergeCell ref="MYL16:MYM16"/>
    <mergeCell ref="MYN16:MYO16"/>
    <mergeCell ref="MYP16:MYQ16"/>
    <mergeCell ref="MYR16:MYS16"/>
    <mergeCell ref="MYT16:MYU16"/>
    <mergeCell ref="MYV16:MYW16"/>
    <mergeCell ref="MXZ16:MYA16"/>
    <mergeCell ref="MYB16:MYC16"/>
    <mergeCell ref="MYD16:MYE16"/>
    <mergeCell ref="MYF16:MYG16"/>
    <mergeCell ref="MYH16:MYI16"/>
    <mergeCell ref="MYJ16:MYK16"/>
    <mergeCell ref="NAH16:NAI16"/>
    <mergeCell ref="NAJ16:NAK16"/>
    <mergeCell ref="NAL16:NAM16"/>
    <mergeCell ref="NAN16:NAO16"/>
    <mergeCell ref="NAP16:NAQ16"/>
    <mergeCell ref="NAR16:NAS16"/>
    <mergeCell ref="MZV16:MZW16"/>
    <mergeCell ref="MZX16:MZY16"/>
    <mergeCell ref="MZZ16:NAA16"/>
    <mergeCell ref="NAB16:NAC16"/>
    <mergeCell ref="NAD16:NAE16"/>
    <mergeCell ref="NAF16:NAG16"/>
    <mergeCell ref="MZJ16:MZK16"/>
    <mergeCell ref="MZL16:MZM16"/>
    <mergeCell ref="MZN16:MZO16"/>
    <mergeCell ref="MZP16:MZQ16"/>
    <mergeCell ref="MZR16:MZS16"/>
    <mergeCell ref="MZT16:MZU16"/>
    <mergeCell ref="NBR16:NBS16"/>
    <mergeCell ref="NBT16:NBU16"/>
    <mergeCell ref="NBV16:NBW16"/>
    <mergeCell ref="NBX16:NBY16"/>
    <mergeCell ref="NBZ16:NCA16"/>
    <mergeCell ref="NCB16:NCC16"/>
    <mergeCell ref="NBF16:NBG16"/>
    <mergeCell ref="NBH16:NBI16"/>
    <mergeCell ref="NBJ16:NBK16"/>
    <mergeCell ref="NBL16:NBM16"/>
    <mergeCell ref="NBN16:NBO16"/>
    <mergeCell ref="NBP16:NBQ16"/>
    <mergeCell ref="NAT16:NAU16"/>
    <mergeCell ref="NAV16:NAW16"/>
    <mergeCell ref="NAX16:NAY16"/>
    <mergeCell ref="NAZ16:NBA16"/>
    <mergeCell ref="NBB16:NBC16"/>
    <mergeCell ref="NBD16:NBE16"/>
    <mergeCell ref="NDB16:NDC16"/>
    <mergeCell ref="NDD16:NDE16"/>
    <mergeCell ref="NDF16:NDG16"/>
    <mergeCell ref="NDH16:NDI16"/>
    <mergeCell ref="NDJ16:NDK16"/>
    <mergeCell ref="NDL16:NDM16"/>
    <mergeCell ref="NCP16:NCQ16"/>
    <mergeCell ref="NCR16:NCS16"/>
    <mergeCell ref="NCT16:NCU16"/>
    <mergeCell ref="NCV16:NCW16"/>
    <mergeCell ref="NCX16:NCY16"/>
    <mergeCell ref="NCZ16:NDA16"/>
    <mergeCell ref="NCD16:NCE16"/>
    <mergeCell ref="NCF16:NCG16"/>
    <mergeCell ref="NCH16:NCI16"/>
    <mergeCell ref="NCJ16:NCK16"/>
    <mergeCell ref="NCL16:NCM16"/>
    <mergeCell ref="NCN16:NCO16"/>
    <mergeCell ref="NEL16:NEM16"/>
    <mergeCell ref="NEN16:NEO16"/>
    <mergeCell ref="NEP16:NEQ16"/>
    <mergeCell ref="NER16:NES16"/>
    <mergeCell ref="NET16:NEU16"/>
    <mergeCell ref="NEV16:NEW16"/>
    <mergeCell ref="NDZ16:NEA16"/>
    <mergeCell ref="NEB16:NEC16"/>
    <mergeCell ref="NED16:NEE16"/>
    <mergeCell ref="NEF16:NEG16"/>
    <mergeCell ref="NEH16:NEI16"/>
    <mergeCell ref="NEJ16:NEK16"/>
    <mergeCell ref="NDN16:NDO16"/>
    <mergeCell ref="NDP16:NDQ16"/>
    <mergeCell ref="NDR16:NDS16"/>
    <mergeCell ref="NDT16:NDU16"/>
    <mergeCell ref="NDV16:NDW16"/>
    <mergeCell ref="NDX16:NDY16"/>
    <mergeCell ref="NFV16:NFW16"/>
    <mergeCell ref="NFX16:NFY16"/>
    <mergeCell ref="NFZ16:NGA16"/>
    <mergeCell ref="NGB16:NGC16"/>
    <mergeCell ref="NGD16:NGE16"/>
    <mergeCell ref="NGF16:NGG16"/>
    <mergeCell ref="NFJ16:NFK16"/>
    <mergeCell ref="NFL16:NFM16"/>
    <mergeCell ref="NFN16:NFO16"/>
    <mergeCell ref="NFP16:NFQ16"/>
    <mergeCell ref="NFR16:NFS16"/>
    <mergeCell ref="NFT16:NFU16"/>
    <mergeCell ref="NEX16:NEY16"/>
    <mergeCell ref="NEZ16:NFA16"/>
    <mergeCell ref="NFB16:NFC16"/>
    <mergeCell ref="NFD16:NFE16"/>
    <mergeCell ref="NFF16:NFG16"/>
    <mergeCell ref="NFH16:NFI16"/>
    <mergeCell ref="NHF16:NHG16"/>
    <mergeCell ref="NHH16:NHI16"/>
    <mergeCell ref="NHJ16:NHK16"/>
    <mergeCell ref="NHL16:NHM16"/>
    <mergeCell ref="NHN16:NHO16"/>
    <mergeCell ref="NHP16:NHQ16"/>
    <mergeCell ref="NGT16:NGU16"/>
    <mergeCell ref="NGV16:NGW16"/>
    <mergeCell ref="NGX16:NGY16"/>
    <mergeCell ref="NGZ16:NHA16"/>
    <mergeCell ref="NHB16:NHC16"/>
    <mergeCell ref="NHD16:NHE16"/>
    <mergeCell ref="NGH16:NGI16"/>
    <mergeCell ref="NGJ16:NGK16"/>
    <mergeCell ref="NGL16:NGM16"/>
    <mergeCell ref="NGN16:NGO16"/>
    <mergeCell ref="NGP16:NGQ16"/>
    <mergeCell ref="NGR16:NGS16"/>
    <mergeCell ref="NIP16:NIQ16"/>
    <mergeCell ref="NIR16:NIS16"/>
    <mergeCell ref="NIT16:NIU16"/>
    <mergeCell ref="NIV16:NIW16"/>
    <mergeCell ref="NIX16:NIY16"/>
    <mergeCell ref="NIZ16:NJA16"/>
    <mergeCell ref="NID16:NIE16"/>
    <mergeCell ref="NIF16:NIG16"/>
    <mergeCell ref="NIH16:NII16"/>
    <mergeCell ref="NIJ16:NIK16"/>
    <mergeCell ref="NIL16:NIM16"/>
    <mergeCell ref="NIN16:NIO16"/>
    <mergeCell ref="NHR16:NHS16"/>
    <mergeCell ref="NHT16:NHU16"/>
    <mergeCell ref="NHV16:NHW16"/>
    <mergeCell ref="NHX16:NHY16"/>
    <mergeCell ref="NHZ16:NIA16"/>
    <mergeCell ref="NIB16:NIC16"/>
    <mergeCell ref="NJZ16:NKA16"/>
    <mergeCell ref="NKB16:NKC16"/>
    <mergeCell ref="NKD16:NKE16"/>
    <mergeCell ref="NKF16:NKG16"/>
    <mergeCell ref="NKH16:NKI16"/>
    <mergeCell ref="NKJ16:NKK16"/>
    <mergeCell ref="NJN16:NJO16"/>
    <mergeCell ref="NJP16:NJQ16"/>
    <mergeCell ref="NJR16:NJS16"/>
    <mergeCell ref="NJT16:NJU16"/>
    <mergeCell ref="NJV16:NJW16"/>
    <mergeCell ref="NJX16:NJY16"/>
    <mergeCell ref="NJB16:NJC16"/>
    <mergeCell ref="NJD16:NJE16"/>
    <mergeCell ref="NJF16:NJG16"/>
    <mergeCell ref="NJH16:NJI16"/>
    <mergeCell ref="NJJ16:NJK16"/>
    <mergeCell ref="NJL16:NJM16"/>
    <mergeCell ref="NLJ16:NLK16"/>
    <mergeCell ref="NLL16:NLM16"/>
    <mergeCell ref="NLN16:NLO16"/>
    <mergeCell ref="NLP16:NLQ16"/>
    <mergeCell ref="NLR16:NLS16"/>
    <mergeCell ref="NLT16:NLU16"/>
    <mergeCell ref="NKX16:NKY16"/>
    <mergeCell ref="NKZ16:NLA16"/>
    <mergeCell ref="NLB16:NLC16"/>
    <mergeCell ref="NLD16:NLE16"/>
    <mergeCell ref="NLF16:NLG16"/>
    <mergeCell ref="NLH16:NLI16"/>
    <mergeCell ref="NKL16:NKM16"/>
    <mergeCell ref="NKN16:NKO16"/>
    <mergeCell ref="NKP16:NKQ16"/>
    <mergeCell ref="NKR16:NKS16"/>
    <mergeCell ref="NKT16:NKU16"/>
    <mergeCell ref="NKV16:NKW16"/>
    <mergeCell ref="NMT16:NMU16"/>
    <mergeCell ref="NMV16:NMW16"/>
    <mergeCell ref="NMX16:NMY16"/>
    <mergeCell ref="NMZ16:NNA16"/>
    <mergeCell ref="NNB16:NNC16"/>
    <mergeCell ref="NND16:NNE16"/>
    <mergeCell ref="NMH16:NMI16"/>
    <mergeCell ref="NMJ16:NMK16"/>
    <mergeCell ref="NML16:NMM16"/>
    <mergeCell ref="NMN16:NMO16"/>
    <mergeCell ref="NMP16:NMQ16"/>
    <mergeCell ref="NMR16:NMS16"/>
    <mergeCell ref="NLV16:NLW16"/>
    <mergeCell ref="NLX16:NLY16"/>
    <mergeCell ref="NLZ16:NMA16"/>
    <mergeCell ref="NMB16:NMC16"/>
    <mergeCell ref="NMD16:NME16"/>
    <mergeCell ref="NMF16:NMG16"/>
    <mergeCell ref="NOD16:NOE16"/>
    <mergeCell ref="NOF16:NOG16"/>
    <mergeCell ref="NOH16:NOI16"/>
    <mergeCell ref="NOJ16:NOK16"/>
    <mergeCell ref="NOL16:NOM16"/>
    <mergeCell ref="NON16:NOO16"/>
    <mergeCell ref="NNR16:NNS16"/>
    <mergeCell ref="NNT16:NNU16"/>
    <mergeCell ref="NNV16:NNW16"/>
    <mergeCell ref="NNX16:NNY16"/>
    <mergeCell ref="NNZ16:NOA16"/>
    <mergeCell ref="NOB16:NOC16"/>
    <mergeCell ref="NNF16:NNG16"/>
    <mergeCell ref="NNH16:NNI16"/>
    <mergeCell ref="NNJ16:NNK16"/>
    <mergeCell ref="NNL16:NNM16"/>
    <mergeCell ref="NNN16:NNO16"/>
    <mergeCell ref="NNP16:NNQ16"/>
    <mergeCell ref="NPN16:NPO16"/>
    <mergeCell ref="NPP16:NPQ16"/>
    <mergeCell ref="NPR16:NPS16"/>
    <mergeCell ref="NPT16:NPU16"/>
    <mergeCell ref="NPV16:NPW16"/>
    <mergeCell ref="NPX16:NPY16"/>
    <mergeCell ref="NPB16:NPC16"/>
    <mergeCell ref="NPD16:NPE16"/>
    <mergeCell ref="NPF16:NPG16"/>
    <mergeCell ref="NPH16:NPI16"/>
    <mergeCell ref="NPJ16:NPK16"/>
    <mergeCell ref="NPL16:NPM16"/>
    <mergeCell ref="NOP16:NOQ16"/>
    <mergeCell ref="NOR16:NOS16"/>
    <mergeCell ref="NOT16:NOU16"/>
    <mergeCell ref="NOV16:NOW16"/>
    <mergeCell ref="NOX16:NOY16"/>
    <mergeCell ref="NOZ16:NPA16"/>
    <mergeCell ref="NQX16:NQY16"/>
    <mergeCell ref="NQZ16:NRA16"/>
    <mergeCell ref="NRB16:NRC16"/>
    <mergeCell ref="NRD16:NRE16"/>
    <mergeCell ref="NRF16:NRG16"/>
    <mergeCell ref="NRH16:NRI16"/>
    <mergeCell ref="NQL16:NQM16"/>
    <mergeCell ref="NQN16:NQO16"/>
    <mergeCell ref="NQP16:NQQ16"/>
    <mergeCell ref="NQR16:NQS16"/>
    <mergeCell ref="NQT16:NQU16"/>
    <mergeCell ref="NQV16:NQW16"/>
    <mergeCell ref="NPZ16:NQA16"/>
    <mergeCell ref="NQB16:NQC16"/>
    <mergeCell ref="NQD16:NQE16"/>
    <mergeCell ref="NQF16:NQG16"/>
    <mergeCell ref="NQH16:NQI16"/>
    <mergeCell ref="NQJ16:NQK16"/>
    <mergeCell ref="NSH16:NSI16"/>
    <mergeCell ref="NSJ16:NSK16"/>
    <mergeCell ref="NSL16:NSM16"/>
    <mergeCell ref="NSN16:NSO16"/>
    <mergeCell ref="NSP16:NSQ16"/>
    <mergeCell ref="NSR16:NSS16"/>
    <mergeCell ref="NRV16:NRW16"/>
    <mergeCell ref="NRX16:NRY16"/>
    <mergeCell ref="NRZ16:NSA16"/>
    <mergeCell ref="NSB16:NSC16"/>
    <mergeCell ref="NSD16:NSE16"/>
    <mergeCell ref="NSF16:NSG16"/>
    <mergeCell ref="NRJ16:NRK16"/>
    <mergeCell ref="NRL16:NRM16"/>
    <mergeCell ref="NRN16:NRO16"/>
    <mergeCell ref="NRP16:NRQ16"/>
    <mergeCell ref="NRR16:NRS16"/>
    <mergeCell ref="NRT16:NRU16"/>
    <mergeCell ref="NTR16:NTS16"/>
    <mergeCell ref="NTT16:NTU16"/>
    <mergeCell ref="NTV16:NTW16"/>
    <mergeCell ref="NTX16:NTY16"/>
    <mergeCell ref="NTZ16:NUA16"/>
    <mergeCell ref="NUB16:NUC16"/>
    <mergeCell ref="NTF16:NTG16"/>
    <mergeCell ref="NTH16:NTI16"/>
    <mergeCell ref="NTJ16:NTK16"/>
    <mergeCell ref="NTL16:NTM16"/>
    <mergeCell ref="NTN16:NTO16"/>
    <mergeCell ref="NTP16:NTQ16"/>
    <mergeCell ref="NST16:NSU16"/>
    <mergeCell ref="NSV16:NSW16"/>
    <mergeCell ref="NSX16:NSY16"/>
    <mergeCell ref="NSZ16:NTA16"/>
    <mergeCell ref="NTB16:NTC16"/>
    <mergeCell ref="NTD16:NTE16"/>
    <mergeCell ref="NVB16:NVC16"/>
    <mergeCell ref="NVD16:NVE16"/>
    <mergeCell ref="NVF16:NVG16"/>
    <mergeCell ref="NVH16:NVI16"/>
    <mergeCell ref="NVJ16:NVK16"/>
    <mergeCell ref="NVL16:NVM16"/>
    <mergeCell ref="NUP16:NUQ16"/>
    <mergeCell ref="NUR16:NUS16"/>
    <mergeCell ref="NUT16:NUU16"/>
    <mergeCell ref="NUV16:NUW16"/>
    <mergeCell ref="NUX16:NUY16"/>
    <mergeCell ref="NUZ16:NVA16"/>
    <mergeCell ref="NUD16:NUE16"/>
    <mergeCell ref="NUF16:NUG16"/>
    <mergeCell ref="NUH16:NUI16"/>
    <mergeCell ref="NUJ16:NUK16"/>
    <mergeCell ref="NUL16:NUM16"/>
    <mergeCell ref="NUN16:NUO16"/>
    <mergeCell ref="NWL16:NWM16"/>
    <mergeCell ref="NWN16:NWO16"/>
    <mergeCell ref="NWP16:NWQ16"/>
    <mergeCell ref="NWR16:NWS16"/>
    <mergeCell ref="NWT16:NWU16"/>
    <mergeCell ref="NWV16:NWW16"/>
    <mergeCell ref="NVZ16:NWA16"/>
    <mergeCell ref="NWB16:NWC16"/>
    <mergeCell ref="NWD16:NWE16"/>
    <mergeCell ref="NWF16:NWG16"/>
    <mergeCell ref="NWH16:NWI16"/>
    <mergeCell ref="NWJ16:NWK16"/>
    <mergeCell ref="NVN16:NVO16"/>
    <mergeCell ref="NVP16:NVQ16"/>
    <mergeCell ref="NVR16:NVS16"/>
    <mergeCell ref="NVT16:NVU16"/>
    <mergeCell ref="NVV16:NVW16"/>
    <mergeCell ref="NVX16:NVY16"/>
    <mergeCell ref="NXV16:NXW16"/>
    <mergeCell ref="NXX16:NXY16"/>
    <mergeCell ref="NXZ16:NYA16"/>
    <mergeCell ref="NYB16:NYC16"/>
    <mergeCell ref="NYD16:NYE16"/>
    <mergeCell ref="NYF16:NYG16"/>
    <mergeCell ref="NXJ16:NXK16"/>
    <mergeCell ref="NXL16:NXM16"/>
    <mergeCell ref="NXN16:NXO16"/>
    <mergeCell ref="NXP16:NXQ16"/>
    <mergeCell ref="NXR16:NXS16"/>
    <mergeCell ref="NXT16:NXU16"/>
    <mergeCell ref="NWX16:NWY16"/>
    <mergeCell ref="NWZ16:NXA16"/>
    <mergeCell ref="NXB16:NXC16"/>
    <mergeCell ref="NXD16:NXE16"/>
    <mergeCell ref="NXF16:NXG16"/>
    <mergeCell ref="NXH16:NXI16"/>
    <mergeCell ref="NZF16:NZG16"/>
    <mergeCell ref="NZH16:NZI16"/>
    <mergeCell ref="NZJ16:NZK16"/>
    <mergeCell ref="NZL16:NZM16"/>
    <mergeCell ref="NZN16:NZO16"/>
    <mergeCell ref="NZP16:NZQ16"/>
    <mergeCell ref="NYT16:NYU16"/>
    <mergeCell ref="NYV16:NYW16"/>
    <mergeCell ref="NYX16:NYY16"/>
    <mergeCell ref="NYZ16:NZA16"/>
    <mergeCell ref="NZB16:NZC16"/>
    <mergeCell ref="NZD16:NZE16"/>
    <mergeCell ref="NYH16:NYI16"/>
    <mergeCell ref="NYJ16:NYK16"/>
    <mergeCell ref="NYL16:NYM16"/>
    <mergeCell ref="NYN16:NYO16"/>
    <mergeCell ref="NYP16:NYQ16"/>
    <mergeCell ref="NYR16:NYS16"/>
    <mergeCell ref="OAP16:OAQ16"/>
    <mergeCell ref="OAR16:OAS16"/>
    <mergeCell ref="OAT16:OAU16"/>
    <mergeCell ref="OAV16:OAW16"/>
    <mergeCell ref="OAX16:OAY16"/>
    <mergeCell ref="OAZ16:OBA16"/>
    <mergeCell ref="OAD16:OAE16"/>
    <mergeCell ref="OAF16:OAG16"/>
    <mergeCell ref="OAH16:OAI16"/>
    <mergeCell ref="OAJ16:OAK16"/>
    <mergeCell ref="OAL16:OAM16"/>
    <mergeCell ref="OAN16:OAO16"/>
    <mergeCell ref="NZR16:NZS16"/>
    <mergeCell ref="NZT16:NZU16"/>
    <mergeCell ref="NZV16:NZW16"/>
    <mergeCell ref="NZX16:NZY16"/>
    <mergeCell ref="NZZ16:OAA16"/>
    <mergeCell ref="OAB16:OAC16"/>
    <mergeCell ref="OBZ16:OCA16"/>
    <mergeCell ref="OCB16:OCC16"/>
    <mergeCell ref="OCD16:OCE16"/>
    <mergeCell ref="OCF16:OCG16"/>
    <mergeCell ref="OCH16:OCI16"/>
    <mergeCell ref="OCJ16:OCK16"/>
    <mergeCell ref="OBN16:OBO16"/>
    <mergeCell ref="OBP16:OBQ16"/>
    <mergeCell ref="OBR16:OBS16"/>
    <mergeCell ref="OBT16:OBU16"/>
    <mergeCell ref="OBV16:OBW16"/>
    <mergeCell ref="OBX16:OBY16"/>
    <mergeCell ref="OBB16:OBC16"/>
    <mergeCell ref="OBD16:OBE16"/>
    <mergeCell ref="OBF16:OBG16"/>
    <mergeCell ref="OBH16:OBI16"/>
    <mergeCell ref="OBJ16:OBK16"/>
    <mergeCell ref="OBL16:OBM16"/>
    <mergeCell ref="ODJ16:ODK16"/>
    <mergeCell ref="ODL16:ODM16"/>
    <mergeCell ref="ODN16:ODO16"/>
    <mergeCell ref="ODP16:ODQ16"/>
    <mergeCell ref="ODR16:ODS16"/>
    <mergeCell ref="ODT16:ODU16"/>
    <mergeCell ref="OCX16:OCY16"/>
    <mergeCell ref="OCZ16:ODA16"/>
    <mergeCell ref="ODB16:ODC16"/>
    <mergeCell ref="ODD16:ODE16"/>
    <mergeCell ref="ODF16:ODG16"/>
    <mergeCell ref="ODH16:ODI16"/>
    <mergeCell ref="OCL16:OCM16"/>
    <mergeCell ref="OCN16:OCO16"/>
    <mergeCell ref="OCP16:OCQ16"/>
    <mergeCell ref="OCR16:OCS16"/>
    <mergeCell ref="OCT16:OCU16"/>
    <mergeCell ref="OCV16:OCW16"/>
    <mergeCell ref="OET16:OEU16"/>
    <mergeCell ref="OEV16:OEW16"/>
    <mergeCell ref="OEX16:OEY16"/>
    <mergeCell ref="OEZ16:OFA16"/>
    <mergeCell ref="OFB16:OFC16"/>
    <mergeCell ref="OFD16:OFE16"/>
    <mergeCell ref="OEH16:OEI16"/>
    <mergeCell ref="OEJ16:OEK16"/>
    <mergeCell ref="OEL16:OEM16"/>
    <mergeCell ref="OEN16:OEO16"/>
    <mergeCell ref="OEP16:OEQ16"/>
    <mergeCell ref="OER16:OES16"/>
    <mergeCell ref="ODV16:ODW16"/>
    <mergeCell ref="ODX16:ODY16"/>
    <mergeCell ref="ODZ16:OEA16"/>
    <mergeCell ref="OEB16:OEC16"/>
    <mergeCell ref="OED16:OEE16"/>
    <mergeCell ref="OEF16:OEG16"/>
    <mergeCell ref="OGD16:OGE16"/>
    <mergeCell ref="OGF16:OGG16"/>
    <mergeCell ref="OGH16:OGI16"/>
    <mergeCell ref="OGJ16:OGK16"/>
    <mergeCell ref="OGL16:OGM16"/>
    <mergeCell ref="OGN16:OGO16"/>
    <mergeCell ref="OFR16:OFS16"/>
    <mergeCell ref="OFT16:OFU16"/>
    <mergeCell ref="OFV16:OFW16"/>
    <mergeCell ref="OFX16:OFY16"/>
    <mergeCell ref="OFZ16:OGA16"/>
    <mergeCell ref="OGB16:OGC16"/>
    <mergeCell ref="OFF16:OFG16"/>
    <mergeCell ref="OFH16:OFI16"/>
    <mergeCell ref="OFJ16:OFK16"/>
    <mergeCell ref="OFL16:OFM16"/>
    <mergeCell ref="OFN16:OFO16"/>
    <mergeCell ref="OFP16:OFQ16"/>
    <mergeCell ref="OHN16:OHO16"/>
    <mergeCell ref="OHP16:OHQ16"/>
    <mergeCell ref="OHR16:OHS16"/>
    <mergeCell ref="OHT16:OHU16"/>
    <mergeCell ref="OHV16:OHW16"/>
    <mergeCell ref="OHX16:OHY16"/>
    <mergeCell ref="OHB16:OHC16"/>
    <mergeCell ref="OHD16:OHE16"/>
    <mergeCell ref="OHF16:OHG16"/>
    <mergeCell ref="OHH16:OHI16"/>
    <mergeCell ref="OHJ16:OHK16"/>
    <mergeCell ref="OHL16:OHM16"/>
    <mergeCell ref="OGP16:OGQ16"/>
    <mergeCell ref="OGR16:OGS16"/>
    <mergeCell ref="OGT16:OGU16"/>
    <mergeCell ref="OGV16:OGW16"/>
    <mergeCell ref="OGX16:OGY16"/>
    <mergeCell ref="OGZ16:OHA16"/>
    <mergeCell ref="OIX16:OIY16"/>
    <mergeCell ref="OIZ16:OJA16"/>
    <mergeCell ref="OJB16:OJC16"/>
    <mergeCell ref="OJD16:OJE16"/>
    <mergeCell ref="OJF16:OJG16"/>
    <mergeCell ref="OJH16:OJI16"/>
    <mergeCell ref="OIL16:OIM16"/>
    <mergeCell ref="OIN16:OIO16"/>
    <mergeCell ref="OIP16:OIQ16"/>
    <mergeCell ref="OIR16:OIS16"/>
    <mergeCell ref="OIT16:OIU16"/>
    <mergeCell ref="OIV16:OIW16"/>
    <mergeCell ref="OHZ16:OIA16"/>
    <mergeCell ref="OIB16:OIC16"/>
    <mergeCell ref="OID16:OIE16"/>
    <mergeCell ref="OIF16:OIG16"/>
    <mergeCell ref="OIH16:OII16"/>
    <mergeCell ref="OIJ16:OIK16"/>
    <mergeCell ref="OKH16:OKI16"/>
    <mergeCell ref="OKJ16:OKK16"/>
    <mergeCell ref="OKL16:OKM16"/>
    <mergeCell ref="OKN16:OKO16"/>
    <mergeCell ref="OKP16:OKQ16"/>
    <mergeCell ref="OKR16:OKS16"/>
    <mergeCell ref="OJV16:OJW16"/>
    <mergeCell ref="OJX16:OJY16"/>
    <mergeCell ref="OJZ16:OKA16"/>
    <mergeCell ref="OKB16:OKC16"/>
    <mergeCell ref="OKD16:OKE16"/>
    <mergeCell ref="OKF16:OKG16"/>
    <mergeCell ref="OJJ16:OJK16"/>
    <mergeCell ref="OJL16:OJM16"/>
    <mergeCell ref="OJN16:OJO16"/>
    <mergeCell ref="OJP16:OJQ16"/>
    <mergeCell ref="OJR16:OJS16"/>
    <mergeCell ref="OJT16:OJU16"/>
    <mergeCell ref="OLR16:OLS16"/>
    <mergeCell ref="OLT16:OLU16"/>
    <mergeCell ref="OLV16:OLW16"/>
    <mergeCell ref="OLX16:OLY16"/>
    <mergeCell ref="OLZ16:OMA16"/>
    <mergeCell ref="OMB16:OMC16"/>
    <mergeCell ref="OLF16:OLG16"/>
    <mergeCell ref="OLH16:OLI16"/>
    <mergeCell ref="OLJ16:OLK16"/>
    <mergeCell ref="OLL16:OLM16"/>
    <mergeCell ref="OLN16:OLO16"/>
    <mergeCell ref="OLP16:OLQ16"/>
    <mergeCell ref="OKT16:OKU16"/>
    <mergeCell ref="OKV16:OKW16"/>
    <mergeCell ref="OKX16:OKY16"/>
    <mergeCell ref="OKZ16:OLA16"/>
    <mergeCell ref="OLB16:OLC16"/>
    <mergeCell ref="OLD16:OLE16"/>
    <mergeCell ref="ONB16:ONC16"/>
    <mergeCell ref="OND16:ONE16"/>
    <mergeCell ref="ONF16:ONG16"/>
    <mergeCell ref="ONH16:ONI16"/>
    <mergeCell ref="ONJ16:ONK16"/>
    <mergeCell ref="ONL16:ONM16"/>
    <mergeCell ref="OMP16:OMQ16"/>
    <mergeCell ref="OMR16:OMS16"/>
    <mergeCell ref="OMT16:OMU16"/>
    <mergeCell ref="OMV16:OMW16"/>
    <mergeCell ref="OMX16:OMY16"/>
    <mergeCell ref="OMZ16:ONA16"/>
    <mergeCell ref="OMD16:OME16"/>
    <mergeCell ref="OMF16:OMG16"/>
    <mergeCell ref="OMH16:OMI16"/>
    <mergeCell ref="OMJ16:OMK16"/>
    <mergeCell ref="OML16:OMM16"/>
    <mergeCell ref="OMN16:OMO16"/>
    <mergeCell ref="OOL16:OOM16"/>
    <mergeCell ref="OON16:OOO16"/>
    <mergeCell ref="OOP16:OOQ16"/>
    <mergeCell ref="OOR16:OOS16"/>
    <mergeCell ref="OOT16:OOU16"/>
    <mergeCell ref="OOV16:OOW16"/>
    <mergeCell ref="ONZ16:OOA16"/>
    <mergeCell ref="OOB16:OOC16"/>
    <mergeCell ref="OOD16:OOE16"/>
    <mergeCell ref="OOF16:OOG16"/>
    <mergeCell ref="OOH16:OOI16"/>
    <mergeCell ref="OOJ16:OOK16"/>
    <mergeCell ref="ONN16:ONO16"/>
    <mergeCell ref="ONP16:ONQ16"/>
    <mergeCell ref="ONR16:ONS16"/>
    <mergeCell ref="ONT16:ONU16"/>
    <mergeCell ref="ONV16:ONW16"/>
    <mergeCell ref="ONX16:ONY16"/>
    <mergeCell ref="OPV16:OPW16"/>
    <mergeCell ref="OPX16:OPY16"/>
    <mergeCell ref="OPZ16:OQA16"/>
    <mergeCell ref="OQB16:OQC16"/>
    <mergeCell ref="OQD16:OQE16"/>
    <mergeCell ref="OQF16:OQG16"/>
    <mergeCell ref="OPJ16:OPK16"/>
    <mergeCell ref="OPL16:OPM16"/>
    <mergeCell ref="OPN16:OPO16"/>
    <mergeCell ref="OPP16:OPQ16"/>
    <mergeCell ref="OPR16:OPS16"/>
    <mergeCell ref="OPT16:OPU16"/>
    <mergeCell ref="OOX16:OOY16"/>
    <mergeCell ref="OOZ16:OPA16"/>
    <mergeCell ref="OPB16:OPC16"/>
    <mergeCell ref="OPD16:OPE16"/>
    <mergeCell ref="OPF16:OPG16"/>
    <mergeCell ref="OPH16:OPI16"/>
    <mergeCell ref="ORF16:ORG16"/>
    <mergeCell ref="ORH16:ORI16"/>
    <mergeCell ref="ORJ16:ORK16"/>
    <mergeCell ref="ORL16:ORM16"/>
    <mergeCell ref="ORN16:ORO16"/>
    <mergeCell ref="ORP16:ORQ16"/>
    <mergeCell ref="OQT16:OQU16"/>
    <mergeCell ref="OQV16:OQW16"/>
    <mergeCell ref="OQX16:OQY16"/>
    <mergeCell ref="OQZ16:ORA16"/>
    <mergeCell ref="ORB16:ORC16"/>
    <mergeCell ref="ORD16:ORE16"/>
    <mergeCell ref="OQH16:OQI16"/>
    <mergeCell ref="OQJ16:OQK16"/>
    <mergeCell ref="OQL16:OQM16"/>
    <mergeCell ref="OQN16:OQO16"/>
    <mergeCell ref="OQP16:OQQ16"/>
    <mergeCell ref="OQR16:OQS16"/>
    <mergeCell ref="OSP16:OSQ16"/>
    <mergeCell ref="OSR16:OSS16"/>
    <mergeCell ref="OST16:OSU16"/>
    <mergeCell ref="OSV16:OSW16"/>
    <mergeCell ref="OSX16:OSY16"/>
    <mergeCell ref="OSZ16:OTA16"/>
    <mergeCell ref="OSD16:OSE16"/>
    <mergeCell ref="OSF16:OSG16"/>
    <mergeCell ref="OSH16:OSI16"/>
    <mergeCell ref="OSJ16:OSK16"/>
    <mergeCell ref="OSL16:OSM16"/>
    <mergeCell ref="OSN16:OSO16"/>
    <mergeCell ref="ORR16:ORS16"/>
    <mergeCell ref="ORT16:ORU16"/>
    <mergeCell ref="ORV16:ORW16"/>
    <mergeCell ref="ORX16:ORY16"/>
    <mergeCell ref="ORZ16:OSA16"/>
    <mergeCell ref="OSB16:OSC16"/>
    <mergeCell ref="OTZ16:OUA16"/>
    <mergeCell ref="OUB16:OUC16"/>
    <mergeCell ref="OUD16:OUE16"/>
    <mergeCell ref="OUF16:OUG16"/>
    <mergeCell ref="OUH16:OUI16"/>
    <mergeCell ref="OUJ16:OUK16"/>
    <mergeCell ref="OTN16:OTO16"/>
    <mergeCell ref="OTP16:OTQ16"/>
    <mergeCell ref="OTR16:OTS16"/>
    <mergeCell ref="OTT16:OTU16"/>
    <mergeCell ref="OTV16:OTW16"/>
    <mergeCell ref="OTX16:OTY16"/>
    <mergeCell ref="OTB16:OTC16"/>
    <mergeCell ref="OTD16:OTE16"/>
    <mergeCell ref="OTF16:OTG16"/>
    <mergeCell ref="OTH16:OTI16"/>
    <mergeCell ref="OTJ16:OTK16"/>
    <mergeCell ref="OTL16:OTM16"/>
    <mergeCell ref="OVJ16:OVK16"/>
    <mergeCell ref="OVL16:OVM16"/>
    <mergeCell ref="OVN16:OVO16"/>
    <mergeCell ref="OVP16:OVQ16"/>
    <mergeCell ref="OVR16:OVS16"/>
    <mergeCell ref="OVT16:OVU16"/>
    <mergeCell ref="OUX16:OUY16"/>
    <mergeCell ref="OUZ16:OVA16"/>
    <mergeCell ref="OVB16:OVC16"/>
    <mergeCell ref="OVD16:OVE16"/>
    <mergeCell ref="OVF16:OVG16"/>
    <mergeCell ref="OVH16:OVI16"/>
    <mergeCell ref="OUL16:OUM16"/>
    <mergeCell ref="OUN16:OUO16"/>
    <mergeCell ref="OUP16:OUQ16"/>
    <mergeCell ref="OUR16:OUS16"/>
    <mergeCell ref="OUT16:OUU16"/>
    <mergeCell ref="OUV16:OUW16"/>
    <mergeCell ref="OWT16:OWU16"/>
    <mergeCell ref="OWV16:OWW16"/>
    <mergeCell ref="OWX16:OWY16"/>
    <mergeCell ref="OWZ16:OXA16"/>
    <mergeCell ref="OXB16:OXC16"/>
    <mergeCell ref="OXD16:OXE16"/>
    <mergeCell ref="OWH16:OWI16"/>
    <mergeCell ref="OWJ16:OWK16"/>
    <mergeCell ref="OWL16:OWM16"/>
    <mergeCell ref="OWN16:OWO16"/>
    <mergeCell ref="OWP16:OWQ16"/>
    <mergeCell ref="OWR16:OWS16"/>
    <mergeCell ref="OVV16:OVW16"/>
    <mergeCell ref="OVX16:OVY16"/>
    <mergeCell ref="OVZ16:OWA16"/>
    <mergeCell ref="OWB16:OWC16"/>
    <mergeCell ref="OWD16:OWE16"/>
    <mergeCell ref="OWF16:OWG16"/>
    <mergeCell ref="OYD16:OYE16"/>
    <mergeCell ref="OYF16:OYG16"/>
    <mergeCell ref="OYH16:OYI16"/>
    <mergeCell ref="OYJ16:OYK16"/>
    <mergeCell ref="OYL16:OYM16"/>
    <mergeCell ref="OYN16:OYO16"/>
    <mergeCell ref="OXR16:OXS16"/>
    <mergeCell ref="OXT16:OXU16"/>
    <mergeCell ref="OXV16:OXW16"/>
    <mergeCell ref="OXX16:OXY16"/>
    <mergeCell ref="OXZ16:OYA16"/>
    <mergeCell ref="OYB16:OYC16"/>
    <mergeCell ref="OXF16:OXG16"/>
    <mergeCell ref="OXH16:OXI16"/>
    <mergeCell ref="OXJ16:OXK16"/>
    <mergeCell ref="OXL16:OXM16"/>
    <mergeCell ref="OXN16:OXO16"/>
    <mergeCell ref="OXP16:OXQ16"/>
    <mergeCell ref="OZN16:OZO16"/>
    <mergeCell ref="OZP16:OZQ16"/>
    <mergeCell ref="OZR16:OZS16"/>
    <mergeCell ref="OZT16:OZU16"/>
    <mergeCell ref="OZV16:OZW16"/>
    <mergeCell ref="OZX16:OZY16"/>
    <mergeCell ref="OZB16:OZC16"/>
    <mergeCell ref="OZD16:OZE16"/>
    <mergeCell ref="OZF16:OZG16"/>
    <mergeCell ref="OZH16:OZI16"/>
    <mergeCell ref="OZJ16:OZK16"/>
    <mergeCell ref="OZL16:OZM16"/>
    <mergeCell ref="OYP16:OYQ16"/>
    <mergeCell ref="OYR16:OYS16"/>
    <mergeCell ref="OYT16:OYU16"/>
    <mergeCell ref="OYV16:OYW16"/>
    <mergeCell ref="OYX16:OYY16"/>
    <mergeCell ref="OYZ16:OZA16"/>
    <mergeCell ref="PAX16:PAY16"/>
    <mergeCell ref="PAZ16:PBA16"/>
    <mergeCell ref="PBB16:PBC16"/>
    <mergeCell ref="PBD16:PBE16"/>
    <mergeCell ref="PBF16:PBG16"/>
    <mergeCell ref="PBH16:PBI16"/>
    <mergeCell ref="PAL16:PAM16"/>
    <mergeCell ref="PAN16:PAO16"/>
    <mergeCell ref="PAP16:PAQ16"/>
    <mergeCell ref="PAR16:PAS16"/>
    <mergeCell ref="PAT16:PAU16"/>
    <mergeCell ref="PAV16:PAW16"/>
    <mergeCell ref="OZZ16:PAA16"/>
    <mergeCell ref="PAB16:PAC16"/>
    <mergeCell ref="PAD16:PAE16"/>
    <mergeCell ref="PAF16:PAG16"/>
    <mergeCell ref="PAH16:PAI16"/>
    <mergeCell ref="PAJ16:PAK16"/>
    <mergeCell ref="PCH16:PCI16"/>
    <mergeCell ref="PCJ16:PCK16"/>
    <mergeCell ref="PCL16:PCM16"/>
    <mergeCell ref="PCN16:PCO16"/>
    <mergeCell ref="PCP16:PCQ16"/>
    <mergeCell ref="PCR16:PCS16"/>
    <mergeCell ref="PBV16:PBW16"/>
    <mergeCell ref="PBX16:PBY16"/>
    <mergeCell ref="PBZ16:PCA16"/>
    <mergeCell ref="PCB16:PCC16"/>
    <mergeCell ref="PCD16:PCE16"/>
    <mergeCell ref="PCF16:PCG16"/>
    <mergeCell ref="PBJ16:PBK16"/>
    <mergeCell ref="PBL16:PBM16"/>
    <mergeCell ref="PBN16:PBO16"/>
    <mergeCell ref="PBP16:PBQ16"/>
    <mergeCell ref="PBR16:PBS16"/>
    <mergeCell ref="PBT16:PBU16"/>
    <mergeCell ref="PDR16:PDS16"/>
    <mergeCell ref="PDT16:PDU16"/>
    <mergeCell ref="PDV16:PDW16"/>
    <mergeCell ref="PDX16:PDY16"/>
    <mergeCell ref="PDZ16:PEA16"/>
    <mergeCell ref="PEB16:PEC16"/>
    <mergeCell ref="PDF16:PDG16"/>
    <mergeCell ref="PDH16:PDI16"/>
    <mergeCell ref="PDJ16:PDK16"/>
    <mergeCell ref="PDL16:PDM16"/>
    <mergeCell ref="PDN16:PDO16"/>
    <mergeCell ref="PDP16:PDQ16"/>
    <mergeCell ref="PCT16:PCU16"/>
    <mergeCell ref="PCV16:PCW16"/>
    <mergeCell ref="PCX16:PCY16"/>
    <mergeCell ref="PCZ16:PDA16"/>
    <mergeCell ref="PDB16:PDC16"/>
    <mergeCell ref="PDD16:PDE16"/>
    <mergeCell ref="PFB16:PFC16"/>
    <mergeCell ref="PFD16:PFE16"/>
    <mergeCell ref="PFF16:PFG16"/>
    <mergeCell ref="PFH16:PFI16"/>
    <mergeCell ref="PFJ16:PFK16"/>
    <mergeCell ref="PFL16:PFM16"/>
    <mergeCell ref="PEP16:PEQ16"/>
    <mergeCell ref="PER16:PES16"/>
    <mergeCell ref="PET16:PEU16"/>
    <mergeCell ref="PEV16:PEW16"/>
    <mergeCell ref="PEX16:PEY16"/>
    <mergeCell ref="PEZ16:PFA16"/>
    <mergeCell ref="PED16:PEE16"/>
    <mergeCell ref="PEF16:PEG16"/>
    <mergeCell ref="PEH16:PEI16"/>
    <mergeCell ref="PEJ16:PEK16"/>
    <mergeCell ref="PEL16:PEM16"/>
    <mergeCell ref="PEN16:PEO16"/>
    <mergeCell ref="PGL16:PGM16"/>
    <mergeCell ref="PGN16:PGO16"/>
    <mergeCell ref="PGP16:PGQ16"/>
    <mergeCell ref="PGR16:PGS16"/>
    <mergeCell ref="PGT16:PGU16"/>
    <mergeCell ref="PGV16:PGW16"/>
    <mergeCell ref="PFZ16:PGA16"/>
    <mergeCell ref="PGB16:PGC16"/>
    <mergeCell ref="PGD16:PGE16"/>
    <mergeCell ref="PGF16:PGG16"/>
    <mergeCell ref="PGH16:PGI16"/>
    <mergeCell ref="PGJ16:PGK16"/>
    <mergeCell ref="PFN16:PFO16"/>
    <mergeCell ref="PFP16:PFQ16"/>
    <mergeCell ref="PFR16:PFS16"/>
    <mergeCell ref="PFT16:PFU16"/>
    <mergeCell ref="PFV16:PFW16"/>
    <mergeCell ref="PFX16:PFY16"/>
    <mergeCell ref="PHV16:PHW16"/>
    <mergeCell ref="PHX16:PHY16"/>
    <mergeCell ref="PHZ16:PIA16"/>
    <mergeCell ref="PIB16:PIC16"/>
    <mergeCell ref="PID16:PIE16"/>
    <mergeCell ref="PIF16:PIG16"/>
    <mergeCell ref="PHJ16:PHK16"/>
    <mergeCell ref="PHL16:PHM16"/>
    <mergeCell ref="PHN16:PHO16"/>
    <mergeCell ref="PHP16:PHQ16"/>
    <mergeCell ref="PHR16:PHS16"/>
    <mergeCell ref="PHT16:PHU16"/>
    <mergeCell ref="PGX16:PGY16"/>
    <mergeCell ref="PGZ16:PHA16"/>
    <mergeCell ref="PHB16:PHC16"/>
    <mergeCell ref="PHD16:PHE16"/>
    <mergeCell ref="PHF16:PHG16"/>
    <mergeCell ref="PHH16:PHI16"/>
    <mergeCell ref="PJF16:PJG16"/>
    <mergeCell ref="PJH16:PJI16"/>
    <mergeCell ref="PJJ16:PJK16"/>
    <mergeCell ref="PJL16:PJM16"/>
    <mergeCell ref="PJN16:PJO16"/>
    <mergeCell ref="PJP16:PJQ16"/>
    <mergeCell ref="PIT16:PIU16"/>
    <mergeCell ref="PIV16:PIW16"/>
    <mergeCell ref="PIX16:PIY16"/>
    <mergeCell ref="PIZ16:PJA16"/>
    <mergeCell ref="PJB16:PJC16"/>
    <mergeCell ref="PJD16:PJE16"/>
    <mergeCell ref="PIH16:PII16"/>
    <mergeCell ref="PIJ16:PIK16"/>
    <mergeCell ref="PIL16:PIM16"/>
    <mergeCell ref="PIN16:PIO16"/>
    <mergeCell ref="PIP16:PIQ16"/>
    <mergeCell ref="PIR16:PIS16"/>
    <mergeCell ref="PKP16:PKQ16"/>
    <mergeCell ref="PKR16:PKS16"/>
    <mergeCell ref="PKT16:PKU16"/>
    <mergeCell ref="PKV16:PKW16"/>
    <mergeCell ref="PKX16:PKY16"/>
    <mergeCell ref="PKZ16:PLA16"/>
    <mergeCell ref="PKD16:PKE16"/>
    <mergeCell ref="PKF16:PKG16"/>
    <mergeCell ref="PKH16:PKI16"/>
    <mergeCell ref="PKJ16:PKK16"/>
    <mergeCell ref="PKL16:PKM16"/>
    <mergeCell ref="PKN16:PKO16"/>
    <mergeCell ref="PJR16:PJS16"/>
    <mergeCell ref="PJT16:PJU16"/>
    <mergeCell ref="PJV16:PJW16"/>
    <mergeCell ref="PJX16:PJY16"/>
    <mergeCell ref="PJZ16:PKA16"/>
    <mergeCell ref="PKB16:PKC16"/>
    <mergeCell ref="PLZ16:PMA16"/>
    <mergeCell ref="PMB16:PMC16"/>
    <mergeCell ref="PMD16:PME16"/>
    <mergeCell ref="PMF16:PMG16"/>
    <mergeCell ref="PMH16:PMI16"/>
    <mergeCell ref="PMJ16:PMK16"/>
    <mergeCell ref="PLN16:PLO16"/>
    <mergeCell ref="PLP16:PLQ16"/>
    <mergeCell ref="PLR16:PLS16"/>
    <mergeCell ref="PLT16:PLU16"/>
    <mergeCell ref="PLV16:PLW16"/>
    <mergeCell ref="PLX16:PLY16"/>
    <mergeCell ref="PLB16:PLC16"/>
    <mergeCell ref="PLD16:PLE16"/>
    <mergeCell ref="PLF16:PLG16"/>
    <mergeCell ref="PLH16:PLI16"/>
    <mergeCell ref="PLJ16:PLK16"/>
    <mergeCell ref="PLL16:PLM16"/>
    <mergeCell ref="PNJ16:PNK16"/>
    <mergeCell ref="PNL16:PNM16"/>
    <mergeCell ref="PNN16:PNO16"/>
    <mergeCell ref="PNP16:PNQ16"/>
    <mergeCell ref="PNR16:PNS16"/>
    <mergeCell ref="PNT16:PNU16"/>
    <mergeCell ref="PMX16:PMY16"/>
    <mergeCell ref="PMZ16:PNA16"/>
    <mergeCell ref="PNB16:PNC16"/>
    <mergeCell ref="PND16:PNE16"/>
    <mergeCell ref="PNF16:PNG16"/>
    <mergeCell ref="PNH16:PNI16"/>
    <mergeCell ref="PML16:PMM16"/>
    <mergeCell ref="PMN16:PMO16"/>
    <mergeCell ref="PMP16:PMQ16"/>
    <mergeCell ref="PMR16:PMS16"/>
    <mergeCell ref="PMT16:PMU16"/>
    <mergeCell ref="PMV16:PMW16"/>
    <mergeCell ref="POT16:POU16"/>
    <mergeCell ref="POV16:POW16"/>
    <mergeCell ref="POX16:POY16"/>
    <mergeCell ref="POZ16:PPA16"/>
    <mergeCell ref="PPB16:PPC16"/>
    <mergeCell ref="PPD16:PPE16"/>
    <mergeCell ref="POH16:POI16"/>
    <mergeCell ref="POJ16:POK16"/>
    <mergeCell ref="POL16:POM16"/>
    <mergeCell ref="PON16:POO16"/>
    <mergeCell ref="POP16:POQ16"/>
    <mergeCell ref="POR16:POS16"/>
    <mergeCell ref="PNV16:PNW16"/>
    <mergeCell ref="PNX16:PNY16"/>
    <mergeCell ref="PNZ16:POA16"/>
    <mergeCell ref="POB16:POC16"/>
    <mergeCell ref="POD16:POE16"/>
    <mergeCell ref="POF16:POG16"/>
    <mergeCell ref="PQD16:PQE16"/>
    <mergeCell ref="PQF16:PQG16"/>
    <mergeCell ref="PQH16:PQI16"/>
    <mergeCell ref="PQJ16:PQK16"/>
    <mergeCell ref="PQL16:PQM16"/>
    <mergeCell ref="PQN16:PQO16"/>
    <mergeCell ref="PPR16:PPS16"/>
    <mergeCell ref="PPT16:PPU16"/>
    <mergeCell ref="PPV16:PPW16"/>
    <mergeCell ref="PPX16:PPY16"/>
    <mergeCell ref="PPZ16:PQA16"/>
    <mergeCell ref="PQB16:PQC16"/>
    <mergeCell ref="PPF16:PPG16"/>
    <mergeCell ref="PPH16:PPI16"/>
    <mergeCell ref="PPJ16:PPK16"/>
    <mergeCell ref="PPL16:PPM16"/>
    <mergeCell ref="PPN16:PPO16"/>
    <mergeCell ref="PPP16:PPQ16"/>
    <mergeCell ref="PRN16:PRO16"/>
    <mergeCell ref="PRP16:PRQ16"/>
    <mergeCell ref="PRR16:PRS16"/>
    <mergeCell ref="PRT16:PRU16"/>
    <mergeCell ref="PRV16:PRW16"/>
    <mergeCell ref="PRX16:PRY16"/>
    <mergeCell ref="PRB16:PRC16"/>
    <mergeCell ref="PRD16:PRE16"/>
    <mergeCell ref="PRF16:PRG16"/>
    <mergeCell ref="PRH16:PRI16"/>
    <mergeCell ref="PRJ16:PRK16"/>
    <mergeCell ref="PRL16:PRM16"/>
    <mergeCell ref="PQP16:PQQ16"/>
    <mergeCell ref="PQR16:PQS16"/>
    <mergeCell ref="PQT16:PQU16"/>
    <mergeCell ref="PQV16:PQW16"/>
    <mergeCell ref="PQX16:PQY16"/>
    <mergeCell ref="PQZ16:PRA16"/>
    <mergeCell ref="PSX16:PSY16"/>
    <mergeCell ref="PSZ16:PTA16"/>
    <mergeCell ref="PTB16:PTC16"/>
    <mergeCell ref="PTD16:PTE16"/>
    <mergeCell ref="PTF16:PTG16"/>
    <mergeCell ref="PTH16:PTI16"/>
    <mergeCell ref="PSL16:PSM16"/>
    <mergeCell ref="PSN16:PSO16"/>
    <mergeCell ref="PSP16:PSQ16"/>
    <mergeCell ref="PSR16:PSS16"/>
    <mergeCell ref="PST16:PSU16"/>
    <mergeCell ref="PSV16:PSW16"/>
    <mergeCell ref="PRZ16:PSA16"/>
    <mergeCell ref="PSB16:PSC16"/>
    <mergeCell ref="PSD16:PSE16"/>
    <mergeCell ref="PSF16:PSG16"/>
    <mergeCell ref="PSH16:PSI16"/>
    <mergeCell ref="PSJ16:PSK16"/>
    <mergeCell ref="PUH16:PUI16"/>
    <mergeCell ref="PUJ16:PUK16"/>
    <mergeCell ref="PUL16:PUM16"/>
    <mergeCell ref="PUN16:PUO16"/>
    <mergeCell ref="PUP16:PUQ16"/>
    <mergeCell ref="PUR16:PUS16"/>
    <mergeCell ref="PTV16:PTW16"/>
    <mergeCell ref="PTX16:PTY16"/>
    <mergeCell ref="PTZ16:PUA16"/>
    <mergeCell ref="PUB16:PUC16"/>
    <mergeCell ref="PUD16:PUE16"/>
    <mergeCell ref="PUF16:PUG16"/>
    <mergeCell ref="PTJ16:PTK16"/>
    <mergeCell ref="PTL16:PTM16"/>
    <mergeCell ref="PTN16:PTO16"/>
    <mergeCell ref="PTP16:PTQ16"/>
    <mergeCell ref="PTR16:PTS16"/>
    <mergeCell ref="PTT16:PTU16"/>
    <mergeCell ref="PVR16:PVS16"/>
    <mergeCell ref="PVT16:PVU16"/>
    <mergeCell ref="PVV16:PVW16"/>
    <mergeCell ref="PVX16:PVY16"/>
    <mergeCell ref="PVZ16:PWA16"/>
    <mergeCell ref="PWB16:PWC16"/>
    <mergeCell ref="PVF16:PVG16"/>
    <mergeCell ref="PVH16:PVI16"/>
    <mergeCell ref="PVJ16:PVK16"/>
    <mergeCell ref="PVL16:PVM16"/>
    <mergeCell ref="PVN16:PVO16"/>
    <mergeCell ref="PVP16:PVQ16"/>
    <mergeCell ref="PUT16:PUU16"/>
    <mergeCell ref="PUV16:PUW16"/>
    <mergeCell ref="PUX16:PUY16"/>
    <mergeCell ref="PUZ16:PVA16"/>
    <mergeCell ref="PVB16:PVC16"/>
    <mergeCell ref="PVD16:PVE16"/>
    <mergeCell ref="PXB16:PXC16"/>
    <mergeCell ref="PXD16:PXE16"/>
    <mergeCell ref="PXF16:PXG16"/>
    <mergeCell ref="PXH16:PXI16"/>
    <mergeCell ref="PXJ16:PXK16"/>
    <mergeCell ref="PXL16:PXM16"/>
    <mergeCell ref="PWP16:PWQ16"/>
    <mergeCell ref="PWR16:PWS16"/>
    <mergeCell ref="PWT16:PWU16"/>
    <mergeCell ref="PWV16:PWW16"/>
    <mergeCell ref="PWX16:PWY16"/>
    <mergeCell ref="PWZ16:PXA16"/>
    <mergeCell ref="PWD16:PWE16"/>
    <mergeCell ref="PWF16:PWG16"/>
    <mergeCell ref="PWH16:PWI16"/>
    <mergeCell ref="PWJ16:PWK16"/>
    <mergeCell ref="PWL16:PWM16"/>
    <mergeCell ref="PWN16:PWO16"/>
    <mergeCell ref="PYL16:PYM16"/>
    <mergeCell ref="PYN16:PYO16"/>
    <mergeCell ref="PYP16:PYQ16"/>
    <mergeCell ref="PYR16:PYS16"/>
    <mergeCell ref="PYT16:PYU16"/>
    <mergeCell ref="PYV16:PYW16"/>
    <mergeCell ref="PXZ16:PYA16"/>
    <mergeCell ref="PYB16:PYC16"/>
    <mergeCell ref="PYD16:PYE16"/>
    <mergeCell ref="PYF16:PYG16"/>
    <mergeCell ref="PYH16:PYI16"/>
    <mergeCell ref="PYJ16:PYK16"/>
    <mergeCell ref="PXN16:PXO16"/>
    <mergeCell ref="PXP16:PXQ16"/>
    <mergeCell ref="PXR16:PXS16"/>
    <mergeCell ref="PXT16:PXU16"/>
    <mergeCell ref="PXV16:PXW16"/>
    <mergeCell ref="PXX16:PXY16"/>
    <mergeCell ref="PZV16:PZW16"/>
    <mergeCell ref="PZX16:PZY16"/>
    <mergeCell ref="PZZ16:QAA16"/>
    <mergeCell ref="QAB16:QAC16"/>
    <mergeCell ref="QAD16:QAE16"/>
    <mergeCell ref="QAF16:QAG16"/>
    <mergeCell ref="PZJ16:PZK16"/>
    <mergeCell ref="PZL16:PZM16"/>
    <mergeCell ref="PZN16:PZO16"/>
    <mergeCell ref="PZP16:PZQ16"/>
    <mergeCell ref="PZR16:PZS16"/>
    <mergeCell ref="PZT16:PZU16"/>
    <mergeCell ref="PYX16:PYY16"/>
    <mergeCell ref="PYZ16:PZA16"/>
    <mergeCell ref="PZB16:PZC16"/>
    <mergeCell ref="PZD16:PZE16"/>
    <mergeCell ref="PZF16:PZG16"/>
    <mergeCell ref="PZH16:PZI16"/>
    <mergeCell ref="QBF16:QBG16"/>
    <mergeCell ref="QBH16:QBI16"/>
    <mergeCell ref="QBJ16:QBK16"/>
    <mergeCell ref="QBL16:QBM16"/>
    <mergeCell ref="QBN16:QBO16"/>
    <mergeCell ref="QBP16:QBQ16"/>
    <mergeCell ref="QAT16:QAU16"/>
    <mergeCell ref="QAV16:QAW16"/>
    <mergeCell ref="QAX16:QAY16"/>
    <mergeCell ref="QAZ16:QBA16"/>
    <mergeCell ref="QBB16:QBC16"/>
    <mergeCell ref="QBD16:QBE16"/>
    <mergeCell ref="QAH16:QAI16"/>
    <mergeCell ref="QAJ16:QAK16"/>
    <mergeCell ref="QAL16:QAM16"/>
    <mergeCell ref="QAN16:QAO16"/>
    <mergeCell ref="QAP16:QAQ16"/>
    <mergeCell ref="QAR16:QAS16"/>
    <mergeCell ref="QCP16:QCQ16"/>
    <mergeCell ref="QCR16:QCS16"/>
    <mergeCell ref="QCT16:QCU16"/>
    <mergeCell ref="QCV16:QCW16"/>
    <mergeCell ref="QCX16:QCY16"/>
    <mergeCell ref="QCZ16:QDA16"/>
    <mergeCell ref="QCD16:QCE16"/>
    <mergeCell ref="QCF16:QCG16"/>
    <mergeCell ref="QCH16:QCI16"/>
    <mergeCell ref="QCJ16:QCK16"/>
    <mergeCell ref="QCL16:QCM16"/>
    <mergeCell ref="QCN16:QCO16"/>
    <mergeCell ref="QBR16:QBS16"/>
    <mergeCell ref="QBT16:QBU16"/>
    <mergeCell ref="QBV16:QBW16"/>
    <mergeCell ref="QBX16:QBY16"/>
    <mergeCell ref="QBZ16:QCA16"/>
    <mergeCell ref="QCB16:QCC16"/>
    <mergeCell ref="QDZ16:QEA16"/>
    <mergeCell ref="QEB16:QEC16"/>
    <mergeCell ref="QED16:QEE16"/>
    <mergeCell ref="QEF16:QEG16"/>
    <mergeCell ref="QEH16:QEI16"/>
    <mergeCell ref="QEJ16:QEK16"/>
    <mergeCell ref="QDN16:QDO16"/>
    <mergeCell ref="QDP16:QDQ16"/>
    <mergeCell ref="QDR16:QDS16"/>
    <mergeCell ref="QDT16:QDU16"/>
    <mergeCell ref="QDV16:QDW16"/>
    <mergeCell ref="QDX16:QDY16"/>
    <mergeCell ref="QDB16:QDC16"/>
    <mergeCell ref="QDD16:QDE16"/>
    <mergeCell ref="QDF16:QDG16"/>
    <mergeCell ref="QDH16:QDI16"/>
    <mergeCell ref="QDJ16:QDK16"/>
    <mergeCell ref="QDL16:QDM16"/>
    <mergeCell ref="QFJ16:QFK16"/>
    <mergeCell ref="QFL16:QFM16"/>
    <mergeCell ref="QFN16:QFO16"/>
    <mergeCell ref="QFP16:QFQ16"/>
    <mergeCell ref="QFR16:QFS16"/>
    <mergeCell ref="QFT16:QFU16"/>
    <mergeCell ref="QEX16:QEY16"/>
    <mergeCell ref="QEZ16:QFA16"/>
    <mergeCell ref="QFB16:QFC16"/>
    <mergeCell ref="QFD16:QFE16"/>
    <mergeCell ref="QFF16:QFG16"/>
    <mergeCell ref="QFH16:QFI16"/>
    <mergeCell ref="QEL16:QEM16"/>
    <mergeCell ref="QEN16:QEO16"/>
    <mergeCell ref="QEP16:QEQ16"/>
    <mergeCell ref="QER16:QES16"/>
    <mergeCell ref="QET16:QEU16"/>
    <mergeCell ref="QEV16:QEW16"/>
    <mergeCell ref="QGT16:QGU16"/>
    <mergeCell ref="QGV16:QGW16"/>
    <mergeCell ref="QGX16:QGY16"/>
    <mergeCell ref="QGZ16:QHA16"/>
    <mergeCell ref="QHB16:QHC16"/>
    <mergeCell ref="QHD16:QHE16"/>
    <mergeCell ref="QGH16:QGI16"/>
    <mergeCell ref="QGJ16:QGK16"/>
    <mergeCell ref="QGL16:QGM16"/>
    <mergeCell ref="QGN16:QGO16"/>
    <mergeCell ref="QGP16:QGQ16"/>
    <mergeCell ref="QGR16:QGS16"/>
    <mergeCell ref="QFV16:QFW16"/>
    <mergeCell ref="QFX16:QFY16"/>
    <mergeCell ref="QFZ16:QGA16"/>
    <mergeCell ref="QGB16:QGC16"/>
    <mergeCell ref="QGD16:QGE16"/>
    <mergeCell ref="QGF16:QGG16"/>
    <mergeCell ref="QID16:QIE16"/>
    <mergeCell ref="QIF16:QIG16"/>
    <mergeCell ref="QIH16:QII16"/>
    <mergeCell ref="QIJ16:QIK16"/>
    <mergeCell ref="QIL16:QIM16"/>
    <mergeCell ref="QIN16:QIO16"/>
    <mergeCell ref="QHR16:QHS16"/>
    <mergeCell ref="QHT16:QHU16"/>
    <mergeCell ref="QHV16:QHW16"/>
    <mergeCell ref="QHX16:QHY16"/>
    <mergeCell ref="QHZ16:QIA16"/>
    <mergeCell ref="QIB16:QIC16"/>
    <mergeCell ref="QHF16:QHG16"/>
    <mergeCell ref="QHH16:QHI16"/>
    <mergeCell ref="QHJ16:QHK16"/>
    <mergeCell ref="QHL16:QHM16"/>
    <mergeCell ref="QHN16:QHO16"/>
    <mergeCell ref="QHP16:QHQ16"/>
    <mergeCell ref="QJN16:QJO16"/>
    <mergeCell ref="QJP16:QJQ16"/>
    <mergeCell ref="QJR16:QJS16"/>
    <mergeCell ref="QJT16:QJU16"/>
    <mergeCell ref="QJV16:QJW16"/>
    <mergeCell ref="QJX16:QJY16"/>
    <mergeCell ref="QJB16:QJC16"/>
    <mergeCell ref="QJD16:QJE16"/>
    <mergeCell ref="QJF16:QJG16"/>
    <mergeCell ref="QJH16:QJI16"/>
    <mergeCell ref="QJJ16:QJK16"/>
    <mergeCell ref="QJL16:QJM16"/>
    <mergeCell ref="QIP16:QIQ16"/>
    <mergeCell ref="QIR16:QIS16"/>
    <mergeCell ref="QIT16:QIU16"/>
    <mergeCell ref="QIV16:QIW16"/>
    <mergeCell ref="QIX16:QIY16"/>
    <mergeCell ref="QIZ16:QJA16"/>
    <mergeCell ref="QKX16:QKY16"/>
    <mergeCell ref="QKZ16:QLA16"/>
    <mergeCell ref="QLB16:QLC16"/>
    <mergeCell ref="QLD16:QLE16"/>
    <mergeCell ref="QLF16:QLG16"/>
    <mergeCell ref="QLH16:QLI16"/>
    <mergeCell ref="QKL16:QKM16"/>
    <mergeCell ref="QKN16:QKO16"/>
    <mergeCell ref="QKP16:QKQ16"/>
    <mergeCell ref="QKR16:QKS16"/>
    <mergeCell ref="QKT16:QKU16"/>
    <mergeCell ref="QKV16:QKW16"/>
    <mergeCell ref="QJZ16:QKA16"/>
    <mergeCell ref="QKB16:QKC16"/>
    <mergeCell ref="QKD16:QKE16"/>
    <mergeCell ref="QKF16:QKG16"/>
    <mergeCell ref="QKH16:QKI16"/>
    <mergeCell ref="QKJ16:QKK16"/>
    <mergeCell ref="QMH16:QMI16"/>
    <mergeCell ref="QMJ16:QMK16"/>
    <mergeCell ref="QML16:QMM16"/>
    <mergeCell ref="QMN16:QMO16"/>
    <mergeCell ref="QMP16:QMQ16"/>
    <mergeCell ref="QMR16:QMS16"/>
    <mergeCell ref="QLV16:QLW16"/>
    <mergeCell ref="QLX16:QLY16"/>
    <mergeCell ref="QLZ16:QMA16"/>
    <mergeCell ref="QMB16:QMC16"/>
    <mergeCell ref="QMD16:QME16"/>
    <mergeCell ref="QMF16:QMG16"/>
    <mergeCell ref="QLJ16:QLK16"/>
    <mergeCell ref="QLL16:QLM16"/>
    <mergeCell ref="QLN16:QLO16"/>
    <mergeCell ref="QLP16:QLQ16"/>
    <mergeCell ref="QLR16:QLS16"/>
    <mergeCell ref="QLT16:QLU16"/>
    <mergeCell ref="QNR16:QNS16"/>
    <mergeCell ref="QNT16:QNU16"/>
    <mergeCell ref="QNV16:QNW16"/>
    <mergeCell ref="QNX16:QNY16"/>
    <mergeCell ref="QNZ16:QOA16"/>
    <mergeCell ref="QOB16:QOC16"/>
    <mergeCell ref="QNF16:QNG16"/>
    <mergeCell ref="QNH16:QNI16"/>
    <mergeCell ref="QNJ16:QNK16"/>
    <mergeCell ref="QNL16:QNM16"/>
    <mergeCell ref="QNN16:QNO16"/>
    <mergeCell ref="QNP16:QNQ16"/>
    <mergeCell ref="QMT16:QMU16"/>
    <mergeCell ref="QMV16:QMW16"/>
    <mergeCell ref="QMX16:QMY16"/>
    <mergeCell ref="QMZ16:QNA16"/>
    <mergeCell ref="QNB16:QNC16"/>
    <mergeCell ref="QND16:QNE16"/>
    <mergeCell ref="QPB16:QPC16"/>
    <mergeCell ref="QPD16:QPE16"/>
    <mergeCell ref="QPF16:QPG16"/>
    <mergeCell ref="QPH16:QPI16"/>
    <mergeCell ref="QPJ16:QPK16"/>
    <mergeCell ref="QPL16:QPM16"/>
    <mergeCell ref="QOP16:QOQ16"/>
    <mergeCell ref="QOR16:QOS16"/>
    <mergeCell ref="QOT16:QOU16"/>
    <mergeCell ref="QOV16:QOW16"/>
    <mergeCell ref="QOX16:QOY16"/>
    <mergeCell ref="QOZ16:QPA16"/>
    <mergeCell ref="QOD16:QOE16"/>
    <mergeCell ref="QOF16:QOG16"/>
    <mergeCell ref="QOH16:QOI16"/>
    <mergeCell ref="QOJ16:QOK16"/>
    <mergeCell ref="QOL16:QOM16"/>
    <mergeCell ref="QON16:QOO16"/>
    <mergeCell ref="QQL16:QQM16"/>
    <mergeCell ref="QQN16:QQO16"/>
    <mergeCell ref="QQP16:QQQ16"/>
    <mergeCell ref="QQR16:QQS16"/>
    <mergeCell ref="QQT16:QQU16"/>
    <mergeCell ref="QQV16:QQW16"/>
    <mergeCell ref="QPZ16:QQA16"/>
    <mergeCell ref="QQB16:QQC16"/>
    <mergeCell ref="QQD16:QQE16"/>
    <mergeCell ref="QQF16:QQG16"/>
    <mergeCell ref="QQH16:QQI16"/>
    <mergeCell ref="QQJ16:QQK16"/>
    <mergeCell ref="QPN16:QPO16"/>
    <mergeCell ref="QPP16:QPQ16"/>
    <mergeCell ref="QPR16:QPS16"/>
    <mergeCell ref="QPT16:QPU16"/>
    <mergeCell ref="QPV16:QPW16"/>
    <mergeCell ref="QPX16:QPY16"/>
    <mergeCell ref="QRV16:QRW16"/>
    <mergeCell ref="QRX16:QRY16"/>
    <mergeCell ref="QRZ16:QSA16"/>
    <mergeCell ref="QSB16:QSC16"/>
    <mergeCell ref="QSD16:QSE16"/>
    <mergeCell ref="QSF16:QSG16"/>
    <mergeCell ref="QRJ16:QRK16"/>
    <mergeCell ref="QRL16:QRM16"/>
    <mergeCell ref="QRN16:QRO16"/>
    <mergeCell ref="QRP16:QRQ16"/>
    <mergeCell ref="QRR16:QRS16"/>
    <mergeCell ref="QRT16:QRU16"/>
    <mergeCell ref="QQX16:QQY16"/>
    <mergeCell ref="QQZ16:QRA16"/>
    <mergeCell ref="QRB16:QRC16"/>
    <mergeCell ref="QRD16:QRE16"/>
    <mergeCell ref="QRF16:QRG16"/>
    <mergeCell ref="QRH16:QRI16"/>
    <mergeCell ref="QTF16:QTG16"/>
    <mergeCell ref="QTH16:QTI16"/>
    <mergeCell ref="QTJ16:QTK16"/>
    <mergeCell ref="QTL16:QTM16"/>
    <mergeCell ref="QTN16:QTO16"/>
    <mergeCell ref="QTP16:QTQ16"/>
    <mergeCell ref="QST16:QSU16"/>
    <mergeCell ref="QSV16:QSW16"/>
    <mergeCell ref="QSX16:QSY16"/>
    <mergeCell ref="QSZ16:QTA16"/>
    <mergeCell ref="QTB16:QTC16"/>
    <mergeCell ref="QTD16:QTE16"/>
    <mergeCell ref="QSH16:QSI16"/>
    <mergeCell ref="QSJ16:QSK16"/>
    <mergeCell ref="QSL16:QSM16"/>
    <mergeCell ref="QSN16:QSO16"/>
    <mergeCell ref="QSP16:QSQ16"/>
    <mergeCell ref="QSR16:QSS16"/>
    <mergeCell ref="QUP16:QUQ16"/>
    <mergeCell ref="QUR16:QUS16"/>
    <mergeCell ref="QUT16:QUU16"/>
    <mergeCell ref="QUV16:QUW16"/>
    <mergeCell ref="QUX16:QUY16"/>
    <mergeCell ref="QUZ16:QVA16"/>
    <mergeCell ref="QUD16:QUE16"/>
    <mergeCell ref="QUF16:QUG16"/>
    <mergeCell ref="QUH16:QUI16"/>
    <mergeCell ref="QUJ16:QUK16"/>
    <mergeCell ref="QUL16:QUM16"/>
    <mergeCell ref="QUN16:QUO16"/>
    <mergeCell ref="QTR16:QTS16"/>
    <mergeCell ref="QTT16:QTU16"/>
    <mergeCell ref="QTV16:QTW16"/>
    <mergeCell ref="QTX16:QTY16"/>
    <mergeCell ref="QTZ16:QUA16"/>
    <mergeCell ref="QUB16:QUC16"/>
    <mergeCell ref="QVZ16:QWA16"/>
    <mergeCell ref="QWB16:QWC16"/>
    <mergeCell ref="QWD16:QWE16"/>
    <mergeCell ref="QWF16:QWG16"/>
    <mergeCell ref="QWH16:QWI16"/>
    <mergeCell ref="QWJ16:QWK16"/>
    <mergeCell ref="QVN16:QVO16"/>
    <mergeCell ref="QVP16:QVQ16"/>
    <mergeCell ref="QVR16:QVS16"/>
    <mergeCell ref="QVT16:QVU16"/>
    <mergeCell ref="QVV16:QVW16"/>
    <mergeCell ref="QVX16:QVY16"/>
    <mergeCell ref="QVB16:QVC16"/>
    <mergeCell ref="QVD16:QVE16"/>
    <mergeCell ref="QVF16:QVG16"/>
    <mergeCell ref="QVH16:QVI16"/>
    <mergeCell ref="QVJ16:QVK16"/>
    <mergeCell ref="QVL16:QVM16"/>
    <mergeCell ref="QXJ16:QXK16"/>
    <mergeCell ref="QXL16:QXM16"/>
    <mergeCell ref="QXN16:QXO16"/>
    <mergeCell ref="QXP16:QXQ16"/>
    <mergeCell ref="QXR16:QXS16"/>
    <mergeCell ref="QXT16:QXU16"/>
    <mergeCell ref="QWX16:QWY16"/>
    <mergeCell ref="QWZ16:QXA16"/>
    <mergeCell ref="QXB16:QXC16"/>
    <mergeCell ref="QXD16:QXE16"/>
    <mergeCell ref="QXF16:QXG16"/>
    <mergeCell ref="QXH16:QXI16"/>
    <mergeCell ref="QWL16:QWM16"/>
    <mergeCell ref="QWN16:QWO16"/>
    <mergeCell ref="QWP16:QWQ16"/>
    <mergeCell ref="QWR16:QWS16"/>
    <mergeCell ref="QWT16:QWU16"/>
    <mergeCell ref="QWV16:QWW16"/>
    <mergeCell ref="QYT16:QYU16"/>
    <mergeCell ref="QYV16:QYW16"/>
    <mergeCell ref="QYX16:QYY16"/>
    <mergeCell ref="QYZ16:QZA16"/>
    <mergeCell ref="QZB16:QZC16"/>
    <mergeCell ref="QZD16:QZE16"/>
    <mergeCell ref="QYH16:QYI16"/>
    <mergeCell ref="QYJ16:QYK16"/>
    <mergeCell ref="QYL16:QYM16"/>
    <mergeCell ref="QYN16:QYO16"/>
    <mergeCell ref="QYP16:QYQ16"/>
    <mergeCell ref="QYR16:QYS16"/>
    <mergeCell ref="QXV16:QXW16"/>
    <mergeCell ref="QXX16:QXY16"/>
    <mergeCell ref="QXZ16:QYA16"/>
    <mergeCell ref="QYB16:QYC16"/>
    <mergeCell ref="QYD16:QYE16"/>
    <mergeCell ref="QYF16:QYG16"/>
    <mergeCell ref="RAD16:RAE16"/>
    <mergeCell ref="RAF16:RAG16"/>
    <mergeCell ref="RAH16:RAI16"/>
    <mergeCell ref="RAJ16:RAK16"/>
    <mergeCell ref="RAL16:RAM16"/>
    <mergeCell ref="RAN16:RAO16"/>
    <mergeCell ref="QZR16:QZS16"/>
    <mergeCell ref="QZT16:QZU16"/>
    <mergeCell ref="QZV16:QZW16"/>
    <mergeCell ref="QZX16:QZY16"/>
    <mergeCell ref="QZZ16:RAA16"/>
    <mergeCell ref="RAB16:RAC16"/>
    <mergeCell ref="QZF16:QZG16"/>
    <mergeCell ref="QZH16:QZI16"/>
    <mergeCell ref="QZJ16:QZK16"/>
    <mergeCell ref="QZL16:QZM16"/>
    <mergeCell ref="QZN16:QZO16"/>
    <mergeCell ref="QZP16:QZQ16"/>
    <mergeCell ref="RBN16:RBO16"/>
    <mergeCell ref="RBP16:RBQ16"/>
    <mergeCell ref="RBR16:RBS16"/>
    <mergeCell ref="RBT16:RBU16"/>
    <mergeCell ref="RBV16:RBW16"/>
    <mergeCell ref="RBX16:RBY16"/>
    <mergeCell ref="RBB16:RBC16"/>
    <mergeCell ref="RBD16:RBE16"/>
    <mergeCell ref="RBF16:RBG16"/>
    <mergeCell ref="RBH16:RBI16"/>
    <mergeCell ref="RBJ16:RBK16"/>
    <mergeCell ref="RBL16:RBM16"/>
    <mergeCell ref="RAP16:RAQ16"/>
    <mergeCell ref="RAR16:RAS16"/>
    <mergeCell ref="RAT16:RAU16"/>
    <mergeCell ref="RAV16:RAW16"/>
    <mergeCell ref="RAX16:RAY16"/>
    <mergeCell ref="RAZ16:RBA16"/>
    <mergeCell ref="RCX16:RCY16"/>
    <mergeCell ref="RCZ16:RDA16"/>
    <mergeCell ref="RDB16:RDC16"/>
    <mergeCell ref="RDD16:RDE16"/>
    <mergeCell ref="RDF16:RDG16"/>
    <mergeCell ref="RDH16:RDI16"/>
    <mergeCell ref="RCL16:RCM16"/>
    <mergeCell ref="RCN16:RCO16"/>
    <mergeCell ref="RCP16:RCQ16"/>
    <mergeCell ref="RCR16:RCS16"/>
    <mergeCell ref="RCT16:RCU16"/>
    <mergeCell ref="RCV16:RCW16"/>
    <mergeCell ref="RBZ16:RCA16"/>
    <mergeCell ref="RCB16:RCC16"/>
    <mergeCell ref="RCD16:RCE16"/>
    <mergeCell ref="RCF16:RCG16"/>
    <mergeCell ref="RCH16:RCI16"/>
    <mergeCell ref="RCJ16:RCK16"/>
    <mergeCell ref="REH16:REI16"/>
    <mergeCell ref="REJ16:REK16"/>
    <mergeCell ref="REL16:REM16"/>
    <mergeCell ref="REN16:REO16"/>
    <mergeCell ref="REP16:REQ16"/>
    <mergeCell ref="RER16:RES16"/>
    <mergeCell ref="RDV16:RDW16"/>
    <mergeCell ref="RDX16:RDY16"/>
    <mergeCell ref="RDZ16:REA16"/>
    <mergeCell ref="REB16:REC16"/>
    <mergeCell ref="RED16:REE16"/>
    <mergeCell ref="REF16:REG16"/>
    <mergeCell ref="RDJ16:RDK16"/>
    <mergeCell ref="RDL16:RDM16"/>
    <mergeCell ref="RDN16:RDO16"/>
    <mergeCell ref="RDP16:RDQ16"/>
    <mergeCell ref="RDR16:RDS16"/>
    <mergeCell ref="RDT16:RDU16"/>
    <mergeCell ref="RFR16:RFS16"/>
    <mergeCell ref="RFT16:RFU16"/>
    <mergeCell ref="RFV16:RFW16"/>
    <mergeCell ref="RFX16:RFY16"/>
    <mergeCell ref="RFZ16:RGA16"/>
    <mergeCell ref="RGB16:RGC16"/>
    <mergeCell ref="RFF16:RFG16"/>
    <mergeCell ref="RFH16:RFI16"/>
    <mergeCell ref="RFJ16:RFK16"/>
    <mergeCell ref="RFL16:RFM16"/>
    <mergeCell ref="RFN16:RFO16"/>
    <mergeCell ref="RFP16:RFQ16"/>
    <mergeCell ref="RET16:REU16"/>
    <mergeCell ref="REV16:REW16"/>
    <mergeCell ref="REX16:REY16"/>
    <mergeCell ref="REZ16:RFA16"/>
    <mergeCell ref="RFB16:RFC16"/>
    <mergeCell ref="RFD16:RFE16"/>
    <mergeCell ref="RHB16:RHC16"/>
    <mergeCell ref="RHD16:RHE16"/>
    <mergeCell ref="RHF16:RHG16"/>
    <mergeCell ref="RHH16:RHI16"/>
    <mergeCell ref="RHJ16:RHK16"/>
    <mergeCell ref="RHL16:RHM16"/>
    <mergeCell ref="RGP16:RGQ16"/>
    <mergeCell ref="RGR16:RGS16"/>
    <mergeCell ref="RGT16:RGU16"/>
    <mergeCell ref="RGV16:RGW16"/>
    <mergeCell ref="RGX16:RGY16"/>
    <mergeCell ref="RGZ16:RHA16"/>
    <mergeCell ref="RGD16:RGE16"/>
    <mergeCell ref="RGF16:RGG16"/>
    <mergeCell ref="RGH16:RGI16"/>
    <mergeCell ref="RGJ16:RGK16"/>
    <mergeCell ref="RGL16:RGM16"/>
    <mergeCell ref="RGN16:RGO16"/>
    <mergeCell ref="RIL16:RIM16"/>
    <mergeCell ref="RIN16:RIO16"/>
    <mergeCell ref="RIP16:RIQ16"/>
    <mergeCell ref="RIR16:RIS16"/>
    <mergeCell ref="RIT16:RIU16"/>
    <mergeCell ref="RIV16:RIW16"/>
    <mergeCell ref="RHZ16:RIA16"/>
    <mergeCell ref="RIB16:RIC16"/>
    <mergeCell ref="RID16:RIE16"/>
    <mergeCell ref="RIF16:RIG16"/>
    <mergeCell ref="RIH16:RII16"/>
    <mergeCell ref="RIJ16:RIK16"/>
    <mergeCell ref="RHN16:RHO16"/>
    <mergeCell ref="RHP16:RHQ16"/>
    <mergeCell ref="RHR16:RHS16"/>
    <mergeCell ref="RHT16:RHU16"/>
    <mergeCell ref="RHV16:RHW16"/>
    <mergeCell ref="RHX16:RHY16"/>
    <mergeCell ref="RJV16:RJW16"/>
    <mergeCell ref="RJX16:RJY16"/>
    <mergeCell ref="RJZ16:RKA16"/>
    <mergeCell ref="RKB16:RKC16"/>
    <mergeCell ref="RKD16:RKE16"/>
    <mergeCell ref="RKF16:RKG16"/>
    <mergeCell ref="RJJ16:RJK16"/>
    <mergeCell ref="RJL16:RJM16"/>
    <mergeCell ref="RJN16:RJO16"/>
    <mergeCell ref="RJP16:RJQ16"/>
    <mergeCell ref="RJR16:RJS16"/>
    <mergeCell ref="RJT16:RJU16"/>
    <mergeCell ref="RIX16:RIY16"/>
    <mergeCell ref="RIZ16:RJA16"/>
    <mergeCell ref="RJB16:RJC16"/>
    <mergeCell ref="RJD16:RJE16"/>
    <mergeCell ref="RJF16:RJG16"/>
    <mergeCell ref="RJH16:RJI16"/>
    <mergeCell ref="RLF16:RLG16"/>
    <mergeCell ref="RLH16:RLI16"/>
    <mergeCell ref="RLJ16:RLK16"/>
    <mergeCell ref="RLL16:RLM16"/>
    <mergeCell ref="RLN16:RLO16"/>
    <mergeCell ref="RLP16:RLQ16"/>
    <mergeCell ref="RKT16:RKU16"/>
    <mergeCell ref="RKV16:RKW16"/>
    <mergeCell ref="RKX16:RKY16"/>
    <mergeCell ref="RKZ16:RLA16"/>
    <mergeCell ref="RLB16:RLC16"/>
    <mergeCell ref="RLD16:RLE16"/>
    <mergeCell ref="RKH16:RKI16"/>
    <mergeCell ref="RKJ16:RKK16"/>
    <mergeCell ref="RKL16:RKM16"/>
    <mergeCell ref="RKN16:RKO16"/>
    <mergeCell ref="RKP16:RKQ16"/>
    <mergeCell ref="RKR16:RKS16"/>
    <mergeCell ref="RMP16:RMQ16"/>
    <mergeCell ref="RMR16:RMS16"/>
    <mergeCell ref="RMT16:RMU16"/>
    <mergeCell ref="RMV16:RMW16"/>
    <mergeCell ref="RMX16:RMY16"/>
    <mergeCell ref="RMZ16:RNA16"/>
    <mergeCell ref="RMD16:RME16"/>
    <mergeCell ref="RMF16:RMG16"/>
    <mergeCell ref="RMH16:RMI16"/>
    <mergeCell ref="RMJ16:RMK16"/>
    <mergeCell ref="RML16:RMM16"/>
    <mergeCell ref="RMN16:RMO16"/>
    <mergeCell ref="RLR16:RLS16"/>
    <mergeCell ref="RLT16:RLU16"/>
    <mergeCell ref="RLV16:RLW16"/>
    <mergeCell ref="RLX16:RLY16"/>
    <mergeCell ref="RLZ16:RMA16"/>
    <mergeCell ref="RMB16:RMC16"/>
    <mergeCell ref="RNZ16:ROA16"/>
    <mergeCell ref="ROB16:ROC16"/>
    <mergeCell ref="ROD16:ROE16"/>
    <mergeCell ref="ROF16:ROG16"/>
    <mergeCell ref="ROH16:ROI16"/>
    <mergeCell ref="ROJ16:ROK16"/>
    <mergeCell ref="RNN16:RNO16"/>
    <mergeCell ref="RNP16:RNQ16"/>
    <mergeCell ref="RNR16:RNS16"/>
    <mergeCell ref="RNT16:RNU16"/>
    <mergeCell ref="RNV16:RNW16"/>
    <mergeCell ref="RNX16:RNY16"/>
    <mergeCell ref="RNB16:RNC16"/>
    <mergeCell ref="RND16:RNE16"/>
    <mergeCell ref="RNF16:RNG16"/>
    <mergeCell ref="RNH16:RNI16"/>
    <mergeCell ref="RNJ16:RNK16"/>
    <mergeCell ref="RNL16:RNM16"/>
    <mergeCell ref="RPJ16:RPK16"/>
    <mergeCell ref="RPL16:RPM16"/>
    <mergeCell ref="RPN16:RPO16"/>
    <mergeCell ref="RPP16:RPQ16"/>
    <mergeCell ref="RPR16:RPS16"/>
    <mergeCell ref="RPT16:RPU16"/>
    <mergeCell ref="ROX16:ROY16"/>
    <mergeCell ref="ROZ16:RPA16"/>
    <mergeCell ref="RPB16:RPC16"/>
    <mergeCell ref="RPD16:RPE16"/>
    <mergeCell ref="RPF16:RPG16"/>
    <mergeCell ref="RPH16:RPI16"/>
    <mergeCell ref="ROL16:ROM16"/>
    <mergeCell ref="RON16:ROO16"/>
    <mergeCell ref="ROP16:ROQ16"/>
    <mergeCell ref="ROR16:ROS16"/>
    <mergeCell ref="ROT16:ROU16"/>
    <mergeCell ref="ROV16:ROW16"/>
    <mergeCell ref="RQT16:RQU16"/>
    <mergeCell ref="RQV16:RQW16"/>
    <mergeCell ref="RQX16:RQY16"/>
    <mergeCell ref="RQZ16:RRA16"/>
    <mergeCell ref="RRB16:RRC16"/>
    <mergeCell ref="RRD16:RRE16"/>
    <mergeCell ref="RQH16:RQI16"/>
    <mergeCell ref="RQJ16:RQK16"/>
    <mergeCell ref="RQL16:RQM16"/>
    <mergeCell ref="RQN16:RQO16"/>
    <mergeCell ref="RQP16:RQQ16"/>
    <mergeCell ref="RQR16:RQS16"/>
    <mergeCell ref="RPV16:RPW16"/>
    <mergeCell ref="RPX16:RPY16"/>
    <mergeCell ref="RPZ16:RQA16"/>
    <mergeCell ref="RQB16:RQC16"/>
    <mergeCell ref="RQD16:RQE16"/>
    <mergeCell ref="RQF16:RQG16"/>
    <mergeCell ref="RSD16:RSE16"/>
    <mergeCell ref="RSF16:RSG16"/>
    <mergeCell ref="RSH16:RSI16"/>
    <mergeCell ref="RSJ16:RSK16"/>
    <mergeCell ref="RSL16:RSM16"/>
    <mergeCell ref="RSN16:RSO16"/>
    <mergeCell ref="RRR16:RRS16"/>
    <mergeCell ref="RRT16:RRU16"/>
    <mergeCell ref="RRV16:RRW16"/>
    <mergeCell ref="RRX16:RRY16"/>
    <mergeCell ref="RRZ16:RSA16"/>
    <mergeCell ref="RSB16:RSC16"/>
    <mergeCell ref="RRF16:RRG16"/>
    <mergeCell ref="RRH16:RRI16"/>
    <mergeCell ref="RRJ16:RRK16"/>
    <mergeCell ref="RRL16:RRM16"/>
    <mergeCell ref="RRN16:RRO16"/>
    <mergeCell ref="RRP16:RRQ16"/>
    <mergeCell ref="RTN16:RTO16"/>
    <mergeCell ref="RTP16:RTQ16"/>
    <mergeCell ref="RTR16:RTS16"/>
    <mergeCell ref="RTT16:RTU16"/>
    <mergeCell ref="RTV16:RTW16"/>
    <mergeCell ref="RTX16:RTY16"/>
    <mergeCell ref="RTB16:RTC16"/>
    <mergeCell ref="RTD16:RTE16"/>
    <mergeCell ref="RTF16:RTG16"/>
    <mergeCell ref="RTH16:RTI16"/>
    <mergeCell ref="RTJ16:RTK16"/>
    <mergeCell ref="RTL16:RTM16"/>
    <mergeCell ref="RSP16:RSQ16"/>
    <mergeCell ref="RSR16:RSS16"/>
    <mergeCell ref="RST16:RSU16"/>
    <mergeCell ref="RSV16:RSW16"/>
    <mergeCell ref="RSX16:RSY16"/>
    <mergeCell ref="RSZ16:RTA16"/>
    <mergeCell ref="RUX16:RUY16"/>
    <mergeCell ref="RUZ16:RVA16"/>
    <mergeCell ref="RVB16:RVC16"/>
    <mergeCell ref="RVD16:RVE16"/>
    <mergeCell ref="RVF16:RVG16"/>
    <mergeCell ref="RVH16:RVI16"/>
    <mergeCell ref="RUL16:RUM16"/>
    <mergeCell ref="RUN16:RUO16"/>
    <mergeCell ref="RUP16:RUQ16"/>
    <mergeCell ref="RUR16:RUS16"/>
    <mergeCell ref="RUT16:RUU16"/>
    <mergeCell ref="RUV16:RUW16"/>
    <mergeCell ref="RTZ16:RUA16"/>
    <mergeCell ref="RUB16:RUC16"/>
    <mergeCell ref="RUD16:RUE16"/>
    <mergeCell ref="RUF16:RUG16"/>
    <mergeCell ref="RUH16:RUI16"/>
    <mergeCell ref="RUJ16:RUK16"/>
    <mergeCell ref="RWH16:RWI16"/>
    <mergeCell ref="RWJ16:RWK16"/>
    <mergeCell ref="RWL16:RWM16"/>
    <mergeCell ref="RWN16:RWO16"/>
    <mergeCell ref="RWP16:RWQ16"/>
    <mergeCell ref="RWR16:RWS16"/>
    <mergeCell ref="RVV16:RVW16"/>
    <mergeCell ref="RVX16:RVY16"/>
    <mergeCell ref="RVZ16:RWA16"/>
    <mergeCell ref="RWB16:RWC16"/>
    <mergeCell ref="RWD16:RWE16"/>
    <mergeCell ref="RWF16:RWG16"/>
    <mergeCell ref="RVJ16:RVK16"/>
    <mergeCell ref="RVL16:RVM16"/>
    <mergeCell ref="RVN16:RVO16"/>
    <mergeCell ref="RVP16:RVQ16"/>
    <mergeCell ref="RVR16:RVS16"/>
    <mergeCell ref="RVT16:RVU16"/>
    <mergeCell ref="RXR16:RXS16"/>
    <mergeCell ref="RXT16:RXU16"/>
    <mergeCell ref="RXV16:RXW16"/>
    <mergeCell ref="RXX16:RXY16"/>
    <mergeCell ref="RXZ16:RYA16"/>
    <mergeCell ref="RYB16:RYC16"/>
    <mergeCell ref="RXF16:RXG16"/>
    <mergeCell ref="RXH16:RXI16"/>
    <mergeCell ref="RXJ16:RXK16"/>
    <mergeCell ref="RXL16:RXM16"/>
    <mergeCell ref="RXN16:RXO16"/>
    <mergeCell ref="RXP16:RXQ16"/>
    <mergeCell ref="RWT16:RWU16"/>
    <mergeCell ref="RWV16:RWW16"/>
    <mergeCell ref="RWX16:RWY16"/>
    <mergeCell ref="RWZ16:RXA16"/>
    <mergeCell ref="RXB16:RXC16"/>
    <mergeCell ref="RXD16:RXE16"/>
    <mergeCell ref="RZB16:RZC16"/>
    <mergeCell ref="RZD16:RZE16"/>
    <mergeCell ref="RZF16:RZG16"/>
    <mergeCell ref="RZH16:RZI16"/>
    <mergeCell ref="RZJ16:RZK16"/>
    <mergeCell ref="RZL16:RZM16"/>
    <mergeCell ref="RYP16:RYQ16"/>
    <mergeCell ref="RYR16:RYS16"/>
    <mergeCell ref="RYT16:RYU16"/>
    <mergeCell ref="RYV16:RYW16"/>
    <mergeCell ref="RYX16:RYY16"/>
    <mergeCell ref="RYZ16:RZA16"/>
    <mergeCell ref="RYD16:RYE16"/>
    <mergeCell ref="RYF16:RYG16"/>
    <mergeCell ref="RYH16:RYI16"/>
    <mergeCell ref="RYJ16:RYK16"/>
    <mergeCell ref="RYL16:RYM16"/>
    <mergeCell ref="RYN16:RYO16"/>
    <mergeCell ref="SAL16:SAM16"/>
    <mergeCell ref="SAN16:SAO16"/>
    <mergeCell ref="SAP16:SAQ16"/>
    <mergeCell ref="SAR16:SAS16"/>
    <mergeCell ref="SAT16:SAU16"/>
    <mergeCell ref="SAV16:SAW16"/>
    <mergeCell ref="RZZ16:SAA16"/>
    <mergeCell ref="SAB16:SAC16"/>
    <mergeCell ref="SAD16:SAE16"/>
    <mergeCell ref="SAF16:SAG16"/>
    <mergeCell ref="SAH16:SAI16"/>
    <mergeCell ref="SAJ16:SAK16"/>
    <mergeCell ref="RZN16:RZO16"/>
    <mergeCell ref="RZP16:RZQ16"/>
    <mergeCell ref="RZR16:RZS16"/>
    <mergeCell ref="RZT16:RZU16"/>
    <mergeCell ref="RZV16:RZW16"/>
    <mergeCell ref="RZX16:RZY16"/>
    <mergeCell ref="SBV16:SBW16"/>
    <mergeCell ref="SBX16:SBY16"/>
    <mergeCell ref="SBZ16:SCA16"/>
    <mergeCell ref="SCB16:SCC16"/>
    <mergeCell ref="SCD16:SCE16"/>
    <mergeCell ref="SCF16:SCG16"/>
    <mergeCell ref="SBJ16:SBK16"/>
    <mergeCell ref="SBL16:SBM16"/>
    <mergeCell ref="SBN16:SBO16"/>
    <mergeCell ref="SBP16:SBQ16"/>
    <mergeCell ref="SBR16:SBS16"/>
    <mergeCell ref="SBT16:SBU16"/>
    <mergeCell ref="SAX16:SAY16"/>
    <mergeCell ref="SAZ16:SBA16"/>
    <mergeCell ref="SBB16:SBC16"/>
    <mergeCell ref="SBD16:SBE16"/>
    <mergeCell ref="SBF16:SBG16"/>
    <mergeCell ref="SBH16:SBI16"/>
    <mergeCell ref="SDF16:SDG16"/>
    <mergeCell ref="SDH16:SDI16"/>
    <mergeCell ref="SDJ16:SDK16"/>
    <mergeCell ref="SDL16:SDM16"/>
    <mergeCell ref="SDN16:SDO16"/>
    <mergeCell ref="SDP16:SDQ16"/>
    <mergeCell ref="SCT16:SCU16"/>
    <mergeCell ref="SCV16:SCW16"/>
    <mergeCell ref="SCX16:SCY16"/>
    <mergeCell ref="SCZ16:SDA16"/>
    <mergeCell ref="SDB16:SDC16"/>
    <mergeCell ref="SDD16:SDE16"/>
    <mergeCell ref="SCH16:SCI16"/>
    <mergeCell ref="SCJ16:SCK16"/>
    <mergeCell ref="SCL16:SCM16"/>
    <mergeCell ref="SCN16:SCO16"/>
    <mergeCell ref="SCP16:SCQ16"/>
    <mergeCell ref="SCR16:SCS16"/>
    <mergeCell ref="SEP16:SEQ16"/>
    <mergeCell ref="SER16:SES16"/>
    <mergeCell ref="SET16:SEU16"/>
    <mergeCell ref="SEV16:SEW16"/>
    <mergeCell ref="SEX16:SEY16"/>
    <mergeCell ref="SEZ16:SFA16"/>
    <mergeCell ref="SED16:SEE16"/>
    <mergeCell ref="SEF16:SEG16"/>
    <mergeCell ref="SEH16:SEI16"/>
    <mergeCell ref="SEJ16:SEK16"/>
    <mergeCell ref="SEL16:SEM16"/>
    <mergeCell ref="SEN16:SEO16"/>
    <mergeCell ref="SDR16:SDS16"/>
    <mergeCell ref="SDT16:SDU16"/>
    <mergeCell ref="SDV16:SDW16"/>
    <mergeCell ref="SDX16:SDY16"/>
    <mergeCell ref="SDZ16:SEA16"/>
    <mergeCell ref="SEB16:SEC16"/>
    <mergeCell ref="SFZ16:SGA16"/>
    <mergeCell ref="SGB16:SGC16"/>
    <mergeCell ref="SGD16:SGE16"/>
    <mergeCell ref="SGF16:SGG16"/>
    <mergeCell ref="SGH16:SGI16"/>
    <mergeCell ref="SGJ16:SGK16"/>
    <mergeCell ref="SFN16:SFO16"/>
    <mergeCell ref="SFP16:SFQ16"/>
    <mergeCell ref="SFR16:SFS16"/>
    <mergeCell ref="SFT16:SFU16"/>
    <mergeCell ref="SFV16:SFW16"/>
    <mergeCell ref="SFX16:SFY16"/>
    <mergeCell ref="SFB16:SFC16"/>
    <mergeCell ref="SFD16:SFE16"/>
    <mergeCell ref="SFF16:SFG16"/>
    <mergeCell ref="SFH16:SFI16"/>
    <mergeCell ref="SFJ16:SFK16"/>
    <mergeCell ref="SFL16:SFM16"/>
    <mergeCell ref="SHJ16:SHK16"/>
    <mergeCell ref="SHL16:SHM16"/>
    <mergeCell ref="SHN16:SHO16"/>
    <mergeCell ref="SHP16:SHQ16"/>
    <mergeCell ref="SHR16:SHS16"/>
    <mergeCell ref="SHT16:SHU16"/>
    <mergeCell ref="SGX16:SGY16"/>
    <mergeCell ref="SGZ16:SHA16"/>
    <mergeCell ref="SHB16:SHC16"/>
    <mergeCell ref="SHD16:SHE16"/>
    <mergeCell ref="SHF16:SHG16"/>
    <mergeCell ref="SHH16:SHI16"/>
    <mergeCell ref="SGL16:SGM16"/>
    <mergeCell ref="SGN16:SGO16"/>
    <mergeCell ref="SGP16:SGQ16"/>
    <mergeCell ref="SGR16:SGS16"/>
    <mergeCell ref="SGT16:SGU16"/>
    <mergeCell ref="SGV16:SGW16"/>
    <mergeCell ref="SIT16:SIU16"/>
    <mergeCell ref="SIV16:SIW16"/>
    <mergeCell ref="SIX16:SIY16"/>
    <mergeCell ref="SIZ16:SJA16"/>
    <mergeCell ref="SJB16:SJC16"/>
    <mergeCell ref="SJD16:SJE16"/>
    <mergeCell ref="SIH16:SII16"/>
    <mergeCell ref="SIJ16:SIK16"/>
    <mergeCell ref="SIL16:SIM16"/>
    <mergeCell ref="SIN16:SIO16"/>
    <mergeCell ref="SIP16:SIQ16"/>
    <mergeCell ref="SIR16:SIS16"/>
    <mergeCell ref="SHV16:SHW16"/>
    <mergeCell ref="SHX16:SHY16"/>
    <mergeCell ref="SHZ16:SIA16"/>
    <mergeCell ref="SIB16:SIC16"/>
    <mergeCell ref="SID16:SIE16"/>
    <mergeCell ref="SIF16:SIG16"/>
    <mergeCell ref="SKD16:SKE16"/>
    <mergeCell ref="SKF16:SKG16"/>
    <mergeCell ref="SKH16:SKI16"/>
    <mergeCell ref="SKJ16:SKK16"/>
    <mergeCell ref="SKL16:SKM16"/>
    <mergeCell ref="SKN16:SKO16"/>
    <mergeCell ref="SJR16:SJS16"/>
    <mergeCell ref="SJT16:SJU16"/>
    <mergeCell ref="SJV16:SJW16"/>
    <mergeCell ref="SJX16:SJY16"/>
    <mergeCell ref="SJZ16:SKA16"/>
    <mergeCell ref="SKB16:SKC16"/>
    <mergeCell ref="SJF16:SJG16"/>
    <mergeCell ref="SJH16:SJI16"/>
    <mergeCell ref="SJJ16:SJK16"/>
    <mergeCell ref="SJL16:SJM16"/>
    <mergeCell ref="SJN16:SJO16"/>
    <mergeCell ref="SJP16:SJQ16"/>
    <mergeCell ref="SLN16:SLO16"/>
    <mergeCell ref="SLP16:SLQ16"/>
    <mergeCell ref="SLR16:SLS16"/>
    <mergeCell ref="SLT16:SLU16"/>
    <mergeCell ref="SLV16:SLW16"/>
    <mergeCell ref="SLX16:SLY16"/>
    <mergeCell ref="SLB16:SLC16"/>
    <mergeCell ref="SLD16:SLE16"/>
    <mergeCell ref="SLF16:SLG16"/>
    <mergeCell ref="SLH16:SLI16"/>
    <mergeCell ref="SLJ16:SLK16"/>
    <mergeCell ref="SLL16:SLM16"/>
    <mergeCell ref="SKP16:SKQ16"/>
    <mergeCell ref="SKR16:SKS16"/>
    <mergeCell ref="SKT16:SKU16"/>
    <mergeCell ref="SKV16:SKW16"/>
    <mergeCell ref="SKX16:SKY16"/>
    <mergeCell ref="SKZ16:SLA16"/>
    <mergeCell ref="SMX16:SMY16"/>
    <mergeCell ref="SMZ16:SNA16"/>
    <mergeCell ref="SNB16:SNC16"/>
    <mergeCell ref="SND16:SNE16"/>
    <mergeCell ref="SNF16:SNG16"/>
    <mergeCell ref="SNH16:SNI16"/>
    <mergeCell ref="SML16:SMM16"/>
    <mergeCell ref="SMN16:SMO16"/>
    <mergeCell ref="SMP16:SMQ16"/>
    <mergeCell ref="SMR16:SMS16"/>
    <mergeCell ref="SMT16:SMU16"/>
    <mergeCell ref="SMV16:SMW16"/>
    <mergeCell ref="SLZ16:SMA16"/>
    <mergeCell ref="SMB16:SMC16"/>
    <mergeCell ref="SMD16:SME16"/>
    <mergeCell ref="SMF16:SMG16"/>
    <mergeCell ref="SMH16:SMI16"/>
    <mergeCell ref="SMJ16:SMK16"/>
    <mergeCell ref="SOH16:SOI16"/>
    <mergeCell ref="SOJ16:SOK16"/>
    <mergeCell ref="SOL16:SOM16"/>
    <mergeCell ref="SON16:SOO16"/>
    <mergeCell ref="SOP16:SOQ16"/>
    <mergeCell ref="SOR16:SOS16"/>
    <mergeCell ref="SNV16:SNW16"/>
    <mergeCell ref="SNX16:SNY16"/>
    <mergeCell ref="SNZ16:SOA16"/>
    <mergeCell ref="SOB16:SOC16"/>
    <mergeCell ref="SOD16:SOE16"/>
    <mergeCell ref="SOF16:SOG16"/>
    <mergeCell ref="SNJ16:SNK16"/>
    <mergeCell ref="SNL16:SNM16"/>
    <mergeCell ref="SNN16:SNO16"/>
    <mergeCell ref="SNP16:SNQ16"/>
    <mergeCell ref="SNR16:SNS16"/>
    <mergeCell ref="SNT16:SNU16"/>
    <mergeCell ref="SPR16:SPS16"/>
    <mergeCell ref="SPT16:SPU16"/>
    <mergeCell ref="SPV16:SPW16"/>
    <mergeCell ref="SPX16:SPY16"/>
    <mergeCell ref="SPZ16:SQA16"/>
    <mergeCell ref="SQB16:SQC16"/>
    <mergeCell ref="SPF16:SPG16"/>
    <mergeCell ref="SPH16:SPI16"/>
    <mergeCell ref="SPJ16:SPK16"/>
    <mergeCell ref="SPL16:SPM16"/>
    <mergeCell ref="SPN16:SPO16"/>
    <mergeCell ref="SPP16:SPQ16"/>
    <mergeCell ref="SOT16:SOU16"/>
    <mergeCell ref="SOV16:SOW16"/>
    <mergeCell ref="SOX16:SOY16"/>
    <mergeCell ref="SOZ16:SPA16"/>
    <mergeCell ref="SPB16:SPC16"/>
    <mergeCell ref="SPD16:SPE16"/>
    <mergeCell ref="SRB16:SRC16"/>
    <mergeCell ref="SRD16:SRE16"/>
    <mergeCell ref="SRF16:SRG16"/>
    <mergeCell ref="SRH16:SRI16"/>
    <mergeCell ref="SRJ16:SRK16"/>
    <mergeCell ref="SRL16:SRM16"/>
    <mergeCell ref="SQP16:SQQ16"/>
    <mergeCell ref="SQR16:SQS16"/>
    <mergeCell ref="SQT16:SQU16"/>
    <mergeCell ref="SQV16:SQW16"/>
    <mergeCell ref="SQX16:SQY16"/>
    <mergeCell ref="SQZ16:SRA16"/>
    <mergeCell ref="SQD16:SQE16"/>
    <mergeCell ref="SQF16:SQG16"/>
    <mergeCell ref="SQH16:SQI16"/>
    <mergeCell ref="SQJ16:SQK16"/>
    <mergeCell ref="SQL16:SQM16"/>
    <mergeCell ref="SQN16:SQO16"/>
    <mergeCell ref="SSL16:SSM16"/>
    <mergeCell ref="SSN16:SSO16"/>
    <mergeCell ref="SSP16:SSQ16"/>
    <mergeCell ref="SSR16:SSS16"/>
    <mergeCell ref="SST16:SSU16"/>
    <mergeCell ref="SSV16:SSW16"/>
    <mergeCell ref="SRZ16:SSA16"/>
    <mergeCell ref="SSB16:SSC16"/>
    <mergeCell ref="SSD16:SSE16"/>
    <mergeCell ref="SSF16:SSG16"/>
    <mergeCell ref="SSH16:SSI16"/>
    <mergeCell ref="SSJ16:SSK16"/>
    <mergeCell ref="SRN16:SRO16"/>
    <mergeCell ref="SRP16:SRQ16"/>
    <mergeCell ref="SRR16:SRS16"/>
    <mergeCell ref="SRT16:SRU16"/>
    <mergeCell ref="SRV16:SRW16"/>
    <mergeCell ref="SRX16:SRY16"/>
    <mergeCell ref="STV16:STW16"/>
    <mergeCell ref="STX16:STY16"/>
    <mergeCell ref="STZ16:SUA16"/>
    <mergeCell ref="SUB16:SUC16"/>
    <mergeCell ref="SUD16:SUE16"/>
    <mergeCell ref="SUF16:SUG16"/>
    <mergeCell ref="STJ16:STK16"/>
    <mergeCell ref="STL16:STM16"/>
    <mergeCell ref="STN16:STO16"/>
    <mergeCell ref="STP16:STQ16"/>
    <mergeCell ref="STR16:STS16"/>
    <mergeCell ref="STT16:STU16"/>
    <mergeCell ref="SSX16:SSY16"/>
    <mergeCell ref="SSZ16:STA16"/>
    <mergeCell ref="STB16:STC16"/>
    <mergeCell ref="STD16:STE16"/>
    <mergeCell ref="STF16:STG16"/>
    <mergeCell ref="STH16:STI16"/>
    <mergeCell ref="SVF16:SVG16"/>
    <mergeCell ref="SVH16:SVI16"/>
    <mergeCell ref="SVJ16:SVK16"/>
    <mergeCell ref="SVL16:SVM16"/>
    <mergeCell ref="SVN16:SVO16"/>
    <mergeCell ref="SVP16:SVQ16"/>
    <mergeCell ref="SUT16:SUU16"/>
    <mergeCell ref="SUV16:SUW16"/>
    <mergeCell ref="SUX16:SUY16"/>
    <mergeCell ref="SUZ16:SVA16"/>
    <mergeCell ref="SVB16:SVC16"/>
    <mergeCell ref="SVD16:SVE16"/>
    <mergeCell ref="SUH16:SUI16"/>
    <mergeCell ref="SUJ16:SUK16"/>
    <mergeCell ref="SUL16:SUM16"/>
    <mergeCell ref="SUN16:SUO16"/>
    <mergeCell ref="SUP16:SUQ16"/>
    <mergeCell ref="SUR16:SUS16"/>
    <mergeCell ref="SWP16:SWQ16"/>
    <mergeCell ref="SWR16:SWS16"/>
    <mergeCell ref="SWT16:SWU16"/>
    <mergeCell ref="SWV16:SWW16"/>
    <mergeCell ref="SWX16:SWY16"/>
    <mergeCell ref="SWZ16:SXA16"/>
    <mergeCell ref="SWD16:SWE16"/>
    <mergeCell ref="SWF16:SWG16"/>
    <mergeCell ref="SWH16:SWI16"/>
    <mergeCell ref="SWJ16:SWK16"/>
    <mergeCell ref="SWL16:SWM16"/>
    <mergeCell ref="SWN16:SWO16"/>
    <mergeCell ref="SVR16:SVS16"/>
    <mergeCell ref="SVT16:SVU16"/>
    <mergeCell ref="SVV16:SVW16"/>
    <mergeCell ref="SVX16:SVY16"/>
    <mergeCell ref="SVZ16:SWA16"/>
    <mergeCell ref="SWB16:SWC16"/>
    <mergeCell ref="SXZ16:SYA16"/>
    <mergeCell ref="SYB16:SYC16"/>
    <mergeCell ref="SYD16:SYE16"/>
    <mergeCell ref="SYF16:SYG16"/>
    <mergeCell ref="SYH16:SYI16"/>
    <mergeCell ref="SYJ16:SYK16"/>
    <mergeCell ref="SXN16:SXO16"/>
    <mergeCell ref="SXP16:SXQ16"/>
    <mergeCell ref="SXR16:SXS16"/>
    <mergeCell ref="SXT16:SXU16"/>
    <mergeCell ref="SXV16:SXW16"/>
    <mergeCell ref="SXX16:SXY16"/>
    <mergeCell ref="SXB16:SXC16"/>
    <mergeCell ref="SXD16:SXE16"/>
    <mergeCell ref="SXF16:SXG16"/>
    <mergeCell ref="SXH16:SXI16"/>
    <mergeCell ref="SXJ16:SXK16"/>
    <mergeCell ref="SXL16:SXM16"/>
    <mergeCell ref="SZJ16:SZK16"/>
    <mergeCell ref="SZL16:SZM16"/>
    <mergeCell ref="SZN16:SZO16"/>
    <mergeCell ref="SZP16:SZQ16"/>
    <mergeCell ref="SZR16:SZS16"/>
    <mergeCell ref="SZT16:SZU16"/>
    <mergeCell ref="SYX16:SYY16"/>
    <mergeCell ref="SYZ16:SZA16"/>
    <mergeCell ref="SZB16:SZC16"/>
    <mergeCell ref="SZD16:SZE16"/>
    <mergeCell ref="SZF16:SZG16"/>
    <mergeCell ref="SZH16:SZI16"/>
    <mergeCell ref="SYL16:SYM16"/>
    <mergeCell ref="SYN16:SYO16"/>
    <mergeCell ref="SYP16:SYQ16"/>
    <mergeCell ref="SYR16:SYS16"/>
    <mergeCell ref="SYT16:SYU16"/>
    <mergeCell ref="SYV16:SYW16"/>
    <mergeCell ref="TAT16:TAU16"/>
    <mergeCell ref="TAV16:TAW16"/>
    <mergeCell ref="TAX16:TAY16"/>
    <mergeCell ref="TAZ16:TBA16"/>
    <mergeCell ref="TBB16:TBC16"/>
    <mergeCell ref="TBD16:TBE16"/>
    <mergeCell ref="TAH16:TAI16"/>
    <mergeCell ref="TAJ16:TAK16"/>
    <mergeCell ref="TAL16:TAM16"/>
    <mergeCell ref="TAN16:TAO16"/>
    <mergeCell ref="TAP16:TAQ16"/>
    <mergeCell ref="TAR16:TAS16"/>
    <mergeCell ref="SZV16:SZW16"/>
    <mergeCell ref="SZX16:SZY16"/>
    <mergeCell ref="SZZ16:TAA16"/>
    <mergeCell ref="TAB16:TAC16"/>
    <mergeCell ref="TAD16:TAE16"/>
    <mergeCell ref="TAF16:TAG16"/>
    <mergeCell ref="TCD16:TCE16"/>
    <mergeCell ref="TCF16:TCG16"/>
    <mergeCell ref="TCH16:TCI16"/>
    <mergeCell ref="TCJ16:TCK16"/>
    <mergeCell ref="TCL16:TCM16"/>
    <mergeCell ref="TCN16:TCO16"/>
    <mergeCell ref="TBR16:TBS16"/>
    <mergeCell ref="TBT16:TBU16"/>
    <mergeCell ref="TBV16:TBW16"/>
    <mergeCell ref="TBX16:TBY16"/>
    <mergeCell ref="TBZ16:TCA16"/>
    <mergeCell ref="TCB16:TCC16"/>
    <mergeCell ref="TBF16:TBG16"/>
    <mergeCell ref="TBH16:TBI16"/>
    <mergeCell ref="TBJ16:TBK16"/>
    <mergeCell ref="TBL16:TBM16"/>
    <mergeCell ref="TBN16:TBO16"/>
    <mergeCell ref="TBP16:TBQ16"/>
    <mergeCell ref="TDN16:TDO16"/>
    <mergeCell ref="TDP16:TDQ16"/>
    <mergeCell ref="TDR16:TDS16"/>
    <mergeCell ref="TDT16:TDU16"/>
    <mergeCell ref="TDV16:TDW16"/>
    <mergeCell ref="TDX16:TDY16"/>
    <mergeCell ref="TDB16:TDC16"/>
    <mergeCell ref="TDD16:TDE16"/>
    <mergeCell ref="TDF16:TDG16"/>
    <mergeCell ref="TDH16:TDI16"/>
    <mergeCell ref="TDJ16:TDK16"/>
    <mergeCell ref="TDL16:TDM16"/>
    <mergeCell ref="TCP16:TCQ16"/>
    <mergeCell ref="TCR16:TCS16"/>
    <mergeCell ref="TCT16:TCU16"/>
    <mergeCell ref="TCV16:TCW16"/>
    <mergeCell ref="TCX16:TCY16"/>
    <mergeCell ref="TCZ16:TDA16"/>
    <mergeCell ref="TEX16:TEY16"/>
    <mergeCell ref="TEZ16:TFA16"/>
    <mergeCell ref="TFB16:TFC16"/>
    <mergeCell ref="TFD16:TFE16"/>
    <mergeCell ref="TFF16:TFG16"/>
    <mergeCell ref="TFH16:TFI16"/>
    <mergeCell ref="TEL16:TEM16"/>
    <mergeCell ref="TEN16:TEO16"/>
    <mergeCell ref="TEP16:TEQ16"/>
    <mergeCell ref="TER16:TES16"/>
    <mergeCell ref="TET16:TEU16"/>
    <mergeCell ref="TEV16:TEW16"/>
    <mergeCell ref="TDZ16:TEA16"/>
    <mergeCell ref="TEB16:TEC16"/>
    <mergeCell ref="TED16:TEE16"/>
    <mergeCell ref="TEF16:TEG16"/>
    <mergeCell ref="TEH16:TEI16"/>
    <mergeCell ref="TEJ16:TEK16"/>
    <mergeCell ref="TGH16:TGI16"/>
    <mergeCell ref="TGJ16:TGK16"/>
    <mergeCell ref="TGL16:TGM16"/>
    <mergeCell ref="TGN16:TGO16"/>
    <mergeCell ref="TGP16:TGQ16"/>
    <mergeCell ref="TGR16:TGS16"/>
    <mergeCell ref="TFV16:TFW16"/>
    <mergeCell ref="TFX16:TFY16"/>
    <mergeCell ref="TFZ16:TGA16"/>
    <mergeCell ref="TGB16:TGC16"/>
    <mergeCell ref="TGD16:TGE16"/>
    <mergeCell ref="TGF16:TGG16"/>
    <mergeCell ref="TFJ16:TFK16"/>
    <mergeCell ref="TFL16:TFM16"/>
    <mergeCell ref="TFN16:TFO16"/>
    <mergeCell ref="TFP16:TFQ16"/>
    <mergeCell ref="TFR16:TFS16"/>
    <mergeCell ref="TFT16:TFU16"/>
    <mergeCell ref="THR16:THS16"/>
    <mergeCell ref="THT16:THU16"/>
    <mergeCell ref="THV16:THW16"/>
    <mergeCell ref="THX16:THY16"/>
    <mergeCell ref="THZ16:TIA16"/>
    <mergeCell ref="TIB16:TIC16"/>
    <mergeCell ref="THF16:THG16"/>
    <mergeCell ref="THH16:THI16"/>
    <mergeCell ref="THJ16:THK16"/>
    <mergeCell ref="THL16:THM16"/>
    <mergeCell ref="THN16:THO16"/>
    <mergeCell ref="THP16:THQ16"/>
    <mergeCell ref="TGT16:TGU16"/>
    <mergeCell ref="TGV16:TGW16"/>
    <mergeCell ref="TGX16:TGY16"/>
    <mergeCell ref="TGZ16:THA16"/>
    <mergeCell ref="THB16:THC16"/>
    <mergeCell ref="THD16:THE16"/>
    <mergeCell ref="TJB16:TJC16"/>
    <mergeCell ref="TJD16:TJE16"/>
    <mergeCell ref="TJF16:TJG16"/>
    <mergeCell ref="TJH16:TJI16"/>
    <mergeCell ref="TJJ16:TJK16"/>
    <mergeCell ref="TJL16:TJM16"/>
    <mergeCell ref="TIP16:TIQ16"/>
    <mergeCell ref="TIR16:TIS16"/>
    <mergeCell ref="TIT16:TIU16"/>
    <mergeCell ref="TIV16:TIW16"/>
    <mergeCell ref="TIX16:TIY16"/>
    <mergeCell ref="TIZ16:TJA16"/>
    <mergeCell ref="TID16:TIE16"/>
    <mergeCell ref="TIF16:TIG16"/>
    <mergeCell ref="TIH16:TII16"/>
    <mergeCell ref="TIJ16:TIK16"/>
    <mergeCell ref="TIL16:TIM16"/>
    <mergeCell ref="TIN16:TIO16"/>
    <mergeCell ref="TKL16:TKM16"/>
    <mergeCell ref="TKN16:TKO16"/>
    <mergeCell ref="TKP16:TKQ16"/>
    <mergeCell ref="TKR16:TKS16"/>
    <mergeCell ref="TKT16:TKU16"/>
    <mergeCell ref="TKV16:TKW16"/>
    <mergeCell ref="TJZ16:TKA16"/>
    <mergeCell ref="TKB16:TKC16"/>
    <mergeCell ref="TKD16:TKE16"/>
    <mergeCell ref="TKF16:TKG16"/>
    <mergeCell ref="TKH16:TKI16"/>
    <mergeCell ref="TKJ16:TKK16"/>
    <mergeCell ref="TJN16:TJO16"/>
    <mergeCell ref="TJP16:TJQ16"/>
    <mergeCell ref="TJR16:TJS16"/>
    <mergeCell ref="TJT16:TJU16"/>
    <mergeCell ref="TJV16:TJW16"/>
    <mergeCell ref="TJX16:TJY16"/>
    <mergeCell ref="TLV16:TLW16"/>
    <mergeCell ref="TLX16:TLY16"/>
    <mergeCell ref="TLZ16:TMA16"/>
    <mergeCell ref="TMB16:TMC16"/>
    <mergeCell ref="TMD16:TME16"/>
    <mergeCell ref="TMF16:TMG16"/>
    <mergeCell ref="TLJ16:TLK16"/>
    <mergeCell ref="TLL16:TLM16"/>
    <mergeCell ref="TLN16:TLO16"/>
    <mergeCell ref="TLP16:TLQ16"/>
    <mergeCell ref="TLR16:TLS16"/>
    <mergeCell ref="TLT16:TLU16"/>
    <mergeCell ref="TKX16:TKY16"/>
    <mergeCell ref="TKZ16:TLA16"/>
    <mergeCell ref="TLB16:TLC16"/>
    <mergeCell ref="TLD16:TLE16"/>
    <mergeCell ref="TLF16:TLG16"/>
    <mergeCell ref="TLH16:TLI16"/>
    <mergeCell ref="TNF16:TNG16"/>
    <mergeCell ref="TNH16:TNI16"/>
    <mergeCell ref="TNJ16:TNK16"/>
    <mergeCell ref="TNL16:TNM16"/>
    <mergeCell ref="TNN16:TNO16"/>
    <mergeCell ref="TNP16:TNQ16"/>
    <mergeCell ref="TMT16:TMU16"/>
    <mergeCell ref="TMV16:TMW16"/>
    <mergeCell ref="TMX16:TMY16"/>
    <mergeCell ref="TMZ16:TNA16"/>
    <mergeCell ref="TNB16:TNC16"/>
    <mergeCell ref="TND16:TNE16"/>
    <mergeCell ref="TMH16:TMI16"/>
    <mergeCell ref="TMJ16:TMK16"/>
    <mergeCell ref="TML16:TMM16"/>
    <mergeCell ref="TMN16:TMO16"/>
    <mergeCell ref="TMP16:TMQ16"/>
    <mergeCell ref="TMR16:TMS16"/>
    <mergeCell ref="TOP16:TOQ16"/>
    <mergeCell ref="TOR16:TOS16"/>
    <mergeCell ref="TOT16:TOU16"/>
    <mergeCell ref="TOV16:TOW16"/>
    <mergeCell ref="TOX16:TOY16"/>
    <mergeCell ref="TOZ16:TPA16"/>
    <mergeCell ref="TOD16:TOE16"/>
    <mergeCell ref="TOF16:TOG16"/>
    <mergeCell ref="TOH16:TOI16"/>
    <mergeCell ref="TOJ16:TOK16"/>
    <mergeCell ref="TOL16:TOM16"/>
    <mergeCell ref="TON16:TOO16"/>
    <mergeCell ref="TNR16:TNS16"/>
    <mergeCell ref="TNT16:TNU16"/>
    <mergeCell ref="TNV16:TNW16"/>
    <mergeCell ref="TNX16:TNY16"/>
    <mergeCell ref="TNZ16:TOA16"/>
    <mergeCell ref="TOB16:TOC16"/>
    <mergeCell ref="TPZ16:TQA16"/>
    <mergeCell ref="TQB16:TQC16"/>
    <mergeCell ref="TQD16:TQE16"/>
    <mergeCell ref="TQF16:TQG16"/>
    <mergeCell ref="TQH16:TQI16"/>
    <mergeCell ref="TQJ16:TQK16"/>
    <mergeCell ref="TPN16:TPO16"/>
    <mergeCell ref="TPP16:TPQ16"/>
    <mergeCell ref="TPR16:TPS16"/>
    <mergeCell ref="TPT16:TPU16"/>
    <mergeCell ref="TPV16:TPW16"/>
    <mergeCell ref="TPX16:TPY16"/>
    <mergeCell ref="TPB16:TPC16"/>
    <mergeCell ref="TPD16:TPE16"/>
    <mergeCell ref="TPF16:TPG16"/>
    <mergeCell ref="TPH16:TPI16"/>
    <mergeCell ref="TPJ16:TPK16"/>
    <mergeCell ref="TPL16:TPM16"/>
    <mergeCell ref="TRJ16:TRK16"/>
    <mergeCell ref="TRL16:TRM16"/>
    <mergeCell ref="TRN16:TRO16"/>
    <mergeCell ref="TRP16:TRQ16"/>
    <mergeCell ref="TRR16:TRS16"/>
    <mergeCell ref="TRT16:TRU16"/>
    <mergeCell ref="TQX16:TQY16"/>
    <mergeCell ref="TQZ16:TRA16"/>
    <mergeCell ref="TRB16:TRC16"/>
    <mergeCell ref="TRD16:TRE16"/>
    <mergeCell ref="TRF16:TRG16"/>
    <mergeCell ref="TRH16:TRI16"/>
    <mergeCell ref="TQL16:TQM16"/>
    <mergeCell ref="TQN16:TQO16"/>
    <mergeCell ref="TQP16:TQQ16"/>
    <mergeCell ref="TQR16:TQS16"/>
    <mergeCell ref="TQT16:TQU16"/>
    <mergeCell ref="TQV16:TQW16"/>
    <mergeCell ref="TST16:TSU16"/>
    <mergeCell ref="TSV16:TSW16"/>
    <mergeCell ref="TSX16:TSY16"/>
    <mergeCell ref="TSZ16:TTA16"/>
    <mergeCell ref="TTB16:TTC16"/>
    <mergeCell ref="TTD16:TTE16"/>
    <mergeCell ref="TSH16:TSI16"/>
    <mergeCell ref="TSJ16:TSK16"/>
    <mergeCell ref="TSL16:TSM16"/>
    <mergeCell ref="TSN16:TSO16"/>
    <mergeCell ref="TSP16:TSQ16"/>
    <mergeCell ref="TSR16:TSS16"/>
    <mergeCell ref="TRV16:TRW16"/>
    <mergeCell ref="TRX16:TRY16"/>
    <mergeCell ref="TRZ16:TSA16"/>
    <mergeCell ref="TSB16:TSC16"/>
    <mergeCell ref="TSD16:TSE16"/>
    <mergeCell ref="TSF16:TSG16"/>
    <mergeCell ref="TUD16:TUE16"/>
    <mergeCell ref="TUF16:TUG16"/>
    <mergeCell ref="TUH16:TUI16"/>
    <mergeCell ref="TUJ16:TUK16"/>
    <mergeCell ref="TUL16:TUM16"/>
    <mergeCell ref="TUN16:TUO16"/>
    <mergeCell ref="TTR16:TTS16"/>
    <mergeCell ref="TTT16:TTU16"/>
    <mergeCell ref="TTV16:TTW16"/>
    <mergeCell ref="TTX16:TTY16"/>
    <mergeCell ref="TTZ16:TUA16"/>
    <mergeCell ref="TUB16:TUC16"/>
    <mergeCell ref="TTF16:TTG16"/>
    <mergeCell ref="TTH16:TTI16"/>
    <mergeCell ref="TTJ16:TTK16"/>
    <mergeCell ref="TTL16:TTM16"/>
    <mergeCell ref="TTN16:TTO16"/>
    <mergeCell ref="TTP16:TTQ16"/>
    <mergeCell ref="TVN16:TVO16"/>
    <mergeCell ref="TVP16:TVQ16"/>
    <mergeCell ref="TVR16:TVS16"/>
    <mergeCell ref="TVT16:TVU16"/>
    <mergeCell ref="TVV16:TVW16"/>
    <mergeCell ref="TVX16:TVY16"/>
    <mergeCell ref="TVB16:TVC16"/>
    <mergeCell ref="TVD16:TVE16"/>
    <mergeCell ref="TVF16:TVG16"/>
    <mergeCell ref="TVH16:TVI16"/>
    <mergeCell ref="TVJ16:TVK16"/>
    <mergeCell ref="TVL16:TVM16"/>
    <mergeCell ref="TUP16:TUQ16"/>
    <mergeCell ref="TUR16:TUS16"/>
    <mergeCell ref="TUT16:TUU16"/>
    <mergeCell ref="TUV16:TUW16"/>
    <mergeCell ref="TUX16:TUY16"/>
    <mergeCell ref="TUZ16:TVA16"/>
    <mergeCell ref="TWX16:TWY16"/>
    <mergeCell ref="TWZ16:TXA16"/>
    <mergeCell ref="TXB16:TXC16"/>
    <mergeCell ref="TXD16:TXE16"/>
    <mergeCell ref="TXF16:TXG16"/>
    <mergeCell ref="TXH16:TXI16"/>
    <mergeCell ref="TWL16:TWM16"/>
    <mergeCell ref="TWN16:TWO16"/>
    <mergeCell ref="TWP16:TWQ16"/>
    <mergeCell ref="TWR16:TWS16"/>
    <mergeCell ref="TWT16:TWU16"/>
    <mergeCell ref="TWV16:TWW16"/>
    <mergeCell ref="TVZ16:TWA16"/>
    <mergeCell ref="TWB16:TWC16"/>
    <mergeCell ref="TWD16:TWE16"/>
    <mergeCell ref="TWF16:TWG16"/>
    <mergeCell ref="TWH16:TWI16"/>
    <mergeCell ref="TWJ16:TWK16"/>
    <mergeCell ref="TYH16:TYI16"/>
    <mergeCell ref="TYJ16:TYK16"/>
    <mergeCell ref="TYL16:TYM16"/>
    <mergeCell ref="TYN16:TYO16"/>
    <mergeCell ref="TYP16:TYQ16"/>
    <mergeCell ref="TYR16:TYS16"/>
    <mergeCell ref="TXV16:TXW16"/>
    <mergeCell ref="TXX16:TXY16"/>
    <mergeCell ref="TXZ16:TYA16"/>
    <mergeCell ref="TYB16:TYC16"/>
    <mergeCell ref="TYD16:TYE16"/>
    <mergeCell ref="TYF16:TYG16"/>
    <mergeCell ref="TXJ16:TXK16"/>
    <mergeCell ref="TXL16:TXM16"/>
    <mergeCell ref="TXN16:TXO16"/>
    <mergeCell ref="TXP16:TXQ16"/>
    <mergeCell ref="TXR16:TXS16"/>
    <mergeCell ref="TXT16:TXU16"/>
    <mergeCell ref="TZR16:TZS16"/>
    <mergeCell ref="TZT16:TZU16"/>
    <mergeCell ref="TZV16:TZW16"/>
    <mergeCell ref="TZX16:TZY16"/>
    <mergeCell ref="TZZ16:UAA16"/>
    <mergeCell ref="UAB16:UAC16"/>
    <mergeCell ref="TZF16:TZG16"/>
    <mergeCell ref="TZH16:TZI16"/>
    <mergeCell ref="TZJ16:TZK16"/>
    <mergeCell ref="TZL16:TZM16"/>
    <mergeCell ref="TZN16:TZO16"/>
    <mergeCell ref="TZP16:TZQ16"/>
    <mergeCell ref="TYT16:TYU16"/>
    <mergeCell ref="TYV16:TYW16"/>
    <mergeCell ref="TYX16:TYY16"/>
    <mergeCell ref="TYZ16:TZA16"/>
    <mergeCell ref="TZB16:TZC16"/>
    <mergeCell ref="TZD16:TZE16"/>
    <mergeCell ref="UBB16:UBC16"/>
    <mergeCell ref="UBD16:UBE16"/>
    <mergeCell ref="UBF16:UBG16"/>
    <mergeCell ref="UBH16:UBI16"/>
    <mergeCell ref="UBJ16:UBK16"/>
    <mergeCell ref="UBL16:UBM16"/>
    <mergeCell ref="UAP16:UAQ16"/>
    <mergeCell ref="UAR16:UAS16"/>
    <mergeCell ref="UAT16:UAU16"/>
    <mergeCell ref="UAV16:UAW16"/>
    <mergeCell ref="UAX16:UAY16"/>
    <mergeCell ref="UAZ16:UBA16"/>
    <mergeCell ref="UAD16:UAE16"/>
    <mergeCell ref="UAF16:UAG16"/>
    <mergeCell ref="UAH16:UAI16"/>
    <mergeCell ref="UAJ16:UAK16"/>
    <mergeCell ref="UAL16:UAM16"/>
    <mergeCell ref="UAN16:UAO16"/>
    <mergeCell ref="UCL16:UCM16"/>
    <mergeCell ref="UCN16:UCO16"/>
    <mergeCell ref="UCP16:UCQ16"/>
    <mergeCell ref="UCR16:UCS16"/>
    <mergeCell ref="UCT16:UCU16"/>
    <mergeCell ref="UCV16:UCW16"/>
    <mergeCell ref="UBZ16:UCA16"/>
    <mergeCell ref="UCB16:UCC16"/>
    <mergeCell ref="UCD16:UCE16"/>
    <mergeCell ref="UCF16:UCG16"/>
    <mergeCell ref="UCH16:UCI16"/>
    <mergeCell ref="UCJ16:UCK16"/>
    <mergeCell ref="UBN16:UBO16"/>
    <mergeCell ref="UBP16:UBQ16"/>
    <mergeCell ref="UBR16:UBS16"/>
    <mergeCell ref="UBT16:UBU16"/>
    <mergeCell ref="UBV16:UBW16"/>
    <mergeCell ref="UBX16:UBY16"/>
    <mergeCell ref="UDV16:UDW16"/>
    <mergeCell ref="UDX16:UDY16"/>
    <mergeCell ref="UDZ16:UEA16"/>
    <mergeCell ref="UEB16:UEC16"/>
    <mergeCell ref="UED16:UEE16"/>
    <mergeCell ref="UEF16:UEG16"/>
    <mergeCell ref="UDJ16:UDK16"/>
    <mergeCell ref="UDL16:UDM16"/>
    <mergeCell ref="UDN16:UDO16"/>
    <mergeCell ref="UDP16:UDQ16"/>
    <mergeCell ref="UDR16:UDS16"/>
    <mergeCell ref="UDT16:UDU16"/>
    <mergeCell ref="UCX16:UCY16"/>
    <mergeCell ref="UCZ16:UDA16"/>
    <mergeCell ref="UDB16:UDC16"/>
    <mergeCell ref="UDD16:UDE16"/>
    <mergeCell ref="UDF16:UDG16"/>
    <mergeCell ref="UDH16:UDI16"/>
    <mergeCell ref="UFF16:UFG16"/>
    <mergeCell ref="UFH16:UFI16"/>
    <mergeCell ref="UFJ16:UFK16"/>
    <mergeCell ref="UFL16:UFM16"/>
    <mergeCell ref="UFN16:UFO16"/>
    <mergeCell ref="UFP16:UFQ16"/>
    <mergeCell ref="UET16:UEU16"/>
    <mergeCell ref="UEV16:UEW16"/>
    <mergeCell ref="UEX16:UEY16"/>
    <mergeCell ref="UEZ16:UFA16"/>
    <mergeCell ref="UFB16:UFC16"/>
    <mergeCell ref="UFD16:UFE16"/>
    <mergeCell ref="UEH16:UEI16"/>
    <mergeCell ref="UEJ16:UEK16"/>
    <mergeCell ref="UEL16:UEM16"/>
    <mergeCell ref="UEN16:UEO16"/>
    <mergeCell ref="UEP16:UEQ16"/>
    <mergeCell ref="UER16:UES16"/>
    <mergeCell ref="UGP16:UGQ16"/>
    <mergeCell ref="UGR16:UGS16"/>
    <mergeCell ref="UGT16:UGU16"/>
    <mergeCell ref="UGV16:UGW16"/>
    <mergeCell ref="UGX16:UGY16"/>
    <mergeCell ref="UGZ16:UHA16"/>
    <mergeCell ref="UGD16:UGE16"/>
    <mergeCell ref="UGF16:UGG16"/>
    <mergeCell ref="UGH16:UGI16"/>
    <mergeCell ref="UGJ16:UGK16"/>
    <mergeCell ref="UGL16:UGM16"/>
    <mergeCell ref="UGN16:UGO16"/>
    <mergeCell ref="UFR16:UFS16"/>
    <mergeCell ref="UFT16:UFU16"/>
    <mergeCell ref="UFV16:UFW16"/>
    <mergeCell ref="UFX16:UFY16"/>
    <mergeCell ref="UFZ16:UGA16"/>
    <mergeCell ref="UGB16:UGC16"/>
    <mergeCell ref="UHZ16:UIA16"/>
    <mergeCell ref="UIB16:UIC16"/>
    <mergeCell ref="UID16:UIE16"/>
    <mergeCell ref="UIF16:UIG16"/>
    <mergeCell ref="UIH16:UII16"/>
    <mergeCell ref="UIJ16:UIK16"/>
    <mergeCell ref="UHN16:UHO16"/>
    <mergeCell ref="UHP16:UHQ16"/>
    <mergeCell ref="UHR16:UHS16"/>
    <mergeCell ref="UHT16:UHU16"/>
    <mergeCell ref="UHV16:UHW16"/>
    <mergeCell ref="UHX16:UHY16"/>
    <mergeCell ref="UHB16:UHC16"/>
    <mergeCell ref="UHD16:UHE16"/>
    <mergeCell ref="UHF16:UHG16"/>
    <mergeCell ref="UHH16:UHI16"/>
    <mergeCell ref="UHJ16:UHK16"/>
    <mergeCell ref="UHL16:UHM16"/>
    <mergeCell ref="UJJ16:UJK16"/>
    <mergeCell ref="UJL16:UJM16"/>
    <mergeCell ref="UJN16:UJO16"/>
    <mergeCell ref="UJP16:UJQ16"/>
    <mergeCell ref="UJR16:UJS16"/>
    <mergeCell ref="UJT16:UJU16"/>
    <mergeCell ref="UIX16:UIY16"/>
    <mergeCell ref="UIZ16:UJA16"/>
    <mergeCell ref="UJB16:UJC16"/>
    <mergeCell ref="UJD16:UJE16"/>
    <mergeCell ref="UJF16:UJG16"/>
    <mergeCell ref="UJH16:UJI16"/>
    <mergeCell ref="UIL16:UIM16"/>
    <mergeCell ref="UIN16:UIO16"/>
    <mergeCell ref="UIP16:UIQ16"/>
    <mergeCell ref="UIR16:UIS16"/>
    <mergeCell ref="UIT16:UIU16"/>
    <mergeCell ref="UIV16:UIW16"/>
    <mergeCell ref="UKT16:UKU16"/>
    <mergeCell ref="UKV16:UKW16"/>
    <mergeCell ref="UKX16:UKY16"/>
    <mergeCell ref="UKZ16:ULA16"/>
    <mergeCell ref="ULB16:ULC16"/>
    <mergeCell ref="ULD16:ULE16"/>
    <mergeCell ref="UKH16:UKI16"/>
    <mergeCell ref="UKJ16:UKK16"/>
    <mergeCell ref="UKL16:UKM16"/>
    <mergeCell ref="UKN16:UKO16"/>
    <mergeCell ref="UKP16:UKQ16"/>
    <mergeCell ref="UKR16:UKS16"/>
    <mergeCell ref="UJV16:UJW16"/>
    <mergeCell ref="UJX16:UJY16"/>
    <mergeCell ref="UJZ16:UKA16"/>
    <mergeCell ref="UKB16:UKC16"/>
    <mergeCell ref="UKD16:UKE16"/>
    <mergeCell ref="UKF16:UKG16"/>
    <mergeCell ref="UMD16:UME16"/>
    <mergeCell ref="UMF16:UMG16"/>
    <mergeCell ref="UMH16:UMI16"/>
    <mergeCell ref="UMJ16:UMK16"/>
    <mergeCell ref="UML16:UMM16"/>
    <mergeCell ref="UMN16:UMO16"/>
    <mergeCell ref="ULR16:ULS16"/>
    <mergeCell ref="ULT16:ULU16"/>
    <mergeCell ref="ULV16:ULW16"/>
    <mergeCell ref="ULX16:ULY16"/>
    <mergeCell ref="ULZ16:UMA16"/>
    <mergeCell ref="UMB16:UMC16"/>
    <mergeCell ref="ULF16:ULG16"/>
    <mergeCell ref="ULH16:ULI16"/>
    <mergeCell ref="ULJ16:ULK16"/>
    <mergeCell ref="ULL16:ULM16"/>
    <mergeCell ref="ULN16:ULO16"/>
    <mergeCell ref="ULP16:ULQ16"/>
    <mergeCell ref="UNN16:UNO16"/>
    <mergeCell ref="UNP16:UNQ16"/>
    <mergeCell ref="UNR16:UNS16"/>
    <mergeCell ref="UNT16:UNU16"/>
    <mergeCell ref="UNV16:UNW16"/>
    <mergeCell ref="UNX16:UNY16"/>
    <mergeCell ref="UNB16:UNC16"/>
    <mergeCell ref="UND16:UNE16"/>
    <mergeCell ref="UNF16:UNG16"/>
    <mergeCell ref="UNH16:UNI16"/>
    <mergeCell ref="UNJ16:UNK16"/>
    <mergeCell ref="UNL16:UNM16"/>
    <mergeCell ref="UMP16:UMQ16"/>
    <mergeCell ref="UMR16:UMS16"/>
    <mergeCell ref="UMT16:UMU16"/>
    <mergeCell ref="UMV16:UMW16"/>
    <mergeCell ref="UMX16:UMY16"/>
    <mergeCell ref="UMZ16:UNA16"/>
    <mergeCell ref="UOX16:UOY16"/>
    <mergeCell ref="UOZ16:UPA16"/>
    <mergeCell ref="UPB16:UPC16"/>
    <mergeCell ref="UPD16:UPE16"/>
    <mergeCell ref="UPF16:UPG16"/>
    <mergeCell ref="UPH16:UPI16"/>
    <mergeCell ref="UOL16:UOM16"/>
    <mergeCell ref="UON16:UOO16"/>
    <mergeCell ref="UOP16:UOQ16"/>
    <mergeCell ref="UOR16:UOS16"/>
    <mergeCell ref="UOT16:UOU16"/>
    <mergeCell ref="UOV16:UOW16"/>
    <mergeCell ref="UNZ16:UOA16"/>
    <mergeCell ref="UOB16:UOC16"/>
    <mergeCell ref="UOD16:UOE16"/>
    <mergeCell ref="UOF16:UOG16"/>
    <mergeCell ref="UOH16:UOI16"/>
    <mergeCell ref="UOJ16:UOK16"/>
    <mergeCell ref="UQH16:UQI16"/>
    <mergeCell ref="UQJ16:UQK16"/>
    <mergeCell ref="UQL16:UQM16"/>
    <mergeCell ref="UQN16:UQO16"/>
    <mergeCell ref="UQP16:UQQ16"/>
    <mergeCell ref="UQR16:UQS16"/>
    <mergeCell ref="UPV16:UPW16"/>
    <mergeCell ref="UPX16:UPY16"/>
    <mergeCell ref="UPZ16:UQA16"/>
    <mergeCell ref="UQB16:UQC16"/>
    <mergeCell ref="UQD16:UQE16"/>
    <mergeCell ref="UQF16:UQG16"/>
    <mergeCell ref="UPJ16:UPK16"/>
    <mergeCell ref="UPL16:UPM16"/>
    <mergeCell ref="UPN16:UPO16"/>
    <mergeCell ref="UPP16:UPQ16"/>
    <mergeCell ref="UPR16:UPS16"/>
    <mergeCell ref="UPT16:UPU16"/>
    <mergeCell ref="URR16:URS16"/>
    <mergeCell ref="URT16:URU16"/>
    <mergeCell ref="URV16:URW16"/>
    <mergeCell ref="URX16:URY16"/>
    <mergeCell ref="URZ16:USA16"/>
    <mergeCell ref="USB16:USC16"/>
    <mergeCell ref="URF16:URG16"/>
    <mergeCell ref="URH16:URI16"/>
    <mergeCell ref="URJ16:URK16"/>
    <mergeCell ref="URL16:URM16"/>
    <mergeCell ref="URN16:URO16"/>
    <mergeCell ref="URP16:URQ16"/>
    <mergeCell ref="UQT16:UQU16"/>
    <mergeCell ref="UQV16:UQW16"/>
    <mergeCell ref="UQX16:UQY16"/>
    <mergeCell ref="UQZ16:URA16"/>
    <mergeCell ref="URB16:URC16"/>
    <mergeCell ref="URD16:URE16"/>
    <mergeCell ref="UTB16:UTC16"/>
    <mergeCell ref="UTD16:UTE16"/>
    <mergeCell ref="UTF16:UTG16"/>
    <mergeCell ref="UTH16:UTI16"/>
    <mergeCell ref="UTJ16:UTK16"/>
    <mergeCell ref="UTL16:UTM16"/>
    <mergeCell ref="USP16:USQ16"/>
    <mergeCell ref="USR16:USS16"/>
    <mergeCell ref="UST16:USU16"/>
    <mergeCell ref="USV16:USW16"/>
    <mergeCell ref="USX16:USY16"/>
    <mergeCell ref="USZ16:UTA16"/>
    <mergeCell ref="USD16:USE16"/>
    <mergeCell ref="USF16:USG16"/>
    <mergeCell ref="USH16:USI16"/>
    <mergeCell ref="USJ16:USK16"/>
    <mergeCell ref="USL16:USM16"/>
    <mergeCell ref="USN16:USO16"/>
    <mergeCell ref="UUL16:UUM16"/>
    <mergeCell ref="UUN16:UUO16"/>
    <mergeCell ref="UUP16:UUQ16"/>
    <mergeCell ref="UUR16:UUS16"/>
    <mergeCell ref="UUT16:UUU16"/>
    <mergeCell ref="UUV16:UUW16"/>
    <mergeCell ref="UTZ16:UUA16"/>
    <mergeCell ref="UUB16:UUC16"/>
    <mergeCell ref="UUD16:UUE16"/>
    <mergeCell ref="UUF16:UUG16"/>
    <mergeCell ref="UUH16:UUI16"/>
    <mergeCell ref="UUJ16:UUK16"/>
    <mergeCell ref="UTN16:UTO16"/>
    <mergeCell ref="UTP16:UTQ16"/>
    <mergeCell ref="UTR16:UTS16"/>
    <mergeCell ref="UTT16:UTU16"/>
    <mergeCell ref="UTV16:UTW16"/>
    <mergeCell ref="UTX16:UTY16"/>
    <mergeCell ref="UVV16:UVW16"/>
    <mergeCell ref="UVX16:UVY16"/>
    <mergeCell ref="UVZ16:UWA16"/>
    <mergeCell ref="UWB16:UWC16"/>
    <mergeCell ref="UWD16:UWE16"/>
    <mergeCell ref="UWF16:UWG16"/>
    <mergeCell ref="UVJ16:UVK16"/>
    <mergeCell ref="UVL16:UVM16"/>
    <mergeCell ref="UVN16:UVO16"/>
    <mergeCell ref="UVP16:UVQ16"/>
    <mergeCell ref="UVR16:UVS16"/>
    <mergeCell ref="UVT16:UVU16"/>
    <mergeCell ref="UUX16:UUY16"/>
    <mergeCell ref="UUZ16:UVA16"/>
    <mergeCell ref="UVB16:UVC16"/>
    <mergeCell ref="UVD16:UVE16"/>
    <mergeCell ref="UVF16:UVG16"/>
    <mergeCell ref="UVH16:UVI16"/>
    <mergeCell ref="UXF16:UXG16"/>
    <mergeCell ref="UXH16:UXI16"/>
    <mergeCell ref="UXJ16:UXK16"/>
    <mergeCell ref="UXL16:UXM16"/>
    <mergeCell ref="UXN16:UXO16"/>
    <mergeCell ref="UXP16:UXQ16"/>
    <mergeCell ref="UWT16:UWU16"/>
    <mergeCell ref="UWV16:UWW16"/>
    <mergeCell ref="UWX16:UWY16"/>
    <mergeCell ref="UWZ16:UXA16"/>
    <mergeCell ref="UXB16:UXC16"/>
    <mergeCell ref="UXD16:UXE16"/>
    <mergeCell ref="UWH16:UWI16"/>
    <mergeCell ref="UWJ16:UWK16"/>
    <mergeCell ref="UWL16:UWM16"/>
    <mergeCell ref="UWN16:UWO16"/>
    <mergeCell ref="UWP16:UWQ16"/>
    <mergeCell ref="UWR16:UWS16"/>
    <mergeCell ref="UYP16:UYQ16"/>
    <mergeCell ref="UYR16:UYS16"/>
    <mergeCell ref="UYT16:UYU16"/>
    <mergeCell ref="UYV16:UYW16"/>
    <mergeCell ref="UYX16:UYY16"/>
    <mergeCell ref="UYZ16:UZA16"/>
    <mergeCell ref="UYD16:UYE16"/>
    <mergeCell ref="UYF16:UYG16"/>
    <mergeCell ref="UYH16:UYI16"/>
    <mergeCell ref="UYJ16:UYK16"/>
    <mergeCell ref="UYL16:UYM16"/>
    <mergeCell ref="UYN16:UYO16"/>
    <mergeCell ref="UXR16:UXS16"/>
    <mergeCell ref="UXT16:UXU16"/>
    <mergeCell ref="UXV16:UXW16"/>
    <mergeCell ref="UXX16:UXY16"/>
    <mergeCell ref="UXZ16:UYA16"/>
    <mergeCell ref="UYB16:UYC16"/>
    <mergeCell ref="UZZ16:VAA16"/>
    <mergeCell ref="VAB16:VAC16"/>
    <mergeCell ref="VAD16:VAE16"/>
    <mergeCell ref="VAF16:VAG16"/>
    <mergeCell ref="VAH16:VAI16"/>
    <mergeCell ref="VAJ16:VAK16"/>
    <mergeCell ref="UZN16:UZO16"/>
    <mergeCell ref="UZP16:UZQ16"/>
    <mergeCell ref="UZR16:UZS16"/>
    <mergeCell ref="UZT16:UZU16"/>
    <mergeCell ref="UZV16:UZW16"/>
    <mergeCell ref="UZX16:UZY16"/>
    <mergeCell ref="UZB16:UZC16"/>
    <mergeCell ref="UZD16:UZE16"/>
    <mergeCell ref="UZF16:UZG16"/>
    <mergeCell ref="UZH16:UZI16"/>
    <mergeCell ref="UZJ16:UZK16"/>
    <mergeCell ref="UZL16:UZM16"/>
    <mergeCell ref="VBJ16:VBK16"/>
    <mergeCell ref="VBL16:VBM16"/>
    <mergeCell ref="VBN16:VBO16"/>
    <mergeCell ref="VBP16:VBQ16"/>
    <mergeCell ref="VBR16:VBS16"/>
    <mergeCell ref="VBT16:VBU16"/>
    <mergeCell ref="VAX16:VAY16"/>
    <mergeCell ref="VAZ16:VBA16"/>
    <mergeCell ref="VBB16:VBC16"/>
    <mergeCell ref="VBD16:VBE16"/>
    <mergeCell ref="VBF16:VBG16"/>
    <mergeCell ref="VBH16:VBI16"/>
    <mergeCell ref="VAL16:VAM16"/>
    <mergeCell ref="VAN16:VAO16"/>
    <mergeCell ref="VAP16:VAQ16"/>
    <mergeCell ref="VAR16:VAS16"/>
    <mergeCell ref="VAT16:VAU16"/>
    <mergeCell ref="VAV16:VAW16"/>
    <mergeCell ref="VCT16:VCU16"/>
    <mergeCell ref="VCV16:VCW16"/>
    <mergeCell ref="VCX16:VCY16"/>
    <mergeCell ref="VCZ16:VDA16"/>
    <mergeCell ref="VDB16:VDC16"/>
    <mergeCell ref="VDD16:VDE16"/>
    <mergeCell ref="VCH16:VCI16"/>
    <mergeCell ref="VCJ16:VCK16"/>
    <mergeCell ref="VCL16:VCM16"/>
    <mergeCell ref="VCN16:VCO16"/>
    <mergeCell ref="VCP16:VCQ16"/>
    <mergeCell ref="VCR16:VCS16"/>
    <mergeCell ref="VBV16:VBW16"/>
    <mergeCell ref="VBX16:VBY16"/>
    <mergeCell ref="VBZ16:VCA16"/>
    <mergeCell ref="VCB16:VCC16"/>
    <mergeCell ref="VCD16:VCE16"/>
    <mergeCell ref="VCF16:VCG16"/>
    <mergeCell ref="VED16:VEE16"/>
    <mergeCell ref="VEF16:VEG16"/>
    <mergeCell ref="VEH16:VEI16"/>
    <mergeCell ref="VEJ16:VEK16"/>
    <mergeCell ref="VEL16:VEM16"/>
    <mergeCell ref="VEN16:VEO16"/>
    <mergeCell ref="VDR16:VDS16"/>
    <mergeCell ref="VDT16:VDU16"/>
    <mergeCell ref="VDV16:VDW16"/>
    <mergeCell ref="VDX16:VDY16"/>
    <mergeCell ref="VDZ16:VEA16"/>
    <mergeCell ref="VEB16:VEC16"/>
    <mergeCell ref="VDF16:VDG16"/>
    <mergeCell ref="VDH16:VDI16"/>
    <mergeCell ref="VDJ16:VDK16"/>
    <mergeCell ref="VDL16:VDM16"/>
    <mergeCell ref="VDN16:VDO16"/>
    <mergeCell ref="VDP16:VDQ16"/>
    <mergeCell ref="VFN16:VFO16"/>
    <mergeCell ref="VFP16:VFQ16"/>
    <mergeCell ref="VFR16:VFS16"/>
    <mergeCell ref="VFT16:VFU16"/>
    <mergeCell ref="VFV16:VFW16"/>
    <mergeCell ref="VFX16:VFY16"/>
    <mergeCell ref="VFB16:VFC16"/>
    <mergeCell ref="VFD16:VFE16"/>
    <mergeCell ref="VFF16:VFG16"/>
    <mergeCell ref="VFH16:VFI16"/>
    <mergeCell ref="VFJ16:VFK16"/>
    <mergeCell ref="VFL16:VFM16"/>
    <mergeCell ref="VEP16:VEQ16"/>
    <mergeCell ref="VER16:VES16"/>
    <mergeCell ref="VET16:VEU16"/>
    <mergeCell ref="VEV16:VEW16"/>
    <mergeCell ref="VEX16:VEY16"/>
    <mergeCell ref="VEZ16:VFA16"/>
    <mergeCell ref="VGX16:VGY16"/>
    <mergeCell ref="VGZ16:VHA16"/>
    <mergeCell ref="VHB16:VHC16"/>
    <mergeCell ref="VHD16:VHE16"/>
    <mergeCell ref="VHF16:VHG16"/>
    <mergeCell ref="VHH16:VHI16"/>
    <mergeCell ref="VGL16:VGM16"/>
    <mergeCell ref="VGN16:VGO16"/>
    <mergeCell ref="VGP16:VGQ16"/>
    <mergeCell ref="VGR16:VGS16"/>
    <mergeCell ref="VGT16:VGU16"/>
    <mergeCell ref="VGV16:VGW16"/>
    <mergeCell ref="VFZ16:VGA16"/>
    <mergeCell ref="VGB16:VGC16"/>
    <mergeCell ref="VGD16:VGE16"/>
    <mergeCell ref="VGF16:VGG16"/>
    <mergeCell ref="VGH16:VGI16"/>
    <mergeCell ref="VGJ16:VGK16"/>
    <mergeCell ref="VIH16:VII16"/>
    <mergeCell ref="VIJ16:VIK16"/>
    <mergeCell ref="VIL16:VIM16"/>
    <mergeCell ref="VIN16:VIO16"/>
    <mergeCell ref="VIP16:VIQ16"/>
    <mergeCell ref="VIR16:VIS16"/>
    <mergeCell ref="VHV16:VHW16"/>
    <mergeCell ref="VHX16:VHY16"/>
    <mergeCell ref="VHZ16:VIA16"/>
    <mergeCell ref="VIB16:VIC16"/>
    <mergeCell ref="VID16:VIE16"/>
    <mergeCell ref="VIF16:VIG16"/>
    <mergeCell ref="VHJ16:VHK16"/>
    <mergeCell ref="VHL16:VHM16"/>
    <mergeCell ref="VHN16:VHO16"/>
    <mergeCell ref="VHP16:VHQ16"/>
    <mergeCell ref="VHR16:VHS16"/>
    <mergeCell ref="VHT16:VHU16"/>
    <mergeCell ref="VJR16:VJS16"/>
    <mergeCell ref="VJT16:VJU16"/>
    <mergeCell ref="VJV16:VJW16"/>
    <mergeCell ref="VJX16:VJY16"/>
    <mergeCell ref="VJZ16:VKA16"/>
    <mergeCell ref="VKB16:VKC16"/>
    <mergeCell ref="VJF16:VJG16"/>
    <mergeCell ref="VJH16:VJI16"/>
    <mergeCell ref="VJJ16:VJK16"/>
    <mergeCell ref="VJL16:VJM16"/>
    <mergeCell ref="VJN16:VJO16"/>
    <mergeCell ref="VJP16:VJQ16"/>
    <mergeCell ref="VIT16:VIU16"/>
    <mergeCell ref="VIV16:VIW16"/>
    <mergeCell ref="VIX16:VIY16"/>
    <mergeCell ref="VIZ16:VJA16"/>
    <mergeCell ref="VJB16:VJC16"/>
    <mergeCell ref="VJD16:VJE16"/>
    <mergeCell ref="VLB16:VLC16"/>
    <mergeCell ref="VLD16:VLE16"/>
    <mergeCell ref="VLF16:VLG16"/>
    <mergeCell ref="VLH16:VLI16"/>
    <mergeCell ref="VLJ16:VLK16"/>
    <mergeCell ref="VLL16:VLM16"/>
    <mergeCell ref="VKP16:VKQ16"/>
    <mergeCell ref="VKR16:VKS16"/>
    <mergeCell ref="VKT16:VKU16"/>
    <mergeCell ref="VKV16:VKW16"/>
    <mergeCell ref="VKX16:VKY16"/>
    <mergeCell ref="VKZ16:VLA16"/>
    <mergeCell ref="VKD16:VKE16"/>
    <mergeCell ref="VKF16:VKG16"/>
    <mergeCell ref="VKH16:VKI16"/>
    <mergeCell ref="VKJ16:VKK16"/>
    <mergeCell ref="VKL16:VKM16"/>
    <mergeCell ref="VKN16:VKO16"/>
    <mergeCell ref="VML16:VMM16"/>
    <mergeCell ref="VMN16:VMO16"/>
    <mergeCell ref="VMP16:VMQ16"/>
    <mergeCell ref="VMR16:VMS16"/>
    <mergeCell ref="VMT16:VMU16"/>
    <mergeCell ref="VMV16:VMW16"/>
    <mergeCell ref="VLZ16:VMA16"/>
    <mergeCell ref="VMB16:VMC16"/>
    <mergeCell ref="VMD16:VME16"/>
    <mergeCell ref="VMF16:VMG16"/>
    <mergeCell ref="VMH16:VMI16"/>
    <mergeCell ref="VMJ16:VMK16"/>
    <mergeCell ref="VLN16:VLO16"/>
    <mergeCell ref="VLP16:VLQ16"/>
    <mergeCell ref="VLR16:VLS16"/>
    <mergeCell ref="VLT16:VLU16"/>
    <mergeCell ref="VLV16:VLW16"/>
    <mergeCell ref="VLX16:VLY16"/>
    <mergeCell ref="VNV16:VNW16"/>
    <mergeCell ref="VNX16:VNY16"/>
    <mergeCell ref="VNZ16:VOA16"/>
    <mergeCell ref="VOB16:VOC16"/>
    <mergeCell ref="VOD16:VOE16"/>
    <mergeCell ref="VOF16:VOG16"/>
    <mergeCell ref="VNJ16:VNK16"/>
    <mergeCell ref="VNL16:VNM16"/>
    <mergeCell ref="VNN16:VNO16"/>
    <mergeCell ref="VNP16:VNQ16"/>
    <mergeCell ref="VNR16:VNS16"/>
    <mergeCell ref="VNT16:VNU16"/>
    <mergeCell ref="VMX16:VMY16"/>
    <mergeCell ref="VMZ16:VNA16"/>
    <mergeCell ref="VNB16:VNC16"/>
    <mergeCell ref="VND16:VNE16"/>
    <mergeCell ref="VNF16:VNG16"/>
    <mergeCell ref="VNH16:VNI16"/>
    <mergeCell ref="VPF16:VPG16"/>
    <mergeCell ref="VPH16:VPI16"/>
    <mergeCell ref="VPJ16:VPK16"/>
    <mergeCell ref="VPL16:VPM16"/>
    <mergeCell ref="VPN16:VPO16"/>
    <mergeCell ref="VPP16:VPQ16"/>
    <mergeCell ref="VOT16:VOU16"/>
    <mergeCell ref="VOV16:VOW16"/>
    <mergeCell ref="VOX16:VOY16"/>
    <mergeCell ref="VOZ16:VPA16"/>
    <mergeCell ref="VPB16:VPC16"/>
    <mergeCell ref="VPD16:VPE16"/>
    <mergeCell ref="VOH16:VOI16"/>
    <mergeCell ref="VOJ16:VOK16"/>
    <mergeCell ref="VOL16:VOM16"/>
    <mergeCell ref="VON16:VOO16"/>
    <mergeCell ref="VOP16:VOQ16"/>
    <mergeCell ref="VOR16:VOS16"/>
    <mergeCell ref="VQP16:VQQ16"/>
    <mergeCell ref="VQR16:VQS16"/>
    <mergeCell ref="VQT16:VQU16"/>
    <mergeCell ref="VQV16:VQW16"/>
    <mergeCell ref="VQX16:VQY16"/>
    <mergeCell ref="VQZ16:VRA16"/>
    <mergeCell ref="VQD16:VQE16"/>
    <mergeCell ref="VQF16:VQG16"/>
    <mergeCell ref="VQH16:VQI16"/>
    <mergeCell ref="VQJ16:VQK16"/>
    <mergeCell ref="VQL16:VQM16"/>
    <mergeCell ref="VQN16:VQO16"/>
    <mergeCell ref="VPR16:VPS16"/>
    <mergeCell ref="VPT16:VPU16"/>
    <mergeCell ref="VPV16:VPW16"/>
    <mergeCell ref="VPX16:VPY16"/>
    <mergeCell ref="VPZ16:VQA16"/>
    <mergeCell ref="VQB16:VQC16"/>
    <mergeCell ref="VRZ16:VSA16"/>
    <mergeCell ref="VSB16:VSC16"/>
    <mergeCell ref="VSD16:VSE16"/>
    <mergeCell ref="VSF16:VSG16"/>
    <mergeCell ref="VSH16:VSI16"/>
    <mergeCell ref="VSJ16:VSK16"/>
    <mergeCell ref="VRN16:VRO16"/>
    <mergeCell ref="VRP16:VRQ16"/>
    <mergeCell ref="VRR16:VRS16"/>
    <mergeCell ref="VRT16:VRU16"/>
    <mergeCell ref="VRV16:VRW16"/>
    <mergeCell ref="VRX16:VRY16"/>
    <mergeCell ref="VRB16:VRC16"/>
    <mergeCell ref="VRD16:VRE16"/>
    <mergeCell ref="VRF16:VRG16"/>
    <mergeCell ref="VRH16:VRI16"/>
    <mergeCell ref="VRJ16:VRK16"/>
    <mergeCell ref="VRL16:VRM16"/>
    <mergeCell ref="VTJ16:VTK16"/>
    <mergeCell ref="VTL16:VTM16"/>
    <mergeCell ref="VTN16:VTO16"/>
    <mergeCell ref="VTP16:VTQ16"/>
    <mergeCell ref="VTR16:VTS16"/>
    <mergeCell ref="VTT16:VTU16"/>
    <mergeCell ref="VSX16:VSY16"/>
    <mergeCell ref="VSZ16:VTA16"/>
    <mergeCell ref="VTB16:VTC16"/>
    <mergeCell ref="VTD16:VTE16"/>
    <mergeCell ref="VTF16:VTG16"/>
    <mergeCell ref="VTH16:VTI16"/>
    <mergeCell ref="VSL16:VSM16"/>
    <mergeCell ref="VSN16:VSO16"/>
    <mergeCell ref="VSP16:VSQ16"/>
    <mergeCell ref="VSR16:VSS16"/>
    <mergeCell ref="VST16:VSU16"/>
    <mergeCell ref="VSV16:VSW16"/>
    <mergeCell ref="VUT16:VUU16"/>
    <mergeCell ref="VUV16:VUW16"/>
    <mergeCell ref="VUX16:VUY16"/>
    <mergeCell ref="VUZ16:VVA16"/>
    <mergeCell ref="VVB16:VVC16"/>
    <mergeCell ref="VVD16:VVE16"/>
    <mergeCell ref="VUH16:VUI16"/>
    <mergeCell ref="VUJ16:VUK16"/>
    <mergeCell ref="VUL16:VUM16"/>
    <mergeCell ref="VUN16:VUO16"/>
    <mergeCell ref="VUP16:VUQ16"/>
    <mergeCell ref="VUR16:VUS16"/>
    <mergeCell ref="VTV16:VTW16"/>
    <mergeCell ref="VTX16:VTY16"/>
    <mergeCell ref="VTZ16:VUA16"/>
    <mergeCell ref="VUB16:VUC16"/>
    <mergeCell ref="VUD16:VUE16"/>
    <mergeCell ref="VUF16:VUG16"/>
    <mergeCell ref="VWD16:VWE16"/>
    <mergeCell ref="VWF16:VWG16"/>
    <mergeCell ref="VWH16:VWI16"/>
    <mergeCell ref="VWJ16:VWK16"/>
    <mergeCell ref="VWL16:VWM16"/>
    <mergeCell ref="VWN16:VWO16"/>
    <mergeCell ref="VVR16:VVS16"/>
    <mergeCell ref="VVT16:VVU16"/>
    <mergeCell ref="VVV16:VVW16"/>
    <mergeCell ref="VVX16:VVY16"/>
    <mergeCell ref="VVZ16:VWA16"/>
    <mergeCell ref="VWB16:VWC16"/>
    <mergeCell ref="VVF16:VVG16"/>
    <mergeCell ref="VVH16:VVI16"/>
    <mergeCell ref="VVJ16:VVK16"/>
    <mergeCell ref="VVL16:VVM16"/>
    <mergeCell ref="VVN16:VVO16"/>
    <mergeCell ref="VVP16:VVQ16"/>
    <mergeCell ref="VXN16:VXO16"/>
    <mergeCell ref="VXP16:VXQ16"/>
    <mergeCell ref="VXR16:VXS16"/>
    <mergeCell ref="VXT16:VXU16"/>
    <mergeCell ref="VXV16:VXW16"/>
    <mergeCell ref="VXX16:VXY16"/>
    <mergeCell ref="VXB16:VXC16"/>
    <mergeCell ref="VXD16:VXE16"/>
    <mergeCell ref="VXF16:VXG16"/>
    <mergeCell ref="VXH16:VXI16"/>
    <mergeCell ref="VXJ16:VXK16"/>
    <mergeCell ref="VXL16:VXM16"/>
    <mergeCell ref="VWP16:VWQ16"/>
    <mergeCell ref="VWR16:VWS16"/>
    <mergeCell ref="VWT16:VWU16"/>
    <mergeCell ref="VWV16:VWW16"/>
    <mergeCell ref="VWX16:VWY16"/>
    <mergeCell ref="VWZ16:VXA16"/>
    <mergeCell ref="VYX16:VYY16"/>
    <mergeCell ref="VYZ16:VZA16"/>
    <mergeCell ref="VZB16:VZC16"/>
    <mergeCell ref="VZD16:VZE16"/>
    <mergeCell ref="VZF16:VZG16"/>
    <mergeCell ref="VZH16:VZI16"/>
    <mergeCell ref="VYL16:VYM16"/>
    <mergeCell ref="VYN16:VYO16"/>
    <mergeCell ref="VYP16:VYQ16"/>
    <mergeCell ref="VYR16:VYS16"/>
    <mergeCell ref="VYT16:VYU16"/>
    <mergeCell ref="VYV16:VYW16"/>
    <mergeCell ref="VXZ16:VYA16"/>
    <mergeCell ref="VYB16:VYC16"/>
    <mergeCell ref="VYD16:VYE16"/>
    <mergeCell ref="VYF16:VYG16"/>
    <mergeCell ref="VYH16:VYI16"/>
    <mergeCell ref="VYJ16:VYK16"/>
    <mergeCell ref="WAH16:WAI16"/>
    <mergeCell ref="WAJ16:WAK16"/>
    <mergeCell ref="WAL16:WAM16"/>
    <mergeCell ref="WAN16:WAO16"/>
    <mergeCell ref="WAP16:WAQ16"/>
    <mergeCell ref="WAR16:WAS16"/>
    <mergeCell ref="VZV16:VZW16"/>
    <mergeCell ref="VZX16:VZY16"/>
    <mergeCell ref="VZZ16:WAA16"/>
    <mergeCell ref="WAB16:WAC16"/>
    <mergeCell ref="WAD16:WAE16"/>
    <mergeCell ref="WAF16:WAG16"/>
    <mergeCell ref="VZJ16:VZK16"/>
    <mergeCell ref="VZL16:VZM16"/>
    <mergeCell ref="VZN16:VZO16"/>
    <mergeCell ref="VZP16:VZQ16"/>
    <mergeCell ref="VZR16:VZS16"/>
    <mergeCell ref="VZT16:VZU16"/>
    <mergeCell ref="WBR16:WBS16"/>
    <mergeCell ref="WBT16:WBU16"/>
    <mergeCell ref="WBV16:WBW16"/>
    <mergeCell ref="WBX16:WBY16"/>
    <mergeCell ref="WBZ16:WCA16"/>
    <mergeCell ref="WCB16:WCC16"/>
    <mergeCell ref="WBF16:WBG16"/>
    <mergeCell ref="WBH16:WBI16"/>
    <mergeCell ref="WBJ16:WBK16"/>
    <mergeCell ref="WBL16:WBM16"/>
    <mergeCell ref="WBN16:WBO16"/>
    <mergeCell ref="WBP16:WBQ16"/>
    <mergeCell ref="WAT16:WAU16"/>
    <mergeCell ref="WAV16:WAW16"/>
    <mergeCell ref="WAX16:WAY16"/>
    <mergeCell ref="WAZ16:WBA16"/>
    <mergeCell ref="WBB16:WBC16"/>
    <mergeCell ref="WBD16:WBE16"/>
    <mergeCell ref="WDB16:WDC16"/>
    <mergeCell ref="WDD16:WDE16"/>
    <mergeCell ref="WDF16:WDG16"/>
    <mergeCell ref="WDH16:WDI16"/>
    <mergeCell ref="WDJ16:WDK16"/>
    <mergeCell ref="WDL16:WDM16"/>
    <mergeCell ref="WCP16:WCQ16"/>
    <mergeCell ref="WCR16:WCS16"/>
    <mergeCell ref="WCT16:WCU16"/>
    <mergeCell ref="WCV16:WCW16"/>
    <mergeCell ref="WCX16:WCY16"/>
    <mergeCell ref="WCZ16:WDA16"/>
    <mergeCell ref="WCD16:WCE16"/>
    <mergeCell ref="WCF16:WCG16"/>
    <mergeCell ref="WCH16:WCI16"/>
    <mergeCell ref="WCJ16:WCK16"/>
    <mergeCell ref="WCL16:WCM16"/>
    <mergeCell ref="WCN16:WCO16"/>
    <mergeCell ref="WEL16:WEM16"/>
    <mergeCell ref="WEN16:WEO16"/>
    <mergeCell ref="WEP16:WEQ16"/>
    <mergeCell ref="WER16:WES16"/>
    <mergeCell ref="WET16:WEU16"/>
    <mergeCell ref="WEV16:WEW16"/>
    <mergeCell ref="WDZ16:WEA16"/>
    <mergeCell ref="WEB16:WEC16"/>
    <mergeCell ref="WED16:WEE16"/>
    <mergeCell ref="WEF16:WEG16"/>
    <mergeCell ref="WEH16:WEI16"/>
    <mergeCell ref="WEJ16:WEK16"/>
    <mergeCell ref="WDN16:WDO16"/>
    <mergeCell ref="WDP16:WDQ16"/>
    <mergeCell ref="WDR16:WDS16"/>
    <mergeCell ref="WDT16:WDU16"/>
    <mergeCell ref="WDV16:WDW16"/>
    <mergeCell ref="WDX16:WDY16"/>
    <mergeCell ref="WFV16:WFW16"/>
    <mergeCell ref="WFX16:WFY16"/>
    <mergeCell ref="WFZ16:WGA16"/>
    <mergeCell ref="WGB16:WGC16"/>
    <mergeCell ref="WGD16:WGE16"/>
    <mergeCell ref="WGF16:WGG16"/>
    <mergeCell ref="WFJ16:WFK16"/>
    <mergeCell ref="WFL16:WFM16"/>
    <mergeCell ref="WFN16:WFO16"/>
    <mergeCell ref="WFP16:WFQ16"/>
    <mergeCell ref="WFR16:WFS16"/>
    <mergeCell ref="WFT16:WFU16"/>
    <mergeCell ref="WEX16:WEY16"/>
    <mergeCell ref="WEZ16:WFA16"/>
    <mergeCell ref="WFB16:WFC16"/>
    <mergeCell ref="WFD16:WFE16"/>
    <mergeCell ref="WFF16:WFG16"/>
    <mergeCell ref="WFH16:WFI16"/>
    <mergeCell ref="WHF16:WHG16"/>
    <mergeCell ref="WHH16:WHI16"/>
    <mergeCell ref="WHJ16:WHK16"/>
    <mergeCell ref="WHL16:WHM16"/>
    <mergeCell ref="WHN16:WHO16"/>
    <mergeCell ref="WHP16:WHQ16"/>
    <mergeCell ref="WGT16:WGU16"/>
    <mergeCell ref="WGV16:WGW16"/>
    <mergeCell ref="WGX16:WGY16"/>
    <mergeCell ref="WGZ16:WHA16"/>
    <mergeCell ref="WHB16:WHC16"/>
    <mergeCell ref="WHD16:WHE16"/>
    <mergeCell ref="WGH16:WGI16"/>
    <mergeCell ref="WGJ16:WGK16"/>
    <mergeCell ref="WGL16:WGM16"/>
    <mergeCell ref="WGN16:WGO16"/>
    <mergeCell ref="WGP16:WGQ16"/>
    <mergeCell ref="WGR16:WGS16"/>
    <mergeCell ref="WIP16:WIQ16"/>
    <mergeCell ref="WIR16:WIS16"/>
    <mergeCell ref="WIT16:WIU16"/>
    <mergeCell ref="WIV16:WIW16"/>
    <mergeCell ref="WIX16:WIY16"/>
    <mergeCell ref="WIZ16:WJA16"/>
    <mergeCell ref="WID16:WIE16"/>
    <mergeCell ref="WIF16:WIG16"/>
    <mergeCell ref="WIH16:WII16"/>
    <mergeCell ref="WIJ16:WIK16"/>
    <mergeCell ref="WIL16:WIM16"/>
    <mergeCell ref="WIN16:WIO16"/>
    <mergeCell ref="WHR16:WHS16"/>
    <mergeCell ref="WHT16:WHU16"/>
    <mergeCell ref="WHV16:WHW16"/>
    <mergeCell ref="WHX16:WHY16"/>
    <mergeCell ref="WHZ16:WIA16"/>
    <mergeCell ref="WIB16:WIC16"/>
    <mergeCell ref="WJZ16:WKA16"/>
    <mergeCell ref="WKB16:WKC16"/>
    <mergeCell ref="WKD16:WKE16"/>
    <mergeCell ref="WKF16:WKG16"/>
    <mergeCell ref="WKH16:WKI16"/>
    <mergeCell ref="WKJ16:WKK16"/>
    <mergeCell ref="WJN16:WJO16"/>
    <mergeCell ref="WJP16:WJQ16"/>
    <mergeCell ref="WJR16:WJS16"/>
    <mergeCell ref="WJT16:WJU16"/>
    <mergeCell ref="WJV16:WJW16"/>
    <mergeCell ref="WJX16:WJY16"/>
    <mergeCell ref="WJB16:WJC16"/>
    <mergeCell ref="WJD16:WJE16"/>
    <mergeCell ref="WJF16:WJG16"/>
    <mergeCell ref="WJH16:WJI16"/>
    <mergeCell ref="WJJ16:WJK16"/>
    <mergeCell ref="WJL16:WJM16"/>
    <mergeCell ref="WLJ16:WLK16"/>
    <mergeCell ref="WLL16:WLM16"/>
    <mergeCell ref="WLN16:WLO16"/>
    <mergeCell ref="WLP16:WLQ16"/>
    <mergeCell ref="WLR16:WLS16"/>
    <mergeCell ref="WLT16:WLU16"/>
    <mergeCell ref="WKX16:WKY16"/>
    <mergeCell ref="WKZ16:WLA16"/>
    <mergeCell ref="WLB16:WLC16"/>
    <mergeCell ref="WLD16:WLE16"/>
    <mergeCell ref="WLF16:WLG16"/>
    <mergeCell ref="WLH16:WLI16"/>
    <mergeCell ref="WKL16:WKM16"/>
    <mergeCell ref="WKN16:WKO16"/>
    <mergeCell ref="WKP16:WKQ16"/>
    <mergeCell ref="WKR16:WKS16"/>
    <mergeCell ref="WKT16:WKU16"/>
    <mergeCell ref="WKV16:WKW16"/>
    <mergeCell ref="WMT16:WMU16"/>
    <mergeCell ref="WMV16:WMW16"/>
    <mergeCell ref="WMX16:WMY16"/>
    <mergeCell ref="WMZ16:WNA16"/>
    <mergeCell ref="WNB16:WNC16"/>
    <mergeCell ref="WND16:WNE16"/>
    <mergeCell ref="WMH16:WMI16"/>
    <mergeCell ref="WMJ16:WMK16"/>
    <mergeCell ref="WML16:WMM16"/>
    <mergeCell ref="WMN16:WMO16"/>
    <mergeCell ref="WMP16:WMQ16"/>
    <mergeCell ref="WMR16:WMS16"/>
    <mergeCell ref="WLV16:WLW16"/>
    <mergeCell ref="WLX16:WLY16"/>
    <mergeCell ref="WLZ16:WMA16"/>
    <mergeCell ref="WMB16:WMC16"/>
    <mergeCell ref="WMD16:WME16"/>
    <mergeCell ref="WMF16:WMG16"/>
    <mergeCell ref="WOD16:WOE16"/>
    <mergeCell ref="WOF16:WOG16"/>
    <mergeCell ref="WOH16:WOI16"/>
    <mergeCell ref="WOJ16:WOK16"/>
    <mergeCell ref="WOL16:WOM16"/>
    <mergeCell ref="WON16:WOO16"/>
    <mergeCell ref="WNR16:WNS16"/>
    <mergeCell ref="WNT16:WNU16"/>
    <mergeCell ref="WNV16:WNW16"/>
    <mergeCell ref="WNX16:WNY16"/>
    <mergeCell ref="WNZ16:WOA16"/>
    <mergeCell ref="WOB16:WOC16"/>
    <mergeCell ref="WNF16:WNG16"/>
    <mergeCell ref="WNH16:WNI16"/>
    <mergeCell ref="WNJ16:WNK16"/>
    <mergeCell ref="WNL16:WNM16"/>
    <mergeCell ref="WNN16:WNO16"/>
    <mergeCell ref="WNP16:WNQ16"/>
    <mergeCell ref="WPN16:WPO16"/>
    <mergeCell ref="WPP16:WPQ16"/>
    <mergeCell ref="WPR16:WPS16"/>
    <mergeCell ref="WPT16:WPU16"/>
    <mergeCell ref="WPV16:WPW16"/>
    <mergeCell ref="WPX16:WPY16"/>
    <mergeCell ref="WPB16:WPC16"/>
    <mergeCell ref="WPD16:WPE16"/>
    <mergeCell ref="WPF16:WPG16"/>
    <mergeCell ref="WPH16:WPI16"/>
    <mergeCell ref="WPJ16:WPK16"/>
    <mergeCell ref="WPL16:WPM16"/>
    <mergeCell ref="WOP16:WOQ16"/>
    <mergeCell ref="WOR16:WOS16"/>
    <mergeCell ref="WOT16:WOU16"/>
    <mergeCell ref="WOV16:WOW16"/>
    <mergeCell ref="WOX16:WOY16"/>
    <mergeCell ref="WOZ16:WPA16"/>
    <mergeCell ref="WQX16:WQY16"/>
    <mergeCell ref="WQZ16:WRA16"/>
    <mergeCell ref="WRB16:WRC16"/>
    <mergeCell ref="WRD16:WRE16"/>
    <mergeCell ref="WRF16:WRG16"/>
    <mergeCell ref="WRH16:WRI16"/>
    <mergeCell ref="WQL16:WQM16"/>
    <mergeCell ref="WQN16:WQO16"/>
    <mergeCell ref="WQP16:WQQ16"/>
    <mergeCell ref="WQR16:WQS16"/>
    <mergeCell ref="WQT16:WQU16"/>
    <mergeCell ref="WQV16:WQW16"/>
    <mergeCell ref="WPZ16:WQA16"/>
    <mergeCell ref="WQB16:WQC16"/>
    <mergeCell ref="WQD16:WQE16"/>
    <mergeCell ref="WQF16:WQG16"/>
    <mergeCell ref="WQH16:WQI16"/>
    <mergeCell ref="WQJ16:WQK16"/>
    <mergeCell ref="WSH16:WSI16"/>
    <mergeCell ref="WSJ16:WSK16"/>
    <mergeCell ref="WSL16:WSM16"/>
    <mergeCell ref="WSN16:WSO16"/>
    <mergeCell ref="WSP16:WSQ16"/>
    <mergeCell ref="WSR16:WSS16"/>
    <mergeCell ref="WRV16:WRW16"/>
    <mergeCell ref="WRX16:WRY16"/>
    <mergeCell ref="WRZ16:WSA16"/>
    <mergeCell ref="WSB16:WSC16"/>
    <mergeCell ref="WSD16:WSE16"/>
    <mergeCell ref="WSF16:WSG16"/>
    <mergeCell ref="WRJ16:WRK16"/>
    <mergeCell ref="WRL16:WRM16"/>
    <mergeCell ref="WRN16:WRO16"/>
    <mergeCell ref="WRP16:WRQ16"/>
    <mergeCell ref="WRR16:WRS16"/>
    <mergeCell ref="WRT16:WRU16"/>
    <mergeCell ref="WTR16:WTS16"/>
    <mergeCell ref="WTT16:WTU16"/>
    <mergeCell ref="WTV16:WTW16"/>
    <mergeCell ref="WTX16:WTY16"/>
    <mergeCell ref="WTZ16:WUA16"/>
    <mergeCell ref="WUB16:WUC16"/>
    <mergeCell ref="WTF16:WTG16"/>
    <mergeCell ref="WTH16:WTI16"/>
    <mergeCell ref="WTJ16:WTK16"/>
    <mergeCell ref="WTL16:WTM16"/>
    <mergeCell ref="WTN16:WTO16"/>
    <mergeCell ref="WTP16:WTQ16"/>
    <mergeCell ref="WST16:WSU16"/>
    <mergeCell ref="WSV16:WSW16"/>
    <mergeCell ref="WSX16:WSY16"/>
    <mergeCell ref="WSZ16:WTA16"/>
    <mergeCell ref="WTB16:WTC16"/>
    <mergeCell ref="WTD16:WTE16"/>
    <mergeCell ref="WVB16:WVC16"/>
    <mergeCell ref="WVD16:WVE16"/>
    <mergeCell ref="WVF16:WVG16"/>
    <mergeCell ref="WVH16:WVI16"/>
    <mergeCell ref="WVJ16:WVK16"/>
    <mergeCell ref="WVL16:WVM16"/>
    <mergeCell ref="WUP16:WUQ16"/>
    <mergeCell ref="WUR16:WUS16"/>
    <mergeCell ref="WUT16:WUU16"/>
    <mergeCell ref="WUV16:WUW16"/>
    <mergeCell ref="WUX16:WUY16"/>
    <mergeCell ref="WUZ16:WVA16"/>
    <mergeCell ref="WUD16:WUE16"/>
    <mergeCell ref="WUF16:WUG16"/>
    <mergeCell ref="WUH16:WUI16"/>
    <mergeCell ref="WUJ16:WUK16"/>
    <mergeCell ref="WUL16:WUM16"/>
    <mergeCell ref="WUN16:WUO16"/>
    <mergeCell ref="WWL16:WWM16"/>
    <mergeCell ref="WWN16:WWO16"/>
    <mergeCell ref="WWP16:WWQ16"/>
    <mergeCell ref="WWR16:WWS16"/>
    <mergeCell ref="WWT16:WWU16"/>
    <mergeCell ref="WWV16:WWW16"/>
    <mergeCell ref="WVZ16:WWA16"/>
    <mergeCell ref="WWB16:WWC16"/>
    <mergeCell ref="WWD16:WWE16"/>
    <mergeCell ref="WWF16:WWG16"/>
    <mergeCell ref="WWH16:WWI16"/>
    <mergeCell ref="WWJ16:WWK16"/>
    <mergeCell ref="WVN16:WVO16"/>
    <mergeCell ref="WVP16:WVQ16"/>
    <mergeCell ref="WVR16:WVS16"/>
    <mergeCell ref="WVT16:WVU16"/>
    <mergeCell ref="WVV16:WVW16"/>
    <mergeCell ref="WVX16:WVY16"/>
    <mergeCell ref="WXV16:WXW16"/>
    <mergeCell ref="WXX16:WXY16"/>
    <mergeCell ref="WXZ16:WYA16"/>
    <mergeCell ref="WYB16:WYC16"/>
    <mergeCell ref="WYD16:WYE16"/>
    <mergeCell ref="WYF16:WYG16"/>
    <mergeCell ref="WXJ16:WXK16"/>
    <mergeCell ref="WXL16:WXM16"/>
    <mergeCell ref="WXN16:WXO16"/>
    <mergeCell ref="WXP16:WXQ16"/>
    <mergeCell ref="WXR16:WXS16"/>
    <mergeCell ref="WXT16:WXU16"/>
    <mergeCell ref="WWX16:WWY16"/>
    <mergeCell ref="WWZ16:WXA16"/>
    <mergeCell ref="WXB16:WXC16"/>
    <mergeCell ref="WXD16:WXE16"/>
    <mergeCell ref="WXF16:WXG16"/>
    <mergeCell ref="WXH16:WXI16"/>
    <mergeCell ref="WZF16:WZG16"/>
    <mergeCell ref="WZH16:WZI16"/>
    <mergeCell ref="WZJ16:WZK16"/>
    <mergeCell ref="WZL16:WZM16"/>
    <mergeCell ref="WZN16:WZO16"/>
    <mergeCell ref="WZP16:WZQ16"/>
    <mergeCell ref="WYT16:WYU16"/>
    <mergeCell ref="WYV16:WYW16"/>
    <mergeCell ref="WYX16:WYY16"/>
    <mergeCell ref="WYZ16:WZA16"/>
    <mergeCell ref="WZB16:WZC16"/>
    <mergeCell ref="WZD16:WZE16"/>
    <mergeCell ref="WYH16:WYI16"/>
    <mergeCell ref="WYJ16:WYK16"/>
    <mergeCell ref="WYL16:WYM16"/>
    <mergeCell ref="WYN16:WYO16"/>
    <mergeCell ref="WYP16:WYQ16"/>
    <mergeCell ref="WYR16:WYS16"/>
    <mergeCell ref="XAP16:XAQ16"/>
    <mergeCell ref="XAR16:XAS16"/>
    <mergeCell ref="XAT16:XAU16"/>
    <mergeCell ref="XAV16:XAW16"/>
    <mergeCell ref="XAX16:XAY16"/>
    <mergeCell ref="XAZ16:XBA16"/>
    <mergeCell ref="XAD16:XAE16"/>
    <mergeCell ref="XAF16:XAG16"/>
    <mergeCell ref="XAH16:XAI16"/>
    <mergeCell ref="XAJ16:XAK16"/>
    <mergeCell ref="XAL16:XAM16"/>
    <mergeCell ref="XAN16:XAO16"/>
    <mergeCell ref="WZR16:WZS16"/>
    <mergeCell ref="WZT16:WZU16"/>
    <mergeCell ref="WZV16:WZW16"/>
    <mergeCell ref="WZX16:WZY16"/>
    <mergeCell ref="WZZ16:XAA16"/>
    <mergeCell ref="XAB16:XAC16"/>
    <mergeCell ref="XCP16:XCQ16"/>
    <mergeCell ref="XCR16:XCS16"/>
    <mergeCell ref="XCT16:XCU16"/>
    <mergeCell ref="XCV16:XCW16"/>
    <mergeCell ref="XBZ16:XCA16"/>
    <mergeCell ref="XCB16:XCC16"/>
    <mergeCell ref="XCD16:XCE16"/>
    <mergeCell ref="XCF16:XCG16"/>
    <mergeCell ref="XCH16:XCI16"/>
    <mergeCell ref="XCJ16:XCK16"/>
    <mergeCell ref="XBN16:XBO16"/>
    <mergeCell ref="XBP16:XBQ16"/>
    <mergeCell ref="XBR16:XBS16"/>
    <mergeCell ref="XBT16:XBU16"/>
    <mergeCell ref="XBV16:XBW16"/>
    <mergeCell ref="XBX16:XBY16"/>
    <mergeCell ref="XBB16:XBC16"/>
    <mergeCell ref="XBD16:XBE16"/>
    <mergeCell ref="XBF16:XBG16"/>
    <mergeCell ref="XBH16:XBI16"/>
    <mergeCell ref="XBJ16:XBK16"/>
    <mergeCell ref="XBL16:XBM16"/>
    <mergeCell ref="XET16:XEU16"/>
    <mergeCell ref="XEV16:XEW16"/>
    <mergeCell ref="XEX16:XEY16"/>
    <mergeCell ref="XEZ16:XFA16"/>
    <mergeCell ref="XFB16:XFC16"/>
    <mergeCell ref="A18:B18"/>
    <mergeCell ref="XEH16:XEI16"/>
    <mergeCell ref="XEJ16:XEK16"/>
    <mergeCell ref="XEL16:XEM16"/>
    <mergeCell ref="XEN16:XEO16"/>
    <mergeCell ref="XEP16:XEQ16"/>
    <mergeCell ref="XER16:XES16"/>
    <mergeCell ref="XDV16:XDW16"/>
    <mergeCell ref="XDX16:XDY16"/>
    <mergeCell ref="XDZ16:XEA16"/>
    <mergeCell ref="XEB16:XEC16"/>
    <mergeCell ref="XED16:XEE16"/>
    <mergeCell ref="XEF16:XEG16"/>
    <mergeCell ref="XDJ16:XDK16"/>
    <mergeCell ref="XDL16:XDM16"/>
    <mergeCell ref="XDN16:XDO16"/>
    <mergeCell ref="XDP16:XDQ16"/>
    <mergeCell ref="XDR16:XDS16"/>
    <mergeCell ref="XDT16:XDU16"/>
    <mergeCell ref="XCX16:XCY16"/>
    <mergeCell ref="XCZ16:XDA16"/>
    <mergeCell ref="XDB16:XDC16"/>
    <mergeCell ref="XDD16:XDE16"/>
    <mergeCell ref="XDF16:XDG16"/>
    <mergeCell ref="XDH16:XDI16"/>
    <mergeCell ref="XCL16:XCM16"/>
    <mergeCell ref="XCN16:XCO16"/>
  </mergeCells>
  <hyperlinks>
    <hyperlink ref="A1" location="Inhalt!A1" display="Zum Inhalt"/>
  </hyperlink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4"/>
  <sheetViews>
    <sheetView showGridLines="0" zoomScaleNormal="100" zoomScaleSheetLayoutView="85" workbookViewId="0"/>
  </sheetViews>
  <sheetFormatPr baseColWidth="10" defaultRowHeight="15"/>
  <cols>
    <col min="1" max="1" width="28.7109375" style="64" customWidth="1"/>
    <col min="2" max="5" width="15.7109375" style="64" customWidth="1"/>
    <col min="6" max="6" width="12.28515625" style="64" customWidth="1"/>
    <col min="7" max="10" width="10.7109375" style="64" customWidth="1"/>
    <col min="11" max="11" width="12.7109375" style="64" customWidth="1"/>
    <col min="12" max="12" width="9.7109375" style="64" customWidth="1"/>
    <col min="13" max="13" width="13.140625" style="64" customWidth="1"/>
    <col min="14" max="14" width="16.85546875" style="64" customWidth="1"/>
    <col min="15" max="15" width="10.7109375" style="64" customWidth="1"/>
    <col min="16" max="256" width="11.42578125" style="64"/>
    <col min="257" max="257" width="9.7109375" style="64" customWidth="1"/>
    <col min="258" max="258" width="1.7109375" style="64" customWidth="1"/>
    <col min="259" max="261" width="10.7109375" style="64" customWidth="1"/>
    <col min="262" max="262" width="12.28515625" style="64" customWidth="1"/>
    <col min="263" max="266" width="10.7109375" style="64" customWidth="1"/>
    <col min="267" max="267" width="12.7109375" style="64" customWidth="1"/>
    <col min="268" max="268" width="9.7109375" style="64" customWidth="1"/>
    <col min="269" max="269" width="13.140625" style="64" customWidth="1"/>
    <col min="270" max="270" width="16.85546875" style="64" customWidth="1"/>
    <col min="271" max="271" width="10.7109375" style="64" customWidth="1"/>
    <col min="272" max="512" width="11.42578125" style="64"/>
    <col min="513" max="513" width="9.7109375" style="64" customWidth="1"/>
    <col min="514" max="514" width="1.7109375" style="64" customWidth="1"/>
    <col min="515" max="517" width="10.7109375" style="64" customWidth="1"/>
    <col min="518" max="518" width="12.28515625" style="64" customWidth="1"/>
    <col min="519" max="522" width="10.7109375" style="64" customWidth="1"/>
    <col min="523" max="523" width="12.7109375" style="64" customWidth="1"/>
    <col min="524" max="524" width="9.7109375" style="64" customWidth="1"/>
    <col min="525" max="525" width="13.140625" style="64" customWidth="1"/>
    <col min="526" max="526" width="16.85546875" style="64" customWidth="1"/>
    <col min="527" max="527" width="10.7109375" style="64" customWidth="1"/>
    <col min="528" max="768" width="11.42578125" style="64"/>
    <col min="769" max="769" width="9.7109375" style="64" customWidth="1"/>
    <col min="770" max="770" width="1.7109375" style="64" customWidth="1"/>
    <col min="771" max="773" width="10.7109375" style="64" customWidth="1"/>
    <col min="774" max="774" width="12.28515625" style="64" customWidth="1"/>
    <col min="775" max="778" width="10.7109375" style="64" customWidth="1"/>
    <col min="779" max="779" width="12.7109375" style="64" customWidth="1"/>
    <col min="780" max="780" width="9.7109375" style="64" customWidth="1"/>
    <col min="781" max="781" width="13.140625" style="64" customWidth="1"/>
    <col min="782" max="782" width="16.85546875" style="64" customWidth="1"/>
    <col min="783" max="783" width="10.7109375" style="64" customWidth="1"/>
    <col min="784" max="1024" width="11.42578125" style="64"/>
    <col min="1025" max="1025" width="9.7109375" style="64" customWidth="1"/>
    <col min="1026" max="1026" width="1.7109375" style="64" customWidth="1"/>
    <col min="1027" max="1029" width="10.7109375" style="64" customWidth="1"/>
    <col min="1030" max="1030" width="12.28515625" style="64" customWidth="1"/>
    <col min="1031" max="1034" width="10.7109375" style="64" customWidth="1"/>
    <col min="1035" max="1035" width="12.7109375" style="64" customWidth="1"/>
    <col min="1036" max="1036" width="9.7109375" style="64" customWidth="1"/>
    <col min="1037" max="1037" width="13.140625" style="64" customWidth="1"/>
    <col min="1038" max="1038" width="16.85546875" style="64" customWidth="1"/>
    <col min="1039" max="1039" width="10.7109375" style="64" customWidth="1"/>
    <col min="1040" max="1280" width="11.42578125" style="64"/>
    <col min="1281" max="1281" width="9.7109375" style="64" customWidth="1"/>
    <col min="1282" max="1282" width="1.7109375" style="64" customWidth="1"/>
    <col min="1283" max="1285" width="10.7109375" style="64" customWidth="1"/>
    <col min="1286" max="1286" width="12.28515625" style="64" customWidth="1"/>
    <col min="1287" max="1290" width="10.7109375" style="64" customWidth="1"/>
    <col min="1291" max="1291" width="12.7109375" style="64" customWidth="1"/>
    <col min="1292" max="1292" width="9.7109375" style="64" customWidth="1"/>
    <col min="1293" max="1293" width="13.140625" style="64" customWidth="1"/>
    <col min="1294" max="1294" width="16.85546875" style="64" customWidth="1"/>
    <col min="1295" max="1295" width="10.7109375" style="64" customWidth="1"/>
    <col min="1296" max="1536" width="11.42578125" style="64"/>
    <col min="1537" max="1537" width="9.7109375" style="64" customWidth="1"/>
    <col min="1538" max="1538" width="1.7109375" style="64" customWidth="1"/>
    <col min="1539" max="1541" width="10.7109375" style="64" customWidth="1"/>
    <col min="1542" max="1542" width="12.28515625" style="64" customWidth="1"/>
    <col min="1543" max="1546" width="10.7109375" style="64" customWidth="1"/>
    <col min="1547" max="1547" width="12.7109375" style="64" customWidth="1"/>
    <col min="1548" max="1548" width="9.7109375" style="64" customWidth="1"/>
    <col min="1549" max="1549" width="13.140625" style="64" customWidth="1"/>
    <col min="1550" max="1550" width="16.85546875" style="64" customWidth="1"/>
    <col min="1551" max="1551" width="10.7109375" style="64" customWidth="1"/>
    <col min="1552" max="1792" width="11.42578125" style="64"/>
    <col min="1793" max="1793" width="9.7109375" style="64" customWidth="1"/>
    <col min="1794" max="1794" width="1.7109375" style="64" customWidth="1"/>
    <col min="1795" max="1797" width="10.7109375" style="64" customWidth="1"/>
    <col min="1798" max="1798" width="12.28515625" style="64" customWidth="1"/>
    <col min="1799" max="1802" width="10.7109375" style="64" customWidth="1"/>
    <col min="1803" max="1803" width="12.7109375" style="64" customWidth="1"/>
    <col min="1804" max="1804" width="9.7109375" style="64" customWidth="1"/>
    <col min="1805" max="1805" width="13.140625" style="64" customWidth="1"/>
    <col min="1806" max="1806" width="16.85546875" style="64" customWidth="1"/>
    <col min="1807" max="1807" width="10.7109375" style="64" customWidth="1"/>
    <col min="1808" max="2048" width="11.42578125" style="64"/>
    <col min="2049" max="2049" width="9.7109375" style="64" customWidth="1"/>
    <col min="2050" max="2050" width="1.7109375" style="64" customWidth="1"/>
    <col min="2051" max="2053" width="10.7109375" style="64" customWidth="1"/>
    <col min="2054" max="2054" width="12.28515625" style="64" customWidth="1"/>
    <col min="2055" max="2058" width="10.7109375" style="64" customWidth="1"/>
    <col min="2059" max="2059" width="12.7109375" style="64" customWidth="1"/>
    <col min="2060" max="2060" width="9.7109375" style="64" customWidth="1"/>
    <col min="2061" max="2061" width="13.140625" style="64" customWidth="1"/>
    <col min="2062" max="2062" width="16.85546875" style="64" customWidth="1"/>
    <col min="2063" max="2063" width="10.7109375" style="64" customWidth="1"/>
    <col min="2064" max="2304" width="11.42578125" style="64"/>
    <col min="2305" max="2305" width="9.7109375" style="64" customWidth="1"/>
    <col min="2306" max="2306" width="1.7109375" style="64" customWidth="1"/>
    <col min="2307" max="2309" width="10.7109375" style="64" customWidth="1"/>
    <col min="2310" max="2310" width="12.28515625" style="64" customWidth="1"/>
    <col min="2311" max="2314" width="10.7109375" style="64" customWidth="1"/>
    <col min="2315" max="2315" width="12.7109375" style="64" customWidth="1"/>
    <col min="2316" max="2316" width="9.7109375" style="64" customWidth="1"/>
    <col min="2317" max="2317" width="13.140625" style="64" customWidth="1"/>
    <col min="2318" max="2318" width="16.85546875" style="64" customWidth="1"/>
    <col min="2319" max="2319" width="10.7109375" style="64" customWidth="1"/>
    <col min="2320" max="2560" width="11.42578125" style="64"/>
    <col min="2561" max="2561" width="9.7109375" style="64" customWidth="1"/>
    <col min="2562" max="2562" width="1.7109375" style="64" customWidth="1"/>
    <col min="2563" max="2565" width="10.7109375" style="64" customWidth="1"/>
    <col min="2566" max="2566" width="12.28515625" style="64" customWidth="1"/>
    <col min="2567" max="2570" width="10.7109375" style="64" customWidth="1"/>
    <col min="2571" max="2571" width="12.7109375" style="64" customWidth="1"/>
    <col min="2572" max="2572" width="9.7109375" style="64" customWidth="1"/>
    <col min="2573" max="2573" width="13.140625" style="64" customWidth="1"/>
    <col min="2574" max="2574" width="16.85546875" style="64" customWidth="1"/>
    <col min="2575" max="2575" width="10.7109375" style="64" customWidth="1"/>
    <col min="2576" max="2816" width="11.42578125" style="64"/>
    <col min="2817" max="2817" width="9.7109375" style="64" customWidth="1"/>
    <col min="2818" max="2818" width="1.7109375" style="64" customWidth="1"/>
    <col min="2819" max="2821" width="10.7109375" style="64" customWidth="1"/>
    <col min="2822" max="2822" width="12.28515625" style="64" customWidth="1"/>
    <col min="2823" max="2826" width="10.7109375" style="64" customWidth="1"/>
    <col min="2827" max="2827" width="12.7109375" style="64" customWidth="1"/>
    <col min="2828" max="2828" width="9.7109375" style="64" customWidth="1"/>
    <col min="2829" max="2829" width="13.140625" style="64" customWidth="1"/>
    <col min="2830" max="2830" width="16.85546875" style="64" customWidth="1"/>
    <col min="2831" max="2831" width="10.7109375" style="64" customWidth="1"/>
    <col min="2832" max="3072" width="11.42578125" style="64"/>
    <col min="3073" max="3073" width="9.7109375" style="64" customWidth="1"/>
    <col min="3074" max="3074" width="1.7109375" style="64" customWidth="1"/>
    <col min="3075" max="3077" width="10.7109375" style="64" customWidth="1"/>
    <col min="3078" max="3078" width="12.28515625" style="64" customWidth="1"/>
    <col min="3079" max="3082" width="10.7109375" style="64" customWidth="1"/>
    <col min="3083" max="3083" width="12.7109375" style="64" customWidth="1"/>
    <col min="3084" max="3084" width="9.7109375" style="64" customWidth="1"/>
    <col min="3085" max="3085" width="13.140625" style="64" customWidth="1"/>
    <col min="3086" max="3086" width="16.85546875" style="64" customWidth="1"/>
    <col min="3087" max="3087" width="10.7109375" style="64" customWidth="1"/>
    <col min="3088" max="3328" width="11.42578125" style="64"/>
    <col min="3329" max="3329" width="9.7109375" style="64" customWidth="1"/>
    <col min="3330" max="3330" width="1.7109375" style="64" customWidth="1"/>
    <col min="3331" max="3333" width="10.7109375" style="64" customWidth="1"/>
    <col min="3334" max="3334" width="12.28515625" style="64" customWidth="1"/>
    <col min="3335" max="3338" width="10.7109375" style="64" customWidth="1"/>
    <col min="3339" max="3339" width="12.7109375" style="64" customWidth="1"/>
    <col min="3340" max="3340" width="9.7109375" style="64" customWidth="1"/>
    <col min="3341" max="3341" width="13.140625" style="64" customWidth="1"/>
    <col min="3342" max="3342" width="16.85546875" style="64" customWidth="1"/>
    <col min="3343" max="3343" width="10.7109375" style="64" customWidth="1"/>
    <col min="3344" max="3584" width="11.42578125" style="64"/>
    <col min="3585" max="3585" width="9.7109375" style="64" customWidth="1"/>
    <col min="3586" max="3586" width="1.7109375" style="64" customWidth="1"/>
    <col min="3587" max="3589" width="10.7109375" style="64" customWidth="1"/>
    <col min="3590" max="3590" width="12.28515625" style="64" customWidth="1"/>
    <col min="3591" max="3594" width="10.7109375" style="64" customWidth="1"/>
    <col min="3595" max="3595" width="12.7109375" style="64" customWidth="1"/>
    <col min="3596" max="3596" width="9.7109375" style="64" customWidth="1"/>
    <col min="3597" max="3597" width="13.140625" style="64" customWidth="1"/>
    <col min="3598" max="3598" width="16.85546875" style="64" customWidth="1"/>
    <col min="3599" max="3599" width="10.7109375" style="64" customWidth="1"/>
    <col min="3600" max="3840" width="11.42578125" style="64"/>
    <col min="3841" max="3841" width="9.7109375" style="64" customWidth="1"/>
    <col min="3842" max="3842" width="1.7109375" style="64" customWidth="1"/>
    <col min="3843" max="3845" width="10.7109375" style="64" customWidth="1"/>
    <col min="3846" max="3846" width="12.28515625" style="64" customWidth="1"/>
    <col min="3847" max="3850" width="10.7109375" style="64" customWidth="1"/>
    <col min="3851" max="3851" width="12.7109375" style="64" customWidth="1"/>
    <col min="3852" max="3852" width="9.7109375" style="64" customWidth="1"/>
    <col min="3853" max="3853" width="13.140625" style="64" customWidth="1"/>
    <col min="3854" max="3854" width="16.85546875" style="64" customWidth="1"/>
    <col min="3855" max="3855" width="10.7109375" style="64" customWidth="1"/>
    <col min="3856" max="4096" width="11.42578125" style="64"/>
    <col min="4097" max="4097" width="9.7109375" style="64" customWidth="1"/>
    <col min="4098" max="4098" width="1.7109375" style="64" customWidth="1"/>
    <col min="4099" max="4101" width="10.7109375" style="64" customWidth="1"/>
    <col min="4102" max="4102" width="12.28515625" style="64" customWidth="1"/>
    <col min="4103" max="4106" width="10.7109375" style="64" customWidth="1"/>
    <col min="4107" max="4107" width="12.7109375" style="64" customWidth="1"/>
    <col min="4108" max="4108" width="9.7109375" style="64" customWidth="1"/>
    <col min="4109" max="4109" width="13.140625" style="64" customWidth="1"/>
    <col min="4110" max="4110" width="16.85546875" style="64" customWidth="1"/>
    <col min="4111" max="4111" width="10.7109375" style="64" customWidth="1"/>
    <col min="4112" max="4352" width="11.42578125" style="64"/>
    <col min="4353" max="4353" width="9.7109375" style="64" customWidth="1"/>
    <col min="4354" max="4354" width="1.7109375" style="64" customWidth="1"/>
    <col min="4355" max="4357" width="10.7109375" style="64" customWidth="1"/>
    <col min="4358" max="4358" width="12.28515625" style="64" customWidth="1"/>
    <col min="4359" max="4362" width="10.7109375" style="64" customWidth="1"/>
    <col min="4363" max="4363" width="12.7109375" style="64" customWidth="1"/>
    <col min="4364" max="4364" width="9.7109375" style="64" customWidth="1"/>
    <col min="4365" max="4365" width="13.140625" style="64" customWidth="1"/>
    <col min="4366" max="4366" width="16.85546875" style="64" customWidth="1"/>
    <col min="4367" max="4367" width="10.7109375" style="64" customWidth="1"/>
    <col min="4368" max="4608" width="11.42578125" style="64"/>
    <col min="4609" max="4609" width="9.7109375" style="64" customWidth="1"/>
    <col min="4610" max="4610" width="1.7109375" style="64" customWidth="1"/>
    <col min="4611" max="4613" width="10.7109375" style="64" customWidth="1"/>
    <col min="4614" max="4614" width="12.28515625" style="64" customWidth="1"/>
    <col min="4615" max="4618" width="10.7109375" style="64" customWidth="1"/>
    <col min="4619" max="4619" width="12.7109375" style="64" customWidth="1"/>
    <col min="4620" max="4620" width="9.7109375" style="64" customWidth="1"/>
    <col min="4621" max="4621" width="13.140625" style="64" customWidth="1"/>
    <col min="4622" max="4622" width="16.85546875" style="64" customWidth="1"/>
    <col min="4623" max="4623" width="10.7109375" style="64" customWidth="1"/>
    <col min="4624" max="4864" width="11.42578125" style="64"/>
    <col min="4865" max="4865" width="9.7109375" style="64" customWidth="1"/>
    <col min="4866" max="4866" width="1.7109375" style="64" customWidth="1"/>
    <col min="4867" max="4869" width="10.7109375" style="64" customWidth="1"/>
    <col min="4870" max="4870" width="12.28515625" style="64" customWidth="1"/>
    <col min="4871" max="4874" width="10.7109375" style="64" customWidth="1"/>
    <col min="4875" max="4875" width="12.7109375" style="64" customWidth="1"/>
    <col min="4876" max="4876" width="9.7109375" style="64" customWidth="1"/>
    <col min="4877" max="4877" width="13.140625" style="64" customWidth="1"/>
    <col min="4878" max="4878" width="16.85546875" style="64" customWidth="1"/>
    <col min="4879" max="4879" width="10.7109375" style="64" customWidth="1"/>
    <col min="4880" max="5120" width="11.42578125" style="64"/>
    <col min="5121" max="5121" width="9.7109375" style="64" customWidth="1"/>
    <col min="5122" max="5122" width="1.7109375" style="64" customWidth="1"/>
    <col min="5123" max="5125" width="10.7109375" style="64" customWidth="1"/>
    <col min="5126" max="5126" width="12.28515625" style="64" customWidth="1"/>
    <col min="5127" max="5130" width="10.7109375" style="64" customWidth="1"/>
    <col min="5131" max="5131" width="12.7109375" style="64" customWidth="1"/>
    <col min="5132" max="5132" width="9.7109375" style="64" customWidth="1"/>
    <col min="5133" max="5133" width="13.140625" style="64" customWidth="1"/>
    <col min="5134" max="5134" width="16.85546875" style="64" customWidth="1"/>
    <col min="5135" max="5135" width="10.7109375" style="64" customWidth="1"/>
    <col min="5136" max="5376" width="11.42578125" style="64"/>
    <col min="5377" max="5377" width="9.7109375" style="64" customWidth="1"/>
    <col min="5378" max="5378" width="1.7109375" style="64" customWidth="1"/>
    <col min="5379" max="5381" width="10.7109375" style="64" customWidth="1"/>
    <col min="5382" max="5382" width="12.28515625" style="64" customWidth="1"/>
    <col min="5383" max="5386" width="10.7109375" style="64" customWidth="1"/>
    <col min="5387" max="5387" width="12.7109375" style="64" customWidth="1"/>
    <col min="5388" max="5388" width="9.7109375" style="64" customWidth="1"/>
    <col min="5389" max="5389" width="13.140625" style="64" customWidth="1"/>
    <col min="5390" max="5390" width="16.85546875" style="64" customWidth="1"/>
    <col min="5391" max="5391" width="10.7109375" style="64" customWidth="1"/>
    <col min="5392" max="5632" width="11.42578125" style="64"/>
    <col min="5633" max="5633" width="9.7109375" style="64" customWidth="1"/>
    <col min="5634" max="5634" width="1.7109375" style="64" customWidth="1"/>
    <col min="5635" max="5637" width="10.7109375" style="64" customWidth="1"/>
    <col min="5638" max="5638" width="12.28515625" style="64" customWidth="1"/>
    <col min="5639" max="5642" width="10.7109375" style="64" customWidth="1"/>
    <col min="5643" max="5643" width="12.7109375" style="64" customWidth="1"/>
    <col min="5644" max="5644" width="9.7109375" style="64" customWidth="1"/>
    <col min="5645" max="5645" width="13.140625" style="64" customWidth="1"/>
    <col min="5646" max="5646" width="16.85546875" style="64" customWidth="1"/>
    <col min="5647" max="5647" width="10.7109375" style="64" customWidth="1"/>
    <col min="5648" max="5888" width="11.42578125" style="64"/>
    <col min="5889" max="5889" width="9.7109375" style="64" customWidth="1"/>
    <col min="5890" max="5890" width="1.7109375" style="64" customWidth="1"/>
    <col min="5891" max="5893" width="10.7109375" style="64" customWidth="1"/>
    <col min="5894" max="5894" width="12.28515625" style="64" customWidth="1"/>
    <col min="5895" max="5898" width="10.7109375" style="64" customWidth="1"/>
    <col min="5899" max="5899" width="12.7109375" style="64" customWidth="1"/>
    <col min="5900" max="5900" width="9.7109375" style="64" customWidth="1"/>
    <col min="5901" max="5901" width="13.140625" style="64" customWidth="1"/>
    <col min="5902" max="5902" width="16.85546875" style="64" customWidth="1"/>
    <col min="5903" max="5903" width="10.7109375" style="64" customWidth="1"/>
    <col min="5904" max="6144" width="11.42578125" style="64"/>
    <col min="6145" max="6145" width="9.7109375" style="64" customWidth="1"/>
    <col min="6146" max="6146" width="1.7109375" style="64" customWidth="1"/>
    <col min="6147" max="6149" width="10.7109375" style="64" customWidth="1"/>
    <col min="6150" max="6150" width="12.28515625" style="64" customWidth="1"/>
    <col min="6151" max="6154" width="10.7109375" style="64" customWidth="1"/>
    <col min="6155" max="6155" width="12.7109375" style="64" customWidth="1"/>
    <col min="6156" max="6156" width="9.7109375" style="64" customWidth="1"/>
    <col min="6157" max="6157" width="13.140625" style="64" customWidth="1"/>
    <col min="6158" max="6158" width="16.85546875" style="64" customWidth="1"/>
    <col min="6159" max="6159" width="10.7109375" style="64" customWidth="1"/>
    <col min="6160" max="6400" width="11.42578125" style="64"/>
    <col min="6401" max="6401" width="9.7109375" style="64" customWidth="1"/>
    <col min="6402" max="6402" width="1.7109375" style="64" customWidth="1"/>
    <col min="6403" max="6405" width="10.7109375" style="64" customWidth="1"/>
    <col min="6406" max="6406" width="12.28515625" style="64" customWidth="1"/>
    <col min="6407" max="6410" width="10.7109375" style="64" customWidth="1"/>
    <col min="6411" max="6411" width="12.7109375" style="64" customWidth="1"/>
    <col min="6412" max="6412" width="9.7109375" style="64" customWidth="1"/>
    <col min="6413" max="6413" width="13.140625" style="64" customWidth="1"/>
    <col min="6414" max="6414" width="16.85546875" style="64" customWidth="1"/>
    <col min="6415" max="6415" width="10.7109375" style="64" customWidth="1"/>
    <col min="6416" max="6656" width="11.42578125" style="64"/>
    <col min="6657" max="6657" width="9.7109375" style="64" customWidth="1"/>
    <col min="6658" max="6658" width="1.7109375" style="64" customWidth="1"/>
    <col min="6659" max="6661" width="10.7109375" style="64" customWidth="1"/>
    <col min="6662" max="6662" width="12.28515625" style="64" customWidth="1"/>
    <col min="6663" max="6666" width="10.7109375" style="64" customWidth="1"/>
    <col min="6667" max="6667" width="12.7109375" style="64" customWidth="1"/>
    <col min="6668" max="6668" width="9.7109375" style="64" customWidth="1"/>
    <col min="6669" max="6669" width="13.140625" style="64" customWidth="1"/>
    <col min="6670" max="6670" width="16.85546875" style="64" customWidth="1"/>
    <col min="6671" max="6671" width="10.7109375" style="64" customWidth="1"/>
    <col min="6672" max="6912" width="11.42578125" style="64"/>
    <col min="6913" max="6913" width="9.7109375" style="64" customWidth="1"/>
    <col min="6914" max="6914" width="1.7109375" style="64" customWidth="1"/>
    <col min="6915" max="6917" width="10.7109375" style="64" customWidth="1"/>
    <col min="6918" max="6918" width="12.28515625" style="64" customWidth="1"/>
    <col min="6919" max="6922" width="10.7109375" style="64" customWidth="1"/>
    <col min="6923" max="6923" width="12.7109375" style="64" customWidth="1"/>
    <col min="6924" max="6924" width="9.7109375" style="64" customWidth="1"/>
    <col min="6925" max="6925" width="13.140625" style="64" customWidth="1"/>
    <col min="6926" max="6926" width="16.85546875" style="64" customWidth="1"/>
    <col min="6927" max="6927" width="10.7109375" style="64" customWidth="1"/>
    <col min="6928" max="7168" width="11.42578125" style="64"/>
    <col min="7169" max="7169" width="9.7109375" style="64" customWidth="1"/>
    <col min="7170" max="7170" width="1.7109375" style="64" customWidth="1"/>
    <col min="7171" max="7173" width="10.7109375" style="64" customWidth="1"/>
    <col min="7174" max="7174" width="12.28515625" style="64" customWidth="1"/>
    <col min="7175" max="7178" width="10.7109375" style="64" customWidth="1"/>
    <col min="7179" max="7179" width="12.7109375" style="64" customWidth="1"/>
    <col min="7180" max="7180" width="9.7109375" style="64" customWidth="1"/>
    <col min="7181" max="7181" width="13.140625" style="64" customWidth="1"/>
    <col min="7182" max="7182" width="16.85546875" style="64" customWidth="1"/>
    <col min="7183" max="7183" width="10.7109375" style="64" customWidth="1"/>
    <col min="7184" max="7424" width="11.42578125" style="64"/>
    <col min="7425" max="7425" width="9.7109375" style="64" customWidth="1"/>
    <col min="7426" max="7426" width="1.7109375" style="64" customWidth="1"/>
    <col min="7427" max="7429" width="10.7109375" style="64" customWidth="1"/>
    <col min="7430" max="7430" width="12.28515625" style="64" customWidth="1"/>
    <col min="7431" max="7434" width="10.7109375" style="64" customWidth="1"/>
    <col min="7435" max="7435" width="12.7109375" style="64" customWidth="1"/>
    <col min="7436" max="7436" width="9.7109375" style="64" customWidth="1"/>
    <col min="7437" max="7437" width="13.140625" style="64" customWidth="1"/>
    <col min="7438" max="7438" width="16.85546875" style="64" customWidth="1"/>
    <col min="7439" max="7439" width="10.7109375" style="64" customWidth="1"/>
    <col min="7440" max="7680" width="11.42578125" style="64"/>
    <col min="7681" max="7681" width="9.7109375" style="64" customWidth="1"/>
    <col min="7682" max="7682" width="1.7109375" style="64" customWidth="1"/>
    <col min="7683" max="7685" width="10.7109375" style="64" customWidth="1"/>
    <col min="7686" max="7686" width="12.28515625" style="64" customWidth="1"/>
    <col min="7687" max="7690" width="10.7109375" style="64" customWidth="1"/>
    <col min="7691" max="7691" width="12.7109375" style="64" customWidth="1"/>
    <col min="7692" max="7692" width="9.7109375" style="64" customWidth="1"/>
    <col min="7693" max="7693" width="13.140625" style="64" customWidth="1"/>
    <col min="7694" max="7694" width="16.85546875" style="64" customWidth="1"/>
    <col min="7695" max="7695" width="10.7109375" style="64" customWidth="1"/>
    <col min="7696" max="7936" width="11.42578125" style="64"/>
    <col min="7937" max="7937" width="9.7109375" style="64" customWidth="1"/>
    <col min="7938" max="7938" width="1.7109375" style="64" customWidth="1"/>
    <col min="7939" max="7941" width="10.7109375" style="64" customWidth="1"/>
    <col min="7942" max="7942" width="12.28515625" style="64" customWidth="1"/>
    <col min="7943" max="7946" width="10.7109375" style="64" customWidth="1"/>
    <col min="7947" max="7947" width="12.7109375" style="64" customWidth="1"/>
    <col min="7948" max="7948" width="9.7109375" style="64" customWidth="1"/>
    <col min="7949" max="7949" width="13.140625" style="64" customWidth="1"/>
    <col min="7950" max="7950" width="16.85546875" style="64" customWidth="1"/>
    <col min="7951" max="7951" width="10.7109375" style="64" customWidth="1"/>
    <col min="7952" max="8192" width="11.42578125" style="64"/>
    <col min="8193" max="8193" width="9.7109375" style="64" customWidth="1"/>
    <col min="8194" max="8194" width="1.7109375" style="64" customWidth="1"/>
    <col min="8195" max="8197" width="10.7109375" style="64" customWidth="1"/>
    <col min="8198" max="8198" width="12.28515625" style="64" customWidth="1"/>
    <col min="8199" max="8202" width="10.7109375" style="64" customWidth="1"/>
    <col min="8203" max="8203" width="12.7109375" style="64" customWidth="1"/>
    <col min="8204" max="8204" width="9.7109375" style="64" customWidth="1"/>
    <col min="8205" max="8205" width="13.140625" style="64" customWidth="1"/>
    <col min="8206" max="8206" width="16.85546875" style="64" customWidth="1"/>
    <col min="8207" max="8207" width="10.7109375" style="64" customWidth="1"/>
    <col min="8208" max="8448" width="11.42578125" style="64"/>
    <col min="8449" max="8449" width="9.7109375" style="64" customWidth="1"/>
    <col min="8450" max="8450" width="1.7109375" style="64" customWidth="1"/>
    <col min="8451" max="8453" width="10.7109375" style="64" customWidth="1"/>
    <col min="8454" max="8454" width="12.28515625" style="64" customWidth="1"/>
    <col min="8455" max="8458" width="10.7109375" style="64" customWidth="1"/>
    <col min="8459" max="8459" width="12.7109375" style="64" customWidth="1"/>
    <col min="8460" max="8460" width="9.7109375" style="64" customWidth="1"/>
    <col min="8461" max="8461" width="13.140625" style="64" customWidth="1"/>
    <col min="8462" max="8462" width="16.85546875" style="64" customWidth="1"/>
    <col min="8463" max="8463" width="10.7109375" style="64" customWidth="1"/>
    <col min="8464" max="8704" width="11.42578125" style="64"/>
    <col min="8705" max="8705" width="9.7109375" style="64" customWidth="1"/>
    <col min="8706" max="8706" width="1.7109375" style="64" customWidth="1"/>
    <col min="8707" max="8709" width="10.7109375" style="64" customWidth="1"/>
    <col min="8710" max="8710" width="12.28515625" style="64" customWidth="1"/>
    <col min="8711" max="8714" width="10.7109375" style="64" customWidth="1"/>
    <col min="8715" max="8715" width="12.7109375" style="64" customWidth="1"/>
    <col min="8716" max="8716" width="9.7109375" style="64" customWidth="1"/>
    <col min="8717" max="8717" width="13.140625" style="64" customWidth="1"/>
    <col min="8718" max="8718" width="16.85546875" style="64" customWidth="1"/>
    <col min="8719" max="8719" width="10.7109375" style="64" customWidth="1"/>
    <col min="8720" max="8960" width="11.42578125" style="64"/>
    <col min="8961" max="8961" width="9.7109375" style="64" customWidth="1"/>
    <col min="8962" max="8962" width="1.7109375" style="64" customWidth="1"/>
    <col min="8963" max="8965" width="10.7109375" style="64" customWidth="1"/>
    <col min="8966" max="8966" width="12.28515625" style="64" customWidth="1"/>
    <col min="8967" max="8970" width="10.7109375" style="64" customWidth="1"/>
    <col min="8971" max="8971" width="12.7109375" style="64" customWidth="1"/>
    <col min="8972" max="8972" width="9.7109375" style="64" customWidth="1"/>
    <col min="8973" max="8973" width="13.140625" style="64" customWidth="1"/>
    <col min="8974" max="8974" width="16.85546875" style="64" customWidth="1"/>
    <col min="8975" max="8975" width="10.7109375" style="64" customWidth="1"/>
    <col min="8976" max="9216" width="11.42578125" style="64"/>
    <col min="9217" max="9217" width="9.7109375" style="64" customWidth="1"/>
    <col min="9218" max="9218" width="1.7109375" style="64" customWidth="1"/>
    <col min="9219" max="9221" width="10.7109375" style="64" customWidth="1"/>
    <col min="9222" max="9222" width="12.28515625" style="64" customWidth="1"/>
    <col min="9223" max="9226" width="10.7109375" style="64" customWidth="1"/>
    <col min="9227" max="9227" width="12.7109375" style="64" customWidth="1"/>
    <col min="9228" max="9228" width="9.7109375" style="64" customWidth="1"/>
    <col min="9229" max="9229" width="13.140625" style="64" customWidth="1"/>
    <col min="9230" max="9230" width="16.85546875" style="64" customWidth="1"/>
    <col min="9231" max="9231" width="10.7109375" style="64" customWidth="1"/>
    <col min="9232" max="9472" width="11.42578125" style="64"/>
    <col min="9473" max="9473" width="9.7109375" style="64" customWidth="1"/>
    <col min="9474" max="9474" width="1.7109375" style="64" customWidth="1"/>
    <col min="9475" max="9477" width="10.7109375" style="64" customWidth="1"/>
    <col min="9478" max="9478" width="12.28515625" style="64" customWidth="1"/>
    <col min="9479" max="9482" width="10.7109375" style="64" customWidth="1"/>
    <col min="9483" max="9483" width="12.7109375" style="64" customWidth="1"/>
    <col min="9484" max="9484" width="9.7109375" style="64" customWidth="1"/>
    <col min="9485" max="9485" width="13.140625" style="64" customWidth="1"/>
    <col min="9486" max="9486" width="16.85546875" style="64" customWidth="1"/>
    <col min="9487" max="9487" width="10.7109375" style="64" customWidth="1"/>
    <col min="9488" max="9728" width="11.42578125" style="64"/>
    <col min="9729" max="9729" width="9.7109375" style="64" customWidth="1"/>
    <col min="9730" max="9730" width="1.7109375" style="64" customWidth="1"/>
    <col min="9731" max="9733" width="10.7109375" style="64" customWidth="1"/>
    <col min="9734" max="9734" width="12.28515625" style="64" customWidth="1"/>
    <col min="9735" max="9738" width="10.7109375" style="64" customWidth="1"/>
    <col min="9739" max="9739" width="12.7109375" style="64" customWidth="1"/>
    <col min="9740" max="9740" width="9.7109375" style="64" customWidth="1"/>
    <col min="9741" max="9741" width="13.140625" style="64" customWidth="1"/>
    <col min="9742" max="9742" width="16.85546875" style="64" customWidth="1"/>
    <col min="9743" max="9743" width="10.7109375" style="64" customWidth="1"/>
    <col min="9744" max="9984" width="11.42578125" style="64"/>
    <col min="9985" max="9985" width="9.7109375" style="64" customWidth="1"/>
    <col min="9986" max="9986" width="1.7109375" style="64" customWidth="1"/>
    <col min="9987" max="9989" width="10.7109375" style="64" customWidth="1"/>
    <col min="9990" max="9990" width="12.28515625" style="64" customWidth="1"/>
    <col min="9991" max="9994" width="10.7109375" style="64" customWidth="1"/>
    <col min="9995" max="9995" width="12.7109375" style="64" customWidth="1"/>
    <col min="9996" max="9996" width="9.7109375" style="64" customWidth="1"/>
    <col min="9997" max="9997" width="13.140625" style="64" customWidth="1"/>
    <col min="9998" max="9998" width="16.85546875" style="64" customWidth="1"/>
    <col min="9999" max="9999" width="10.7109375" style="64" customWidth="1"/>
    <col min="10000" max="10240" width="11.42578125" style="64"/>
    <col min="10241" max="10241" width="9.7109375" style="64" customWidth="1"/>
    <col min="10242" max="10242" width="1.7109375" style="64" customWidth="1"/>
    <col min="10243" max="10245" width="10.7109375" style="64" customWidth="1"/>
    <col min="10246" max="10246" width="12.28515625" style="64" customWidth="1"/>
    <col min="10247" max="10250" width="10.7109375" style="64" customWidth="1"/>
    <col min="10251" max="10251" width="12.7109375" style="64" customWidth="1"/>
    <col min="10252" max="10252" width="9.7109375" style="64" customWidth="1"/>
    <col min="10253" max="10253" width="13.140625" style="64" customWidth="1"/>
    <col min="10254" max="10254" width="16.85546875" style="64" customWidth="1"/>
    <col min="10255" max="10255" width="10.7109375" style="64" customWidth="1"/>
    <col min="10256" max="10496" width="11.42578125" style="64"/>
    <col min="10497" max="10497" width="9.7109375" style="64" customWidth="1"/>
    <col min="10498" max="10498" width="1.7109375" style="64" customWidth="1"/>
    <col min="10499" max="10501" width="10.7109375" style="64" customWidth="1"/>
    <col min="10502" max="10502" width="12.28515625" style="64" customWidth="1"/>
    <col min="10503" max="10506" width="10.7109375" style="64" customWidth="1"/>
    <col min="10507" max="10507" width="12.7109375" style="64" customWidth="1"/>
    <col min="10508" max="10508" width="9.7109375" style="64" customWidth="1"/>
    <col min="10509" max="10509" width="13.140625" style="64" customWidth="1"/>
    <col min="10510" max="10510" width="16.85546875" style="64" customWidth="1"/>
    <col min="10511" max="10511" width="10.7109375" style="64" customWidth="1"/>
    <col min="10512" max="10752" width="11.42578125" style="64"/>
    <col min="10753" max="10753" width="9.7109375" style="64" customWidth="1"/>
    <col min="10754" max="10754" width="1.7109375" style="64" customWidth="1"/>
    <col min="10755" max="10757" width="10.7109375" style="64" customWidth="1"/>
    <col min="10758" max="10758" width="12.28515625" style="64" customWidth="1"/>
    <col min="10759" max="10762" width="10.7109375" style="64" customWidth="1"/>
    <col min="10763" max="10763" width="12.7109375" style="64" customWidth="1"/>
    <col min="10764" max="10764" width="9.7109375" style="64" customWidth="1"/>
    <col min="10765" max="10765" width="13.140625" style="64" customWidth="1"/>
    <col min="10766" max="10766" width="16.85546875" style="64" customWidth="1"/>
    <col min="10767" max="10767" width="10.7109375" style="64" customWidth="1"/>
    <col min="10768" max="11008" width="11.42578125" style="64"/>
    <col min="11009" max="11009" width="9.7109375" style="64" customWidth="1"/>
    <col min="11010" max="11010" width="1.7109375" style="64" customWidth="1"/>
    <col min="11011" max="11013" width="10.7109375" style="64" customWidth="1"/>
    <col min="11014" max="11014" width="12.28515625" style="64" customWidth="1"/>
    <col min="11015" max="11018" width="10.7109375" style="64" customWidth="1"/>
    <col min="11019" max="11019" width="12.7109375" style="64" customWidth="1"/>
    <col min="11020" max="11020" width="9.7109375" style="64" customWidth="1"/>
    <col min="11021" max="11021" width="13.140625" style="64" customWidth="1"/>
    <col min="11022" max="11022" width="16.85546875" style="64" customWidth="1"/>
    <col min="11023" max="11023" width="10.7109375" style="64" customWidth="1"/>
    <col min="11024" max="11264" width="11.42578125" style="64"/>
    <col min="11265" max="11265" width="9.7109375" style="64" customWidth="1"/>
    <col min="11266" max="11266" width="1.7109375" style="64" customWidth="1"/>
    <col min="11267" max="11269" width="10.7109375" style="64" customWidth="1"/>
    <col min="11270" max="11270" width="12.28515625" style="64" customWidth="1"/>
    <col min="11271" max="11274" width="10.7109375" style="64" customWidth="1"/>
    <col min="11275" max="11275" width="12.7109375" style="64" customWidth="1"/>
    <col min="11276" max="11276" width="9.7109375" style="64" customWidth="1"/>
    <col min="11277" max="11277" width="13.140625" style="64" customWidth="1"/>
    <col min="11278" max="11278" width="16.85546875" style="64" customWidth="1"/>
    <col min="11279" max="11279" width="10.7109375" style="64" customWidth="1"/>
    <col min="11280" max="11520" width="11.42578125" style="64"/>
    <col min="11521" max="11521" width="9.7109375" style="64" customWidth="1"/>
    <col min="11522" max="11522" width="1.7109375" style="64" customWidth="1"/>
    <col min="11523" max="11525" width="10.7109375" style="64" customWidth="1"/>
    <col min="11526" max="11526" width="12.28515625" style="64" customWidth="1"/>
    <col min="11527" max="11530" width="10.7109375" style="64" customWidth="1"/>
    <col min="11531" max="11531" width="12.7109375" style="64" customWidth="1"/>
    <col min="11532" max="11532" width="9.7109375" style="64" customWidth="1"/>
    <col min="11533" max="11533" width="13.140625" style="64" customWidth="1"/>
    <col min="11534" max="11534" width="16.85546875" style="64" customWidth="1"/>
    <col min="11535" max="11535" width="10.7109375" style="64" customWidth="1"/>
    <col min="11536" max="11776" width="11.42578125" style="64"/>
    <col min="11777" max="11777" width="9.7109375" style="64" customWidth="1"/>
    <col min="11778" max="11778" width="1.7109375" style="64" customWidth="1"/>
    <col min="11779" max="11781" width="10.7109375" style="64" customWidth="1"/>
    <col min="11782" max="11782" width="12.28515625" style="64" customWidth="1"/>
    <col min="11783" max="11786" width="10.7109375" style="64" customWidth="1"/>
    <col min="11787" max="11787" width="12.7109375" style="64" customWidth="1"/>
    <col min="11788" max="11788" width="9.7109375" style="64" customWidth="1"/>
    <col min="11789" max="11789" width="13.140625" style="64" customWidth="1"/>
    <col min="11790" max="11790" width="16.85546875" style="64" customWidth="1"/>
    <col min="11791" max="11791" width="10.7109375" style="64" customWidth="1"/>
    <col min="11792" max="12032" width="11.42578125" style="64"/>
    <col min="12033" max="12033" width="9.7109375" style="64" customWidth="1"/>
    <col min="12034" max="12034" width="1.7109375" style="64" customWidth="1"/>
    <col min="12035" max="12037" width="10.7109375" style="64" customWidth="1"/>
    <col min="12038" max="12038" width="12.28515625" style="64" customWidth="1"/>
    <col min="12039" max="12042" width="10.7109375" style="64" customWidth="1"/>
    <col min="12043" max="12043" width="12.7109375" style="64" customWidth="1"/>
    <col min="12044" max="12044" width="9.7109375" style="64" customWidth="1"/>
    <col min="12045" max="12045" width="13.140625" style="64" customWidth="1"/>
    <col min="12046" max="12046" width="16.85546875" style="64" customWidth="1"/>
    <col min="12047" max="12047" width="10.7109375" style="64" customWidth="1"/>
    <col min="12048" max="12288" width="11.42578125" style="64"/>
    <col min="12289" max="12289" width="9.7109375" style="64" customWidth="1"/>
    <col min="12290" max="12290" width="1.7109375" style="64" customWidth="1"/>
    <col min="12291" max="12293" width="10.7109375" style="64" customWidth="1"/>
    <col min="12294" max="12294" width="12.28515625" style="64" customWidth="1"/>
    <col min="12295" max="12298" width="10.7109375" style="64" customWidth="1"/>
    <col min="12299" max="12299" width="12.7109375" style="64" customWidth="1"/>
    <col min="12300" max="12300" width="9.7109375" style="64" customWidth="1"/>
    <col min="12301" max="12301" width="13.140625" style="64" customWidth="1"/>
    <col min="12302" max="12302" width="16.85546875" style="64" customWidth="1"/>
    <col min="12303" max="12303" width="10.7109375" style="64" customWidth="1"/>
    <col min="12304" max="12544" width="11.42578125" style="64"/>
    <col min="12545" max="12545" width="9.7109375" style="64" customWidth="1"/>
    <col min="12546" max="12546" width="1.7109375" style="64" customWidth="1"/>
    <col min="12547" max="12549" width="10.7109375" style="64" customWidth="1"/>
    <col min="12550" max="12550" width="12.28515625" style="64" customWidth="1"/>
    <col min="12551" max="12554" width="10.7109375" style="64" customWidth="1"/>
    <col min="12555" max="12555" width="12.7109375" style="64" customWidth="1"/>
    <col min="12556" max="12556" width="9.7109375" style="64" customWidth="1"/>
    <col min="12557" max="12557" width="13.140625" style="64" customWidth="1"/>
    <col min="12558" max="12558" width="16.85546875" style="64" customWidth="1"/>
    <col min="12559" max="12559" width="10.7109375" style="64" customWidth="1"/>
    <col min="12560" max="12800" width="11.42578125" style="64"/>
    <col min="12801" max="12801" width="9.7109375" style="64" customWidth="1"/>
    <col min="12802" max="12802" width="1.7109375" style="64" customWidth="1"/>
    <col min="12803" max="12805" width="10.7109375" style="64" customWidth="1"/>
    <col min="12806" max="12806" width="12.28515625" style="64" customWidth="1"/>
    <col min="12807" max="12810" width="10.7109375" style="64" customWidth="1"/>
    <col min="12811" max="12811" width="12.7109375" style="64" customWidth="1"/>
    <col min="12812" max="12812" width="9.7109375" style="64" customWidth="1"/>
    <col min="12813" max="12813" width="13.140625" style="64" customWidth="1"/>
    <col min="12814" max="12814" width="16.85546875" style="64" customWidth="1"/>
    <col min="12815" max="12815" width="10.7109375" style="64" customWidth="1"/>
    <col min="12816" max="13056" width="11.42578125" style="64"/>
    <col min="13057" max="13057" width="9.7109375" style="64" customWidth="1"/>
    <col min="13058" max="13058" width="1.7109375" style="64" customWidth="1"/>
    <col min="13059" max="13061" width="10.7109375" style="64" customWidth="1"/>
    <col min="13062" max="13062" width="12.28515625" style="64" customWidth="1"/>
    <col min="13063" max="13066" width="10.7109375" style="64" customWidth="1"/>
    <col min="13067" max="13067" width="12.7109375" style="64" customWidth="1"/>
    <col min="13068" max="13068" width="9.7109375" style="64" customWidth="1"/>
    <col min="13069" max="13069" width="13.140625" style="64" customWidth="1"/>
    <col min="13070" max="13070" width="16.85546875" style="64" customWidth="1"/>
    <col min="13071" max="13071" width="10.7109375" style="64" customWidth="1"/>
    <col min="13072" max="13312" width="11.42578125" style="64"/>
    <col min="13313" max="13313" width="9.7109375" style="64" customWidth="1"/>
    <col min="13314" max="13314" width="1.7109375" style="64" customWidth="1"/>
    <col min="13315" max="13317" width="10.7109375" style="64" customWidth="1"/>
    <col min="13318" max="13318" width="12.28515625" style="64" customWidth="1"/>
    <col min="13319" max="13322" width="10.7109375" style="64" customWidth="1"/>
    <col min="13323" max="13323" width="12.7109375" style="64" customWidth="1"/>
    <col min="13324" max="13324" width="9.7109375" style="64" customWidth="1"/>
    <col min="13325" max="13325" width="13.140625" style="64" customWidth="1"/>
    <col min="13326" max="13326" width="16.85546875" style="64" customWidth="1"/>
    <col min="13327" max="13327" width="10.7109375" style="64" customWidth="1"/>
    <col min="13328" max="13568" width="11.42578125" style="64"/>
    <col min="13569" max="13569" width="9.7109375" style="64" customWidth="1"/>
    <col min="13570" max="13570" width="1.7109375" style="64" customWidth="1"/>
    <col min="13571" max="13573" width="10.7109375" style="64" customWidth="1"/>
    <col min="13574" max="13574" width="12.28515625" style="64" customWidth="1"/>
    <col min="13575" max="13578" width="10.7109375" style="64" customWidth="1"/>
    <col min="13579" max="13579" width="12.7109375" style="64" customWidth="1"/>
    <col min="13580" max="13580" width="9.7109375" style="64" customWidth="1"/>
    <col min="13581" max="13581" width="13.140625" style="64" customWidth="1"/>
    <col min="13582" max="13582" width="16.85546875" style="64" customWidth="1"/>
    <col min="13583" max="13583" width="10.7109375" style="64" customWidth="1"/>
    <col min="13584" max="13824" width="11.42578125" style="64"/>
    <col min="13825" max="13825" width="9.7109375" style="64" customWidth="1"/>
    <col min="13826" max="13826" width="1.7109375" style="64" customWidth="1"/>
    <col min="13827" max="13829" width="10.7109375" style="64" customWidth="1"/>
    <col min="13830" max="13830" width="12.28515625" style="64" customWidth="1"/>
    <col min="13831" max="13834" width="10.7109375" style="64" customWidth="1"/>
    <col min="13835" max="13835" width="12.7109375" style="64" customWidth="1"/>
    <col min="13836" max="13836" width="9.7109375" style="64" customWidth="1"/>
    <col min="13837" max="13837" width="13.140625" style="64" customWidth="1"/>
    <col min="13838" max="13838" width="16.85546875" style="64" customWidth="1"/>
    <col min="13839" max="13839" width="10.7109375" style="64" customWidth="1"/>
    <col min="13840" max="14080" width="11.42578125" style="64"/>
    <col min="14081" max="14081" width="9.7109375" style="64" customWidth="1"/>
    <col min="14082" max="14082" width="1.7109375" style="64" customWidth="1"/>
    <col min="14083" max="14085" width="10.7109375" style="64" customWidth="1"/>
    <col min="14086" max="14086" width="12.28515625" style="64" customWidth="1"/>
    <col min="14087" max="14090" width="10.7109375" style="64" customWidth="1"/>
    <col min="14091" max="14091" width="12.7109375" style="64" customWidth="1"/>
    <col min="14092" max="14092" width="9.7109375" style="64" customWidth="1"/>
    <col min="14093" max="14093" width="13.140625" style="64" customWidth="1"/>
    <col min="14094" max="14094" width="16.85546875" style="64" customWidth="1"/>
    <col min="14095" max="14095" width="10.7109375" style="64" customWidth="1"/>
    <col min="14096" max="14336" width="11.42578125" style="64"/>
    <col min="14337" max="14337" width="9.7109375" style="64" customWidth="1"/>
    <col min="14338" max="14338" width="1.7109375" style="64" customWidth="1"/>
    <col min="14339" max="14341" width="10.7109375" style="64" customWidth="1"/>
    <col min="14342" max="14342" width="12.28515625" style="64" customWidth="1"/>
    <col min="14343" max="14346" width="10.7109375" style="64" customWidth="1"/>
    <col min="14347" max="14347" width="12.7109375" style="64" customWidth="1"/>
    <col min="14348" max="14348" width="9.7109375" style="64" customWidth="1"/>
    <col min="14349" max="14349" width="13.140625" style="64" customWidth="1"/>
    <col min="14350" max="14350" width="16.85546875" style="64" customWidth="1"/>
    <col min="14351" max="14351" width="10.7109375" style="64" customWidth="1"/>
    <col min="14352" max="14592" width="11.42578125" style="64"/>
    <col min="14593" max="14593" width="9.7109375" style="64" customWidth="1"/>
    <col min="14594" max="14594" width="1.7109375" style="64" customWidth="1"/>
    <col min="14595" max="14597" width="10.7109375" style="64" customWidth="1"/>
    <col min="14598" max="14598" width="12.28515625" style="64" customWidth="1"/>
    <col min="14599" max="14602" width="10.7109375" style="64" customWidth="1"/>
    <col min="14603" max="14603" width="12.7109375" style="64" customWidth="1"/>
    <col min="14604" max="14604" width="9.7109375" style="64" customWidth="1"/>
    <col min="14605" max="14605" width="13.140625" style="64" customWidth="1"/>
    <col min="14606" max="14606" width="16.85546875" style="64" customWidth="1"/>
    <col min="14607" max="14607" width="10.7109375" style="64" customWidth="1"/>
    <col min="14608" max="14848" width="11.42578125" style="64"/>
    <col min="14849" max="14849" width="9.7109375" style="64" customWidth="1"/>
    <col min="14850" max="14850" width="1.7109375" style="64" customWidth="1"/>
    <col min="14851" max="14853" width="10.7109375" style="64" customWidth="1"/>
    <col min="14854" max="14854" width="12.28515625" style="64" customWidth="1"/>
    <col min="14855" max="14858" width="10.7109375" style="64" customWidth="1"/>
    <col min="14859" max="14859" width="12.7109375" style="64" customWidth="1"/>
    <col min="14860" max="14860" width="9.7109375" style="64" customWidth="1"/>
    <col min="14861" max="14861" width="13.140625" style="64" customWidth="1"/>
    <col min="14862" max="14862" width="16.85546875" style="64" customWidth="1"/>
    <col min="14863" max="14863" width="10.7109375" style="64" customWidth="1"/>
    <col min="14864" max="15104" width="11.42578125" style="64"/>
    <col min="15105" max="15105" width="9.7109375" style="64" customWidth="1"/>
    <col min="15106" max="15106" width="1.7109375" style="64" customWidth="1"/>
    <col min="15107" max="15109" width="10.7109375" style="64" customWidth="1"/>
    <col min="15110" max="15110" width="12.28515625" style="64" customWidth="1"/>
    <col min="15111" max="15114" width="10.7109375" style="64" customWidth="1"/>
    <col min="15115" max="15115" width="12.7109375" style="64" customWidth="1"/>
    <col min="15116" max="15116" width="9.7109375" style="64" customWidth="1"/>
    <col min="15117" max="15117" width="13.140625" style="64" customWidth="1"/>
    <col min="15118" max="15118" width="16.85546875" style="64" customWidth="1"/>
    <col min="15119" max="15119" width="10.7109375" style="64" customWidth="1"/>
    <col min="15120" max="15360" width="11.42578125" style="64"/>
    <col min="15361" max="15361" width="9.7109375" style="64" customWidth="1"/>
    <col min="15362" max="15362" width="1.7109375" style="64" customWidth="1"/>
    <col min="15363" max="15365" width="10.7109375" style="64" customWidth="1"/>
    <col min="15366" max="15366" width="12.28515625" style="64" customWidth="1"/>
    <col min="15367" max="15370" width="10.7109375" style="64" customWidth="1"/>
    <col min="15371" max="15371" width="12.7109375" style="64" customWidth="1"/>
    <col min="15372" max="15372" width="9.7109375" style="64" customWidth="1"/>
    <col min="15373" max="15373" width="13.140625" style="64" customWidth="1"/>
    <col min="15374" max="15374" width="16.85546875" style="64" customWidth="1"/>
    <col min="15375" max="15375" width="10.7109375" style="64" customWidth="1"/>
    <col min="15376" max="15616" width="11.42578125" style="64"/>
    <col min="15617" max="15617" width="9.7109375" style="64" customWidth="1"/>
    <col min="15618" max="15618" width="1.7109375" style="64" customWidth="1"/>
    <col min="15619" max="15621" width="10.7109375" style="64" customWidth="1"/>
    <col min="15622" max="15622" width="12.28515625" style="64" customWidth="1"/>
    <col min="15623" max="15626" width="10.7109375" style="64" customWidth="1"/>
    <col min="15627" max="15627" width="12.7109375" style="64" customWidth="1"/>
    <col min="15628" max="15628" width="9.7109375" style="64" customWidth="1"/>
    <col min="15629" max="15629" width="13.140625" style="64" customWidth="1"/>
    <col min="15630" max="15630" width="16.85546875" style="64" customWidth="1"/>
    <col min="15631" max="15631" width="10.7109375" style="64" customWidth="1"/>
    <col min="15632" max="15872" width="11.42578125" style="64"/>
    <col min="15873" max="15873" width="9.7109375" style="64" customWidth="1"/>
    <col min="15874" max="15874" width="1.7109375" style="64" customWidth="1"/>
    <col min="15875" max="15877" width="10.7109375" style="64" customWidth="1"/>
    <col min="15878" max="15878" width="12.28515625" style="64" customWidth="1"/>
    <col min="15879" max="15882" width="10.7109375" style="64" customWidth="1"/>
    <col min="15883" max="15883" width="12.7109375" style="64" customWidth="1"/>
    <col min="15884" max="15884" width="9.7109375" style="64" customWidth="1"/>
    <col min="15885" max="15885" width="13.140625" style="64" customWidth="1"/>
    <col min="15886" max="15886" width="16.85546875" style="64" customWidth="1"/>
    <col min="15887" max="15887" width="10.7109375" style="64" customWidth="1"/>
    <col min="15888" max="16128" width="11.42578125" style="64"/>
    <col min="16129" max="16129" width="9.7109375" style="64" customWidth="1"/>
    <col min="16130" max="16130" width="1.7109375" style="64" customWidth="1"/>
    <col min="16131" max="16133" width="10.7109375" style="64" customWidth="1"/>
    <col min="16134" max="16134" width="12.28515625" style="64" customWidth="1"/>
    <col min="16135" max="16138" width="10.7109375" style="64" customWidth="1"/>
    <col min="16139" max="16139" width="12.7109375" style="64" customWidth="1"/>
    <col min="16140" max="16140" width="9.7109375" style="64" customWidth="1"/>
    <col min="16141" max="16141" width="13.140625" style="64" customWidth="1"/>
    <col min="16142" max="16142" width="16.85546875" style="64" customWidth="1"/>
    <col min="16143" max="16143" width="10.7109375" style="64" customWidth="1"/>
    <col min="16144" max="16384" width="11.42578125" style="64"/>
  </cols>
  <sheetData>
    <row r="1" spans="1:7" ht="15.75" customHeight="1">
      <c r="A1" s="191" t="s">
        <v>167</v>
      </c>
    </row>
    <row r="2" spans="1:7" s="35" customFormat="1" ht="15.75" customHeight="1">
      <c r="A2" s="238" t="s">
        <v>50</v>
      </c>
      <c r="B2" s="238"/>
      <c r="C2" s="238"/>
      <c r="D2" s="238"/>
      <c r="E2" s="238"/>
      <c r="F2" s="238"/>
      <c r="G2" s="238"/>
    </row>
    <row r="3" spans="1:7" s="68" customFormat="1" ht="15.75" customHeight="1">
      <c r="A3" s="75" t="s">
        <v>541</v>
      </c>
      <c r="B3" s="63"/>
      <c r="D3" s="63"/>
    </row>
    <row r="5" spans="1:7">
      <c r="A5" s="89"/>
      <c r="B5" s="244" t="s">
        <v>542</v>
      </c>
      <c r="C5" s="245"/>
      <c r="D5" s="245"/>
      <c r="E5" s="245"/>
    </row>
    <row r="6" spans="1:7">
      <c r="A6" s="90"/>
      <c r="B6" s="182" t="s">
        <v>47</v>
      </c>
      <c r="C6" s="182" t="s">
        <v>46</v>
      </c>
      <c r="D6" s="182" t="s">
        <v>47</v>
      </c>
      <c r="E6" s="181" t="s">
        <v>46</v>
      </c>
    </row>
    <row r="7" spans="1:7" ht="15" customHeight="1">
      <c r="A7" s="90"/>
      <c r="B7" s="240">
        <v>2015</v>
      </c>
      <c r="C7" s="246"/>
      <c r="D7" s="240" t="s">
        <v>540</v>
      </c>
      <c r="E7" s="241"/>
    </row>
    <row r="8" spans="1:7">
      <c r="A8" s="92"/>
      <c r="B8" s="240" t="s">
        <v>634</v>
      </c>
      <c r="C8" s="241"/>
      <c r="D8" s="241"/>
      <c r="E8" s="241"/>
    </row>
    <row r="9" spans="1:7" ht="15" customHeight="1">
      <c r="A9" s="77" t="s">
        <v>553</v>
      </c>
      <c r="B9" s="212">
        <v>175499</v>
      </c>
      <c r="C9" s="212">
        <v>170518</v>
      </c>
      <c r="D9" s="212">
        <v>277363</v>
      </c>
      <c r="E9" s="212">
        <v>268547</v>
      </c>
    </row>
    <row r="10" spans="1:7" ht="12" customHeight="1">
      <c r="A10" s="77" t="s">
        <v>544</v>
      </c>
      <c r="B10" s="212">
        <v>132730</v>
      </c>
      <c r="C10" s="212">
        <v>129337</v>
      </c>
      <c r="D10" s="212">
        <v>246802</v>
      </c>
      <c r="E10" s="212">
        <v>239827</v>
      </c>
    </row>
    <row r="11" spans="1:7" ht="12" customHeight="1">
      <c r="A11" s="77" t="s">
        <v>545</v>
      </c>
      <c r="B11" s="212">
        <v>101883</v>
      </c>
      <c r="C11" s="212">
        <v>100828</v>
      </c>
      <c r="D11" s="212">
        <v>210438</v>
      </c>
      <c r="E11" s="212">
        <v>206142</v>
      </c>
    </row>
    <row r="12" spans="1:7" ht="12" customHeight="1">
      <c r="A12" s="77" t="s">
        <v>546</v>
      </c>
      <c r="B12" s="212">
        <v>73665</v>
      </c>
      <c r="C12" s="212">
        <v>74312</v>
      </c>
      <c r="D12" s="212">
        <v>176074</v>
      </c>
      <c r="E12" s="212">
        <v>173729</v>
      </c>
    </row>
    <row r="13" spans="1:7" ht="12" customHeight="1">
      <c r="A13" s="77" t="s">
        <v>547</v>
      </c>
      <c r="B13" s="212">
        <v>48218</v>
      </c>
      <c r="C13" s="212">
        <v>48957</v>
      </c>
      <c r="D13" s="212">
        <v>133301</v>
      </c>
      <c r="E13" s="212">
        <v>133033</v>
      </c>
    </row>
    <row r="14" spans="1:7" ht="12" customHeight="1">
      <c r="A14" s="77" t="s">
        <v>548</v>
      </c>
      <c r="B14" s="212">
        <v>31997</v>
      </c>
      <c r="C14" s="212">
        <v>33789</v>
      </c>
      <c r="D14" s="212">
        <v>95175</v>
      </c>
      <c r="E14" s="212">
        <v>96763</v>
      </c>
    </row>
    <row r="15" spans="1:7" ht="12" customHeight="1">
      <c r="A15" s="77" t="s">
        <v>549</v>
      </c>
      <c r="B15" s="212">
        <v>18707</v>
      </c>
      <c r="C15" s="212">
        <v>21218</v>
      </c>
      <c r="D15" s="212">
        <v>63508</v>
      </c>
      <c r="E15" s="212">
        <v>68547</v>
      </c>
    </row>
    <row r="16" spans="1:7" ht="12" customHeight="1">
      <c r="A16" s="77" t="s">
        <v>550</v>
      </c>
      <c r="B16" s="212">
        <v>8411</v>
      </c>
      <c r="C16" s="212">
        <v>10451</v>
      </c>
      <c r="D16" s="212">
        <v>30238</v>
      </c>
      <c r="E16" s="212">
        <v>35874</v>
      </c>
    </row>
    <row r="17" spans="1:5" ht="12" customHeight="1">
      <c r="A17" s="77" t="s">
        <v>551</v>
      </c>
      <c r="B17" s="212">
        <v>2204</v>
      </c>
      <c r="C17" s="212">
        <v>3065</v>
      </c>
      <c r="D17" s="212">
        <v>8225</v>
      </c>
      <c r="E17" s="212">
        <v>11642</v>
      </c>
    </row>
    <row r="18" spans="1:5" ht="12" customHeight="1">
      <c r="A18" s="77" t="s">
        <v>552</v>
      </c>
      <c r="B18" s="212">
        <v>140</v>
      </c>
      <c r="C18" s="212">
        <v>247</v>
      </c>
      <c r="D18" s="212">
        <v>771</v>
      </c>
      <c r="E18" s="212">
        <v>1493</v>
      </c>
    </row>
    <row r="19" spans="1:5" ht="12" customHeight="1">
      <c r="A19" s="77" t="s">
        <v>543</v>
      </c>
      <c r="B19" s="212">
        <v>1</v>
      </c>
      <c r="C19" s="212">
        <v>3</v>
      </c>
      <c r="D19" s="212">
        <v>11</v>
      </c>
      <c r="E19" s="212">
        <v>33</v>
      </c>
    </row>
    <row r="20" spans="1:5" ht="10.5" customHeight="1">
      <c r="A20" s="72"/>
      <c r="B20" s="71"/>
      <c r="C20" s="71"/>
      <c r="D20" s="71"/>
      <c r="E20" s="71"/>
    </row>
    <row r="21" spans="1:5" ht="11.25" customHeight="1">
      <c r="A21" s="78" t="s">
        <v>555</v>
      </c>
      <c r="B21" s="78"/>
      <c r="C21" s="78"/>
      <c r="D21" s="78"/>
      <c r="E21" s="78"/>
    </row>
    <row r="22" spans="1:5" ht="11.25" customHeight="1">
      <c r="A22" s="78"/>
      <c r="B22" s="78"/>
      <c r="C22" s="78"/>
      <c r="D22" s="78"/>
      <c r="E22" s="78"/>
    </row>
    <row r="23" spans="1:5" ht="11.25" customHeight="1">
      <c r="A23" s="80" t="s">
        <v>171</v>
      </c>
      <c r="B23" s="79"/>
      <c r="C23" s="79"/>
      <c r="D23" s="79"/>
      <c r="E23" s="79"/>
    </row>
    <row r="24" spans="1:5" ht="11.25" customHeight="1">
      <c r="A24" s="80" t="s">
        <v>539</v>
      </c>
      <c r="B24" s="79"/>
      <c r="C24" s="79"/>
      <c r="D24" s="79"/>
      <c r="E24" s="79"/>
    </row>
    <row r="25" spans="1:5">
      <c r="A25" s="53"/>
      <c r="B25" s="79"/>
      <c r="C25" s="79"/>
      <c r="D25" s="79"/>
      <c r="E25" s="79"/>
    </row>
    <row r="26" spans="1:5">
      <c r="A26" s="53"/>
      <c r="B26" s="79"/>
      <c r="C26" s="79"/>
      <c r="D26" s="79"/>
      <c r="E26" s="79"/>
    </row>
    <row r="27" spans="1:5">
      <c r="B27" s="79"/>
      <c r="C27" s="80"/>
      <c r="D27" s="79"/>
      <c r="E27" s="80"/>
    </row>
    <row r="28" spans="1:5">
      <c r="A28" s="79" t="s">
        <v>173</v>
      </c>
      <c r="B28" s="80"/>
      <c r="C28" s="79"/>
      <c r="D28" s="80"/>
      <c r="E28" s="79"/>
    </row>
    <row r="29" spans="1:5">
      <c r="A29" s="71"/>
      <c r="B29" s="71"/>
      <c r="C29" s="71"/>
      <c r="D29" s="71"/>
      <c r="E29" s="71"/>
    </row>
    <row r="30" spans="1:5">
      <c r="A30" s="71"/>
      <c r="B30" s="70"/>
      <c r="C30" s="71"/>
      <c r="D30" s="70"/>
      <c r="E30" s="71"/>
    </row>
    <row r="31" spans="1:5">
      <c r="B31" s="69"/>
      <c r="D31" s="69"/>
    </row>
    <row r="32" spans="1:5">
      <c r="B32" s="69"/>
      <c r="D32" s="69"/>
    </row>
    <row r="33" spans="2:4">
      <c r="B33" s="69"/>
      <c r="D33" s="69"/>
    </row>
    <row r="34" spans="2:4">
      <c r="B34" s="69"/>
      <c r="D34" s="69"/>
    </row>
    <row r="35" spans="2:4">
      <c r="B35" s="69"/>
      <c r="D35" s="69"/>
    </row>
    <row r="36" spans="2:4">
      <c r="B36" s="69"/>
      <c r="D36" s="69"/>
    </row>
    <row r="37" spans="2:4">
      <c r="B37" s="69"/>
      <c r="D37" s="69"/>
    </row>
    <row r="38" spans="2:4">
      <c r="B38" s="69"/>
      <c r="D38" s="69"/>
    </row>
    <row r="39" spans="2:4">
      <c r="B39" s="69"/>
      <c r="D39" s="69"/>
    </row>
    <row r="40" spans="2:4">
      <c r="B40" s="69"/>
      <c r="D40" s="69"/>
    </row>
    <row r="41" spans="2:4">
      <c r="B41" s="69"/>
      <c r="D41" s="69"/>
    </row>
    <row r="42" spans="2:4">
      <c r="B42" s="69"/>
      <c r="D42" s="69"/>
    </row>
    <row r="43" spans="2:4">
      <c r="B43" s="69"/>
      <c r="D43" s="69"/>
    </row>
    <row r="44" spans="2:4">
      <c r="B44" s="69"/>
      <c r="D44" s="69"/>
    </row>
    <row r="45" spans="2:4">
      <c r="B45" s="69"/>
      <c r="D45" s="69"/>
    </row>
    <row r="46" spans="2:4">
      <c r="B46" s="69"/>
      <c r="D46" s="69"/>
    </row>
    <row r="48" spans="2:4">
      <c r="B48" s="69"/>
      <c r="D48" s="69"/>
    </row>
    <row r="50" spans="2:4">
      <c r="B50" s="69"/>
      <c r="D50" s="69"/>
    </row>
    <row r="51" spans="2:4">
      <c r="B51" s="69"/>
      <c r="D51" s="69"/>
    </row>
    <row r="52" spans="2:4">
      <c r="B52" s="69"/>
      <c r="D52" s="69"/>
    </row>
    <row r="53" spans="2:4">
      <c r="B53" s="69"/>
      <c r="D53" s="69"/>
    </row>
    <row r="54" spans="2:4">
      <c r="B54" s="69"/>
      <c r="D54" s="69"/>
    </row>
    <row r="55" spans="2:4">
      <c r="B55" s="69"/>
      <c r="D55" s="69"/>
    </row>
    <row r="56" spans="2:4">
      <c r="B56" s="69"/>
      <c r="D56" s="69"/>
    </row>
    <row r="57" spans="2:4">
      <c r="B57" s="69"/>
      <c r="D57" s="69"/>
    </row>
    <row r="58" spans="2:4">
      <c r="B58" s="69"/>
      <c r="D58" s="69"/>
    </row>
    <row r="59" spans="2:4">
      <c r="B59" s="69"/>
      <c r="D59" s="69"/>
    </row>
    <row r="60" spans="2:4">
      <c r="B60" s="69"/>
      <c r="D60" s="69"/>
    </row>
    <row r="61" spans="2:4">
      <c r="B61" s="69"/>
      <c r="D61" s="69"/>
    </row>
    <row r="62" spans="2:4">
      <c r="B62" s="69"/>
      <c r="D62" s="69"/>
    </row>
    <row r="65" spans="2:4">
      <c r="B65" s="69"/>
      <c r="D65" s="69"/>
    </row>
    <row r="69" spans="2:4">
      <c r="B69" s="69"/>
      <c r="D69" s="69"/>
    </row>
    <row r="70" spans="2:4">
      <c r="B70" s="69"/>
      <c r="D70" s="69"/>
    </row>
    <row r="71" spans="2:4">
      <c r="B71" s="69"/>
      <c r="D71" s="69"/>
    </row>
    <row r="72" spans="2:4">
      <c r="B72" s="69"/>
      <c r="D72" s="69"/>
    </row>
    <row r="74" spans="2:4">
      <c r="B74" s="69"/>
      <c r="D74" s="69"/>
    </row>
    <row r="75" spans="2:4">
      <c r="B75" s="69"/>
      <c r="D75" s="69"/>
    </row>
    <row r="76" spans="2:4">
      <c r="B76" s="69"/>
      <c r="D76" s="69"/>
    </row>
    <row r="78" spans="2:4">
      <c r="B78" s="69"/>
      <c r="D78" s="69"/>
    </row>
    <row r="80" spans="2:4">
      <c r="B80" s="69"/>
      <c r="D80" s="69"/>
    </row>
    <row r="81" spans="2:4">
      <c r="B81" s="69"/>
      <c r="D81" s="69"/>
    </row>
    <row r="82" spans="2:4">
      <c r="B82" s="69"/>
      <c r="D82" s="69"/>
    </row>
    <row r="83" spans="2:4">
      <c r="B83" s="69"/>
      <c r="D83" s="69"/>
    </row>
    <row r="84" spans="2:4">
      <c r="B84" s="69"/>
      <c r="D84" s="69"/>
    </row>
    <row r="85" spans="2:4">
      <c r="B85" s="69"/>
      <c r="D85" s="69"/>
    </row>
    <row r="86" spans="2:4">
      <c r="B86" s="69"/>
      <c r="D86" s="69"/>
    </row>
    <row r="87" spans="2:4">
      <c r="B87" s="69"/>
      <c r="D87" s="69"/>
    </row>
    <row r="88" spans="2:4">
      <c r="B88" s="69"/>
      <c r="D88" s="69"/>
    </row>
    <row r="89" spans="2:4">
      <c r="B89" s="69"/>
      <c r="D89" s="69"/>
    </row>
    <row r="90" spans="2:4">
      <c r="B90" s="69"/>
      <c r="D90" s="69"/>
    </row>
    <row r="95" spans="2:4">
      <c r="B95" s="69"/>
      <c r="D95" s="69"/>
    </row>
    <row r="96" spans="2:4">
      <c r="B96" s="69"/>
      <c r="D96" s="69"/>
    </row>
    <row r="97" spans="2:4">
      <c r="B97" s="69"/>
      <c r="D97" s="69"/>
    </row>
    <row r="98" spans="2:4">
      <c r="B98" s="69"/>
      <c r="D98" s="69"/>
    </row>
    <row r="100" spans="2:4">
      <c r="B100" s="69"/>
      <c r="D100" s="69"/>
    </row>
    <row r="101" spans="2:4">
      <c r="B101" s="69"/>
      <c r="D101" s="69"/>
    </row>
    <row r="102" spans="2:4">
      <c r="B102" s="69"/>
      <c r="D102" s="69"/>
    </row>
    <row r="103" spans="2:4">
      <c r="B103" s="69"/>
      <c r="D103" s="69"/>
    </row>
    <row r="104" spans="2:4">
      <c r="B104" s="69"/>
      <c r="D104" s="69"/>
    </row>
    <row r="107" spans="2:4">
      <c r="B107" s="69"/>
      <c r="D107" s="69"/>
    </row>
    <row r="108" spans="2:4">
      <c r="B108" s="69"/>
      <c r="D108" s="69"/>
    </row>
    <row r="109" spans="2:4">
      <c r="B109" s="69"/>
      <c r="D109" s="69"/>
    </row>
    <row r="110" spans="2:4">
      <c r="B110" s="69"/>
      <c r="D110" s="69"/>
    </row>
    <row r="111" spans="2:4">
      <c r="B111" s="69"/>
      <c r="D111" s="69"/>
    </row>
    <row r="112" spans="2:4">
      <c r="B112" s="69"/>
      <c r="D112" s="69"/>
    </row>
    <row r="113" spans="2:4">
      <c r="B113" s="69"/>
      <c r="D113" s="69"/>
    </row>
    <row r="114" spans="2:4">
      <c r="B114" s="69"/>
      <c r="D114" s="69"/>
    </row>
    <row r="115" spans="2:4">
      <c r="B115" s="69"/>
      <c r="D115" s="69"/>
    </row>
    <row r="116" spans="2:4">
      <c r="B116" s="69"/>
      <c r="D116" s="69"/>
    </row>
    <row r="117" spans="2:4">
      <c r="B117" s="69"/>
      <c r="D117" s="69"/>
    </row>
    <row r="118" spans="2:4">
      <c r="B118" s="69"/>
      <c r="D118" s="69"/>
    </row>
    <row r="119" spans="2:4">
      <c r="B119" s="69"/>
      <c r="D119" s="69"/>
    </row>
    <row r="120" spans="2:4">
      <c r="B120" s="69"/>
      <c r="D120" s="69"/>
    </row>
    <row r="121" spans="2:4">
      <c r="B121" s="69"/>
      <c r="D121" s="69"/>
    </row>
    <row r="122" spans="2:4">
      <c r="B122" s="69"/>
      <c r="D122" s="69"/>
    </row>
    <row r="123" spans="2:4">
      <c r="B123" s="69"/>
      <c r="D123" s="69"/>
    </row>
    <row r="124" spans="2:4">
      <c r="B124" s="69"/>
      <c r="D124" s="69"/>
    </row>
    <row r="125" spans="2:4">
      <c r="B125" s="69"/>
      <c r="D125" s="69"/>
    </row>
    <row r="126" spans="2:4">
      <c r="B126" s="69"/>
      <c r="D126" s="69"/>
    </row>
    <row r="128" spans="2:4">
      <c r="B128" s="69"/>
      <c r="D128" s="69"/>
    </row>
    <row r="129" spans="2:4">
      <c r="B129" s="69"/>
      <c r="D129" s="69"/>
    </row>
    <row r="130" spans="2:4">
      <c r="B130" s="69"/>
      <c r="D130" s="69"/>
    </row>
    <row r="131" spans="2:4">
      <c r="B131" s="69"/>
      <c r="D131" s="69"/>
    </row>
    <row r="132" spans="2:4">
      <c r="B132" s="69"/>
      <c r="D132" s="69"/>
    </row>
    <row r="133" spans="2:4">
      <c r="B133" s="69"/>
      <c r="D133" s="69"/>
    </row>
    <row r="134" spans="2:4">
      <c r="B134" s="69"/>
      <c r="D134" s="69"/>
    </row>
    <row r="135" spans="2:4">
      <c r="B135" s="69"/>
      <c r="D135" s="69"/>
    </row>
    <row r="136" spans="2:4">
      <c r="B136" s="69"/>
      <c r="D136" s="69"/>
    </row>
    <row r="137" spans="2:4">
      <c r="B137" s="69"/>
      <c r="D137" s="69"/>
    </row>
    <row r="138" spans="2:4">
      <c r="B138" s="69"/>
      <c r="D138" s="69"/>
    </row>
    <row r="139" spans="2:4">
      <c r="B139" s="69"/>
      <c r="D139" s="69"/>
    </row>
    <row r="140" spans="2:4">
      <c r="B140" s="69"/>
      <c r="D140" s="69"/>
    </row>
    <row r="141" spans="2:4">
      <c r="B141" s="69"/>
      <c r="D141" s="69"/>
    </row>
    <row r="142" spans="2:4">
      <c r="B142" s="69"/>
      <c r="D142" s="69"/>
    </row>
    <row r="143" spans="2:4">
      <c r="B143" s="69"/>
      <c r="D143" s="69"/>
    </row>
    <row r="144" spans="2:4">
      <c r="B144" s="69"/>
      <c r="D144" s="69"/>
    </row>
    <row r="146" spans="2:4">
      <c r="B146" s="69"/>
      <c r="D146" s="69"/>
    </row>
    <row r="152" spans="2:4">
      <c r="B152" s="69"/>
      <c r="D152" s="69"/>
    </row>
    <row r="154" spans="2:4">
      <c r="B154" s="69"/>
      <c r="D154" s="69"/>
    </row>
  </sheetData>
  <mergeCells count="5">
    <mergeCell ref="A2:G2"/>
    <mergeCell ref="B7:C7"/>
    <mergeCell ref="D7:E7"/>
    <mergeCell ref="B5:E5"/>
    <mergeCell ref="B8:E8"/>
  </mergeCells>
  <hyperlinks>
    <hyperlink ref="A1" location="Inhalt!A1" display="Zum Inhalt"/>
  </hyperlinks>
  <printOptions horizontalCentered="1"/>
  <pageMargins left="0.59055118110236227" right="0.59055118110236227" top="0.74803149606299213" bottom="0.39370078740157483" header="0.51181102362204722" footer="0.31496062992125984"/>
  <pageSetup paperSize="9" scale="5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72"/>
  <sheetViews>
    <sheetView showGridLines="0" zoomScaleNormal="100" workbookViewId="0"/>
  </sheetViews>
  <sheetFormatPr baseColWidth="10" defaultRowHeight="14.25" customHeight="1"/>
  <cols>
    <col min="1" max="1" width="28.7109375" style="64" customWidth="1"/>
    <col min="2" max="6" width="15.7109375" style="64" customWidth="1"/>
    <col min="7" max="10" width="10.7109375" style="64" customWidth="1"/>
    <col min="11" max="11" width="12.7109375" style="64" customWidth="1"/>
    <col min="12" max="12" width="9.7109375" style="64" customWidth="1"/>
    <col min="13" max="13" width="13.140625" style="64" customWidth="1"/>
    <col min="14" max="14" width="16.85546875" style="64" customWidth="1"/>
    <col min="15" max="15" width="10.7109375" style="64" customWidth="1"/>
    <col min="16" max="256" width="11.42578125" style="64"/>
    <col min="257" max="257" width="9.7109375" style="64" customWidth="1"/>
    <col min="258" max="258" width="1.7109375" style="64" customWidth="1"/>
    <col min="259" max="261" width="10.7109375" style="64" customWidth="1"/>
    <col min="262" max="262" width="12.28515625" style="64" customWidth="1"/>
    <col min="263" max="266" width="10.7109375" style="64" customWidth="1"/>
    <col min="267" max="267" width="12.7109375" style="64" customWidth="1"/>
    <col min="268" max="268" width="9.7109375" style="64" customWidth="1"/>
    <col min="269" max="269" width="13.140625" style="64" customWidth="1"/>
    <col min="270" max="270" width="16.85546875" style="64" customWidth="1"/>
    <col min="271" max="271" width="10.7109375" style="64" customWidth="1"/>
    <col min="272" max="512" width="11.42578125" style="64"/>
    <col min="513" max="513" width="9.7109375" style="64" customWidth="1"/>
    <col min="514" max="514" width="1.7109375" style="64" customWidth="1"/>
    <col min="515" max="517" width="10.7109375" style="64" customWidth="1"/>
    <col min="518" max="518" width="12.28515625" style="64" customWidth="1"/>
    <col min="519" max="522" width="10.7109375" style="64" customWidth="1"/>
    <col min="523" max="523" width="12.7109375" style="64" customWidth="1"/>
    <col min="524" max="524" width="9.7109375" style="64" customWidth="1"/>
    <col min="525" max="525" width="13.140625" style="64" customWidth="1"/>
    <col min="526" max="526" width="16.85546875" style="64" customWidth="1"/>
    <col min="527" max="527" width="10.7109375" style="64" customWidth="1"/>
    <col min="528" max="768" width="11.42578125" style="64"/>
    <col min="769" max="769" width="9.7109375" style="64" customWidth="1"/>
    <col min="770" max="770" width="1.7109375" style="64" customWidth="1"/>
    <col min="771" max="773" width="10.7109375" style="64" customWidth="1"/>
    <col min="774" max="774" width="12.28515625" style="64" customWidth="1"/>
    <col min="775" max="778" width="10.7109375" style="64" customWidth="1"/>
    <col min="779" max="779" width="12.7109375" style="64" customWidth="1"/>
    <col min="780" max="780" width="9.7109375" style="64" customWidth="1"/>
    <col min="781" max="781" width="13.140625" style="64" customWidth="1"/>
    <col min="782" max="782" width="16.85546875" style="64" customWidth="1"/>
    <col min="783" max="783" width="10.7109375" style="64" customWidth="1"/>
    <col min="784" max="1024" width="11.42578125" style="64"/>
    <col min="1025" max="1025" width="9.7109375" style="64" customWidth="1"/>
    <col min="1026" max="1026" width="1.7109375" style="64" customWidth="1"/>
    <col min="1027" max="1029" width="10.7109375" style="64" customWidth="1"/>
    <col min="1030" max="1030" width="12.28515625" style="64" customWidth="1"/>
    <col min="1031" max="1034" width="10.7109375" style="64" customWidth="1"/>
    <col min="1035" max="1035" width="12.7109375" style="64" customWidth="1"/>
    <col min="1036" max="1036" width="9.7109375" style="64" customWidth="1"/>
    <col min="1037" max="1037" width="13.140625" style="64" customWidth="1"/>
    <col min="1038" max="1038" width="16.85546875" style="64" customWidth="1"/>
    <col min="1039" max="1039" width="10.7109375" style="64" customWidth="1"/>
    <col min="1040" max="1280" width="11.42578125" style="64"/>
    <col min="1281" max="1281" width="9.7109375" style="64" customWidth="1"/>
    <col min="1282" max="1282" width="1.7109375" style="64" customWidth="1"/>
    <col min="1283" max="1285" width="10.7109375" style="64" customWidth="1"/>
    <col min="1286" max="1286" width="12.28515625" style="64" customWidth="1"/>
    <col min="1287" max="1290" width="10.7109375" style="64" customWidth="1"/>
    <col min="1291" max="1291" width="12.7109375" style="64" customWidth="1"/>
    <col min="1292" max="1292" width="9.7109375" style="64" customWidth="1"/>
    <col min="1293" max="1293" width="13.140625" style="64" customWidth="1"/>
    <col min="1294" max="1294" width="16.85546875" style="64" customWidth="1"/>
    <col min="1295" max="1295" width="10.7109375" style="64" customWidth="1"/>
    <col min="1296" max="1536" width="11.42578125" style="64"/>
    <col min="1537" max="1537" width="9.7109375" style="64" customWidth="1"/>
    <col min="1538" max="1538" width="1.7109375" style="64" customWidth="1"/>
    <col min="1539" max="1541" width="10.7109375" style="64" customWidth="1"/>
    <col min="1542" max="1542" width="12.28515625" style="64" customWidth="1"/>
    <col min="1543" max="1546" width="10.7109375" style="64" customWidth="1"/>
    <col min="1547" max="1547" width="12.7109375" style="64" customWidth="1"/>
    <col min="1548" max="1548" width="9.7109375" style="64" customWidth="1"/>
    <col min="1549" max="1549" width="13.140625" style="64" customWidth="1"/>
    <col min="1550" max="1550" width="16.85546875" style="64" customWidth="1"/>
    <col min="1551" max="1551" width="10.7109375" style="64" customWidth="1"/>
    <col min="1552" max="1792" width="11.42578125" style="64"/>
    <col min="1793" max="1793" width="9.7109375" style="64" customWidth="1"/>
    <col min="1794" max="1794" width="1.7109375" style="64" customWidth="1"/>
    <col min="1795" max="1797" width="10.7109375" style="64" customWidth="1"/>
    <col min="1798" max="1798" width="12.28515625" style="64" customWidth="1"/>
    <col min="1799" max="1802" width="10.7109375" style="64" customWidth="1"/>
    <col min="1803" max="1803" width="12.7109375" style="64" customWidth="1"/>
    <col min="1804" max="1804" width="9.7109375" style="64" customWidth="1"/>
    <col min="1805" max="1805" width="13.140625" style="64" customWidth="1"/>
    <col min="1806" max="1806" width="16.85546875" style="64" customWidth="1"/>
    <col min="1807" max="1807" width="10.7109375" style="64" customWidth="1"/>
    <col min="1808" max="2048" width="11.42578125" style="64"/>
    <col min="2049" max="2049" width="9.7109375" style="64" customWidth="1"/>
    <col min="2050" max="2050" width="1.7109375" style="64" customWidth="1"/>
    <col min="2051" max="2053" width="10.7109375" style="64" customWidth="1"/>
    <col min="2054" max="2054" width="12.28515625" style="64" customWidth="1"/>
    <col min="2055" max="2058" width="10.7109375" style="64" customWidth="1"/>
    <col min="2059" max="2059" width="12.7109375" style="64" customWidth="1"/>
    <col min="2060" max="2060" width="9.7109375" style="64" customWidth="1"/>
    <col min="2061" max="2061" width="13.140625" style="64" customWidth="1"/>
    <col min="2062" max="2062" width="16.85546875" style="64" customWidth="1"/>
    <col min="2063" max="2063" width="10.7109375" style="64" customWidth="1"/>
    <col min="2064" max="2304" width="11.42578125" style="64"/>
    <col min="2305" max="2305" width="9.7109375" style="64" customWidth="1"/>
    <col min="2306" max="2306" width="1.7109375" style="64" customWidth="1"/>
    <col min="2307" max="2309" width="10.7109375" style="64" customWidth="1"/>
    <col min="2310" max="2310" width="12.28515625" style="64" customWidth="1"/>
    <col min="2311" max="2314" width="10.7109375" style="64" customWidth="1"/>
    <col min="2315" max="2315" width="12.7109375" style="64" customWidth="1"/>
    <col min="2316" max="2316" width="9.7109375" style="64" customWidth="1"/>
    <col min="2317" max="2317" width="13.140625" style="64" customWidth="1"/>
    <col min="2318" max="2318" width="16.85546875" style="64" customWidth="1"/>
    <col min="2319" max="2319" width="10.7109375" style="64" customWidth="1"/>
    <col min="2320" max="2560" width="11.42578125" style="64"/>
    <col min="2561" max="2561" width="9.7109375" style="64" customWidth="1"/>
    <col min="2562" max="2562" width="1.7109375" style="64" customWidth="1"/>
    <col min="2563" max="2565" width="10.7109375" style="64" customWidth="1"/>
    <col min="2566" max="2566" width="12.28515625" style="64" customWidth="1"/>
    <col min="2567" max="2570" width="10.7109375" style="64" customWidth="1"/>
    <col min="2571" max="2571" width="12.7109375" style="64" customWidth="1"/>
    <col min="2572" max="2572" width="9.7109375" style="64" customWidth="1"/>
    <col min="2573" max="2573" width="13.140625" style="64" customWidth="1"/>
    <col min="2574" max="2574" width="16.85546875" style="64" customWidth="1"/>
    <col min="2575" max="2575" width="10.7109375" style="64" customWidth="1"/>
    <col min="2576" max="2816" width="11.42578125" style="64"/>
    <col min="2817" max="2817" width="9.7109375" style="64" customWidth="1"/>
    <col min="2818" max="2818" width="1.7109375" style="64" customWidth="1"/>
    <col min="2819" max="2821" width="10.7109375" style="64" customWidth="1"/>
    <col min="2822" max="2822" width="12.28515625" style="64" customWidth="1"/>
    <col min="2823" max="2826" width="10.7109375" style="64" customWidth="1"/>
    <col min="2827" max="2827" width="12.7109375" style="64" customWidth="1"/>
    <col min="2828" max="2828" width="9.7109375" style="64" customWidth="1"/>
    <col min="2829" max="2829" width="13.140625" style="64" customWidth="1"/>
    <col min="2830" max="2830" width="16.85546875" style="64" customWidth="1"/>
    <col min="2831" max="2831" width="10.7109375" style="64" customWidth="1"/>
    <col min="2832" max="3072" width="11.42578125" style="64"/>
    <col min="3073" max="3073" width="9.7109375" style="64" customWidth="1"/>
    <col min="3074" max="3074" width="1.7109375" style="64" customWidth="1"/>
    <col min="3075" max="3077" width="10.7109375" style="64" customWidth="1"/>
    <col min="3078" max="3078" width="12.28515625" style="64" customWidth="1"/>
    <col min="3079" max="3082" width="10.7109375" style="64" customWidth="1"/>
    <col min="3083" max="3083" width="12.7109375" style="64" customWidth="1"/>
    <col min="3084" max="3084" width="9.7109375" style="64" customWidth="1"/>
    <col min="3085" max="3085" width="13.140625" style="64" customWidth="1"/>
    <col min="3086" max="3086" width="16.85546875" style="64" customWidth="1"/>
    <col min="3087" max="3087" width="10.7109375" style="64" customWidth="1"/>
    <col min="3088" max="3328" width="11.42578125" style="64"/>
    <col min="3329" max="3329" width="9.7109375" style="64" customWidth="1"/>
    <col min="3330" max="3330" width="1.7109375" style="64" customWidth="1"/>
    <col min="3331" max="3333" width="10.7109375" style="64" customWidth="1"/>
    <col min="3334" max="3334" width="12.28515625" style="64" customWidth="1"/>
    <col min="3335" max="3338" width="10.7109375" style="64" customWidth="1"/>
    <col min="3339" max="3339" width="12.7109375" style="64" customWidth="1"/>
    <col min="3340" max="3340" width="9.7109375" style="64" customWidth="1"/>
    <col min="3341" max="3341" width="13.140625" style="64" customWidth="1"/>
    <col min="3342" max="3342" width="16.85546875" style="64" customWidth="1"/>
    <col min="3343" max="3343" width="10.7109375" style="64" customWidth="1"/>
    <col min="3344" max="3584" width="11.42578125" style="64"/>
    <col min="3585" max="3585" width="9.7109375" style="64" customWidth="1"/>
    <col min="3586" max="3586" width="1.7109375" style="64" customWidth="1"/>
    <col min="3587" max="3589" width="10.7109375" style="64" customWidth="1"/>
    <col min="3590" max="3590" width="12.28515625" style="64" customWidth="1"/>
    <col min="3591" max="3594" width="10.7109375" style="64" customWidth="1"/>
    <col min="3595" max="3595" width="12.7109375" style="64" customWidth="1"/>
    <col min="3596" max="3596" width="9.7109375" style="64" customWidth="1"/>
    <col min="3597" max="3597" width="13.140625" style="64" customWidth="1"/>
    <col min="3598" max="3598" width="16.85546875" style="64" customWidth="1"/>
    <col min="3599" max="3599" width="10.7109375" style="64" customWidth="1"/>
    <col min="3600" max="3840" width="11.42578125" style="64"/>
    <col min="3841" max="3841" width="9.7109375" style="64" customWidth="1"/>
    <col min="3842" max="3842" width="1.7109375" style="64" customWidth="1"/>
    <col min="3843" max="3845" width="10.7109375" style="64" customWidth="1"/>
    <col min="3846" max="3846" width="12.28515625" style="64" customWidth="1"/>
    <col min="3847" max="3850" width="10.7109375" style="64" customWidth="1"/>
    <col min="3851" max="3851" width="12.7109375" style="64" customWidth="1"/>
    <col min="3852" max="3852" width="9.7109375" style="64" customWidth="1"/>
    <col min="3853" max="3853" width="13.140625" style="64" customWidth="1"/>
    <col min="3854" max="3854" width="16.85546875" style="64" customWidth="1"/>
    <col min="3855" max="3855" width="10.7109375" style="64" customWidth="1"/>
    <col min="3856" max="4096" width="11.42578125" style="64"/>
    <col min="4097" max="4097" width="9.7109375" style="64" customWidth="1"/>
    <col min="4098" max="4098" width="1.7109375" style="64" customWidth="1"/>
    <col min="4099" max="4101" width="10.7109375" style="64" customWidth="1"/>
    <col min="4102" max="4102" width="12.28515625" style="64" customWidth="1"/>
    <col min="4103" max="4106" width="10.7109375" style="64" customWidth="1"/>
    <col min="4107" max="4107" width="12.7109375" style="64" customWidth="1"/>
    <col min="4108" max="4108" width="9.7109375" style="64" customWidth="1"/>
    <col min="4109" max="4109" width="13.140625" style="64" customWidth="1"/>
    <col min="4110" max="4110" width="16.85546875" style="64" customWidth="1"/>
    <col min="4111" max="4111" width="10.7109375" style="64" customWidth="1"/>
    <col min="4112" max="4352" width="11.42578125" style="64"/>
    <col min="4353" max="4353" width="9.7109375" style="64" customWidth="1"/>
    <col min="4354" max="4354" width="1.7109375" style="64" customWidth="1"/>
    <col min="4355" max="4357" width="10.7109375" style="64" customWidth="1"/>
    <col min="4358" max="4358" width="12.28515625" style="64" customWidth="1"/>
    <col min="4359" max="4362" width="10.7109375" style="64" customWidth="1"/>
    <col min="4363" max="4363" width="12.7109375" style="64" customWidth="1"/>
    <col min="4364" max="4364" width="9.7109375" style="64" customWidth="1"/>
    <col min="4365" max="4365" width="13.140625" style="64" customWidth="1"/>
    <col min="4366" max="4366" width="16.85546875" style="64" customWidth="1"/>
    <col min="4367" max="4367" width="10.7109375" style="64" customWidth="1"/>
    <col min="4368" max="4608" width="11.42578125" style="64"/>
    <col min="4609" max="4609" width="9.7109375" style="64" customWidth="1"/>
    <col min="4610" max="4610" width="1.7109375" style="64" customWidth="1"/>
    <col min="4611" max="4613" width="10.7109375" style="64" customWidth="1"/>
    <col min="4614" max="4614" width="12.28515625" style="64" customWidth="1"/>
    <col min="4615" max="4618" width="10.7109375" style="64" customWidth="1"/>
    <col min="4619" max="4619" width="12.7109375" style="64" customWidth="1"/>
    <col min="4620" max="4620" width="9.7109375" style="64" customWidth="1"/>
    <col min="4621" max="4621" width="13.140625" style="64" customWidth="1"/>
    <col min="4622" max="4622" width="16.85546875" style="64" customWidth="1"/>
    <col min="4623" max="4623" width="10.7109375" style="64" customWidth="1"/>
    <col min="4624" max="4864" width="11.42578125" style="64"/>
    <col min="4865" max="4865" width="9.7109375" style="64" customWidth="1"/>
    <col min="4866" max="4866" width="1.7109375" style="64" customWidth="1"/>
    <col min="4867" max="4869" width="10.7109375" style="64" customWidth="1"/>
    <col min="4870" max="4870" width="12.28515625" style="64" customWidth="1"/>
    <col min="4871" max="4874" width="10.7109375" style="64" customWidth="1"/>
    <col min="4875" max="4875" width="12.7109375" style="64" customWidth="1"/>
    <col min="4876" max="4876" width="9.7109375" style="64" customWidth="1"/>
    <col min="4877" max="4877" width="13.140625" style="64" customWidth="1"/>
    <col min="4878" max="4878" width="16.85546875" style="64" customWidth="1"/>
    <col min="4879" max="4879" width="10.7109375" style="64" customWidth="1"/>
    <col min="4880" max="5120" width="11.42578125" style="64"/>
    <col min="5121" max="5121" width="9.7109375" style="64" customWidth="1"/>
    <col min="5122" max="5122" width="1.7109375" style="64" customWidth="1"/>
    <col min="5123" max="5125" width="10.7109375" style="64" customWidth="1"/>
    <col min="5126" max="5126" width="12.28515625" style="64" customWidth="1"/>
    <col min="5127" max="5130" width="10.7109375" style="64" customWidth="1"/>
    <col min="5131" max="5131" width="12.7109375" style="64" customWidth="1"/>
    <col min="5132" max="5132" width="9.7109375" style="64" customWidth="1"/>
    <col min="5133" max="5133" width="13.140625" style="64" customWidth="1"/>
    <col min="5134" max="5134" width="16.85546875" style="64" customWidth="1"/>
    <col min="5135" max="5135" width="10.7109375" style="64" customWidth="1"/>
    <col min="5136" max="5376" width="11.42578125" style="64"/>
    <col min="5377" max="5377" width="9.7109375" style="64" customWidth="1"/>
    <col min="5378" max="5378" width="1.7109375" style="64" customWidth="1"/>
    <col min="5379" max="5381" width="10.7109375" style="64" customWidth="1"/>
    <col min="5382" max="5382" width="12.28515625" style="64" customWidth="1"/>
    <col min="5383" max="5386" width="10.7109375" style="64" customWidth="1"/>
    <col min="5387" max="5387" width="12.7109375" style="64" customWidth="1"/>
    <col min="5388" max="5388" width="9.7109375" style="64" customWidth="1"/>
    <col min="5389" max="5389" width="13.140625" style="64" customWidth="1"/>
    <col min="5390" max="5390" width="16.85546875" style="64" customWidth="1"/>
    <col min="5391" max="5391" width="10.7109375" style="64" customWidth="1"/>
    <col min="5392" max="5632" width="11.42578125" style="64"/>
    <col min="5633" max="5633" width="9.7109375" style="64" customWidth="1"/>
    <col min="5634" max="5634" width="1.7109375" style="64" customWidth="1"/>
    <col min="5635" max="5637" width="10.7109375" style="64" customWidth="1"/>
    <col min="5638" max="5638" width="12.28515625" style="64" customWidth="1"/>
    <col min="5639" max="5642" width="10.7109375" style="64" customWidth="1"/>
    <col min="5643" max="5643" width="12.7109375" style="64" customWidth="1"/>
    <col min="5644" max="5644" width="9.7109375" style="64" customWidth="1"/>
    <col min="5645" max="5645" width="13.140625" style="64" customWidth="1"/>
    <col min="5646" max="5646" width="16.85546875" style="64" customWidth="1"/>
    <col min="5647" max="5647" width="10.7109375" style="64" customWidth="1"/>
    <col min="5648" max="5888" width="11.42578125" style="64"/>
    <col min="5889" max="5889" width="9.7109375" style="64" customWidth="1"/>
    <col min="5890" max="5890" width="1.7109375" style="64" customWidth="1"/>
    <col min="5891" max="5893" width="10.7109375" style="64" customWidth="1"/>
    <col min="5894" max="5894" width="12.28515625" style="64" customWidth="1"/>
    <col min="5895" max="5898" width="10.7109375" style="64" customWidth="1"/>
    <col min="5899" max="5899" width="12.7109375" style="64" customWidth="1"/>
    <col min="5900" max="5900" width="9.7109375" style="64" customWidth="1"/>
    <col min="5901" max="5901" width="13.140625" style="64" customWidth="1"/>
    <col min="5902" max="5902" width="16.85546875" style="64" customWidth="1"/>
    <col min="5903" max="5903" width="10.7109375" style="64" customWidth="1"/>
    <col min="5904" max="6144" width="11.42578125" style="64"/>
    <col min="6145" max="6145" width="9.7109375" style="64" customWidth="1"/>
    <col min="6146" max="6146" width="1.7109375" style="64" customWidth="1"/>
    <col min="6147" max="6149" width="10.7109375" style="64" customWidth="1"/>
    <col min="6150" max="6150" width="12.28515625" style="64" customWidth="1"/>
    <col min="6151" max="6154" width="10.7109375" style="64" customWidth="1"/>
    <col min="6155" max="6155" width="12.7109375" style="64" customWidth="1"/>
    <col min="6156" max="6156" width="9.7109375" style="64" customWidth="1"/>
    <col min="6157" max="6157" width="13.140625" style="64" customWidth="1"/>
    <col min="6158" max="6158" width="16.85546875" style="64" customWidth="1"/>
    <col min="6159" max="6159" width="10.7109375" style="64" customWidth="1"/>
    <col min="6160" max="6400" width="11.42578125" style="64"/>
    <col min="6401" max="6401" width="9.7109375" style="64" customWidth="1"/>
    <col min="6402" max="6402" width="1.7109375" style="64" customWidth="1"/>
    <col min="6403" max="6405" width="10.7109375" style="64" customWidth="1"/>
    <col min="6406" max="6406" width="12.28515625" style="64" customWidth="1"/>
    <col min="6407" max="6410" width="10.7109375" style="64" customWidth="1"/>
    <col min="6411" max="6411" width="12.7109375" style="64" customWidth="1"/>
    <col min="6412" max="6412" width="9.7109375" style="64" customWidth="1"/>
    <col min="6413" max="6413" width="13.140625" style="64" customWidth="1"/>
    <col min="6414" max="6414" width="16.85546875" style="64" customWidth="1"/>
    <col min="6415" max="6415" width="10.7109375" style="64" customWidth="1"/>
    <col min="6416" max="6656" width="11.42578125" style="64"/>
    <col min="6657" max="6657" width="9.7109375" style="64" customWidth="1"/>
    <col min="6658" max="6658" width="1.7109375" style="64" customWidth="1"/>
    <col min="6659" max="6661" width="10.7109375" style="64" customWidth="1"/>
    <col min="6662" max="6662" width="12.28515625" style="64" customWidth="1"/>
    <col min="6663" max="6666" width="10.7109375" style="64" customWidth="1"/>
    <col min="6667" max="6667" width="12.7109375" style="64" customWidth="1"/>
    <col min="6668" max="6668" width="9.7109375" style="64" customWidth="1"/>
    <col min="6669" max="6669" width="13.140625" style="64" customWidth="1"/>
    <col min="6670" max="6670" width="16.85546875" style="64" customWidth="1"/>
    <col min="6671" max="6671" width="10.7109375" style="64" customWidth="1"/>
    <col min="6672" max="6912" width="11.42578125" style="64"/>
    <col min="6913" max="6913" width="9.7109375" style="64" customWidth="1"/>
    <col min="6914" max="6914" width="1.7109375" style="64" customWidth="1"/>
    <col min="6915" max="6917" width="10.7109375" style="64" customWidth="1"/>
    <col min="6918" max="6918" width="12.28515625" style="64" customWidth="1"/>
    <col min="6919" max="6922" width="10.7109375" style="64" customWidth="1"/>
    <col min="6923" max="6923" width="12.7109375" style="64" customWidth="1"/>
    <col min="6924" max="6924" width="9.7109375" style="64" customWidth="1"/>
    <col min="6925" max="6925" width="13.140625" style="64" customWidth="1"/>
    <col min="6926" max="6926" width="16.85546875" style="64" customWidth="1"/>
    <col min="6927" max="6927" width="10.7109375" style="64" customWidth="1"/>
    <col min="6928" max="7168" width="11.42578125" style="64"/>
    <col min="7169" max="7169" width="9.7109375" style="64" customWidth="1"/>
    <col min="7170" max="7170" width="1.7109375" style="64" customWidth="1"/>
    <col min="7171" max="7173" width="10.7109375" style="64" customWidth="1"/>
    <col min="7174" max="7174" width="12.28515625" style="64" customWidth="1"/>
    <col min="7175" max="7178" width="10.7109375" style="64" customWidth="1"/>
    <col min="7179" max="7179" width="12.7109375" style="64" customWidth="1"/>
    <col min="7180" max="7180" width="9.7109375" style="64" customWidth="1"/>
    <col min="7181" max="7181" width="13.140625" style="64" customWidth="1"/>
    <col min="7182" max="7182" width="16.85546875" style="64" customWidth="1"/>
    <col min="7183" max="7183" width="10.7109375" style="64" customWidth="1"/>
    <col min="7184" max="7424" width="11.42578125" style="64"/>
    <col min="7425" max="7425" width="9.7109375" style="64" customWidth="1"/>
    <col min="7426" max="7426" width="1.7109375" style="64" customWidth="1"/>
    <col min="7427" max="7429" width="10.7109375" style="64" customWidth="1"/>
    <col min="7430" max="7430" width="12.28515625" style="64" customWidth="1"/>
    <col min="7431" max="7434" width="10.7109375" style="64" customWidth="1"/>
    <col min="7435" max="7435" width="12.7109375" style="64" customWidth="1"/>
    <col min="7436" max="7436" width="9.7109375" style="64" customWidth="1"/>
    <col min="7437" max="7437" width="13.140625" style="64" customWidth="1"/>
    <col min="7438" max="7438" width="16.85546875" style="64" customWidth="1"/>
    <col min="7439" max="7439" width="10.7109375" style="64" customWidth="1"/>
    <col min="7440" max="7680" width="11.42578125" style="64"/>
    <col min="7681" max="7681" width="9.7109375" style="64" customWidth="1"/>
    <col min="7682" max="7682" width="1.7109375" style="64" customWidth="1"/>
    <col min="7683" max="7685" width="10.7109375" style="64" customWidth="1"/>
    <col min="7686" max="7686" width="12.28515625" style="64" customWidth="1"/>
    <col min="7687" max="7690" width="10.7109375" style="64" customWidth="1"/>
    <col min="7691" max="7691" width="12.7109375" style="64" customWidth="1"/>
    <col min="7692" max="7692" width="9.7109375" style="64" customWidth="1"/>
    <col min="7693" max="7693" width="13.140625" style="64" customWidth="1"/>
    <col min="7694" max="7694" width="16.85546875" style="64" customWidth="1"/>
    <col min="7695" max="7695" width="10.7109375" style="64" customWidth="1"/>
    <col min="7696" max="7936" width="11.42578125" style="64"/>
    <col min="7937" max="7937" width="9.7109375" style="64" customWidth="1"/>
    <col min="7938" max="7938" width="1.7109375" style="64" customWidth="1"/>
    <col min="7939" max="7941" width="10.7109375" style="64" customWidth="1"/>
    <col min="7942" max="7942" width="12.28515625" style="64" customWidth="1"/>
    <col min="7943" max="7946" width="10.7109375" style="64" customWidth="1"/>
    <col min="7947" max="7947" width="12.7109375" style="64" customWidth="1"/>
    <col min="7948" max="7948" width="9.7109375" style="64" customWidth="1"/>
    <col min="7949" max="7949" width="13.140625" style="64" customWidth="1"/>
    <col min="7950" max="7950" width="16.85546875" style="64" customWidth="1"/>
    <col min="7951" max="7951" width="10.7109375" style="64" customWidth="1"/>
    <col min="7952" max="8192" width="11.42578125" style="64"/>
    <col min="8193" max="8193" width="9.7109375" style="64" customWidth="1"/>
    <col min="8194" max="8194" width="1.7109375" style="64" customWidth="1"/>
    <col min="8195" max="8197" width="10.7109375" style="64" customWidth="1"/>
    <col min="8198" max="8198" width="12.28515625" style="64" customWidth="1"/>
    <col min="8199" max="8202" width="10.7109375" style="64" customWidth="1"/>
    <col min="8203" max="8203" width="12.7109375" style="64" customWidth="1"/>
    <col min="8204" max="8204" width="9.7109375" style="64" customWidth="1"/>
    <col min="8205" max="8205" width="13.140625" style="64" customWidth="1"/>
    <col min="8206" max="8206" width="16.85546875" style="64" customWidth="1"/>
    <col min="8207" max="8207" width="10.7109375" style="64" customWidth="1"/>
    <col min="8208" max="8448" width="11.42578125" style="64"/>
    <col min="8449" max="8449" width="9.7109375" style="64" customWidth="1"/>
    <col min="8450" max="8450" width="1.7109375" style="64" customWidth="1"/>
    <col min="8451" max="8453" width="10.7109375" style="64" customWidth="1"/>
    <col min="8454" max="8454" width="12.28515625" style="64" customWidth="1"/>
    <col min="8455" max="8458" width="10.7109375" style="64" customWidth="1"/>
    <col min="8459" max="8459" width="12.7109375" style="64" customWidth="1"/>
    <col min="8460" max="8460" width="9.7109375" style="64" customWidth="1"/>
    <col min="8461" max="8461" width="13.140625" style="64" customWidth="1"/>
    <col min="8462" max="8462" width="16.85546875" style="64" customWidth="1"/>
    <col min="8463" max="8463" width="10.7109375" style="64" customWidth="1"/>
    <col min="8464" max="8704" width="11.42578125" style="64"/>
    <col min="8705" max="8705" width="9.7109375" style="64" customWidth="1"/>
    <col min="8706" max="8706" width="1.7109375" style="64" customWidth="1"/>
    <col min="8707" max="8709" width="10.7109375" style="64" customWidth="1"/>
    <col min="8710" max="8710" width="12.28515625" style="64" customWidth="1"/>
    <col min="8711" max="8714" width="10.7109375" style="64" customWidth="1"/>
    <col min="8715" max="8715" width="12.7109375" style="64" customWidth="1"/>
    <col min="8716" max="8716" width="9.7109375" style="64" customWidth="1"/>
    <col min="8717" max="8717" width="13.140625" style="64" customWidth="1"/>
    <col min="8718" max="8718" width="16.85546875" style="64" customWidth="1"/>
    <col min="8719" max="8719" width="10.7109375" style="64" customWidth="1"/>
    <col min="8720" max="8960" width="11.42578125" style="64"/>
    <col min="8961" max="8961" width="9.7109375" style="64" customWidth="1"/>
    <col min="8962" max="8962" width="1.7109375" style="64" customWidth="1"/>
    <col min="8963" max="8965" width="10.7109375" style="64" customWidth="1"/>
    <col min="8966" max="8966" width="12.28515625" style="64" customWidth="1"/>
    <col min="8967" max="8970" width="10.7109375" style="64" customWidth="1"/>
    <col min="8971" max="8971" width="12.7109375" style="64" customWidth="1"/>
    <col min="8972" max="8972" width="9.7109375" style="64" customWidth="1"/>
    <col min="8973" max="8973" width="13.140625" style="64" customWidth="1"/>
    <col min="8974" max="8974" width="16.85546875" style="64" customWidth="1"/>
    <col min="8975" max="8975" width="10.7109375" style="64" customWidth="1"/>
    <col min="8976" max="9216" width="11.42578125" style="64"/>
    <col min="9217" max="9217" width="9.7109375" style="64" customWidth="1"/>
    <col min="9218" max="9218" width="1.7109375" style="64" customWidth="1"/>
    <col min="9219" max="9221" width="10.7109375" style="64" customWidth="1"/>
    <col min="9222" max="9222" width="12.28515625" style="64" customWidth="1"/>
    <col min="9223" max="9226" width="10.7109375" style="64" customWidth="1"/>
    <col min="9227" max="9227" width="12.7109375" style="64" customWidth="1"/>
    <col min="9228" max="9228" width="9.7109375" style="64" customWidth="1"/>
    <col min="9229" max="9229" width="13.140625" style="64" customWidth="1"/>
    <col min="9230" max="9230" width="16.85546875" style="64" customWidth="1"/>
    <col min="9231" max="9231" width="10.7109375" style="64" customWidth="1"/>
    <col min="9232" max="9472" width="11.42578125" style="64"/>
    <col min="9473" max="9473" width="9.7109375" style="64" customWidth="1"/>
    <col min="9474" max="9474" width="1.7109375" style="64" customWidth="1"/>
    <col min="9475" max="9477" width="10.7109375" style="64" customWidth="1"/>
    <col min="9478" max="9478" width="12.28515625" style="64" customWidth="1"/>
    <col min="9479" max="9482" width="10.7109375" style="64" customWidth="1"/>
    <col min="9483" max="9483" width="12.7109375" style="64" customWidth="1"/>
    <col min="9484" max="9484" width="9.7109375" style="64" customWidth="1"/>
    <col min="9485" max="9485" width="13.140625" style="64" customWidth="1"/>
    <col min="9486" max="9486" width="16.85546875" style="64" customWidth="1"/>
    <col min="9487" max="9487" width="10.7109375" style="64" customWidth="1"/>
    <col min="9488" max="9728" width="11.42578125" style="64"/>
    <col min="9729" max="9729" width="9.7109375" style="64" customWidth="1"/>
    <col min="9730" max="9730" width="1.7109375" style="64" customWidth="1"/>
    <col min="9731" max="9733" width="10.7109375" style="64" customWidth="1"/>
    <col min="9734" max="9734" width="12.28515625" style="64" customWidth="1"/>
    <col min="9735" max="9738" width="10.7109375" style="64" customWidth="1"/>
    <col min="9739" max="9739" width="12.7109375" style="64" customWidth="1"/>
    <col min="9740" max="9740" width="9.7109375" style="64" customWidth="1"/>
    <col min="9741" max="9741" width="13.140625" style="64" customWidth="1"/>
    <col min="9742" max="9742" width="16.85546875" style="64" customWidth="1"/>
    <col min="9743" max="9743" width="10.7109375" style="64" customWidth="1"/>
    <col min="9744" max="9984" width="11.42578125" style="64"/>
    <col min="9985" max="9985" width="9.7109375" style="64" customWidth="1"/>
    <col min="9986" max="9986" width="1.7109375" style="64" customWidth="1"/>
    <col min="9987" max="9989" width="10.7109375" style="64" customWidth="1"/>
    <col min="9990" max="9990" width="12.28515625" style="64" customWidth="1"/>
    <col min="9991" max="9994" width="10.7109375" style="64" customWidth="1"/>
    <col min="9995" max="9995" width="12.7109375" style="64" customWidth="1"/>
    <col min="9996" max="9996" width="9.7109375" style="64" customWidth="1"/>
    <col min="9997" max="9997" width="13.140625" style="64" customWidth="1"/>
    <col min="9998" max="9998" width="16.85546875" style="64" customWidth="1"/>
    <col min="9999" max="9999" width="10.7109375" style="64" customWidth="1"/>
    <col min="10000" max="10240" width="11.42578125" style="64"/>
    <col min="10241" max="10241" width="9.7109375" style="64" customWidth="1"/>
    <col min="10242" max="10242" width="1.7109375" style="64" customWidth="1"/>
    <col min="10243" max="10245" width="10.7109375" style="64" customWidth="1"/>
    <col min="10246" max="10246" width="12.28515625" style="64" customWidth="1"/>
    <col min="10247" max="10250" width="10.7109375" style="64" customWidth="1"/>
    <col min="10251" max="10251" width="12.7109375" style="64" customWidth="1"/>
    <col min="10252" max="10252" width="9.7109375" style="64" customWidth="1"/>
    <col min="10253" max="10253" width="13.140625" style="64" customWidth="1"/>
    <col min="10254" max="10254" width="16.85546875" style="64" customWidth="1"/>
    <col min="10255" max="10255" width="10.7109375" style="64" customWidth="1"/>
    <col min="10256" max="10496" width="11.42578125" style="64"/>
    <col min="10497" max="10497" width="9.7109375" style="64" customWidth="1"/>
    <col min="10498" max="10498" width="1.7109375" style="64" customWidth="1"/>
    <col min="10499" max="10501" width="10.7109375" style="64" customWidth="1"/>
    <col min="10502" max="10502" width="12.28515625" style="64" customWidth="1"/>
    <col min="10503" max="10506" width="10.7109375" style="64" customWidth="1"/>
    <col min="10507" max="10507" width="12.7109375" style="64" customWidth="1"/>
    <col min="10508" max="10508" width="9.7109375" style="64" customWidth="1"/>
    <col min="10509" max="10509" width="13.140625" style="64" customWidth="1"/>
    <col min="10510" max="10510" width="16.85546875" style="64" customWidth="1"/>
    <col min="10511" max="10511" width="10.7109375" style="64" customWidth="1"/>
    <col min="10512" max="10752" width="11.42578125" style="64"/>
    <col min="10753" max="10753" width="9.7109375" style="64" customWidth="1"/>
    <col min="10754" max="10754" width="1.7109375" style="64" customWidth="1"/>
    <col min="10755" max="10757" width="10.7109375" style="64" customWidth="1"/>
    <col min="10758" max="10758" width="12.28515625" style="64" customWidth="1"/>
    <col min="10759" max="10762" width="10.7109375" style="64" customWidth="1"/>
    <col min="10763" max="10763" width="12.7109375" style="64" customWidth="1"/>
    <col min="10764" max="10764" width="9.7109375" style="64" customWidth="1"/>
    <col min="10765" max="10765" width="13.140625" style="64" customWidth="1"/>
    <col min="10766" max="10766" width="16.85546875" style="64" customWidth="1"/>
    <col min="10767" max="10767" width="10.7109375" style="64" customWidth="1"/>
    <col min="10768" max="11008" width="11.42578125" style="64"/>
    <col min="11009" max="11009" width="9.7109375" style="64" customWidth="1"/>
    <col min="11010" max="11010" width="1.7109375" style="64" customWidth="1"/>
    <col min="11011" max="11013" width="10.7109375" style="64" customWidth="1"/>
    <col min="11014" max="11014" width="12.28515625" style="64" customWidth="1"/>
    <col min="11015" max="11018" width="10.7109375" style="64" customWidth="1"/>
    <col min="11019" max="11019" width="12.7109375" style="64" customWidth="1"/>
    <col min="11020" max="11020" width="9.7109375" style="64" customWidth="1"/>
    <col min="11021" max="11021" width="13.140625" style="64" customWidth="1"/>
    <col min="11022" max="11022" width="16.85546875" style="64" customWidth="1"/>
    <col min="11023" max="11023" width="10.7109375" style="64" customWidth="1"/>
    <col min="11024" max="11264" width="11.42578125" style="64"/>
    <col min="11265" max="11265" width="9.7109375" style="64" customWidth="1"/>
    <col min="11266" max="11266" width="1.7109375" style="64" customWidth="1"/>
    <col min="11267" max="11269" width="10.7109375" style="64" customWidth="1"/>
    <col min="11270" max="11270" width="12.28515625" style="64" customWidth="1"/>
    <col min="11271" max="11274" width="10.7109375" style="64" customWidth="1"/>
    <col min="11275" max="11275" width="12.7109375" style="64" customWidth="1"/>
    <col min="11276" max="11276" width="9.7109375" style="64" customWidth="1"/>
    <col min="11277" max="11277" width="13.140625" style="64" customWidth="1"/>
    <col min="11278" max="11278" width="16.85546875" style="64" customWidth="1"/>
    <col min="11279" max="11279" width="10.7109375" style="64" customWidth="1"/>
    <col min="11280" max="11520" width="11.42578125" style="64"/>
    <col min="11521" max="11521" width="9.7109375" style="64" customWidth="1"/>
    <col min="11522" max="11522" width="1.7109375" style="64" customWidth="1"/>
    <col min="11523" max="11525" width="10.7109375" style="64" customWidth="1"/>
    <col min="11526" max="11526" width="12.28515625" style="64" customWidth="1"/>
    <col min="11527" max="11530" width="10.7109375" style="64" customWidth="1"/>
    <col min="11531" max="11531" width="12.7109375" style="64" customWidth="1"/>
    <col min="11532" max="11532" width="9.7109375" style="64" customWidth="1"/>
    <col min="11533" max="11533" width="13.140625" style="64" customWidth="1"/>
    <col min="11534" max="11534" width="16.85546875" style="64" customWidth="1"/>
    <col min="11535" max="11535" width="10.7109375" style="64" customWidth="1"/>
    <col min="11536" max="11776" width="11.42578125" style="64"/>
    <col min="11777" max="11777" width="9.7109375" style="64" customWidth="1"/>
    <col min="11778" max="11778" width="1.7109375" style="64" customWidth="1"/>
    <col min="11779" max="11781" width="10.7109375" style="64" customWidth="1"/>
    <col min="11782" max="11782" width="12.28515625" style="64" customWidth="1"/>
    <col min="11783" max="11786" width="10.7109375" style="64" customWidth="1"/>
    <col min="11787" max="11787" width="12.7109375" style="64" customWidth="1"/>
    <col min="11788" max="11788" width="9.7109375" style="64" customWidth="1"/>
    <col min="11789" max="11789" width="13.140625" style="64" customWidth="1"/>
    <col min="11790" max="11790" width="16.85546875" style="64" customWidth="1"/>
    <col min="11791" max="11791" width="10.7109375" style="64" customWidth="1"/>
    <col min="11792" max="12032" width="11.42578125" style="64"/>
    <col min="12033" max="12033" width="9.7109375" style="64" customWidth="1"/>
    <col min="12034" max="12034" width="1.7109375" style="64" customWidth="1"/>
    <col min="12035" max="12037" width="10.7109375" style="64" customWidth="1"/>
    <col min="12038" max="12038" width="12.28515625" style="64" customWidth="1"/>
    <col min="12039" max="12042" width="10.7109375" style="64" customWidth="1"/>
    <col min="12043" max="12043" width="12.7109375" style="64" customWidth="1"/>
    <col min="12044" max="12044" width="9.7109375" style="64" customWidth="1"/>
    <col min="12045" max="12045" width="13.140625" style="64" customWidth="1"/>
    <col min="12046" max="12046" width="16.85546875" style="64" customWidth="1"/>
    <col min="12047" max="12047" width="10.7109375" style="64" customWidth="1"/>
    <col min="12048" max="12288" width="11.42578125" style="64"/>
    <col min="12289" max="12289" width="9.7109375" style="64" customWidth="1"/>
    <col min="12290" max="12290" width="1.7109375" style="64" customWidth="1"/>
    <col min="12291" max="12293" width="10.7109375" style="64" customWidth="1"/>
    <col min="12294" max="12294" width="12.28515625" style="64" customWidth="1"/>
    <col min="12295" max="12298" width="10.7109375" style="64" customWidth="1"/>
    <col min="12299" max="12299" width="12.7109375" style="64" customWidth="1"/>
    <col min="12300" max="12300" width="9.7109375" style="64" customWidth="1"/>
    <col min="12301" max="12301" width="13.140625" style="64" customWidth="1"/>
    <col min="12302" max="12302" width="16.85546875" style="64" customWidth="1"/>
    <col min="12303" max="12303" width="10.7109375" style="64" customWidth="1"/>
    <col min="12304" max="12544" width="11.42578125" style="64"/>
    <col min="12545" max="12545" width="9.7109375" style="64" customWidth="1"/>
    <col min="12546" max="12546" width="1.7109375" style="64" customWidth="1"/>
    <col min="12547" max="12549" width="10.7109375" style="64" customWidth="1"/>
    <col min="12550" max="12550" width="12.28515625" style="64" customWidth="1"/>
    <col min="12551" max="12554" width="10.7109375" style="64" customWidth="1"/>
    <col min="12555" max="12555" width="12.7109375" style="64" customWidth="1"/>
    <col min="12556" max="12556" width="9.7109375" style="64" customWidth="1"/>
    <col min="12557" max="12557" width="13.140625" style="64" customWidth="1"/>
    <col min="12558" max="12558" width="16.85546875" style="64" customWidth="1"/>
    <col min="12559" max="12559" width="10.7109375" style="64" customWidth="1"/>
    <col min="12560" max="12800" width="11.42578125" style="64"/>
    <col min="12801" max="12801" width="9.7109375" style="64" customWidth="1"/>
    <col min="12802" max="12802" width="1.7109375" style="64" customWidth="1"/>
    <col min="12803" max="12805" width="10.7109375" style="64" customWidth="1"/>
    <col min="12806" max="12806" width="12.28515625" style="64" customWidth="1"/>
    <col min="12807" max="12810" width="10.7109375" style="64" customWidth="1"/>
    <col min="12811" max="12811" width="12.7109375" style="64" customWidth="1"/>
    <col min="12812" max="12812" width="9.7109375" style="64" customWidth="1"/>
    <col min="12813" max="12813" width="13.140625" style="64" customWidth="1"/>
    <col min="12814" max="12814" width="16.85546875" style="64" customWidth="1"/>
    <col min="12815" max="12815" width="10.7109375" style="64" customWidth="1"/>
    <col min="12816" max="13056" width="11.42578125" style="64"/>
    <col min="13057" max="13057" width="9.7109375" style="64" customWidth="1"/>
    <col min="13058" max="13058" width="1.7109375" style="64" customWidth="1"/>
    <col min="13059" max="13061" width="10.7109375" style="64" customWidth="1"/>
    <col min="13062" max="13062" width="12.28515625" style="64" customWidth="1"/>
    <col min="13063" max="13066" width="10.7109375" style="64" customWidth="1"/>
    <col min="13067" max="13067" width="12.7109375" style="64" customWidth="1"/>
    <col min="13068" max="13068" width="9.7109375" style="64" customWidth="1"/>
    <col min="13069" max="13069" width="13.140625" style="64" customWidth="1"/>
    <col min="13070" max="13070" width="16.85546875" style="64" customWidth="1"/>
    <col min="13071" max="13071" width="10.7109375" style="64" customWidth="1"/>
    <col min="13072" max="13312" width="11.42578125" style="64"/>
    <col min="13313" max="13313" width="9.7109375" style="64" customWidth="1"/>
    <col min="13314" max="13314" width="1.7109375" style="64" customWidth="1"/>
    <col min="13315" max="13317" width="10.7109375" style="64" customWidth="1"/>
    <col min="13318" max="13318" width="12.28515625" style="64" customWidth="1"/>
    <col min="13319" max="13322" width="10.7109375" style="64" customWidth="1"/>
    <col min="13323" max="13323" width="12.7109375" style="64" customWidth="1"/>
    <col min="13324" max="13324" width="9.7109375" style="64" customWidth="1"/>
    <col min="13325" max="13325" width="13.140625" style="64" customWidth="1"/>
    <col min="13326" max="13326" width="16.85546875" style="64" customWidth="1"/>
    <col min="13327" max="13327" width="10.7109375" style="64" customWidth="1"/>
    <col min="13328" max="13568" width="11.42578125" style="64"/>
    <col min="13569" max="13569" width="9.7109375" style="64" customWidth="1"/>
    <col min="13570" max="13570" width="1.7109375" style="64" customWidth="1"/>
    <col min="13571" max="13573" width="10.7109375" style="64" customWidth="1"/>
    <col min="13574" max="13574" width="12.28515625" style="64" customWidth="1"/>
    <col min="13575" max="13578" width="10.7109375" style="64" customWidth="1"/>
    <col min="13579" max="13579" width="12.7109375" style="64" customWidth="1"/>
    <col min="13580" max="13580" width="9.7109375" style="64" customWidth="1"/>
    <col min="13581" max="13581" width="13.140625" style="64" customWidth="1"/>
    <col min="13582" max="13582" width="16.85546875" style="64" customWidth="1"/>
    <col min="13583" max="13583" width="10.7109375" style="64" customWidth="1"/>
    <col min="13584" max="13824" width="11.42578125" style="64"/>
    <col min="13825" max="13825" width="9.7109375" style="64" customWidth="1"/>
    <col min="13826" max="13826" width="1.7109375" style="64" customWidth="1"/>
    <col min="13827" max="13829" width="10.7109375" style="64" customWidth="1"/>
    <col min="13830" max="13830" width="12.28515625" style="64" customWidth="1"/>
    <col min="13831" max="13834" width="10.7109375" style="64" customWidth="1"/>
    <col min="13835" max="13835" width="12.7109375" style="64" customWidth="1"/>
    <col min="13836" max="13836" width="9.7109375" style="64" customWidth="1"/>
    <col min="13837" max="13837" width="13.140625" style="64" customWidth="1"/>
    <col min="13838" max="13838" width="16.85546875" style="64" customWidth="1"/>
    <col min="13839" max="13839" width="10.7109375" style="64" customWidth="1"/>
    <col min="13840" max="14080" width="11.42578125" style="64"/>
    <col min="14081" max="14081" width="9.7109375" style="64" customWidth="1"/>
    <col min="14082" max="14082" width="1.7109375" style="64" customWidth="1"/>
    <col min="14083" max="14085" width="10.7109375" style="64" customWidth="1"/>
    <col min="14086" max="14086" width="12.28515625" style="64" customWidth="1"/>
    <col min="14087" max="14090" width="10.7109375" style="64" customWidth="1"/>
    <col min="14091" max="14091" width="12.7109375" style="64" customWidth="1"/>
    <col min="14092" max="14092" width="9.7109375" style="64" customWidth="1"/>
    <col min="14093" max="14093" width="13.140625" style="64" customWidth="1"/>
    <col min="14094" max="14094" width="16.85546875" style="64" customWidth="1"/>
    <col min="14095" max="14095" width="10.7109375" style="64" customWidth="1"/>
    <col min="14096" max="14336" width="11.42578125" style="64"/>
    <col min="14337" max="14337" width="9.7109375" style="64" customWidth="1"/>
    <col min="14338" max="14338" width="1.7109375" style="64" customWidth="1"/>
    <col min="14339" max="14341" width="10.7109375" style="64" customWidth="1"/>
    <col min="14342" max="14342" width="12.28515625" style="64" customWidth="1"/>
    <col min="14343" max="14346" width="10.7109375" style="64" customWidth="1"/>
    <col min="14347" max="14347" width="12.7109375" style="64" customWidth="1"/>
    <col min="14348" max="14348" width="9.7109375" style="64" customWidth="1"/>
    <col min="14349" max="14349" width="13.140625" style="64" customWidth="1"/>
    <col min="14350" max="14350" width="16.85546875" style="64" customWidth="1"/>
    <col min="14351" max="14351" width="10.7109375" style="64" customWidth="1"/>
    <col min="14352" max="14592" width="11.42578125" style="64"/>
    <col min="14593" max="14593" width="9.7109375" style="64" customWidth="1"/>
    <col min="14594" max="14594" width="1.7109375" style="64" customWidth="1"/>
    <col min="14595" max="14597" width="10.7109375" style="64" customWidth="1"/>
    <col min="14598" max="14598" width="12.28515625" style="64" customWidth="1"/>
    <col min="14599" max="14602" width="10.7109375" style="64" customWidth="1"/>
    <col min="14603" max="14603" width="12.7109375" style="64" customWidth="1"/>
    <col min="14604" max="14604" width="9.7109375" style="64" customWidth="1"/>
    <col min="14605" max="14605" width="13.140625" style="64" customWidth="1"/>
    <col min="14606" max="14606" width="16.85546875" style="64" customWidth="1"/>
    <col min="14607" max="14607" width="10.7109375" style="64" customWidth="1"/>
    <col min="14608" max="14848" width="11.42578125" style="64"/>
    <col min="14849" max="14849" width="9.7109375" style="64" customWidth="1"/>
    <col min="14850" max="14850" width="1.7109375" style="64" customWidth="1"/>
    <col min="14851" max="14853" width="10.7109375" style="64" customWidth="1"/>
    <col min="14854" max="14854" width="12.28515625" style="64" customWidth="1"/>
    <col min="14855" max="14858" width="10.7109375" style="64" customWidth="1"/>
    <col min="14859" max="14859" width="12.7109375" style="64" customWidth="1"/>
    <col min="14860" max="14860" width="9.7109375" style="64" customWidth="1"/>
    <col min="14861" max="14861" width="13.140625" style="64" customWidth="1"/>
    <col min="14862" max="14862" width="16.85546875" style="64" customWidth="1"/>
    <col min="14863" max="14863" width="10.7109375" style="64" customWidth="1"/>
    <col min="14864" max="15104" width="11.42578125" style="64"/>
    <col min="15105" max="15105" width="9.7109375" style="64" customWidth="1"/>
    <col min="15106" max="15106" width="1.7109375" style="64" customWidth="1"/>
    <col min="15107" max="15109" width="10.7109375" style="64" customWidth="1"/>
    <col min="15110" max="15110" width="12.28515625" style="64" customWidth="1"/>
    <col min="15111" max="15114" width="10.7109375" style="64" customWidth="1"/>
    <col min="15115" max="15115" width="12.7109375" style="64" customWidth="1"/>
    <col min="15116" max="15116" width="9.7109375" style="64" customWidth="1"/>
    <col min="15117" max="15117" width="13.140625" style="64" customWidth="1"/>
    <col min="15118" max="15118" width="16.85546875" style="64" customWidth="1"/>
    <col min="15119" max="15119" width="10.7109375" style="64" customWidth="1"/>
    <col min="15120" max="15360" width="11.42578125" style="64"/>
    <col min="15361" max="15361" width="9.7109375" style="64" customWidth="1"/>
    <col min="15362" max="15362" width="1.7109375" style="64" customWidth="1"/>
    <col min="15363" max="15365" width="10.7109375" style="64" customWidth="1"/>
    <col min="15366" max="15366" width="12.28515625" style="64" customWidth="1"/>
    <col min="15367" max="15370" width="10.7109375" style="64" customWidth="1"/>
    <col min="15371" max="15371" width="12.7109375" style="64" customWidth="1"/>
    <col min="15372" max="15372" width="9.7109375" style="64" customWidth="1"/>
    <col min="15373" max="15373" width="13.140625" style="64" customWidth="1"/>
    <col min="15374" max="15374" width="16.85546875" style="64" customWidth="1"/>
    <col min="15375" max="15375" width="10.7109375" style="64" customWidth="1"/>
    <col min="15376" max="15616" width="11.42578125" style="64"/>
    <col min="15617" max="15617" width="9.7109375" style="64" customWidth="1"/>
    <col min="15618" max="15618" width="1.7109375" style="64" customWidth="1"/>
    <col min="15619" max="15621" width="10.7109375" style="64" customWidth="1"/>
    <col min="15622" max="15622" width="12.28515625" style="64" customWidth="1"/>
    <col min="15623" max="15626" width="10.7109375" style="64" customWidth="1"/>
    <col min="15627" max="15627" width="12.7109375" style="64" customWidth="1"/>
    <col min="15628" max="15628" width="9.7109375" style="64" customWidth="1"/>
    <col min="15629" max="15629" width="13.140625" style="64" customWidth="1"/>
    <col min="15630" max="15630" width="16.85546875" style="64" customWidth="1"/>
    <col min="15631" max="15631" width="10.7109375" style="64" customWidth="1"/>
    <col min="15632" max="15872" width="11.42578125" style="64"/>
    <col min="15873" max="15873" width="9.7109375" style="64" customWidth="1"/>
    <col min="15874" max="15874" width="1.7109375" style="64" customWidth="1"/>
    <col min="15875" max="15877" width="10.7109375" style="64" customWidth="1"/>
    <col min="15878" max="15878" width="12.28515625" style="64" customWidth="1"/>
    <col min="15879" max="15882" width="10.7109375" style="64" customWidth="1"/>
    <col min="15883" max="15883" width="12.7109375" style="64" customWidth="1"/>
    <col min="15884" max="15884" width="9.7109375" style="64" customWidth="1"/>
    <col min="15885" max="15885" width="13.140625" style="64" customWidth="1"/>
    <col min="15886" max="15886" width="16.85546875" style="64" customWidth="1"/>
    <col min="15887" max="15887" width="10.7109375" style="64" customWidth="1"/>
    <col min="15888" max="16128" width="11.42578125" style="64"/>
    <col min="16129" max="16129" width="9.7109375" style="64" customWidth="1"/>
    <col min="16130" max="16130" width="1.7109375" style="64" customWidth="1"/>
    <col min="16131" max="16133" width="10.7109375" style="64" customWidth="1"/>
    <col min="16134" max="16134" width="12.28515625" style="64" customWidth="1"/>
    <col min="16135" max="16138" width="10.7109375" style="64" customWidth="1"/>
    <col min="16139" max="16139" width="12.7109375" style="64" customWidth="1"/>
    <col min="16140" max="16140" width="9.7109375" style="64" customWidth="1"/>
    <col min="16141" max="16141" width="13.140625" style="64" customWidth="1"/>
    <col min="16142" max="16142" width="16.85546875" style="64" customWidth="1"/>
    <col min="16143" max="16143" width="10.7109375" style="64" customWidth="1"/>
    <col min="16144" max="16384" width="11.42578125" style="64"/>
  </cols>
  <sheetData>
    <row r="1" spans="1:7" ht="15.75" customHeight="1">
      <c r="A1" s="191" t="s">
        <v>167</v>
      </c>
    </row>
    <row r="2" spans="1:7" s="35" customFormat="1" ht="15.75" customHeight="1">
      <c r="A2" s="238" t="s">
        <v>50</v>
      </c>
      <c r="B2" s="238"/>
      <c r="C2" s="238"/>
      <c r="D2" s="238"/>
      <c r="E2" s="238"/>
      <c r="F2" s="238"/>
      <c r="G2" s="238"/>
    </row>
    <row r="3" spans="1:7" s="68" customFormat="1" ht="15.75" customHeight="1">
      <c r="A3" s="75" t="s">
        <v>554</v>
      </c>
      <c r="B3" s="63"/>
      <c r="D3" s="63"/>
    </row>
    <row r="5" spans="1:7" ht="15">
      <c r="A5" s="89"/>
      <c r="B5" s="248" t="s">
        <v>556</v>
      </c>
      <c r="C5" s="245"/>
      <c r="D5" s="245"/>
      <c r="E5" s="245"/>
      <c r="F5" s="153"/>
    </row>
    <row r="6" spans="1:7" ht="15">
      <c r="A6" s="90"/>
      <c r="B6" s="183" t="s">
        <v>557</v>
      </c>
      <c r="C6" s="244" t="s">
        <v>558</v>
      </c>
      <c r="D6" s="245"/>
      <c r="E6" s="247"/>
    </row>
    <row r="7" spans="1:7" ht="15" customHeight="1">
      <c r="A7" s="90"/>
      <c r="B7" s="96"/>
      <c r="C7" s="185" t="s">
        <v>560</v>
      </c>
      <c r="D7" s="186" t="s">
        <v>102</v>
      </c>
      <c r="E7" s="186" t="s">
        <v>559</v>
      </c>
      <c r="F7" s="186" t="s">
        <v>561</v>
      </c>
    </row>
    <row r="8" spans="1:7" ht="15" customHeight="1">
      <c r="A8" s="90"/>
      <c r="B8" s="150"/>
      <c r="C8" s="150"/>
      <c r="D8" s="150"/>
      <c r="E8" s="150"/>
      <c r="F8" s="150" t="s">
        <v>562</v>
      </c>
    </row>
    <row r="9" spans="1:7" ht="15" customHeight="1">
      <c r="A9" s="90"/>
      <c r="B9" s="155"/>
      <c r="C9" s="155"/>
      <c r="D9" s="155"/>
      <c r="E9" s="155"/>
      <c r="F9" s="155" t="s">
        <v>563</v>
      </c>
    </row>
    <row r="10" spans="1:7" ht="15">
      <c r="A10" s="92"/>
      <c r="B10" s="240" t="s">
        <v>635</v>
      </c>
      <c r="C10" s="241"/>
      <c r="D10" s="241"/>
      <c r="E10" s="243"/>
      <c r="F10" s="184"/>
    </row>
    <row r="11" spans="1:7" ht="15" customHeight="1">
      <c r="A11" s="187">
        <v>1990</v>
      </c>
      <c r="B11" s="213">
        <v>17528927</v>
      </c>
      <c r="C11" s="213">
        <v>17390695</v>
      </c>
      <c r="D11" s="223" t="s">
        <v>318</v>
      </c>
      <c r="E11" s="223" t="s">
        <v>318</v>
      </c>
      <c r="F11" s="213">
        <v>138232</v>
      </c>
    </row>
    <row r="12" spans="1:7" ht="12" customHeight="1">
      <c r="A12" s="187">
        <v>1991</v>
      </c>
      <c r="B12" s="213">
        <v>19032641</v>
      </c>
      <c r="C12" s="213">
        <v>16848803</v>
      </c>
      <c r="D12" s="223" t="s">
        <v>318</v>
      </c>
      <c r="E12" s="223" t="s">
        <v>318</v>
      </c>
      <c r="F12" s="213">
        <v>2183838</v>
      </c>
    </row>
    <row r="13" spans="1:7" ht="12" customHeight="1">
      <c r="A13" s="187">
        <v>1992</v>
      </c>
      <c r="B13" s="213">
        <v>19903052</v>
      </c>
      <c r="C13" s="213">
        <v>17819063</v>
      </c>
      <c r="D13" s="223" t="s">
        <v>318</v>
      </c>
      <c r="E13" s="223" t="s">
        <v>318</v>
      </c>
      <c r="F13" s="213">
        <v>2083989</v>
      </c>
    </row>
    <row r="14" spans="1:7" ht="12" customHeight="1">
      <c r="A14" s="187">
        <v>1993</v>
      </c>
      <c r="B14" s="213">
        <v>21175056</v>
      </c>
      <c r="C14" s="213">
        <v>16325525</v>
      </c>
      <c r="D14" s="223" t="s">
        <v>318</v>
      </c>
      <c r="E14" s="223">
        <v>4198400</v>
      </c>
      <c r="F14" s="213">
        <v>651131</v>
      </c>
    </row>
    <row r="15" spans="1:7" ht="12" customHeight="1">
      <c r="A15" s="187">
        <v>1994</v>
      </c>
      <c r="B15" s="213">
        <v>24083049</v>
      </c>
      <c r="C15" s="213">
        <v>15753691</v>
      </c>
      <c r="D15" s="223" t="s">
        <v>318</v>
      </c>
      <c r="E15" s="223">
        <v>5322990</v>
      </c>
      <c r="F15" s="213">
        <v>3006368</v>
      </c>
    </row>
    <row r="16" spans="1:7" ht="12" customHeight="1">
      <c r="A16" s="187">
        <v>1995</v>
      </c>
      <c r="B16" s="213">
        <v>20235263</v>
      </c>
      <c r="C16" s="213">
        <v>14896087</v>
      </c>
      <c r="D16" s="223" t="s">
        <v>318</v>
      </c>
      <c r="E16" s="223">
        <v>4286690</v>
      </c>
      <c r="F16" s="213">
        <v>1052486</v>
      </c>
    </row>
    <row r="17" spans="1:6" ht="12" customHeight="1">
      <c r="A17" s="187">
        <v>1996</v>
      </c>
      <c r="B17" s="213">
        <v>20255583</v>
      </c>
      <c r="C17" s="213">
        <v>13357087</v>
      </c>
      <c r="D17" s="223" t="s">
        <v>318</v>
      </c>
      <c r="E17" s="223">
        <v>4853712</v>
      </c>
      <c r="F17" s="213">
        <v>2044784</v>
      </c>
    </row>
    <row r="18" spans="1:6" ht="12" customHeight="1">
      <c r="A18" s="187">
        <v>1997</v>
      </c>
      <c r="B18" s="213">
        <v>18993312</v>
      </c>
      <c r="C18" s="213">
        <v>12015350</v>
      </c>
      <c r="D18" s="223" t="s">
        <v>318</v>
      </c>
      <c r="E18" s="223">
        <v>4573112</v>
      </c>
      <c r="F18" s="213">
        <v>2404850</v>
      </c>
    </row>
    <row r="19" spans="1:6" ht="12" customHeight="1">
      <c r="A19" s="187">
        <v>1998</v>
      </c>
      <c r="B19" s="213">
        <v>19140488</v>
      </c>
      <c r="C19" s="213">
        <v>11480860</v>
      </c>
      <c r="D19" s="223" t="s">
        <v>318</v>
      </c>
      <c r="E19" s="223">
        <v>5063880</v>
      </c>
      <c r="F19" s="213">
        <v>2595748</v>
      </c>
    </row>
    <row r="20" spans="1:6" ht="12" customHeight="1">
      <c r="A20" s="187">
        <v>1999</v>
      </c>
      <c r="B20" s="213">
        <v>19783872</v>
      </c>
      <c r="C20" s="213">
        <v>11687226</v>
      </c>
      <c r="D20" s="223" t="s">
        <v>318</v>
      </c>
      <c r="E20" s="223">
        <v>3968648</v>
      </c>
      <c r="F20" s="213">
        <v>4127998</v>
      </c>
    </row>
    <row r="21" spans="1:6" ht="12" customHeight="1">
      <c r="A21" s="187">
        <v>2000</v>
      </c>
      <c r="B21" s="213">
        <v>21862477</v>
      </c>
      <c r="C21" s="213">
        <v>12129572</v>
      </c>
      <c r="D21" s="223">
        <v>947926</v>
      </c>
      <c r="E21" s="223">
        <v>5998501</v>
      </c>
      <c r="F21" s="213">
        <v>2786478</v>
      </c>
    </row>
    <row r="22" spans="1:6" ht="12" customHeight="1">
      <c r="A22" s="187">
        <v>2001</v>
      </c>
      <c r="B22" s="213">
        <v>19891636</v>
      </c>
      <c r="C22" s="213">
        <v>12116835</v>
      </c>
      <c r="D22" s="223">
        <v>943980</v>
      </c>
      <c r="E22" s="223">
        <v>5096502</v>
      </c>
      <c r="F22" s="213">
        <v>1734319</v>
      </c>
    </row>
    <row r="23" spans="1:6" ht="12" customHeight="1">
      <c r="A23" s="187">
        <v>2002</v>
      </c>
      <c r="B23" s="213">
        <v>20878662</v>
      </c>
      <c r="C23" s="213">
        <v>10594055</v>
      </c>
      <c r="D23" s="223">
        <v>1093824</v>
      </c>
      <c r="E23" s="223">
        <v>4646641</v>
      </c>
      <c r="F23" s="213">
        <v>4544142</v>
      </c>
    </row>
    <row r="24" spans="1:6" ht="12" customHeight="1">
      <c r="A24" s="187">
        <v>2003</v>
      </c>
      <c r="B24" s="213">
        <v>17007438</v>
      </c>
      <c r="C24" s="213">
        <v>9592795</v>
      </c>
      <c r="D24" s="223">
        <v>996488</v>
      </c>
      <c r="E24" s="223">
        <v>4181701</v>
      </c>
      <c r="F24" s="213">
        <v>2236454</v>
      </c>
    </row>
    <row r="25" spans="1:6" ht="12" customHeight="1">
      <c r="A25" s="187">
        <v>2004</v>
      </c>
      <c r="B25" s="213">
        <v>19516531</v>
      </c>
      <c r="C25" s="213">
        <v>9573397</v>
      </c>
      <c r="D25" s="223">
        <v>885249</v>
      </c>
      <c r="E25" s="223">
        <v>5426539</v>
      </c>
      <c r="F25" s="213">
        <v>3631346</v>
      </c>
    </row>
    <row r="26" spans="1:6" ht="12" customHeight="1">
      <c r="A26" s="187">
        <v>2005</v>
      </c>
      <c r="B26" s="213">
        <v>21049801</v>
      </c>
      <c r="C26" s="213">
        <v>8661994</v>
      </c>
      <c r="D26" s="223">
        <v>802174</v>
      </c>
      <c r="E26" s="223">
        <v>6616791</v>
      </c>
      <c r="F26" s="213">
        <v>4968842</v>
      </c>
    </row>
    <row r="27" spans="1:6" ht="12" customHeight="1">
      <c r="A27" s="187">
        <v>2006</v>
      </c>
      <c r="B27" s="213">
        <v>32839394</v>
      </c>
      <c r="C27" s="213">
        <v>9877703</v>
      </c>
      <c r="D27" s="223">
        <v>741291</v>
      </c>
      <c r="E27" s="223">
        <v>12794268</v>
      </c>
      <c r="F27" s="213">
        <v>9426132</v>
      </c>
    </row>
    <row r="28" spans="1:6" ht="12" customHeight="1">
      <c r="A28" s="187">
        <v>2007</v>
      </c>
      <c r="B28" s="213">
        <v>31677797</v>
      </c>
      <c r="C28" s="213">
        <v>11390930</v>
      </c>
      <c r="D28" s="223">
        <v>741110</v>
      </c>
      <c r="E28" s="223">
        <v>13740317</v>
      </c>
      <c r="F28" s="213">
        <v>5805440</v>
      </c>
    </row>
    <row r="29" spans="1:6" ht="12" customHeight="1">
      <c r="A29" s="187">
        <v>2008</v>
      </c>
      <c r="B29" s="213">
        <v>34448281</v>
      </c>
      <c r="C29" s="213">
        <v>10489812</v>
      </c>
      <c r="D29" s="223">
        <v>825043</v>
      </c>
      <c r="E29" s="223">
        <v>14442227</v>
      </c>
      <c r="F29" s="213">
        <v>8691199</v>
      </c>
    </row>
    <row r="30" spans="1:6" ht="12" customHeight="1">
      <c r="A30" s="187">
        <v>2009</v>
      </c>
      <c r="B30" s="213">
        <v>36462155</v>
      </c>
      <c r="C30" s="213">
        <v>10396538</v>
      </c>
      <c r="D30" s="223">
        <v>989169</v>
      </c>
      <c r="E30" s="223">
        <v>15628057</v>
      </c>
      <c r="F30" s="213">
        <v>9448391</v>
      </c>
    </row>
    <row r="31" spans="1:6" ht="12" customHeight="1">
      <c r="A31" s="187">
        <v>2010</v>
      </c>
      <c r="B31" s="213">
        <v>33897991</v>
      </c>
      <c r="C31" s="213">
        <v>10549681</v>
      </c>
      <c r="D31" s="223">
        <v>837445</v>
      </c>
      <c r="E31" s="223">
        <v>14697804</v>
      </c>
      <c r="F31" s="213">
        <v>7813061</v>
      </c>
    </row>
    <row r="32" spans="1:6" ht="12" customHeight="1">
      <c r="A32" s="187">
        <v>2011</v>
      </c>
      <c r="B32" s="213">
        <v>35440916</v>
      </c>
      <c r="C32" s="213">
        <v>10404804</v>
      </c>
      <c r="D32" s="223">
        <v>897021</v>
      </c>
      <c r="E32" s="223">
        <v>15473378</v>
      </c>
      <c r="F32" s="213">
        <v>8665713</v>
      </c>
    </row>
    <row r="33" spans="1:6" ht="12" customHeight="1">
      <c r="A33" s="187">
        <v>2012</v>
      </c>
      <c r="B33" s="213">
        <v>35847172</v>
      </c>
      <c r="C33" s="213">
        <v>10497957</v>
      </c>
      <c r="D33" s="223">
        <v>942797</v>
      </c>
      <c r="E33" s="223">
        <v>17670368</v>
      </c>
      <c r="F33" s="213">
        <v>6736050</v>
      </c>
    </row>
    <row r="34" spans="1:6" ht="12" customHeight="1">
      <c r="A34" s="187">
        <v>2013</v>
      </c>
      <c r="B34" s="213">
        <v>42864462</v>
      </c>
      <c r="C34" s="213">
        <v>11699279</v>
      </c>
      <c r="D34" s="223">
        <v>1164449</v>
      </c>
      <c r="E34" s="223">
        <v>23925555</v>
      </c>
      <c r="F34" s="213">
        <v>6075179</v>
      </c>
    </row>
    <row r="35" spans="1:6" ht="12" customHeight="1">
      <c r="A35" s="187">
        <v>2014</v>
      </c>
      <c r="B35" s="213">
        <v>54944520</v>
      </c>
      <c r="C35" s="213">
        <v>14376295</v>
      </c>
      <c r="D35" s="223">
        <v>1799372</v>
      </c>
      <c r="E35" s="223">
        <v>32274619</v>
      </c>
      <c r="F35" s="213">
        <v>6494234</v>
      </c>
    </row>
    <row r="36" spans="1:6" ht="12" customHeight="1">
      <c r="A36" s="187">
        <v>2015</v>
      </c>
      <c r="B36" s="213">
        <v>63904309</v>
      </c>
      <c r="C36" s="213">
        <v>16117430</v>
      </c>
      <c r="D36" s="223">
        <v>3215732</v>
      </c>
      <c r="E36" s="223">
        <v>37494172</v>
      </c>
      <c r="F36" s="213">
        <v>7076975</v>
      </c>
    </row>
    <row r="37" spans="1:6" ht="10.5" customHeight="1">
      <c r="A37" s="72"/>
      <c r="B37" s="71"/>
      <c r="C37" s="71"/>
      <c r="D37" s="71"/>
      <c r="E37" s="71"/>
      <c r="F37" s="71"/>
    </row>
    <row r="38" spans="1:6" ht="11.25" customHeight="1">
      <c r="A38" s="78" t="s">
        <v>564</v>
      </c>
      <c r="B38" s="78"/>
      <c r="C38" s="78"/>
      <c r="D38" s="78"/>
      <c r="E38" s="78"/>
      <c r="F38" s="78"/>
    </row>
    <row r="39" spans="1:6" ht="11.25" customHeight="1">
      <c r="A39" s="78" t="s">
        <v>565</v>
      </c>
      <c r="B39" s="78"/>
      <c r="C39" s="78"/>
      <c r="D39" s="78"/>
      <c r="E39" s="78"/>
      <c r="F39" s="78"/>
    </row>
    <row r="40" spans="1:6" ht="11.25" customHeight="1">
      <c r="A40" s="78"/>
      <c r="B40" s="78"/>
      <c r="C40" s="78"/>
      <c r="D40" s="78"/>
      <c r="E40" s="78"/>
      <c r="F40" s="78"/>
    </row>
    <row r="41" spans="1:6" ht="11.25" customHeight="1">
      <c r="A41" s="80" t="s">
        <v>566</v>
      </c>
      <c r="B41" s="79"/>
      <c r="C41" s="79"/>
      <c r="D41" s="79"/>
      <c r="E41" s="79"/>
      <c r="F41" s="79"/>
    </row>
    <row r="42" spans="1:6" ht="11.25" customHeight="1">
      <c r="A42" s="80"/>
      <c r="B42" s="79"/>
      <c r="C42" s="79"/>
      <c r="D42" s="79"/>
      <c r="E42" s="79"/>
      <c r="F42" s="79"/>
    </row>
    <row r="43" spans="1:6" ht="15">
      <c r="A43" s="53"/>
      <c r="B43" s="79"/>
      <c r="C43" s="79"/>
      <c r="D43" s="79"/>
      <c r="E43" s="79"/>
      <c r="F43" s="79"/>
    </row>
    <row r="44" spans="1:6" ht="15">
      <c r="A44" s="53"/>
      <c r="B44" s="79"/>
      <c r="C44" s="79"/>
      <c r="D44" s="79"/>
      <c r="E44" s="79"/>
      <c r="F44" s="79"/>
    </row>
    <row r="45" spans="1:6" ht="15">
      <c r="B45" s="79"/>
      <c r="C45" s="80"/>
      <c r="D45" s="79"/>
      <c r="E45" s="80"/>
      <c r="F45" s="80"/>
    </row>
    <row r="46" spans="1:6" ht="15">
      <c r="A46" s="79" t="s">
        <v>173</v>
      </c>
      <c r="B46" s="80"/>
      <c r="C46" s="79"/>
      <c r="D46" s="80"/>
      <c r="E46" s="79"/>
      <c r="F46" s="79"/>
    </row>
    <row r="47" spans="1:6" ht="15">
      <c r="A47" s="71"/>
      <c r="B47" s="71"/>
      <c r="C47" s="71"/>
      <c r="D47" s="71"/>
      <c r="E47" s="71"/>
      <c r="F47" s="71"/>
    </row>
    <row r="48" spans="1:6" ht="15">
      <c r="A48" s="71"/>
      <c r="B48" s="70"/>
      <c r="C48" s="71"/>
      <c r="D48" s="70"/>
      <c r="E48" s="71"/>
      <c r="F48" s="71"/>
    </row>
    <row r="49" spans="2:4" ht="15">
      <c r="B49" s="69"/>
      <c r="D49" s="69"/>
    </row>
    <row r="50" spans="2:4" ht="15">
      <c r="B50" s="69"/>
      <c r="D50" s="69"/>
    </row>
    <row r="51" spans="2:4" ht="15">
      <c r="B51" s="69"/>
      <c r="D51" s="69"/>
    </row>
    <row r="52" spans="2:4" ht="15">
      <c r="B52" s="69"/>
      <c r="D52" s="69"/>
    </row>
    <row r="53" spans="2:4" ht="15">
      <c r="B53" s="69"/>
      <c r="D53" s="69"/>
    </row>
    <row r="54" spans="2:4" ht="15">
      <c r="B54" s="69"/>
      <c r="D54" s="69"/>
    </row>
    <row r="55" spans="2:4" ht="15">
      <c r="B55" s="69"/>
      <c r="D55" s="69"/>
    </row>
    <row r="56" spans="2:4" ht="15">
      <c r="B56" s="69"/>
      <c r="D56" s="69"/>
    </row>
    <row r="57" spans="2:4" ht="15">
      <c r="B57" s="69"/>
      <c r="D57" s="69"/>
    </row>
    <row r="58" spans="2:4" ht="15">
      <c r="B58" s="69"/>
      <c r="D58" s="69"/>
    </row>
    <row r="59" spans="2:4" ht="15">
      <c r="B59" s="69"/>
      <c r="D59" s="69"/>
    </row>
    <row r="60" spans="2:4" ht="15">
      <c r="B60" s="69"/>
      <c r="D60" s="69"/>
    </row>
    <row r="61" spans="2:4" ht="15">
      <c r="B61" s="69"/>
      <c r="D61" s="69"/>
    </row>
    <row r="62" spans="2:4" ht="15">
      <c r="B62" s="69"/>
      <c r="D62" s="69"/>
    </row>
    <row r="63" spans="2:4" ht="15">
      <c r="B63" s="69"/>
      <c r="D63" s="69"/>
    </row>
    <row r="64" spans="2:4" ht="15">
      <c r="B64" s="69"/>
      <c r="D64" s="69"/>
    </row>
    <row r="66" spans="2:4" ht="15">
      <c r="B66" s="69"/>
      <c r="D66" s="69"/>
    </row>
    <row r="68" spans="2:4" ht="15">
      <c r="B68" s="69"/>
      <c r="D68" s="69"/>
    </row>
    <row r="69" spans="2:4" ht="15">
      <c r="B69" s="69"/>
      <c r="D69" s="69"/>
    </row>
    <row r="70" spans="2:4" ht="15">
      <c r="B70" s="69"/>
      <c r="D70" s="69"/>
    </row>
    <row r="71" spans="2:4" ht="15">
      <c r="B71" s="69"/>
      <c r="D71" s="69"/>
    </row>
    <row r="72" spans="2:4" ht="15">
      <c r="B72" s="69"/>
      <c r="D72" s="69"/>
    </row>
    <row r="73" spans="2:4" ht="15">
      <c r="B73" s="69"/>
      <c r="D73" s="69"/>
    </row>
    <row r="74" spans="2:4" ht="15">
      <c r="B74" s="69"/>
      <c r="D74" s="69"/>
    </row>
    <row r="75" spans="2:4" ht="15">
      <c r="B75" s="69"/>
      <c r="D75" s="69"/>
    </row>
    <row r="76" spans="2:4" ht="15">
      <c r="B76" s="69"/>
      <c r="D76" s="69"/>
    </row>
    <row r="77" spans="2:4" ht="15">
      <c r="B77" s="69"/>
      <c r="D77" s="69"/>
    </row>
    <row r="78" spans="2:4" ht="15">
      <c r="B78" s="69"/>
      <c r="D78" s="69"/>
    </row>
    <row r="79" spans="2:4" ht="15">
      <c r="B79" s="69"/>
      <c r="D79" s="69"/>
    </row>
    <row r="80" spans="2:4" ht="15">
      <c r="B80" s="69"/>
      <c r="D80" s="69"/>
    </row>
    <row r="83" spans="2:4" ht="15">
      <c r="B83" s="69"/>
      <c r="D83" s="69"/>
    </row>
    <row r="87" spans="2:4" ht="15">
      <c r="B87" s="69"/>
      <c r="D87" s="69"/>
    </row>
    <row r="88" spans="2:4" ht="15">
      <c r="B88" s="69"/>
      <c r="D88" s="69"/>
    </row>
    <row r="89" spans="2:4" ht="15">
      <c r="B89" s="69"/>
      <c r="D89" s="69"/>
    </row>
    <row r="90" spans="2:4" ht="15">
      <c r="B90" s="69"/>
      <c r="D90" s="69"/>
    </row>
    <row r="92" spans="2:4" ht="15">
      <c r="B92" s="69"/>
      <c r="D92" s="69"/>
    </row>
    <row r="93" spans="2:4" ht="15">
      <c r="B93" s="69"/>
      <c r="D93" s="69"/>
    </row>
    <row r="94" spans="2:4" ht="15">
      <c r="B94" s="69"/>
      <c r="D94" s="69"/>
    </row>
    <row r="96" spans="2:4" ht="15">
      <c r="B96" s="69"/>
      <c r="D96" s="69"/>
    </row>
    <row r="98" spans="2:4" ht="15">
      <c r="B98" s="69"/>
      <c r="D98" s="69"/>
    </row>
    <row r="99" spans="2:4" ht="15">
      <c r="B99" s="69"/>
      <c r="D99" s="69"/>
    </row>
    <row r="100" spans="2:4" ht="15">
      <c r="B100" s="69"/>
      <c r="D100" s="69"/>
    </row>
    <row r="101" spans="2:4" ht="15">
      <c r="B101" s="69"/>
      <c r="D101" s="69"/>
    </row>
    <row r="102" spans="2:4" ht="15">
      <c r="B102" s="69"/>
      <c r="D102" s="69"/>
    </row>
    <row r="103" spans="2:4" ht="15">
      <c r="B103" s="69"/>
      <c r="D103" s="69"/>
    </row>
    <row r="104" spans="2:4" ht="15">
      <c r="B104" s="69"/>
      <c r="D104" s="69"/>
    </row>
    <row r="105" spans="2:4" ht="15">
      <c r="B105" s="69"/>
      <c r="D105" s="69"/>
    </row>
    <row r="106" spans="2:4" ht="15">
      <c r="B106" s="69"/>
      <c r="D106" s="69"/>
    </row>
    <row r="107" spans="2:4" ht="15">
      <c r="B107" s="69"/>
      <c r="D107" s="69"/>
    </row>
    <row r="108" spans="2:4" ht="15">
      <c r="B108" s="69"/>
      <c r="D108" s="69"/>
    </row>
    <row r="113" spans="2:4" ht="15">
      <c r="B113" s="69"/>
      <c r="D113" s="69"/>
    </row>
    <row r="114" spans="2:4" ht="15">
      <c r="B114" s="69"/>
      <c r="D114" s="69"/>
    </row>
    <row r="115" spans="2:4" ht="15">
      <c r="B115" s="69"/>
      <c r="D115" s="69"/>
    </row>
    <row r="116" spans="2:4" ht="15">
      <c r="B116" s="69"/>
      <c r="D116" s="69"/>
    </row>
    <row r="118" spans="2:4" ht="15">
      <c r="B118" s="69"/>
      <c r="D118" s="69"/>
    </row>
    <row r="119" spans="2:4" ht="15">
      <c r="B119" s="69"/>
      <c r="D119" s="69"/>
    </row>
    <row r="120" spans="2:4" ht="15">
      <c r="B120" s="69"/>
      <c r="D120" s="69"/>
    </row>
    <row r="121" spans="2:4" ht="15">
      <c r="B121" s="69"/>
      <c r="D121" s="69"/>
    </row>
    <row r="122" spans="2:4" ht="15">
      <c r="B122" s="69"/>
      <c r="D122" s="69"/>
    </row>
    <row r="125" spans="2:4" ht="15">
      <c r="B125" s="69"/>
      <c r="D125" s="69"/>
    </row>
    <row r="126" spans="2:4" ht="15">
      <c r="B126" s="69"/>
      <c r="D126" s="69"/>
    </row>
    <row r="127" spans="2:4" ht="15">
      <c r="B127" s="69"/>
      <c r="D127" s="69"/>
    </row>
    <row r="128" spans="2:4" ht="15">
      <c r="B128" s="69"/>
      <c r="D128" s="69"/>
    </row>
    <row r="129" spans="2:4" ht="15">
      <c r="B129" s="69"/>
      <c r="D129" s="69"/>
    </row>
    <row r="130" spans="2:4" ht="15">
      <c r="B130" s="69"/>
      <c r="D130" s="69"/>
    </row>
    <row r="131" spans="2:4" ht="15">
      <c r="B131" s="69"/>
      <c r="D131" s="69"/>
    </row>
    <row r="132" spans="2:4" ht="15">
      <c r="B132" s="69"/>
      <c r="D132" s="69"/>
    </row>
    <row r="133" spans="2:4" ht="15">
      <c r="B133" s="69"/>
      <c r="D133" s="69"/>
    </row>
    <row r="134" spans="2:4" ht="15">
      <c r="B134" s="69"/>
      <c r="D134" s="69"/>
    </row>
    <row r="135" spans="2:4" ht="15">
      <c r="B135" s="69"/>
      <c r="D135" s="69"/>
    </row>
    <row r="136" spans="2:4" ht="15">
      <c r="B136" s="69"/>
      <c r="D136" s="69"/>
    </row>
    <row r="137" spans="2:4" ht="15">
      <c r="B137" s="69"/>
      <c r="D137" s="69"/>
    </row>
    <row r="138" spans="2:4" ht="15">
      <c r="B138" s="69"/>
      <c r="D138" s="69"/>
    </row>
    <row r="139" spans="2:4" ht="15">
      <c r="B139" s="69"/>
      <c r="D139" s="69"/>
    </row>
    <row r="140" spans="2:4" ht="15">
      <c r="B140" s="69"/>
      <c r="D140" s="69"/>
    </row>
    <row r="141" spans="2:4" ht="15">
      <c r="B141" s="69"/>
      <c r="D141" s="69"/>
    </row>
    <row r="142" spans="2:4" ht="15">
      <c r="B142" s="69"/>
      <c r="D142" s="69"/>
    </row>
    <row r="143" spans="2:4" ht="15">
      <c r="B143" s="69"/>
      <c r="D143" s="69"/>
    </row>
    <row r="144" spans="2:4" ht="15">
      <c r="B144" s="69"/>
      <c r="D144" s="69"/>
    </row>
    <row r="146" spans="2:4" ht="15">
      <c r="B146" s="69"/>
      <c r="D146" s="69"/>
    </row>
    <row r="147" spans="2:4" ht="15">
      <c r="B147" s="69"/>
      <c r="D147" s="69"/>
    </row>
    <row r="148" spans="2:4" ht="15">
      <c r="B148" s="69"/>
      <c r="D148" s="69"/>
    </row>
    <row r="149" spans="2:4" ht="15">
      <c r="B149" s="69"/>
      <c r="D149" s="69"/>
    </row>
    <row r="150" spans="2:4" ht="15">
      <c r="B150" s="69"/>
      <c r="D150" s="69"/>
    </row>
    <row r="151" spans="2:4" ht="15">
      <c r="B151" s="69"/>
      <c r="D151" s="69"/>
    </row>
    <row r="152" spans="2:4" ht="15">
      <c r="B152" s="69"/>
      <c r="D152" s="69"/>
    </row>
    <row r="153" spans="2:4" ht="15">
      <c r="B153" s="69"/>
      <c r="D153" s="69"/>
    </row>
    <row r="154" spans="2:4" ht="15">
      <c r="B154" s="69"/>
      <c r="D154" s="69"/>
    </row>
    <row r="155" spans="2:4" ht="15">
      <c r="B155" s="69"/>
      <c r="D155" s="69"/>
    </row>
    <row r="156" spans="2:4" ht="15">
      <c r="B156" s="69"/>
      <c r="D156" s="69"/>
    </row>
    <row r="157" spans="2:4" ht="15">
      <c r="B157" s="69"/>
      <c r="D157" s="69"/>
    </row>
    <row r="158" spans="2:4" ht="15">
      <c r="B158" s="69"/>
      <c r="D158" s="69"/>
    </row>
    <row r="159" spans="2:4" ht="15">
      <c r="B159" s="69"/>
      <c r="D159" s="69"/>
    </row>
    <row r="160" spans="2:4" ht="15">
      <c r="B160" s="69"/>
      <c r="D160" s="69"/>
    </row>
    <row r="161" spans="2:4" ht="15">
      <c r="B161" s="69"/>
      <c r="D161" s="69"/>
    </row>
    <row r="162" spans="2:4" ht="15">
      <c r="B162" s="69"/>
      <c r="D162" s="69"/>
    </row>
    <row r="164" spans="2:4" ht="15">
      <c r="B164" s="69"/>
      <c r="D164" s="69"/>
    </row>
    <row r="170" spans="2:4" ht="15">
      <c r="B170" s="69"/>
      <c r="D170" s="69"/>
    </row>
    <row r="172" spans="2:4" ht="15">
      <c r="B172" s="69"/>
      <c r="D172" s="69"/>
    </row>
  </sheetData>
  <mergeCells count="4">
    <mergeCell ref="B10:E10"/>
    <mergeCell ref="C6:E6"/>
    <mergeCell ref="A2:G2"/>
    <mergeCell ref="B5:E5"/>
  </mergeCells>
  <hyperlinks>
    <hyperlink ref="A1" location="Inhalt!A1" display="Zum Inhalt"/>
  </hyperlinks>
  <printOptions horizontalCentered="1"/>
  <pageMargins left="0.59055118110236227" right="0.59055118110236227" top="0.78740157480314965" bottom="0.78740157480314965" header="0.51181102362204722" footer="0.51181102362204722"/>
  <pageSetup paperSize="9" scale="4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8"/>
  <sheetViews>
    <sheetView showGridLines="0" zoomScaleNormal="100" workbookViewId="0"/>
  </sheetViews>
  <sheetFormatPr baseColWidth="10" defaultRowHeight="15.75" customHeight="1"/>
  <cols>
    <col min="1" max="1" width="28.7109375" style="64" customWidth="1"/>
    <col min="2" max="2" width="25.7109375" style="64" customWidth="1"/>
    <col min="3" max="4" width="10.7109375" style="64" customWidth="1"/>
    <col min="5" max="5" width="12.28515625" style="64" customWidth="1"/>
    <col min="6" max="9" width="10.7109375" style="64" customWidth="1"/>
    <col min="10" max="10" width="12.7109375" style="64" customWidth="1"/>
    <col min="11" max="11" width="9.7109375" style="64" customWidth="1"/>
    <col min="12" max="12" width="13.140625" style="64" customWidth="1"/>
    <col min="13" max="13" width="16.85546875" style="64" customWidth="1"/>
    <col min="14" max="14" width="10.7109375" style="64" customWidth="1"/>
    <col min="15" max="255" width="11.42578125" style="64"/>
    <col min="256" max="256" width="9.7109375" style="64" customWidth="1"/>
    <col min="257" max="257" width="1.7109375" style="64" customWidth="1"/>
    <col min="258" max="260" width="10.7109375" style="64" customWidth="1"/>
    <col min="261" max="261" width="12.28515625" style="64" customWidth="1"/>
    <col min="262" max="265" width="10.7109375" style="64" customWidth="1"/>
    <col min="266" max="266" width="12.7109375" style="64" customWidth="1"/>
    <col min="267" max="267" width="9.7109375" style="64" customWidth="1"/>
    <col min="268" max="268" width="13.140625" style="64" customWidth="1"/>
    <col min="269" max="269" width="16.85546875" style="64" customWidth="1"/>
    <col min="270" max="270" width="10.7109375" style="64" customWidth="1"/>
    <col min="271" max="511" width="11.42578125" style="64"/>
    <col min="512" max="512" width="9.7109375" style="64" customWidth="1"/>
    <col min="513" max="513" width="1.7109375" style="64" customWidth="1"/>
    <col min="514" max="516" width="10.7109375" style="64" customWidth="1"/>
    <col min="517" max="517" width="12.28515625" style="64" customWidth="1"/>
    <col min="518" max="521" width="10.7109375" style="64" customWidth="1"/>
    <col min="522" max="522" width="12.7109375" style="64" customWidth="1"/>
    <col min="523" max="523" width="9.7109375" style="64" customWidth="1"/>
    <col min="524" max="524" width="13.140625" style="64" customWidth="1"/>
    <col min="525" max="525" width="16.85546875" style="64" customWidth="1"/>
    <col min="526" max="526" width="10.7109375" style="64" customWidth="1"/>
    <col min="527" max="767" width="11.42578125" style="64"/>
    <col min="768" max="768" width="9.7109375" style="64" customWidth="1"/>
    <col min="769" max="769" width="1.7109375" style="64" customWidth="1"/>
    <col min="770" max="772" width="10.7109375" style="64" customWidth="1"/>
    <col min="773" max="773" width="12.28515625" style="64" customWidth="1"/>
    <col min="774" max="777" width="10.7109375" style="64" customWidth="1"/>
    <col min="778" max="778" width="12.7109375" style="64" customWidth="1"/>
    <col min="779" max="779" width="9.7109375" style="64" customWidth="1"/>
    <col min="780" max="780" width="13.140625" style="64" customWidth="1"/>
    <col min="781" max="781" width="16.85546875" style="64" customWidth="1"/>
    <col min="782" max="782" width="10.7109375" style="64" customWidth="1"/>
    <col min="783" max="1023" width="11.42578125" style="64"/>
    <col min="1024" max="1024" width="9.7109375" style="64" customWidth="1"/>
    <col min="1025" max="1025" width="1.7109375" style="64" customWidth="1"/>
    <col min="1026" max="1028" width="10.7109375" style="64" customWidth="1"/>
    <col min="1029" max="1029" width="12.28515625" style="64" customWidth="1"/>
    <col min="1030" max="1033" width="10.7109375" style="64" customWidth="1"/>
    <col min="1034" max="1034" width="12.7109375" style="64" customWidth="1"/>
    <col min="1035" max="1035" width="9.7109375" style="64" customWidth="1"/>
    <col min="1036" max="1036" width="13.140625" style="64" customWidth="1"/>
    <col min="1037" max="1037" width="16.85546875" style="64" customWidth="1"/>
    <col min="1038" max="1038" width="10.7109375" style="64" customWidth="1"/>
    <col min="1039" max="1279" width="11.42578125" style="64"/>
    <col min="1280" max="1280" width="9.7109375" style="64" customWidth="1"/>
    <col min="1281" max="1281" width="1.7109375" style="64" customWidth="1"/>
    <col min="1282" max="1284" width="10.7109375" style="64" customWidth="1"/>
    <col min="1285" max="1285" width="12.28515625" style="64" customWidth="1"/>
    <col min="1286" max="1289" width="10.7109375" style="64" customWidth="1"/>
    <col min="1290" max="1290" width="12.7109375" style="64" customWidth="1"/>
    <col min="1291" max="1291" width="9.7109375" style="64" customWidth="1"/>
    <col min="1292" max="1292" width="13.140625" style="64" customWidth="1"/>
    <col min="1293" max="1293" width="16.85546875" style="64" customWidth="1"/>
    <col min="1294" max="1294" width="10.7109375" style="64" customWidth="1"/>
    <col min="1295" max="1535" width="11.42578125" style="64"/>
    <col min="1536" max="1536" width="9.7109375" style="64" customWidth="1"/>
    <col min="1537" max="1537" width="1.7109375" style="64" customWidth="1"/>
    <col min="1538" max="1540" width="10.7109375" style="64" customWidth="1"/>
    <col min="1541" max="1541" width="12.28515625" style="64" customWidth="1"/>
    <col min="1542" max="1545" width="10.7109375" style="64" customWidth="1"/>
    <col min="1546" max="1546" width="12.7109375" style="64" customWidth="1"/>
    <col min="1547" max="1547" width="9.7109375" style="64" customWidth="1"/>
    <col min="1548" max="1548" width="13.140625" style="64" customWidth="1"/>
    <col min="1549" max="1549" width="16.85546875" style="64" customWidth="1"/>
    <col min="1550" max="1550" width="10.7109375" style="64" customWidth="1"/>
    <col min="1551" max="1791" width="11.42578125" style="64"/>
    <col min="1792" max="1792" width="9.7109375" style="64" customWidth="1"/>
    <col min="1793" max="1793" width="1.7109375" style="64" customWidth="1"/>
    <col min="1794" max="1796" width="10.7109375" style="64" customWidth="1"/>
    <col min="1797" max="1797" width="12.28515625" style="64" customWidth="1"/>
    <col min="1798" max="1801" width="10.7109375" style="64" customWidth="1"/>
    <col min="1802" max="1802" width="12.7109375" style="64" customWidth="1"/>
    <col min="1803" max="1803" width="9.7109375" style="64" customWidth="1"/>
    <col min="1804" max="1804" width="13.140625" style="64" customWidth="1"/>
    <col min="1805" max="1805" width="16.85546875" style="64" customWidth="1"/>
    <col min="1806" max="1806" width="10.7109375" style="64" customWidth="1"/>
    <col min="1807" max="2047" width="11.42578125" style="64"/>
    <col min="2048" max="2048" width="9.7109375" style="64" customWidth="1"/>
    <col min="2049" max="2049" width="1.7109375" style="64" customWidth="1"/>
    <col min="2050" max="2052" width="10.7109375" style="64" customWidth="1"/>
    <col min="2053" max="2053" width="12.28515625" style="64" customWidth="1"/>
    <col min="2054" max="2057" width="10.7109375" style="64" customWidth="1"/>
    <col min="2058" max="2058" width="12.7109375" style="64" customWidth="1"/>
    <col min="2059" max="2059" width="9.7109375" style="64" customWidth="1"/>
    <col min="2060" max="2060" width="13.140625" style="64" customWidth="1"/>
    <col min="2061" max="2061" width="16.85546875" style="64" customWidth="1"/>
    <col min="2062" max="2062" width="10.7109375" style="64" customWidth="1"/>
    <col min="2063" max="2303" width="11.42578125" style="64"/>
    <col min="2304" max="2304" width="9.7109375" style="64" customWidth="1"/>
    <col min="2305" max="2305" width="1.7109375" style="64" customWidth="1"/>
    <col min="2306" max="2308" width="10.7109375" style="64" customWidth="1"/>
    <col min="2309" max="2309" width="12.28515625" style="64" customWidth="1"/>
    <col min="2310" max="2313" width="10.7109375" style="64" customWidth="1"/>
    <col min="2314" max="2314" width="12.7109375" style="64" customWidth="1"/>
    <col min="2315" max="2315" width="9.7109375" style="64" customWidth="1"/>
    <col min="2316" max="2316" width="13.140625" style="64" customWidth="1"/>
    <col min="2317" max="2317" width="16.85546875" style="64" customWidth="1"/>
    <col min="2318" max="2318" width="10.7109375" style="64" customWidth="1"/>
    <col min="2319" max="2559" width="11.42578125" style="64"/>
    <col min="2560" max="2560" width="9.7109375" style="64" customWidth="1"/>
    <col min="2561" max="2561" width="1.7109375" style="64" customWidth="1"/>
    <col min="2562" max="2564" width="10.7109375" style="64" customWidth="1"/>
    <col min="2565" max="2565" width="12.28515625" style="64" customWidth="1"/>
    <col min="2566" max="2569" width="10.7109375" style="64" customWidth="1"/>
    <col min="2570" max="2570" width="12.7109375" style="64" customWidth="1"/>
    <col min="2571" max="2571" width="9.7109375" style="64" customWidth="1"/>
    <col min="2572" max="2572" width="13.140625" style="64" customWidth="1"/>
    <col min="2573" max="2573" width="16.85546875" style="64" customWidth="1"/>
    <col min="2574" max="2574" width="10.7109375" style="64" customWidth="1"/>
    <col min="2575" max="2815" width="11.42578125" style="64"/>
    <col min="2816" max="2816" width="9.7109375" style="64" customWidth="1"/>
    <col min="2817" max="2817" width="1.7109375" style="64" customWidth="1"/>
    <col min="2818" max="2820" width="10.7109375" style="64" customWidth="1"/>
    <col min="2821" max="2821" width="12.28515625" style="64" customWidth="1"/>
    <col min="2822" max="2825" width="10.7109375" style="64" customWidth="1"/>
    <col min="2826" max="2826" width="12.7109375" style="64" customWidth="1"/>
    <col min="2827" max="2827" width="9.7109375" style="64" customWidth="1"/>
    <col min="2828" max="2828" width="13.140625" style="64" customWidth="1"/>
    <col min="2829" max="2829" width="16.85546875" style="64" customWidth="1"/>
    <col min="2830" max="2830" width="10.7109375" style="64" customWidth="1"/>
    <col min="2831" max="3071" width="11.42578125" style="64"/>
    <col min="3072" max="3072" width="9.7109375" style="64" customWidth="1"/>
    <col min="3073" max="3073" width="1.7109375" style="64" customWidth="1"/>
    <col min="3074" max="3076" width="10.7109375" style="64" customWidth="1"/>
    <col min="3077" max="3077" width="12.28515625" style="64" customWidth="1"/>
    <col min="3078" max="3081" width="10.7109375" style="64" customWidth="1"/>
    <col min="3082" max="3082" width="12.7109375" style="64" customWidth="1"/>
    <col min="3083" max="3083" width="9.7109375" style="64" customWidth="1"/>
    <col min="3084" max="3084" width="13.140625" style="64" customWidth="1"/>
    <col min="3085" max="3085" width="16.85546875" style="64" customWidth="1"/>
    <col min="3086" max="3086" width="10.7109375" style="64" customWidth="1"/>
    <col min="3087" max="3327" width="11.42578125" style="64"/>
    <col min="3328" max="3328" width="9.7109375" style="64" customWidth="1"/>
    <col min="3329" max="3329" width="1.7109375" style="64" customWidth="1"/>
    <col min="3330" max="3332" width="10.7109375" style="64" customWidth="1"/>
    <col min="3333" max="3333" width="12.28515625" style="64" customWidth="1"/>
    <col min="3334" max="3337" width="10.7109375" style="64" customWidth="1"/>
    <col min="3338" max="3338" width="12.7109375" style="64" customWidth="1"/>
    <col min="3339" max="3339" width="9.7109375" style="64" customWidth="1"/>
    <col min="3340" max="3340" width="13.140625" style="64" customWidth="1"/>
    <col min="3341" max="3341" width="16.85546875" style="64" customWidth="1"/>
    <col min="3342" max="3342" width="10.7109375" style="64" customWidth="1"/>
    <col min="3343" max="3583" width="11.42578125" style="64"/>
    <col min="3584" max="3584" width="9.7109375" style="64" customWidth="1"/>
    <col min="3585" max="3585" width="1.7109375" style="64" customWidth="1"/>
    <col min="3586" max="3588" width="10.7109375" style="64" customWidth="1"/>
    <col min="3589" max="3589" width="12.28515625" style="64" customWidth="1"/>
    <col min="3590" max="3593" width="10.7109375" style="64" customWidth="1"/>
    <col min="3594" max="3594" width="12.7109375" style="64" customWidth="1"/>
    <col min="3595" max="3595" width="9.7109375" style="64" customWidth="1"/>
    <col min="3596" max="3596" width="13.140625" style="64" customWidth="1"/>
    <col min="3597" max="3597" width="16.85546875" style="64" customWidth="1"/>
    <col min="3598" max="3598" width="10.7109375" style="64" customWidth="1"/>
    <col min="3599" max="3839" width="11.42578125" style="64"/>
    <col min="3840" max="3840" width="9.7109375" style="64" customWidth="1"/>
    <col min="3841" max="3841" width="1.7109375" style="64" customWidth="1"/>
    <col min="3842" max="3844" width="10.7109375" style="64" customWidth="1"/>
    <col min="3845" max="3845" width="12.28515625" style="64" customWidth="1"/>
    <col min="3846" max="3849" width="10.7109375" style="64" customWidth="1"/>
    <col min="3850" max="3850" width="12.7109375" style="64" customWidth="1"/>
    <col min="3851" max="3851" width="9.7109375" style="64" customWidth="1"/>
    <col min="3852" max="3852" width="13.140625" style="64" customWidth="1"/>
    <col min="3853" max="3853" width="16.85546875" style="64" customWidth="1"/>
    <col min="3854" max="3854" width="10.7109375" style="64" customWidth="1"/>
    <col min="3855" max="4095" width="11.42578125" style="64"/>
    <col min="4096" max="4096" width="9.7109375" style="64" customWidth="1"/>
    <col min="4097" max="4097" width="1.7109375" style="64" customWidth="1"/>
    <col min="4098" max="4100" width="10.7109375" style="64" customWidth="1"/>
    <col min="4101" max="4101" width="12.28515625" style="64" customWidth="1"/>
    <col min="4102" max="4105" width="10.7109375" style="64" customWidth="1"/>
    <col min="4106" max="4106" width="12.7109375" style="64" customWidth="1"/>
    <col min="4107" max="4107" width="9.7109375" style="64" customWidth="1"/>
    <col min="4108" max="4108" width="13.140625" style="64" customWidth="1"/>
    <col min="4109" max="4109" width="16.85546875" style="64" customWidth="1"/>
    <col min="4110" max="4110" width="10.7109375" style="64" customWidth="1"/>
    <col min="4111" max="4351" width="11.42578125" style="64"/>
    <col min="4352" max="4352" width="9.7109375" style="64" customWidth="1"/>
    <col min="4353" max="4353" width="1.7109375" style="64" customWidth="1"/>
    <col min="4354" max="4356" width="10.7109375" style="64" customWidth="1"/>
    <col min="4357" max="4357" width="12.28515625" style="64" customWidth="1"/>
    <col min="4358" max="4361" width="10.7109375" style="64" customWidth="1"/>
    <col min="4362" max="4362" width="12.7109375" style="64" customWidth="1"/>
    <col min="4363" max="4363" width="9.7109375" style="64" customWidth="1"/>
    <col min="4364" max="4364" width="13.140625" style="64" customWidth="1"/>
    <col min="4365" max="4365" width="16.85546875" style="64" customWidth="1"/>
    <col min="4366" max="4366" width="10.7109375" style="64" customWidth="1"/>
    <col min="4367" max="4607" width="11.42578125" style="64"/>
    <col min="4608" max="4608" width="9.7109375" style="64" customWidth="1"/>
    <col min="4609" max="4609" width="1.7109375" style="64" customWidth="1"/>
    <col min="4610" max="4612" width="10.7109375" style="64" customWidth="1"/>
    <col min="4613" max="4613" width="12.28515625" style="64" customWidth="1"/>
    <col min="4614" max="4617" width="10.7109375" style="64" customWidth="1"/>
    <col min="4618" max="4618" width="12.7109375" style="64" customWidth="1"/>
    <col min="4619" max="4619" width="9.7109375" style="64" customWidth="1"/>
    <col min="4620" max="4620" width="13.140625" style="64" customWidth="1"/>
    <col min="4621" max="4621" width="16.85546875" style="64" customWidth="1"/>
    <col min="4622" max="4622" width="10.7109375" style="64" customWidth="1"/>
    <col min="4623" max="4863" width="11.42578125" style="64"/>
    <col min="4864" max="4864" width="9.7109375" style="64" customWidth="1"/>
    <col min="4865" max="4865" width="1.7109375" style="64" customWidth="1"/>
    <col min="4866" max="4868" width="10.7109375" style="64" customWidth="1"/>
    <col min="4869" max="4869" width="12.28515625" style="64" customWidth="1"/>
    <col min="4870" max="4873" width="10.7109375" style="64" customWidth="1"/>
    <col min="4874" max="4874" width="12.7109375" style="64" customWidth="1"/>
    <col min="4875" max="4875" width="9.7109375" style="64" customWidth="1"/>
    <col min="4876" max="4876" width="13.140625" style="64" customWidth="1"/>
    <col min="4877" max="4877" width="16.85546875" style="64" customWidth="1"/>
    <col min="4878" max="4878" width="10.7109375" style="64" customWidth="1"/>
    <col min="4879" max="5119" width="11.42578125" style="64"/>
    <col min="5120" max="5120" width="9.7109375" style="64" customWidth="1"/>
    <col min="5121" max="5121" width="1.7109375" style="64" customWidth="1"/>
    <col min="5122" max="5124" width="10.7109375" style="64" customWidth="1"/>
    <col min="5125" max="5125" width="12.28515625" style="64" customWidth="1"/>
    <col min="5126" max="5129" width="10.7109375" style="64" customWidth="1"/>
    <col min="5130" max="5130" width="12.7109375" style="64" customWidth="1"/>
    <col min="5131" max="5131" width="9.7109375" style="64" customWidth="1"/>
    <col min="5132" max="5132" width="13.140625" style="64" customWidth="1"/>
    <col min="5133" max="5133" width="16.85546875" style="64" customWidth="1"/>
    <col min="5134" max="5134" width="10.7109375" style="64" customWidth="1"/>
    <col min="5135" max="5375" width="11.42578125" style="64"/>
    <col min="5376" max="5376" width="9.7109375" style="64" customWidth="1"/>
    <col min="5377" max="5377" width="1.7109375" style="64" customWidth="1"/>
    <col min="5378" max="5380" width="10.7109375" style="64" customWidth="1"/>
    <col min="5381" max="5381" width="12.28515625" style="64" customWidth="1"/>
    <col min="5382" max="5385" width="10.7109375" style="64" customWidth="1"/>
    <col min="5386" max="5386" width="12.7109375" style="64" customWidth="1"/>
    <col min="5387" max="5387" width="9.7109375" style="64" customWidth="1"/>
    <col min="5388" max="5388" width="13.140625" style="64" customWidth="1"/>
    <col min="5389" max="5389" width="16.85546875" style="64" customWidth="1"/>
    <col min="5390" max="5390" width="10.7109375" style="64" customWidth="1"/>
    <col min="5391" max="5631" width="11.42578125" style="64"/>
    <col min="5632" max="5632" width="9.7109375" style="64" customWidth="1"/>
    <col min="5633" max="5633" width="1.7109375" style="64" customWidth="1"/>
    <col min="5634" max="5636" width="10.7109375" style="64" customWidth="1"/>
    <col min="5637" max="5637" width="12.28515625" style="64" customWidth="1"/>
    <col min="5638" max="5641" width="10.7109375" style="64" customWidth="1"/>
    <col min="5642" max="5642" width="12.7109375" style="64" customWidth="1"/>
    <col min="5643" max="5643" width="9.7109375" style="64" customWidth="1"/>
    <col min="5644" max="5644" width="13.140625" style="64" customWidth="1"/>
    <col min="5645" max="5645" width="16.85546875" style="64" customWidth="1"/>
    <col min="5646" max="5646" width="10.7109375" style="64" customWidth="1"/>
    <col min="5647" max="5887" width="11.42578125" style="64"/>
    <col min="5888" max="5888" width="9.7109375" style="64" customWidth="1"/>
    <col min="5889" max="5889" width="1.7109375" style="64" customWidth="1"/>
    <col min="5890" max="5892" width="10.7109375" style="64" customWidth="1"/>
    <col min="5893" max="5893" width="12.28515625" style="64" customWidth="1"/>
    <col min="5894" max="5897" width="10.7109375" style="64" customWidth="1"/>
    <col min="5898" max="5898" width="12.7109375" style="64" customWidth="1"/>
    <col min="5899" max="5899" width="9.7109375" style="64" customWidth="1"/>
    <col min="5900" max="5900" width="13.140625" style="64" customWidth="1"/>
    <col min="5901" max="5901" width="16.85546875" style="64" customWidth="1"/>
    <col min="5902" max="5902" width="10.7109375" style="64" customWidth="1"/>
    <col min="5903" max="6143" width="11.42578125" style="64"/>
    <col min="6144" max="6144" width="9.7109375" style="64" customWidth="1"/>
    <col min="6145" max="6145" width="1.7109375" style="64" customWidth="1"/>
    <col min="6146" max="6148" width="10.7109375" style="64" customWidth="1"/>
    <col min="6149" max="6149" width="12.28515625" style="64" customWidth="1"/>
    <col min="6150" max="6153" width="10.7109375" style="64" customWidth="1"/>
    <col min="6154" max="6154" width="12.7109375" style="64" customWidth="1"/>
    <col min="6155" max="6155" width="9.7109375" style="64" customWidth="1"/>
    <col min="6156" max="6156" width="13.140625" style="64" customWidth="1"/>
    <col min="6157" max="6157" width="16.85546875" style="64" customWidth="1"/>
    <col min="6158" max="6158" width="10.7109375" style="64" customWidth="1"/>
    <col min="6159" max="6399" width="11.42578125" style="64"/>
    <col min="6400" max="6400" width="9.7109375" style="64" customWidth="1"/>
    <col min="6401" max="6401" width="1.7109375" style="64" customWidth="1"/>
    <col min="6402" max="6404" width="10.7109375" style="64" customWidth="1"/>
    <col min="6405" max="6405" width="12.28515625" style="64" customWidth="1"/>
    <col min="6406" max="6409" width="10.7109375" style="64" customWidth="1"/>
    <col min="6410" max="6410" width="12.7109375" style="64" customWidth="1"/>
    <col min="6411" max="6411" width="9.7109375" style="64" customWidth="1"/>
    <col min="6412" max="6412" width="13.140625" style="64" customWidth="1"/>
    <col min="6413" max="6413" width="16.85546875" style="64" customWidth="1"/>
    <col min="6414" max="6414" width="10.7109375" style="64" customWidth="1"/>
    <col min="6415" max="6655" width="11.42578125" style="64"/>
    <col min="6656" max="6656" width="9.7109375" style="64" customWidth="1"/>
    <col min="6657" max="6657" width="1.7109375" style="64" customWidth="1"/>
    <col min="6658" max="6660" width="10.7109375" style="64" customWidth="1"/>
    <col min="6661" max="6661" width="12.28515625" style="64" customWidth="1"/>
    <col min="6662" max="6665" width="10.7109375" style="64" customWidth="1"/>
    <col min="6666" max="6666" width="12.7109375" style="64" customWidth="1"/>
    <col min="6667" max="6667" width="9.7109375" style="64" customWidth="1"/>
    <col min="6668" max="6668" width="13.140625" style="64" customWidth="1"/>
    <col min="6669" max="6669" width="16.85546875" style="64" customWidth="1"/>
    <col min="6670" max="6670" width="10.7109375" style="64" customWidth="1"/>
    <col min="6671" max="6911" width="11.42578125" style="64"/>
    <col min="6912" max="6912" width="9.7109375" style="64" customWidth="1"/>
    <col min="6913" max="6913" width="1.7109375" style="64" customWidth="1"/>
    <col min="6914" max="6916" width="10.7109375" style="64" customWidth="1"/>
    <col min="6917" max="6917" width="12.28515625" style="64" customWidth="1"/>
    <col min="6918" max="6921" width="10.7109375" style="64" customWidth="1"/>
    <col min="6922" max="6922" width="12.7109375" style="64" customWidth="1"/>
    <col min="6923" max="6923" width="9.7109375" style="64" customWidth="1"/>
    <col min="6924" max="6924" width="13.140625" style="64" customWidth="1"/>
    <col min="6925" max="6925" width="16.85546875" style="64" customWidth="1"/>
    <col min="6926" max="6926" width="10.7109375" style="64" customWidth="1"/>
    <col min="6927" max="7167" width="11.42578125" style="64"/>
    <col min="7168" max="7168" width="9.7109375" style="64" customWidth="1"/>
    <col min="7169" max="7169" width="1.7109375" style="64" customWidth="1"/>
    <col min="7170" max="7172" width="10.7109375" style="64" customWidth="1"/>
    <col min="7173" max="7173" width="12.28515625" style="64" customWidth="1"/>
    <col min="7174" max="7177" width="10.7109375" style="64" customWidth="1"/>
    <col min="7178" max="7178" width="12.7109375" style="64" customWidth="1"/>
    <col min="7179" max="7179" width="9.7109375" style="64" customWidth="1"/>
    <col min="7180" max="7180" width="13.140625" style="64" customWidth="1"/>
    <col min="7181" max="7181" width="16.85546875" style="64" customWidth="1"/>
    <col min="7182" max="7182" width="10.7109375" style="64" customWidth="1"/>
    <col min="7183" max="7423" width="11.42578125" style="64"/>
    <col min="7424" max="7424" width="9.7109375" style="64" customWidth="1"/>
    <col min="7425" max="7425" width="1.7109375" style="64" customWidth="1"/>
    <col min="7426" max="7428" width="10.7109375" style="64" customWidth="1"/>
    <col min="7429" max="7429" width="12.28515625" style="64" customWidth="1"/>
    <col min="7430" max="7433" width="10.7109375" style="64" customWidth="1"/>
    <col min="7434" max="7434" width="12.7109375" style="64" customWidth="1"/>
    <col min="7435" max="7435" width="9.7109375" style="64" customWidth="1"/>
    <col min="7436" max="7436" width="13.140625" style="64" customWidth="1"/>
    <col min="7437" max="7437" width="16.85546875" style="64" customWidth="1"/>
    <col min="7438" max="7438" width="10.7109375" style="64" customWidth="1"/>
    <col min="7439" max="7679" width="11.42578125" style="64"/>
    <col min="7680" max="7680" width="9.7109375" style="64" customWidth="1"/>
    <col min="7681" max="7681" width="1.7109375" style="64" customWidth="1"/>
    <col min="7682" max="7684" width="10.7109375" style="64" customWidth="1"/>
    <col min="7685" max="7685" width="12.28515625" style="64" customWidth="1"/>
    <col min="7686" max="7689" width="10.7109375" style="64" customWidth="1"/>
    <col min="7690" max="7690" width="12.7109375" style="64" customWidth="1"/>
    <col min="7691" max="7691" width="9.7109375" style="64" customWidth="1"/>
    <col min="7692" max="7692" width="13.140625" style="64" customWidth="1"/>
    <col min="7693" max="7693" width="16.85546875" style="64" customWidth="1"/>
    <col min="7694" max="7694" width="10.7109375" style="64" customWidth="1"/>
    <col min="7695" max="7935" width="11.42578125" style="64"/>
    <col min="7936" max="7936" width="9.7109375" style="64" customWidth="1"/>
    <col min="7937" max="7937" width="1.7109375" style="64" customWidth="1"/>
    <col min="7938" max="7940" width="10.7109375" style="64" customWidth="1"/>
    <col min="7941" max="7941" width="12.28515625" style="64" customWidth="1"/>
    <col min="7942" max="7945" width="10.7109375" style="64" customWidth="1"/>
    <col min="7946" max="7946" width="12.7109375" style="64" customWidth="1"/>
    <col min="7947" max="7947" width="9.7109375" style="64" customWidth="1"/>
    <col min="7948" max="7948" width="13.140625" style="64" customWidth="1"/>
    <col min="7949" max="7949" width="16.85546875" style="64" customWidth="1"/>
    <col min="7950" max="7950" width="10.7109375" style="64" customWidth="1"/>
    <col min="7951" max="8191" width="11.42578125" style="64"/>
    <col min="8192" max="8192" width="9.7109375" style="64" customWidth="1"/>
    <col min="8193" max="8193" width="1.7109375" style="64" customWidth="1"/>
    <col min="8194" max="8196" width="10.7109375" style="64" customWidth="1"/>
    <col min="8197" max="8197" width="12.28515625" style="64" customWidth="1"/>
    <col min="8198" max="8201" width="10.7109375" style="64" customWidth="1"/>
    <col min="8202" max="8202" width="12.7109375" style="64" customWidth="1"/>
    <col min="8203" max="8203" width="9.7109375" style="64" customWidth="1"/>
    <col min="8204" max="8204" width="13.140625" style="64" customWidth="1"/>
    <col min="8205" max="8205" width="16.85546875" style="64" customWidth="1"/>
    <col min="8206" max="8206" width="10.7109375" style="64" customWidth="1"/>
    <col min="8207" max="8447" width="11.42578125" style="64"/>
    <col min="8448" max="8448" width="9.7109375" style="64" customWidth="1"/>
    <col min="8449" max="8449" width="1.7109375" style="64" customWidth="1"/>
    <col min="8450" max="8452" width="10.7109375" style="64" customWidth="1"/>
    <col min="8453" max="8453" width="12.28515625" style="64" customWidth="1"/>
    <col min="8454" max="8457" width="10.7109375" style="64" customWidth="1"/>
    <col min="8458" max="8458" width="12.7109375" style="64" customWidth="1"/>
    <col min="8459" max="8459" width="9.7109375" style="64" customWidth="1"/>
    <col min="8460" max="8460" width="13.140625" style="64" customWidth="1"/>
    <col min="8461" max="8461" width="16.85546875" style="64" customWidth="1"/>
    <col min="8462" max="8462" width="10.7109375" style="64" customWidth="1"/>
    <col min="8463" max="8703" width="11.42578125" style="64"/>
    <col min="8704" max="8704" width="9.7109375" style="64" customWidth="1"/>
    <col min="8705" max="8705" width="1.7109375" style="64" customWidth="1"/>
    <col min="8706" max="8708" width="10.7109375" style="64" customWidth="1"/>
    <col min="8709" max="8709" width="12.28515625" style="64" customWidth="1"/>
    <col min="8710" max="8713" width="10.7109375" style="64" customWidth="1"/>
    <col min="8714" max="8714" width="12.7109375" style="64" customWidth="1"/>
    <col min="8715" max="8715" width="9.7109375" style="64" customWidth="1"/>
    <col min="8716" max="8716" width="13.140625" style="64" customWidth="1"/>
    <col min="8717" max="8717" width="16.85546875" style="64" customWidth="1"/>
    <col min="8718" max="8718" width="10.7109375" style="64" customWidth="1"/>
    <col min="8719" max="8959" width="11.42578125" style="64"/>
    <col min="8960" max="8960" width="9.7109375" style="64" customWidth="1"/>
    <col min="8961" max="8961" width="1.7109375" style="64" customWidth="1"/>
    <col min="8962" max="8964" width="10.7109375" style="64" customWidth="1"/>
    <col min="8965" max="8965" width="12.28515625" style="64" customWidth="1"/>
    <col min="8966" max="8969" width="10.7109375" style="64" customWidth="1"/>
    <col min="8970" max="8970" width="12.7109375" style="64" customWidth="1"/>
    <col min="8971" max="8971" width="9.7109375" style="64" customWidth="1"/>
    <col min="8972" max="8972" width="13.140625" style="64" customWidth="1"/>
    <col min="8973" max="8973" width="16.85546875" style="64" customWidth="1"/>
    <col min="8974" max="8974" width="10.7109375" style="64" customWidth="1"/>
    <col min="8975" max="9215" width="11.42578125" style="64"/>
    <col min="9216" max="9216" width="9.7109375" style="64" customWidth="1"/>
    <col min="9217" max="9217" width="1.7109375" style="64" customWidth="1"/>
    <col min="9218" max="9220" width="10.7109375" style="64" customWidth="1"/>
    <col min="9221" max="9221" width="12.28515625" style="64" customWidth="1"/>
    <col min="9222" max="9225" width="10.7109375" style="64" customWidth="1"/>
    <col min="9226" max="9226" width="12.7109375" style="64" customWidth="1"/>
    <col min="9227" max="9227" width="9.7109375" style="64" customWidth="1"/>
    <col min="9228" max="9228" width="13.140625" style="64" customWidth="1"/>
    <col min="9229" max="9229" width="16.85546875" style="64" customWidth="1"/>
    <col min="9230" max="9230" width="10.7109375" style="64" customWidth="1"/>
    <col min="9231" max="9471" width="11.42578125" style="64"/>
    <col min="9472" max="9472" width="9.7109375" style="64" customWidth="1"/>
    <col min="9473" max="9473" width="1.7109375" style="64" customWidth="1"/>
    <col min="9474" max="9476" width="10.7109375" style="64" customWidth="1"/>
    <col min="9477" max="9477" width="12.28515625" style="64" customWidth="1"/>
    <col min="9478" max="9481" width="10.7109375" style="64" customWidth="1"/>
    <col min="9482" max="9482" width="12.7109375" style="64" customWidth="1"/>
    <col min="9483" max="9483" width="9.7109375" style="64" customWidth="1"/>
    <col min="9484" max="9484" width="13.140625" style="64" customWidth="1"/>
    <col min="9485" max="9485" width="16.85546875" style="64" customWidth="1"/>
    <col min="9486" max="9486" width="10.7109375" style="64" customWidth="1"/>
    <col min="9487" max="9727" width="11.42578125" style="64"/>
    <col min="9728" max="9728" width="9.7109375" style="64" customWidth="1"/>
    <col min="9729" max="9729" width="1.7109375" style="64" customWidth="1"/>
    <col min="9730" max="9732" width="10.7109375" style="64" customWidth="1"/>
    <col min="9733" max="9733" width="12.28515625" style="64" customWidth="1"/>
    <col min="9734" max="9737" width="10.7109375" style="64" customWidth="1"/>
    <col min="9738" max="9738" width="12.7109375" style="64" customWidth="1"/>
    <col min="9739" max="9739" width="9.7109375" style="64" customWidth="1"/>
    <col min="9740" max="9740" width="13.140625" style="64" customWidth="1"/>
    <col min="9741" max="9741" width="16.85546875" style="64" customWidth="1"/>
    <col min="9742" max="9742" width="10.7109375" style="64" customWidth="1"/>
    <col min="9743" max="9983" width="11.42578125" style="64"/>
    <col min="9984" max="9984" width="9.7109375" style="64" customWidth="1"/>
    <col min="9985" max="9985" width="1.7109375" style="64" customWidth="1"/>
    <col min="9986" max="9988" width="10.7109375" style="64" customWidth="1"/>
    <col min="9989" max="9989" width="12.28515625" style="64" customWidth="1"/>
    <col min="9990" max="9993" width="10.7109375" style="64" customWidth="1"/>
    <col min="9994" max="9994" width="12.7109375" style="64" customWidth="1"/>
    <col min="9995" max="9995" width="9.7109375" style="64" customWidth="1"/>
    <col min="9996" max="9996" width="13.140625" style="64" customWidth="1"/>
    <col min="9997" max="9997" width="16.85546875" style="64" customWidth="1"/>
    <col min="9998" max="9998" width="10.7109375" style="64" customWidth="1"/>
    <col min="9999" max="10239" width="11.42578125" style="64"/>
    <col min="10240" max="10240" width="9.7109375" style="64" customWidth="1"/>
    <col min="10241" max="10241" width="1.7109375" style="64" customWidth="1"/>
    <col min="10242" max="10244" width="10.7109375" style="64" customWidth="1"/>
    <col min="10245" max="10245" width="12.28515625" style="64" customWidth="1"/>
    <col min="10246" max="10249" width="10.7109375" style="64" customWidth="1"/>
    <col min="10250" max="10250" width="12.7109375" style="64" customWidth="1"/>
    <col min="10251" max="10251" width="9.7109375" style="64" customWidth="1"/>
    <col min="10252" max="10252" width="13.140625" style="64" customWidth="1"/>
    <col min="10253" max="10253" width="16.85546875" style="64" customWidth="1"/>
    <col min="10254" max="10254" width="10.7109375" style="64" customWidth="1"/>
    <col min="10255" max="10495" width="11.42578125" style="64"/>
    <col min="10496" max="10496" width="9.7109375" style="64" customWidth="1"/>
    <col min="10497" max="10497" width="1.7109375" style="64" customWidth="1"/>
    <col min="10498" max="10500" width="10.7109375" style="64" customWidth="1"/>
    <col min="10501" max="10501" width="12.28515625" style="64" customWidth="1"/>
    <col min="10502" max="10505" width="10.7109375" style="64" customWidth="1"/>
    <col min="10506" max="10506" width="12.7109375" style="64" customWidth="1"/>
    <col min="10507" max="10507" width="9.7109375" style="64" customWidth="1"/>
    <col min="10508" max="10508" width="13.140625" style="64" customWidth="1"/>
    <col min="10509" max="10509" width="16.85546875" style="64" customWidth="1"/>
    <col min="10510" max="10510" width="10.7109375" style="64" customWidth="1"/>
    <col min="10511" max="10751" width="11.42578125" style="64"/>
    <col min="10752" max="10752" width="9.7109375" style="64" customWidth="1"/>
    <col min="10753" max="10753" width="1.7109375" style="64" customWidth="1"/>
    <col min="10754" max="10756" width="10.7109375" style="64" customWidth="1"/>
    <col min="10757" max="10757" width="12.28515625" style="64" customWidth="1"/>
    <col min="10758" max="10761" width="10.7109375" style="64" customWidth="1"/>
    <col min="10762" max="10762" width="12.7109375" style="64" customWidth="1"/>
    <col min="10763" max="10763" width="9.7109375" style="64" customWidth="1"/>
    <col min="10764" max="10764" width="13.140625" style="64" customWidth="1"/>
    <col min="10765" max="10765" width="16.85546875" style="64" customWidth="1"/>
    <col min="10766" max="10766" width="10.7109375" style="64" customWidth="1"/>
    <col min="10767" max="11007" width="11.42578125" style="64"/>
    <col min="11008" max="11008" width="9.7109375" style="64" customWidth="1"/>
    <col min="11009" max="11009" width="1.7109375" style="64" customWidth="1"/>
    <col min="11010" max="11012" width="10.7109375" style="64" customWidth="1"/>
    <col min="11013" max="11013" width="12.28515625" style="64" customWidth="1"/>
    <col min="11014" max="11017" width="10.7109375" style="64" customWidth="1"/>
    <col min="11018" max="11018" width="12.7109375" style="64" customWidth="1"/>
    <col min="11019" max="11019" width="9.7109375" style="64" customWidth="1"/>
    <col min="11020" max="11020" width="13.140625" style="64" customWidth="1"/>
    <col min="11021" max="11021" width="16.85546875" style="64" customWidth="1"/>
    <col min="11022" max="11022" width="10.7109375" style="64" customWidth="1"/>
    <col min="11023" max="11263" width="11.42578125" style="64"/>
    <col min="11264" max="11264" width="9.7109375" style="64" customWidth="1"/>
    <col min="11265" max="11265" width="1.7109375" style="64" customWidth="1"/>
    <col min="11266" max="11268" width="10.7109375" style="64" customWidth="1"/>
    <col min="11269" max="11269" width="12.28515625" style="64" customWidth="1"/>
    <col min="11270" max="11273" width="10.7109375" style="64" customWidth="1"/>
    <col min="11274" max="11274" width="12.7109375" style="64" customWidth="1"/>
    <col min="11275" max="11275" width="9.7109375" style="64" customWidth="1"/>
    <col min="11276" max="11276" width="13.140625" style="64" customWidth="1"/>
    <col min="11277" max="11277" width="16.85546875" style="64" customWidth="1"/>
    <col min="11278" max="11278" width="10.7109375" style="64" customWidth="1"/>
    <col min="11279" max="11519" width="11.42578125" style="64"/>
    <col min="11520" max="11520" width="9.7109375" style="64" customWidth="1"/>
    <col min="11521" max="11521" width="1.7109375" style="64" customWidth="1"/>
    <col min="11522" max="11524" width="10.7109375" style="64" customWidth="1"/>
    <col min="11525" max="11525" width="12.28515625" style="64" customWidth="1"/>
    <col min="11526" max="11529" width="10.7109375" style="64" customWidth="1"/>
    <col min="11530" max="11530" width="12.7109375" style="64" customWidth="1"/>
    <col min="11531" max="11531" width="9.7109375" style="64" customWidth="1"/>
    <col min="11532" max="11532" width="13.140625" style="64" customWidth="1"/>
    <col min="11533" max="11533" width="16.85546875" style="64" customWidth="1"/>
    <col min="11534" max="11534" width="10.7109375" style="64" customWidth="1"/>
    <col min="11535" max="11775" width="11.42578125" style="64"/>
    <col min="11776" max="11776" width="9.7109375" style="64" customWidth="1"/>
    <col min="11777" max="11777" width="1.7109375" style="64" customWidth="1"/>
    <col min="11778" max="11780" width="10.7109375" style="64" customWidth="1"/>
    <col min="11781" max="11781" width="12.28515625" style="64" customWidth="1"/>
    <col min="11782" max="11785" width="10.7109375" style="64" customWidth="1"/>
    <col min="11786" max="11786" width="12.7109375" style="64" customWidth="1"/>
    <col min="11787" max="11787" width="9.7109375" style="64" customWidth="1"/>
    <col min="11788" max="11788" width="13.140625" style="64" customWidth="1"/>
    <col min="11789" max="11789" width="16.85546875" style="64" customWidth="1"/>
    <col min="11790" max="11790" width="10.7109375" style="64" customWidth="1"/>
    <col min="11791" max="12031" width="11.42578125" style="64"/>
    <col min="12032" max="12032" width="9.7109375" style="64" customWidth="1"/>
    <col min="12033" max="12033" width="1.7109375" style="64" customWidth="1"/>
    <col min="12034" max="12036" width="10.7109375" style="64" customWidth="1"/>
    <col min="12037" max="12037" width="12.28515625" style="64" customWidth="1"/>
    <col min="12038" max="12041" width="10.7109375" style="64" customWidth="1"/>
    <col min="12042" max="12042" width="12.7109375" style="64" customWidth="1"/>
    <col min="12043" max="12043" width="9.7109375" style="64" customWidth="1"/>
    <col min="12044" max="12044" width="13.140625" style="64" customWidth="1"/>
    <col min="12045" max="12045" width="16.85546875" style="64" customWidth="1"/>
    <col min="12046" max="12046" width="10.7109375" style="64" customWidth="1"/>
    <col min="12047" max="12287" width="11.42578125" style="64"/>
    <col min="12288" max="12288" width="9.7109375" style="64" customWidth="1"/>
    <col min="12289" max="12289" width="1.7109375" style="64" customWidth="1"/>
    <col min="12290" max="12292" width="10.7109375" style="64" customWidth="1"/>
    <col min="12293" max="12293" width="12.28515625" style="64" customWidth="1"/>
    <col min="12294" max="12297" width="10.7109375" style="64" customWidth="1"/>
    <col min="12298" max="12298" width="12.7109375" style="64" customWidth="1"/>
    <col min="12299" max="12299" width="9.7109375" style="64" customWidth="1"/>
    <col min="12300" max="12300" width="13.140625" style="64" customWidth="1"/>
    <col min="12301" max="12301" width="16.85546875" style="64" customWidth="1"/>
    <col min="12302" max="12302" width="10.7109375" style="64" customWidth="1"/>
    <col min="12303" max="12543" width="11.42578125" style="64"/>
    <col min="12544" max="12544" width="9.7109375" style="64" customWidth="1"/>
    <col min="12545" max="12545" width="1.7109375" style="64" customWidth="1"/>
    <col min="12546" max="12548" width="10.7109375" style="64" customWidth="1"/>
    <col min="12549" max="12549" width="12.28515625" style="64" customWidth="1"/>
    <col min="12550" max="12553" width="10.7109375" style="64" customWidth="1"/>
    <col min="12554" max="12554" width="12.7109375" style="64" customWidth="1"/>
    <col min="12555" max="12555" width="9.7109375" style="64" customWidth="1"/>
    <col min="12556" max="12556" width="13.140625" style="64" customWidth="1"/>
    <col min="12557" max="12557" width="16.85546875" style="64" customWidth="1"/>
    <col min="12558" max="12558" width="10.7109375" style="64" customWidth="1"/>
    <col min="12559" max="12799" width="11.42578125" style="64"/>
    <col min="12800" max="12800" width="9.7109375" style="64" customWidth="1"/>
    <col min="12801" max="12801" width="1.7109375" style="64" customWidth="1"/>
    <col min="12802" max="12804" width="10.7109375" style="64" customWidth="1"/>
    <col min="12805" max="12805" width="12.28515625" style="64" customWidth="1"/>
    <col min="12806" max="12809" width="10.7109375" style="64" customWidth="1"/>
    <col min="12810" max="12810" width="12.7109375" style="64" customWidth="1"/>
    <col min="12811" max="12811" width="9.7109375" style="64" customWidth="1"/>
    <col min="12812" max="12812" width="13.140625" style="64" customWidth="1"/>
    <col min="12813" max="12813" width="16.85546875" style="64" customWidth="1"/>
    <col min="12814" max="12814" width="10.7109375" style="64" customWidth="1"/>
    <col min="12815" max="13055" width="11.42578125" style="64"/>
    <col min="13056" max="13056" width="9.7109375" style="64" customWidth="1"/>
    <col min="13057" max="13057" width="1.7109375" style="64" customWidth="1"/>
    <col min="13058" max="13060" width="10.7109375" style="64" customWidth="1"/>
    <col min="13061" max="13061" width="12.28515625" style="64" customWidth="1"/>
    <col min="13062" max="13065" width="10.7109375" style="64" customWidth="1"/>
    <col min="13066" max="13066" width="12.7109375" style="64" customWidth="1"/>
    <col min="13067" max="13067" width="9.7109375" style="64" customWidth="1"/>
    <col min="13068" max="13068" width="13.140625" style="64" customWidth="1"/>
    <col min="13069" max="13069" width="16.85546875" style="64" customWidth="1"/>
    <col min="13070" max="13070" width="10.7109375" style="64" customWidth="1"/>
    <col min="13071" max="13311" width="11.42578125" style="64"/>
    <col min="13312" max="13312" width="9.7109375" style="64" customWidth="1"/>
    <col min="13313" max="13313" width="1.7109375" style="64" customWidth="1"/>
    <col min="13314" max="13316" width="10.7109375" style="64" customWidth="1"/>
    <col min="13317" max="13317" width="12.28515625" style="64" customWidth="1"/>
    <col min="13318" max="13321" width="10.7109375" style="64" customWidth="1"/>
    <col min="13322" max="13322" width="12.7109375" style="64" customWidth="1"/>
    <col min="13323" max="13323" width="9.7109375" style="64" customWidth="1"/>
    <col min="13324" max="13324" width="13.140625" style="64" customWidth="1"/>
    <col min="13325" max="13325" width="16.85546875" style="64" customWidth="1"/>
    <col min="13326" max="13326" width="10.7109375" style="64" customWidth="1"/>
    <col min="13327" max="13567" width="11.42578125" style="64"/>
    <col min="13568" max="13568" width="9.7109375" style="64" customWidth="1"/>
    <col min="13569" max="13569" width="1.7109375" style="64" customWidth="1"/>
    <col min="13570" max="13572" width="10.7109375" style="64" customWidth="1"/>
    <col min="13573" max="13573" width="12.28515625" style="64" customWidth="1"/>
    <col min="13574" max="13577" width="10.7109375" style="64" customWidth="1"/>
    <col min="13578" max="13578" width="12.7109375" style="64" customWidth="1"/>
    <col min="13579" max="13579" width="9.7109375" style="64" customWidth="1"/>
    <col min="13580" max="13580" width="13.140625" style="64" customWidth="1"/>
    <col min="13581" max="13581" width="16.85546875" style="64" customWidth="1"/>
    <col min="13582" max="13582" width="10.7109375" style="64" customWidth="1"/>
    <col min="13583" max="13823" width="11.42578125" style="64"/>
    <col min="13824" max="13824" width="9.7109375" style="64" customWidth="1"/>
    <col min="13825" max="13825" width="1.7109375" style="64" customWidth="1"/>
    <col min="13826" max="13828" width="10.7109375" style="64" customWidth="1"/>
    <col min="13829" max="13829" width="12.28515625" style="64" customWidth="1"/>
    <col min="13830" max="13833" width="10.7109375" style="64" customWidth="1"/>
    <col min="13834" max="13834" width="12.7109375" style="64" customWidth="1"/>
    <col min="13835" max="13835" width="9.7109375" style="64" customWidth="1"/>
    <col min="13836" max="13836" width="13.140625" style="64" customWidth="1"/>
    <col min="13837" max="13837" width="16.85546875" style="64" customWidth="1"/>
    <col min="13838" max="13838" width="10.7109375" style="64" customWidth="1"/>
    <col min="13839" max="14079" width="11.42578125" style="64"/>
    <col min="14080" max="14080" width="9.7109375" style="64" customWidth="1"/>
    <col min="14081" max="14081" width="1.7109375" style="64" customWidth="1"/>
    <col min="14082" max="14084" width="10.7109375" style="64" customWidth="1"/>
    <col min="14085" max="14085" width="12.28515625" style="64" customWidth="1"/>
    <col min="14086" max="14089" width="10.7109375" style="64" customWidth="1"/>
    <col min="14090" max="14090" width="12.7109375" style="64" customWidth="1"/>
    <col min="14091" max="14091" width="9.7109375" style="64" customWidth="1"/>
    <col min="14092" max="14092" width="13.140625" style="64" customWidth="1"/>
    <col min="14093" max="14093" width="16.85546875" style="64" customWidth="1"/>
    <col min="14094" max="14094" width="10.7109375" style="64" customWidth="1"/>
    <col min="14095" max="14335" width="11.42578125" style="64"/>
    <col min="14336" max="14336" width="9.7109375" style="64" customWidth="1"/>
    <col min="14337" max="14337" width="1.7109375" style="64" customWidth="1"/>
    <col min="14338" max="14340" width="10.7109375" style="64" customWidth="1"/>
    <col min="14341" max="14341" width="12.28515625" style="64" customWidth="1"/>
    <col min="14342" max="14345" width="10.7109375" style="64" customWidth="1"/>
    <col min="14346" max="14346" width="12.7109375" style="64" customWidth="1"/>
    <col min="14347" max="14347" width="9.7109375" style="64" customWidth="1"/>
    <col min="14348" max="14348" width="13.140625" style="64" customWidth="1"/>
    <col min="14349" max="14349" width="16.85546875" style="64" customWidth="1"/>
    <col min="14350" max="14350" width="10.7109375" style="64" customWidth="1"/>
    <col min="14351" max="14591" width="11.42578125" style="64"/>
    <col min="14592" max="14592" width="9.7109375" style="64" customWidth="1"/>
    <col min="14593" max="14593" width="1.7109375" style="64" customWidth="1"/>
    <col min="14594" max="14596" width="10.7109375" style="64" customWidth="1"/>
    <col min="14597" max="14597" width="12.28515625" style="64" customWidth="1"/>
    <col min="14598" max="14601" width="10.7109375" style="64" customWidth="1"/>
    <col min="14602" max="14602" width="12.7109375" style="64" customWidth="1"/>
    <col min="14603" max="14603" width="9.7109375" style="64" customWidth="1"/>
    <col min="14604" max="14604" width="13.140625" style="64" customWidth="1"/>
    <col min="14605" max="14605" width="16.85546875" style="64" customWidth="1"/>
    <col min="14606" max="14606" width="10.7109375" style="64" customWidth="1"/>
    <col min="14607" max="14847" width="11.42578125" style="64"/>
    <col min="14848" max="14848" width="9.7109375" style="64" customWidth="1"/>
    <col min="14849" max="14849" width="1.7109375" style="64" customWidth="1"/>
    <col min="14850" max="14852" width="10.7109375" style="64" customWidth="1"/>
    <col min="14853" max="14853" width="12.28515625" style="64" customWidth="1"/>
    <col min="14854" max="14857" width="10.7109375" style="64" customWidth="1"/>
    <col min="14858" max="14858" width="12.7109375" style="64" customWidth="1"/>
    <col min="14859" max="14859" width="9.7109375" style="64" customWidth="1"/>
    <col min="14860" max="14860" width="13.140625" style="64" customWidth="1"/>
    <col min="14861" max="14861" width="16.85546875" style="64" customWidth="1"/>
    <col min="14862" max="14862" width="10.7109375" style="64" customWidth="1"/>
    <col min="14863" max="15103" width="11.42578125" style="64"/>
    <col min="15104" max="15104" width="9.7109375" style="64" customWidth="1"/>
    <col min="15105" max="15105" width="1.7109375" style="64" customWidth="1"/>
    <col min="15106" max="15108" width="10.7109375" style="64" customWidth="1"/>
    <col min="15109" max="15109" width="12.28515625" style="64" customWidth="1"/>
    <col min="15110" max="15113" width="10.7109375" style="64" customWidth="1"/>
    <col min="15114" max="15114" width="12.7109375" style="64" customWidth="1"/>
    <col min="15115" max="15115" width="9.7109375" style="64" customWidth="1"/>
    <col min="15116" max="15116" width="13.140625" style="64" customWidth="1"/>
    <col min="15117" max="15117" width="16.85546875" style="64" customWidth="1"/>
    <col min="15118" max="15118" width="10.7109375" style="64" customWidth="1"/>
    <col min="15119" max="15359" width="11.42578125" style="64"/>
    <col min="15360" max="15360" width="9.7109375" style="64" customWidth="1"/>
    <col min="15361" max="15361" width="1.7109375" style="64" customWidth="1"/>
    <col min="15362" max="15364" width="10.7109375" style="64" customWidth="1"/>
    <col min="15365" max="15365" width="12.28515625" style="64" customWidth="1"/>
    <col min="15366" max="15369" width="10.7109375" style="64" customWidth="1"/>
    <col min="15370" max="15370" width="12.7109375" style="64" customWidth="1"/>
    <col min="15371" max="15371" width="9.7109375" style="64" customWidth="1"/>
    <col min="15372" max="15372" width="13.140625" style="64" customWidth="1"/>
    <col min="15373" max="15373" width="16.85546875" style="64" customWidth="1"/>
    <col min="15374" max="15374" width="10.7109375" style="64" customWidth="1"/>
    <col min="15375" max="15615" width="11.42578125" style="64"/>
    <col min="15616" max="15616" width="9.7109375" style="64" customWidth="1"/>
    <col min="15617" max="15617" width="1.7109375" style="64" customWidth="1"/>
    <col min="15618" max="15620" width="10.7109375" style="64" customWidth="1"/>
    <col min="15621" max="15621" width="12.28515625" style="64" customWidth="1"/>
    <col min="15622" max="15625" width="10.7109375" style="64" customWidth="1"/>
    <col min="15626" max="15626" width="12.7109375" style="64" customWidth="1"/>
    <col min="15627" max="15627" width="9.7109375" style="64" customWidth="1"/>
    <col min="15628" max="15628" width="13.140625" style="64" customWidth="1"/>
    <col min="15629" max="15629" width="16.85546875" style="64" customWidth="1"/>
    <col min="15630" max="15630" width="10.7109375" style="64" customWidth="1"/>
    <col min="15631" max="15871" width="11.42578125" style="64"/>
    <col min="15872" max="15872" width="9.7109375" style="64" customWidth="1"/>
    <col min="15873" max="15873" width="1.7109375" style="64" customWidth="1"/>
    <col min="15874" max="15876" width="10.7109375" style="64" customWidth="1"/>
    <col min="15877" max="15877" width="12.28515625" style="64" customWidth="1"/>
    <col min="15878" max="15881" width="10.7109375" style="64" customWidth="1"/>
    <col min="15882" max="15882" width="12.7109375" style="64" customWidth="1"/>
    <col min="15883" max="15883" width="9.7109375" style="64" customWidth="1"/>
    <col min="15884" max="15884" width="13.140625" style="64" customWidth="1"/>
    <col min="15885" max="15885" width="16.85546875" style="64" customWidth="1"/>
    <col min="15886" max="15886" width="10.7109375" style="64" customWidth="1"/>
    <col min="15887" max="16127" width="11.42578125" style="64"/>
    <col min="16128" max="16128" width="9.7109375" style="64" customWidth="1"/>
    <col min="16129" max="16129" width="1.7109375" style="64" customWidth="1"/>
    <col min="16130" max="16132" width="10.7109375" style="64" customWidth="1"/>
    <col min="16133" max="16133" width="12.28515625" style="64" customWidth="1"/>
    <col min="16134" max="16137" width="10.7109375" style="64" customWidth="1"/>
    <col min="16138" max="16138" width="12.7109375" style="64" customWidth="1"/>
    <col min="16139" max="16139" width="9.7109375" style="64" customWidth="1"/>
    <col min="16140" max="16140" width="13.140625" style="64" customWidth="1"/>
    <col min="16141" max="16141" width="16.85546875" style="64" customWidth="1"/>
    <col min="16142" max="16142" width="10.7109375" style="64" customWidth="1"/>
    <col min="16143" max="16384" width="11.42578125" style="64"/>
  </cols>
  <sheetData>
    <row r="1" spans="1:6" ht="15.75" customHeight="1">
      <c r="A1" s="191" t="s">
        <v>167</v>
      </c>
    </row>
    <row r="2" spans="1:6" s="35" customFormat="1" ht="15.75" customHeight="1">
      <c r="A2" s="238" t="s">
        <v>50</v>
      </c>
      <c r="B2" s="238"/>
      <c r="C2" s="238"/>
      <c r="D2" s="238"/>
      <c r="E2" s="238"/>
      <c r="F2" s="238"/>
    </row>
    <row r="3" spans="1:6" s="68" customFormat="1" ht="15.75" customHeight="1">
      <c r="A3" s="75" t="s">
        <v>531</v>
      </c>
      <c r="B3" s="63"/>
    </row>
    <row r="5" spans="1:6" ht="15">
      <c r="A5" s="89"/>
      <c r="B5" s="175" t="s">
        <v>534</v>
      </c>
    </row>
    <row r="6" spans="1:6" ht="15" customHeight="1">
      <c r="A6" s="90"/>
      <c r="B6" s="178" t="s">
        <v>532</v>
      </c>
      <c r="C6" s="71"/>
    </row>
    <row r="7" spans="1:6" ht="15" customHeight="1">
      <c r="A7" s="90"/>
      <c r="B7" s="159" t="s">
        <v>535</v>
      </c>
      <c r="C7" s="71"/>
    </row>
    <row r="8" spans="1:6" ht="15">
      <c r="A8" s="177"/>
      <c r="B8" s="179" t="s">
        <v>533</v>
      </c>
      <c r="C8" s="71"/>
    </row>
    <row r="9" spans="1:6" ht="15" customHeight="1">
      <c r="A9" s="77" t="s">
        <v>91</v>
      </c>
      <c r="B9" s="224">
        <v>0.1</v>
      </c>
      <c r="C9" s="71"/>
    </row>
    <row r="10" spans="1:6" ht="12" customHeight="1">
      <c r="A10" s="77" t="s">
        <v>95</v>
      </c>
      <c r="B10" s="224">
        <v>8.9</v>
      </c>
      <c r="C10" s="71"/>
    </row>
    <row r="11" spans="1:6" ht="12" customHeight="1">
      <c r="A11" s="77" t="s">
        <v>88</v>
      </c>
      <c r="B11" s="224">
        <v>0</v>
      </c>
      <c r="C11" s="71"/>
      <c r="D11" s="71"/>
    </row>
    <row r="12" spans="1:6" ht="12" customHeight="1">
      <c r="A12" s="77" t="s">
        <v>90</v>
      </c>
      <c r="B12" s="224">
        <v>-0.3</v>
      </c>
      <c r="C12" s="71"/>
      <c r="D12" s="71"/>
    </row>
    <row r="13" spans="1:6" ht="12" customHeight="1">
      <c r="A13" s="77" t="s">
        <v>42</v>
      </c>
      <c r="B13" s="224">
        <v>5.9</v>
      </c>
      <c r="C13" s="71"/>
      <c r="D13" s="71"/>
    </row>
    <row r="14" spans="1:6" ht="12" customHeight="1">
      <c r="A14" s="77" t="s">
        <v>98</v>
      </c>
      <c r="B14" s="224">
        <v>1</v>
      </c>
      <c r="C14" s="71"/>
      <c r="D14" s="71"/>
    </row>
    <row r="15" spans="1:6" ht="12" customHeight="1">
      <c r="A15" s="77" t="s">
        <v>86</v>
      </c>
      <c r="B15" s="224">
        <v>-0.4</v>
      </c>
      <c r="C15" s="71"/>
      <c r="D15" s="71"/>
    </row>
    <row r="16" spans="1:6" ht="12" customHeight="1">
      <c r="A16" s="77" t="s">
        <v>84</v>
      </c>
      <c r="B16" s="224">
        <v>-0.6</v>
      </c>
      <c r="C16" s="71"/>
      <c r="D16" s="71"/>
    </row>
    <row r="17" spans="1:4" ht="12" customHeight="1">
      <c r="A17" s="77" t="s">
        <v>99</v>
      </c>
      <c r="B17" s="224">
        <v>1.8</v>
      </c>
      <c r="C17" s="71"/>
      <c r="D17" s="71"/>
    </row>
    <row r="18" spans="1:4" ht="12" customHeight="1">
      <c r="A18" s="77" t="s">
        <v>100</v>
      </c>
      <c r="B18" s="224">
        <v>0.6</v>
      </c>
      <c r="C18" s="71"/>
      <c r="D18" s="71"/>
    </row>
    <row r="19" spans="1:4" ht="12" customHeight="1">
      <c r="A19" s="77" t="s">
        <v>96</v>
      </c>
      <c r="B19" s="224">
        <v>6.7</v>
      </c>
      <c r="C19" s="71"/>
      <c r="D19" s="71"/>
    </row>
    <row r="20" spans="1:4" ht="12" customHeight="1">
      <c r="A20" s="77" t="s">
        <v>105</v>
      </c>
      <c r="B20" s="224">
        <v>1.2</v>
      </c>
      <c r="C20" s="71"/>
      <c r="D20" s="71"/>
    </row>
    <row r="21" spans="1:4" ht="12" customHeight="1">
      <c r="A21" s="77" t="s">
        <v>87</v>
      </c>
      <c r="B21" s="225">
        <v>-0.9</v>
      </c>
      <c r="C21" s="71"/>
      <c r="D21" s="71"/>
    </row>
    <row r="22" spans="1:4" ht="12" customHeight="1">
      <c r="A22" s="77" t="s">
        <v>93</v>
      </c>
      <c r="B22" s="224">
        <v>1.6</v>
      </c>
      <c r="C22" s="71"/>
      <c r="D22" s="71"/>
    </row>
    <row r="23" spans="1:4" ht="12" customHeight="1">
      <c r="A23" s="77" t="s">
        <v>83</v>
      </c>
      <c r="B23" s="224">
        <v>5.7</v>
      </c>
      <c r="C23" s="71"/>
      <c r="D23" s="71"/>
    </row>
    <row r="24" spans="1:4" ht="12" customHeight="1">
      <c r="A24" s="77" t="s">
        <v>85</v>
      </c>
      <c r="B24" s="224">
        <v>2.2999999999999998</v>
      </c>
      <c r="C24" s="71"/>
      <c r="D24" s="71"/>
    </row>
    <row r="25" spans="1:4" ht="12" customHeight="1">
      <c r="A25" s="77" t="s">
        <v>89</v>
      </c>
      <c r="B25" s="224">
        <v>5.3</v>
      </c>
      <c r="C25" s="71"/>
      <c r="D25" s="71"/>
    </row>
    <row r="26" spans="1:4" ht="12" customHeight="1">
      <c r="A26" s="77" t="s">
        <v>94</v>
      </c>
      <c r="B26" s="224">
        <v>3.2</v>
      </c>
      <c r="C26" s="71"/>
      <c r="D26" s="71"/>
    </row>
    <row r="27" spans="1:4" ht="12" customHeight="1">
      <c r="A27" s="77" t="s">
        <v>97</v>
      </c>
      <c r="B27" s="224">
        <v>2.8</v>
      </c>
      <c r="C27" s="180"/>
      <c r="D27" s="71"/>
    </row>
    <row r="28" spans="1:4" ht="18" customHeight="1">
      <c r="A28" s="77" t="s">
        <v>104</v>
      </c>
      <c r="B28" s="225">
        <v>-1.9</v>
      </c>
      <c r="C28" s="180"/>
      <c r="D28" s="71"/>
    </row>
    <row r="29" spans="1:4" ht="12" customHeight="1">
      <c r="A29" s="77" t="s">
        <v>103</v>
      </c>
      <c r="B29" s="225">
        <v>-0.2</v>
      </c>
      <c r="C29" s="180"/>
      <c r="D29" s="71"/>
    </row>
    <row r="30" spans="1:4" ht="10.5" customHeight="1">
      <c r="A30" s="72"/>
      <c r="B30" s="71"/>
      <c r="C30" s="71"/>
      <c r="D30" s="71"/>
    </row>
    <row r="31" spans="1:4" ht="11.25" customHeight="1">
      <c r="A31" s="78" t="s">
        <v>157</v>
      </c>
      <c r="B31" s="78"/>
      <c r="C31" s="71"/>
      <c r="D31" s="71"/>
    </row>
    <row r="32" spans="1:4" ht="11.25" customHeight="1">
      <c r="A32" s="78"/>
      <c r="B32" s="78"/>
      <c r="C32" s="71"/>
      <c r="D32" s="71"/>
    </row>
    <row r="33" spans="1:4" ht="11.25" customHeight="1">
      <c r="A33" s="80" t="s">
        <v>536</v>
      </c>
      <c r="B33" s="79"/>
      <c r="C33" s="71"/>
      <c r="D33" s="71"/>
    </row>
    <row r="34" spans="1:4" ht="11.25" customHeight="1">
      <c r="A34" s="80" t="s">
        <v>538</v>
      </c>
      <c r="B34" s="79"/>
      <c r="C34" s="71"/>
      <c r="D34" s="71"/>
    </row>
    <row r="35" spans="1:4" ht="11.25" customHeight="1">
      <c r="A35" s="249" t="s">
        <v>537</v>
      </c>
      <c r="B35" s="249"/>
      <c r="C35" s="71"/>
      <c r="D35" s="71"/>
    </row>
    <row r="36" spans="1:4" ht="15">
      <c r="A36" s="53"/>
      <c r="B36" s="79"/>
      <c r="C36" s="71"/>
      <c r="D36" s="71"/>
    </row>
    <row r="37" spans="1:4" ht="15">
      <c r="B37" s="79"/>
      <c r="C37" s="70"/>
      <c r="D37" s="71"/>
    </row>
    <row r="38" spans="1:4" ht="15">
      <c r="A38" s="79" t="s">
        <v>173</v>
      </c>
      <c r="B38" s="80"/>
      <c r="C38" s="71"/>
      <c r="D38" s="71"/>
    </row>
    <row r="39" spans="1:4" ht="15">
      <c r="A39" s="71"/>
      <c r="B39" s="71"/>
      <c r="C39" s="70"/>
      <c r="D39" s="71"/>
    </row>
    <row r="40" spans="1:4" ht="15">
      <c r="A40" s="71"/>
      <c r="B40" s="70"/>
      <c r="D40" s="71"/>
    </row>
    <row r="41" spans="1:4" ht="15">
      <c r="B41" s="69"/>
      <c r="C41" s="69"/>
      <c r="D41" s="71"/>
    </row>
    <row r="42" spans="1:4" ht="15">
      <c r="B42" s="69"/>
      <c r="D42" s="71"/>
    </row>
    <row r="43" spans="1:4" ht="15">
      <c r="B43" s="69"/>
      <c r="C43" s="69"/>
      <c r="D43" s="71"/>
    </row>
    <row r="44" spans="1:4" ht="15">
      <c r="B44" s="69"/>
    </row>
    <row r="45" spans="1:4" ht="15">
      <c r="B45" s="69"/>
    </row>
    <row r="46" spans="1:4" ht="15">
      <c r="B46" s="69"/>
    </row>
    <row r="47" spans="1:4" ht="15">
      <c r="B47" s="69"/>
      <c r="C47" s="69"/>
    </row>
    <row r="48" spans="1:4" ht="15">
      <c r="B48" s="69"/>
      <c r="C48" s="69"/>
    </row>
    <row r="49" spans="2:3" ht="15">
      <c r="B49" s="69"/>
      <c r="C49" s="69"/>
    </row>
    <row r="50" spans="2:3" ht="15">
      <c r="B50" s="69"/>
    </row>
    <row r="51" spans="2:3" ht="15">
      <c r="B51" s="69"/>
      <c r="C51" s="69"/>
    </row>
    <row r="52" spans="2:3" ht="15">
      <c r="B52" s="69"/>
    </row>
    <row r="53" spans="2:3" ht="15">
      <c r="B53" s="69"/>
      <c r="C53" s="69"/>
    </row>
    <row r="54" spans="2:3" ht="15">
      <c r="B54" s="69"/>
    </row>
    <row r="55" spans="2:3" ht="15">
      <c r="B55" s="69"/>
      <c r="C55" s="69"/>
    </row>
    <row r="56" spans="2:3" ht="15">
      <c r="B56" s="69"/>
      <c r="C56" s="69"/>
    </row>
    <row r="58" spans="2:3" ht="15">
      <c r="B58" s="69"/>
      <c r="C58" s="69"/>
    </row>
    <row r="60" spans="2:3" ht="15">
      <c r="B60" s="69"/>
      <c r="C60" s="69"/>
    </row>
    <row r="61" spans="2:3" ht="15">
      <c r="B61" s="69"/>
    </row>
    <row r="62" spans="2:3" ht="15">
      <c r="B62" s="69"/>
      <c r="C62" s="69"/>
    </row>
    <row r="63" spans="2:3" ht="15">
      <c r="B63" s="69"/>
      <c r="C63" s="69"/>
    </row>
    <row r="64" spans="2:3" ht="15">
      <c r="B64" s="69"/>
    </row>
    <row r="65" spans="2:3" ht="15">
      <c r="B65" s="69"/>
      <c r="C65" s="69"/>
    </row>
    <row r="66" spans="2:3" ht="15">
      <c r="B66" s="69"/>
    </row>
    <row r="67" spans="2:3" ht="15">
      <c r="B67" s="69"/>
    </row>
    <row r="68" spans="2:3" ht="15">
      <c r="B68" s="69"/>
    </row>
    <row r="69" spans="2:3" ht="15">
      <c r="B69" s="69"/>
      <c r="C69" s="69"/>
    </row>
    <row r="70" spans="2:3" ht="15">
      <c r="B70" s="69"/>
    </row>
    <row r="71" spans="2:3" ht="15">
      <c r="B71" s="69"/>
    </row>
    <row r="72" spans="2:3" ht="15">
      <c r="B72" s="69"/>
    </row>
    <row r="73" spans="2:3" ht="15">
      <c r="C73" s="69"/>
    </row>
    <row r="74" spans="2:3" ht="15">
      <c r="C74" s="69"/>
    </row>
    <row r="75" spans="2:3" ht="15">
      <c r="B75" s="69"/>
      <c r="C75" s="69"/>
    </row>
    <row r="76" spans="2:3" ht="15">
      <c r="C76" s="69"/>
    </row>
    <row r="77" spans="2:3" ht="15">
      <c r="C77" s="69"/>
    </row>
    <row r="78" spans="2:3" ht="15">
      <c r="C78" s="69"/>
    </row>
    <row r="79" spans="2:3" ht="15">
      <c r="B79" s="69"/>
      <c r="C79" s="69"/>
    </row>
    <row r="80" spans="2:3" ht="15">
      <c r="B80" s="69"/>
      <c r="C80" s="69"/>
    </row>
    <row r="81" spans="2:3" ht="15">
      <c r="B81" s="69"/>
      <c r="C81" s="69"/>
    </row>
    <row r="82" spans="2:3" ht="15">
      <c r="B82" s="69"/>
      <c r="C82" s="69"/>
    </row>
    <row r="83" spans="2:3" ht="15">
      <c r="C83" s="69"/>
    </row>
    <row r="84" spans="2:3" ht="15">
      <c r="B84" s="69"/>
      <c r="C84" s="69"/>
    </row>
    <row r="85" spans="2:3" ht="15">
      <c r="B85" s="69"/>
      <c r="C85" s="69"/>
    </row>
    <row r="86" spans="2:3" ht="15">
      <c r="B86" s="69"/>
      <c r="C86" s="69"/>
    </row>
    <row r="87" spans="2:3" ht="15">
      <c r="C87" s="69"/>
    </row>
    <row r="88" spans="2:3" ht="15">
      <c r="B88" s="69"/>
      <c r="C88" s="69"/>
    </row>
    <row r="90" spans="2:3" ht="15">
      <c r="B90" s="69"/>
      <c r="C90" s="69"/>
    </row>
    <row r="91" spans="2:3" ht="15">
      <c r="B91" s="69"/>
      <c r="C91" s="69"/>
    </row>
    <row r="92" spans="2:3" ht="15">
      <c r="B92" s="69"/>
      <c r="C92" s="69"/>
    </row>
    <row r="93" spans="2:3" ht="15">
      <c r="B93" s="69"/>
      <c r="C93" s="69"/>
    </row>
    <row r="94" spans="2:3" ht="15">
      <c r="B94" s="69"/>
    </row>
    <row r="95" spans="2:3" ht="15">
      <c r="B95" s="69"/>
      <c r="C95" s="69"/>
    </row>
    <row r="96" spans="2:3" ht="15">
      <c r="B96" s="69"/>
      <c r="C96" s="69"/>
    </row>
    <row r="97" spans="2:3" ht="15">
      <c r="B97" s="69"/>
      <c r="C97" s="69"/>
    </row>
    <row r="98" spans="2:3" ht="15">
      <c r="B98" s="69"/>
      <c r="C98" s="69"/>
    </row>
    <row r="99" spans="2:3" ht="15">
      <c r="B99" s="69"/>
      <c r="C99" s="69"/>
    </row>
    <row r="100" spans="2:3" ht="15">
      <c r="B100" s="69"/>
      <c r="C100" s="69"/>
    </row>
    <row r="101" spans="2:3" ht="15">
      <c r="C101" s="69"/>
    </row>
    <row r="102" spans="2:3" ht="15">
      <c r="C102" s="69"/>
    </row>
    <row r="103" spans="2:3" ht="15">
      <c r="C103" s="69"/>
    </row>
    <row r="104" spans="2:3" ht="15">
      <c r="C104" s="69"/>
    </row>
    <row r="105" spans="2:3" ht="15">
      <c r="B105" s="69"/>
      <c r="C105" s="69"/>
    </row>
    <row r="106" spans="2:3" ht="15">
      <c r="B106" s="69"/>
      <c r="C106" s="69"/>
    </row>
    <row r="107" spans="2:3" ht="15">
      <c r="B107" s="69"/>
      <c r="C107" s="69"/>
    </row>
    <row r="108" spans="2:3" ht="15">
      <c r="B108" s="69"/>
    </row>
    <row r="110" spans="2:3" ht="15">
      <c r="B110" s="69"/>
      <c r="C110" s="69"/>
    </row>
    <row r="111" spans="2:3" ht="15">
      <c r="B111" s="69"/>
      <c r="C111" s="69"/>
    </row>
    <row r="112" spans="2:3" ht="15">
      <c r="B112" s="69"/>
      <c r="C112" s="69"/>
    </row>
    <row r="113" spans="2:3" ht="15">
      <c r="B113" s="69"/>
      <c r="C113" s="69"/>
    </row>
    <row r="114" spans="2:3" ht="15">
      <c r="B114" s="69"/>
      <c r="C114" s="69"/>
    </row>
    <row r="115" spans="2:3" ht="15">
      <c r="C115" s="69"/>
    </row>
    <row r="116" spans="2:3" ht="15">
      <c r="C116" s="69"/>
    </row>
    <row r="117" spans="2:3" ht="15">
      <c r="B117" s="69"/>
      <c r="C117" s="69"/>
    </row>
    <row r="118" spans="2:3" ht="15">
      <c r="B118" s="69"/>
      <c r="C118" s="69"/>
    </row>
    <row r="119" spans="2:3" ht="15">
      <c r="B119" s="69"/>
      <c r="C119" s="69"/>
    </row>
    <row r="120" spans="2:3" ht="15">
      <c r="B120" s="69"/>
      <c r="C120" s="69"/>
    </row>
    <row r="121" spans="2:3" ht="15">
      <c r="B121" s="69"/>
      <c r="C121" s="69"/>
    </row>
    <row r="122" spans="2:3" ht="15">
      <c r="B122" s="69"/>
      <c r="C122" s="69"/>
    </row>
    <row r="123" spans="2:3" ht="15">
      <c r="B123" s="69"/>
      <c r="C123" s="69"/>
    </row>
    <row r="124" spans="2:3" ht="15">
      <c r="B124" s="69"/>
      <c r="C124" s="69"/>
    </row>
    <row r="125" spans="2:3" ht="15">
      <c r="B125" s="69"/>
      <c r="C125" s="69"/>
    </row>
    <row r="126" spans="2:3" ht="15">
      <c r="B126" s="69"/>
      <c r="C126" s="69"/>
    </row>
    <row r="127" spans="2:3" ht="15">
      <c r="B127" s="69"/>
      <c r="C127" s="69"/>
    </row>
    <row r="128" spans="2:3" ht="15">
      <c r="B128" s="69"/>
      <c r="C128" s="69"/>
    </row>
    <row r="129" spans="2:3" ht="15">
      <c r="B129" s="69"/>
      <c r="C129" s="69"/>
    </row>
    <row r="130" spans="2:3" ht="15">
      <c r="B130" s="69"/>
    </row>
    <row r="131" spans="2:3" ht="15">
      <c r="B131" s="69"/>
      <c r="C131" s="69"/>
    </row>
    <row r="132" spans="2:3" ht="15">
      <c r="B132" s="69"/>
      <c r="C132" s="69"/>
    </row>
    <row r="133" spans="2:3" ht="15">
      <c r="B133" s="69"/>
      <c r="C133" s="69"/>
    </row>
    <row r="134" spans="2:3" ht="15">
      <c r="B134" s="69"/>
      <c r="C134" s="69"/>
    </row>
    <row r="135" spans="2:3" ht="15">
      <c r="B135" s="69"/>
      <c r="C135" s="69"/>
    </row>
    <row r="136" spans="2:3" ht="15">
      <c r="B136" s="69"/>
      <c r="C136" s="69"/>
    </row>
    <row r="137" spans="2:3" ht="15">
      <c r="C137" s="69"/>
    </row>
    <row r="138" spans="2:3" ht="15">
      <c r="B138" s="69"/>
      <c r="C138" s="69"/>
    </row>
    <row r="139" spans="2:3" ht="15">
      <c r="B139" s="69"/>
    </row>
    <row r="140" spans="2:3" ht="15">
      <c r="B140" s="69"/>
      <c r="C140" s="69"/>
    </row>
    <row r="141" spans="2:3" ht="15">
      <c r="B141" s="69"/>
      <c r="C141" s="69"/>
    </row>
    <row r="142" spans="2:3" ht="15">
      <c r="B142" s="69"/>
      <c r="C142" s="69"/>
    </row>
    <row r="143" spans="2:3" ht="15">
      <c r="B143" s="69"/>
      <c r="C143" s="69"/>
    </row>
    <row r="144" spans="2:3" ht="15">
      <c r="B144" s="69"/>
      <c r="C144" s="69"/>
    </row>
    <row r="145" spans="2:3" ht="15">
      <c r="B145" s="69"/>
      <c r="C145" s="69"/>
    </row>
    <row r="146" spans="2:3" ht="15">
      <c r="B146" s="69"/>
    </row>
    <row r="147" spans="2:3" ht="15">
      <c r="B147" s="69"/>
    </row>
    <row r="148" spans="2:3" ht="15">
      <c r="B148" s="69"/>
      <c r="C148" s="69"/>
    </row>
    <row r="149" spans="2:3" ht="15">
      <c r="B149" s="69"/>
      <c r="C149" s="69"/>
    </row>
    <row r="150" spans="2:3" ht="15">
      <c r="B150" s="69"/>
      <c r="C150" s="69"/>
    </row>
    <row r="151" spans="2:3" ht="15">
      <c r="B151" s="69"/>
      <c r="C151" s="69"/>
    </row>
    <row r="152" spans="2:3" ht="15">
      <c r="B152" s="69"/>
      <c r="C152" s="69"/>
    </row>
    <row r="153" spans="2:3" ht="15">
      <c r="B153" s="69"/>
      <c r="C153" s="69"/>
    </row>
    <row r="154" spans="2:3" ht="15">
      <c r="B154" s="69"/>
    </row>
    <row r="155" spans="2:3" ht="15">
      <c r="C155" s="69"/>
    </row>
    <row r="156" spans="2:3" ht="15">
      <c r="B156" s="69"/>
      <c r="C156" s="69"/>
    </row>
    <row r="157" spans="2:3" ht="15">
      <c r="C157" s="69"/>
    </row>
    <row r="158" spans="2:3" ht="15">
      <c r="C158" s="69"/>
    </row>
    <row r="159" spans="2:3" ht="15">
      <c r="C159" s="69"/>
    </row>
    <row r="161" spans="2:3" ht="15">
      <c r="C161" s="69"/>
    </row>
    <row r="162" spans="2:3" ht="15">
      <c r="B162" s="69"/>
      <c r="C162" s="69"/>
    </row>
    <row r="163" spans="2:3" ht="15">
      <c r="C163" s="69"/>
    </row>
    <row r="164" spans="2:3" ht="15">
      <c r="B164" s="69"/>
      <c r="C164" s="69"/>
    </row>
    <row r="165" spans="2:3" ht="15">
      <c r="C165" s="69"/>
    </row>
    <row r="166" spans="2:3" ht="15">
      <c r="C166" s="69"/>
    </row>
    <row r="167" spans="2:3" ht="15">
      <c r="C167" s="69"/>
    </row>
    <row r="168" spans="2:3" ht="15">
      <c r="C168" s="69"/>
    </row>
  </sheetData>
  <sortState ref="A9:B27">
    <sortCondition ref="A9"/>
  </sortState>
  <mergeCells count="2">
    <mergeCell ref="A35:B35"/>
    <mergeCell ref="A2:F2"/>
  </mergeCells>
  <hyperlinks>
    <hyperlink ref="A1" location="Inhalt!A1" display="Zum Inhalt"/>
  </hyperlinks>
  <printOptions horizontalCentered="1"/>
  <pageMargins left="0.59055118110236227" right="0.39370078740157483" top="0.78740157480314965" bottom="0.59055118110236227" header="0.51181102362204722" footer="0.51181102362204722"/>
  <pageSetup paperSize="9" scale="5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74"/>
  <sheetViews>
    <sheetView showGridLines="0" zoomScaleNormal="100" workbookViewId="0"/>
  </sheetViews>
  <sheetFormatPr baseColWidth="10" defaultRowHeight="15.75"/>
  <cols>
    <col min="1" max="1" width="28.7109375" style="12" customWidth="1"/>
    <col min="2" max="2" width="16.7109375" style="12" customWidth="1"/>
    <col min="3" max="3" width="11.42578125" style="12" customWidth="1"/>
    <col min="4" max="4" width="12.28515625" style="12" customWidth="1"/>
    <col min="5" max="5" width="11.7109375" style="12" customWidth="1"/>
    <col min="6" max="6" width="12.140625" style="12" customWidth="1"/>
    <col min="7" max="7" width="11.42578125" style="12"/>
    <col min="8" max="8" width="11.7109375" style="12" customWidth="1"/>
    <col min="9" max="10" width="11.140625" style="12" customWidth="1"/>
    <col min="11" max="256" width="11.42578125" style="10"/>
    <col min="257" max="257" width="35" style="10" customWidth="1"/>
    <col min="258" max="258" width="11.7109375" style="10" customWidth="1"/>
    <col min="259" max="259" width="11.42578125" style="10"/>
    <col min="260" max="260" width="12.28515625" style="10" customWidth="1"/>
    <col min="261" max="261" width="11.7109375" style="10" customWidth="1"/>
    <col min="262" max="262" width="12.140625" style="10" customWidth="1"/>
    <col min="263" max="263" width="11.42578125" style="10"/>
    <col min="264" max="264" width="11.7109375" style="10" customWidth="1"/>
    <col min="265" max="266" width="11.140625" style="10" customWidth="1"/>
    <col min="267" max="512" width="11.42578125" style="10"/>
    <col min="513" max="513" width="35" style="10" customWidth="1"/>
    <col min="514" max="514" width="11.7109375" style="10" customWidth="1"/>
    <col min="515" max="515" width="11.42578125" style="10"/>
    <col min="516" max="516" width="12.28515625" style="10" customWidth="1"/>
    <col min="517" max="517" width="11.7109375" style="10" customWidth="1"/>
    <col min="518" max="518" width="12.140625" style="10" customWidth="1"/>
    <col min="519" max="519" width="11.42578125" style="10"/>
    <col min="520" max="520" width="11.7109375" style="10" customWidth="1"/>
    <col min="521" max="522" width="11.140625" style="10" customWidth="1"/>
    <col min="523" max="768" width="11.42578125" style="10"/>
    <col min="769" max="769" width="35" style="10" customWidth="1"/>
    <col min="770" max="770" width="11.7109375" style="10" customWidth="1"/>
    <col min="771" max="771" width="11.42578125" style="10"/>
    <col min="772" max="772" width="12.28515625" style="10" customWidth="1"/>
    <col min="773" max="773" width="11.7109375" style="10" customWidth="1"/>
    <col min="774" max="774" width="12.140625" style="10" customWidth="1"/>
    <col min="775" max="775" width="11.42578125" style="10"/>
    <col min="776" max="776" width="11.7109375" style="10" customWidth="1"/>
    <col min="777" max="778" width="11.140625" style="10" customWidth="1"/>
    <col min="779" max="1024" width="11.42578125" style="10"/>
    <col min="1025" max="1025" width="35" style="10" customWidth="1"/>
    <col min="1026" max="1026" width="11.7109375" style="10" customWidth="1"/>
    <col min="1027" max="1027" width="11.42578125" style="10"/>
    <col min="1028" max="1028" width="12.28515625" style="10" customWidth="1"/>
    <col min="1029" max="1029" width="11.7109375" style="10" customWidth="1"/>
    <col min="1030" max="1030" width="12.140625" style="10" customWidth="1"/>
    <col min="1031" max="1031" width="11.42578125" style="10"/>
    <col min="1032" max="1032" width="11.7109375" style="10" customWidth="1"/>
    <col min="1033" max="1034" width="11.140625" style="10" customWidth="1"/>
    <col min="1035" max="1280" width="11.42578125" style="10"/>
    <col min="1281" max="1281" width="35" style="10" customWidth="1"/>
    <col min="1282" max="1282" width="11.7109375" style="10" customWidth="1"/>
    <col min="1283" max="1283" width="11.42578125" style="10"/>
    <col min="1284" max="1284" width="12.28515625" style="10" customWidth="1"/>
    <col min="1285" max="1285" width="11.7109375" style="10" customWidth="1"/>
    <col min="1286" max="1286" width="12.140625" style="10" customWidth="1"/>
    <col min="1287" max="1287" width="11.42578125" style="10"/>
    <col min="1288" max="1288" width="11.7109375" style="10" customWidth="1"/>
    <col min="1289" max="1290" width="11.140625" style="10" customWidth="1"/>
    <col min="1291" max="1536" width="11.42578125" style="10"/>
    <col min="1537" max="1537" width="35" style="10" customWidth="1"/>
    <col min="1538" max="1538" width="11.7109375" style="10" customWidth="1"/>
    <col min="1539" max="1539" width="11.42578125" style="10"/>
    <col min="1540" max="1540" width="12.28515625" style="10" customWidth="1"/>
    <col min="1541" max="1541" width="11.7109375" style="10" customWidth="1"/>
    <col min="1542" max="1542" width="12.140625" style="10" customWidth="1"/>
    <col min="1543" max="1543" width="11.42578125" style="10"/>
    <col min="1544" max="1544" width="11.7109375" style="10" customWidth="1"/>
    <col min="1545" max="1546" width="11.140625" style="10" customWidth="1"/>
    <col min="1547" max="1792" width="11.42578125" style="10"/>
    <col min="1793" max="1793" width="35" style="10" customWidth="1"/>
    <col min="1794" max="1794" width="11.7109375" style="10" customWidth="1"/>
    <col min="1795" max="1795" width="11.42578125" style="10"/>
    <col min="1796" max="1796" width="12.28515625" style="10" customWidth="1"/>
    <col min="1797" max="1797" width="11.7109375" style="10" customWidth="1"/>
    <col min="1798" max="1798" width="12.140625" style="10" customWidth="1"/>
    <col min="1799" max="1799" width="11.42578125" style="10"/>
    <col min="1800" max="1800" width="11.7109375" style="10" customWidth="1"/>
    <col min="1801" max="1802" width="11.140625" style="10" customWidth="1"/>
    <col min="1803" max="2048" width="11.42578125" style="10"/>
    <col min="2049" max="2049" width="35" style="10" customWidth="1"/>
    <col min="2050" max="2050" width="11.7109375" style="10" customWidth="1"/>
    <col min="2051" max="2051" width="11.42578125" style="10"/>
    <col min="2052" max="2052" width="12.28515625" style="10" customWidth="1"/>
    <col min="2053" max="2053" width="11.7109375" style="10" customWidth="1"/>
    <col min="2054" max="2054" width="12.140625" style="10" customWidth="1"/>
    <col min="2055" max="2055" width="11.42578125" style="10"/>
    <col min="2056" max="2056" width="11.7109375" style="10" customWidth="1"/>
    <col min="2057" max="2058" width="11.140625" style="10" customWidth="1"/>
    <col min="2059" max="2304" width="11.42578125" style="10"/>
    <col min="2305" max="2305" width="35" style="10" customWidth="1"/>
    <col min="2306" max="2306" width="11.7109375" style="10" customWidth="1"/>
    <col min="2307" max="2307" width="11.42578125" style="10"/>
    <col min="2308" max="2308" width="12.28515625" style="10" customWidth="1"/>
    <col min="2309" max="2309" width="11.7109375" style="10" customWidth="1"/>
    <col min="2310" max="2310" width="12.140625" style="10" customWidth="1"/>
    <col min="2311" max="2311" width="11.42578125" style="10"/>
    <col min="2312" max="2312" width="11.7109375" style="10" customWidth="1"/>
    <col min="2313" max="2314" width="11.140625" style="10" customWidth="1"/>
    <col min="2315" max="2560" width="11.42578125" style="10"/>
    <col min="2561" max="2561" width="35" style="10" customWidth="1"/>
    <col min="2562" max="2562" width="11.7109375" style="10" customWidth="1"/>
    <col min="2563" max="2563" width="11.42578125" style="10"/>
    <col min="2564" max="2564" width="12.28515625" style="10" customWidth="1"/>
    <col min="2565" max="2565" width="11.7109375" style="10" customWidth="1"/>
    <col min="2566" max="2566" width="12.140625" style="10" customWidth="1"/>
    <col min="2567" max="2567" width="11.42578125" style="10"/>
    <col min="2568" max="2568" width="11.7109375" style="10" customWidth="1"/>
    <col min="2569" max="2570" width="11.140625" style="10" customWidth="1"/>
    <col min="2571" max="2816" width="11.42578125" style="10"/>
    <col min="2817" max="2817" width="35" style="10" customWidth="1"/>
    <col min="2818" max="2818" width="11.7109375" style="10" customWidth="1"/>
    <col min="2819" max="2819" width="11.42578125" style="10"/>
    <col min="2820" max="2820" width="12.28515625" style="10" customWidth="1"/>
    <col min="2821" max="2821" width="11.7109375" style="10" customWidth="1"/>
    <col min="2822" max="2822" width="12.140625" style="10" customWidth="1"/>
    <col min="2823" max="2823" width="11.42578125" style="10"/>
    <col min="2824" max="2824" width="11.7109375" style="10" customWidth="1"/>
    <col min="2825" max="2826" width="11.140625" style="10" customWidth="1"/>
    <col min="2827" max="3072" width="11.42578125" style="10"/>
    <col min="3073" max="3073" width="35" style="10" customWidth="1"/>
    <col min="3074" max="3074" width="11.7109375" style="10" customWidth="1"/>
    <col min="3075" max="3075" width="11.42578125" style="10"/>
    <col min="3076" max="3076" width="12.28515625" style="10" customWidth="1"/>
    <col min="3077" max="3077" width="11.7109375" style="10" customWidth="1"/>
    <col min="3078" max="3078" width="12.140625" style="10" customWidth="1"/>
    <col min="3079" max="3079" width="11.42578125" style="10"/>
    <col min="3080" max="3080" width="11.7109375" style="10" customWidth="1"/>
    <col min="3081" max="3082" width="11.140625" style="10" customWidth="1"/>
    <col min="3083" max="3328" width="11.42578125" style="10"/>
    <col min="3329" max="3329" width="35" style="10" customWidth="1"/>
    <col min="3330" max="3330" width="11.7109375" style="10" customWidth="1"/>
    <col min="3331" max="3331" width="11.42578125" style="10"/>
    <col min="3332" max="3332" width="12.28515625" style="10" customWidth="1"/>
    <col min="3333" max="3333" width="11.7109375" style="10" customWidth="1"/>
    <col min="3334" max="3334" width="12.140625" style="10" customWidth="1"/>
    <col min="3335" max="3335" width="11.42578125" style="10"/>
    <col min="3336" max="3336" width="11.7109375" style="10" customWidth="1"/>
    <col min="3337" max="3338" width="11.140625" style="10" customWidth="1"/>
    <col min="3339" max="3584" width="11.42578125" style="10"/>
    <col min="3585" max="3585" width="35" style="10" customWidth="1"/>
    <col min="3586" max="3586" width="11.7109375" style="10" customWidth="1"/>
    <col min="3587" max="3587" width="11.42578125" style="10"/>
    <col min="3588" max="3588" width="12.28515625" style="10" customWidth="1"/>
    <col min="3589" max="3589" width="11.7109375" style="10" customWidth="1"/>
    <col min="3590" max="3590" width="12.140625" style="10" customWidth="1"/>
    <col min="3591" max="3591" width="11.42578125" style="10"/>
    <col min="3592" max="3592" width="11.7109375" style="10" customWidth="1"/>
    <col min="3593" max="3594" width="11.140625" style="10" customWidth="1"/>
    <col min="3595" max="3840" width="11.42578125" style="10"/>
    <col min="3841" max="3841" width="35" style="10" customWidth="1"/>
    <col min="3842" max="3842" width="11.7109375" style="10" customWidth="1"/>
    <col min="3843" max="3843" width="11.42578125" style="10"/>
    <col min="3844" max="3844" width="12.28515625" style="10" customWidth="1"/>
    <col min="3845" max="3845" width="11.7109375" style="10" customWidth="1"/>
    <col min="3846" max="3846" width="12.140625" style="10" customWidth="1"/>
    <col min="3847" max="3847" width="11.42578125" style="10"/>
    <col min="3848" max="3848" width="11.7109375" style="10" customWidth="1"/>
    <col min="3849" max="3850" width="11.140625" style="10" customWidth="1"/>
    <col min="3851" max="4096" width="11.42578125" style="10"/>
    <col min="4097" max="4097" width="35" style="10" customWidth="1"/>
    <col min="4098" max="4098" width="11.7109375" style="10" customWidth="1"/>
    <col min="4099" max="4099" width="11.42578125" style="10"/>
    <col min="4100" max="4100" width="12.28515625" style="10" customWidth="1"/>
    <col min="4101" max="4101" width="11.7109375" style="10" customWidth="1"/>
    <col min="4102" max="4102" width="12.140625" style="10" customWidth="1"/>
    <col min="4103" max="4103" width="11.42578125" style="10"/>
    <col min="4104" max="4104" width="11.7109375" style="10" customWidth="1"/>
    <col min="4105" max="4106" width="11.140625" style="10" customWidth="1"/>
    <col min="4107" max="4352" width="11.42578125" style="10"/>
    <col min="4353" max="4353" width="35" style="10" customWidth="1"/>
    <col min="4354" max="4354" width="11.7109375" style="10" customWidth="1"/>
    <col min="4355" max="4355" width="11.42578125" style="10"/>
    <col min="4356" max="4356" width="12.28515625" style="10" customWidth="1"/>
    <col min="4357" max="4357" width="11.7109375" style="10" customWidth="1"/>
    <col min="4358" max="4358" width="12.140625" style="10" customWidth="1"/>
    <col min="4359" max="4359" width="11.42578125" style="10"/>
    <col min="4360" max="4360" width="11.7109375" style="10" customWidth="1"/>
    <col min="4361" max="4362" width="11.140625" style="10" customWidth="1"/>
    <col min="4363" max="4608" width="11.42578125" style="10"/>
    <col min="4609" max="4609" width="35" style="10" customWidth="1"/>
    <col min="4610" max="4610" width="11.7109375" style="10" customWidth="1"/>
    <col min="4611" max="4611" width="11.42578125" style="10"/>
    <col min="4612" max="4612" width="12.28515625" style="10" customWidth="1"/>
    <col min="4613" max="4613" width="11.7109375" style="10" customWidth="1"/>
    <col min="4614" max="4614" width="12.140625" style="10" customWidth="1"/>
    <col min="4615" max="4615" width="11.42578125" style="10"/>
    <col min="4616" max="4616" width="11.7109375" style="10" customWidth="1"/>
    <col min="4617" max="4618" width="11.140625" style="10" customWidth="1"/>
    <col min="4619" max="4864" width="11.42578125" style="10"/>
    <col min="4865" max="4865" width="35" style="10" customWidth="1"/>
    <col min="4866" max="4866" width="11.7109375" style="10" customWidth="1"/>
    <col min="4867" max="4867" width="11.42578125" style="10"/>
    <col min="4868" max="4868" width="12.28515625" style="10" customWidth="1"/>
    <col min="4869" max="4869" width="11.7109375" style="10" customWidth="1"/>
    <col min="4870" max="4870" width="12.140625" style="10" customWidth="1"/>
    <col min="4871" max="4871" width="11.42578125" style="10"/>
    <col min="4872" max="4872" width="11.7109375" style="10" customWidth="1"/>
    <col min="4873" max="4874" width="11.140625" style="10" customWidth="1"/>
    <col min="4875" max="5120" width="11.42578125" style="10"/>
    <col min="5121" max="5121" width="35" style="10" customWidth="1"/>
    <col min="5122" max="5122" width="11.7109375" style="10" customWidth="1"/>
    <col min="5123" max="5123" width="11.42578125" style="10"/>
    <col min="5124" max="5124" width="12.28515625" style="10" customWidth="1"/>
    <col min="5125" max="5125" width="11.7109375" style="10" customWidth="1"/>
    <col min="5126" max="5126" width="12.140625" style="10" customWidth="1"/>
    <col min="5127" max="5127" width="11.42578125" style="10"/>
    <col min="5128" max="5128" width="11.7109375" style="10" customWidth="1"/>
    <col min="5129" max="5130" width="11.140625" style="10" customWidth="1"/>
    <col min="5131" max="5376" width="11.42578125" style="10"/>
    <col min="5377" max="5377" width="35" style="10" customWidth="1"/>
    <col min="5378" max="5378" width="11.7109375" style="10" customWidth="1"/>
    <col min="5379" max="5379" width="11.42578125" style="10"/>
    <col min="5380" max="5380" width="12.28515625" style="10" customWidth="1"/>
    <col min="5381" max="5381" width="11.7109375" style="10" customWidth="1"/>
    <col min="5382" max="5382" width="12.140625" style="10" customWidth="1"/>
    <col min="5383" max="5383" width="11.42578125" style="10"/>
    <col min="5384" max="5384" width="11.7109375" style="10" customWidth="1"/>
    <col min="5385" max="5386" width="11.140625" style="10" customWidth="1"/>
    <col min="5387" max="5632" width="11.42578125" style="10"/>
    <col min="5633" max="5633" width="35" style="10" customWidth="1"/>
    <col min="5634" max="5634" width="11.7109375" style="10" customWidth="1"/>
    <col min="5635" max="5635" width="11.42578125" style="10"/>
    <col min="5636" max="5636" width="12.28515625" style="10" customWidth="1"/>
    <col min="5637" max="5637" width="11.7109375" style="10" customWidth="1"/>
    <col min="5638" max="5638" width="12.140625" style="10" customWidth="1"/>
    <col min="5639" max="5639" width="11.42578125" style="10"/>
    <col min="5640" max="5640" width="11.7109375" style="10" customWidth="1"/>
    <col min="5641" max="5642" width="11.140625" style="10" customWidth="1"/>
    <col min="5643" max="5888" width="11.42578125" style="10"/>
    <col min="5889" max="5889" width="35" style="10" customWidth="1"/>
    <col min="5890" max="5890" width="11.7109375" style="10" customWidth="1"/>
    <col min="5891" max="5891" width="11.42578125" style="10"/>
    <col min="5892" max="5892" width="12.28515625" style="10" customWidth="1"/>
    <col min="5893" max="5893" width="11.7109375" style="10" customWidth="1"/>
    <col min="5894" max="5894" width="12.140625" style="10" customWidth="1"/>
    <col min="5895" max="5895" width="11.42578125" style="10"/>
    <col min="5896" max="5896" width="11.7109375" style="10" customWidth="1"/>
    <col min="5897" max="5898" width="11.140625" style="10" customWidth="1"/>
    <col min="5899" max="6144" width="11.42578125" style="10"/>
    <col min="6145" max="6145" width="35" style="10" customWidth="1"/>
    <col min="6146" max="6146" width="11.7109375" style="10" customWidth="1"/>
    <col min="6147" max="6147" width="11.42578125" style="10"/>
    <col min="6148" max="6148" width="12.28515625" style="10" customWidth="1"/>
    <col min="6149" max="6149" width="11.7109375" style="10" customWidth="1"/>
    <col min="6150" max="6150" width="12.140625" style="10" customWidth="1"/>
    <col min="6151" max="6151" width="11.42578125" style="10"/>
    <col min="6152" max="6152" width="11.7109375" style="10" customWidth="1"/>
    <col min="6153" max="6154" width="11.140625" style="10" customWidth="1"/>
    <col min="6155" max="6400" width="11.42578125" style="10"/>
    <col min="6401" max="6401" width="35" style="10" customWidth="1"/>
    <col min="6402" max="6402" width="11.7109375" style="10" customWidth="1"/>
    <col min="6403" max="6403" width="11.42578125" style="10"/>
    <col min="6404" max="6404" width="12.28515625" style="10" customWidth="1"/>
    <col min="6405" max="6405" width="11.7109375" style="10" customWidth="1"/>
    <col min="6406" max="6406" width="12.140625" style="10" customWidth="1"/>
    <col min="6407" max="6407" width="11.42578125" style="10"/>
    <col min="6408" max="6408" width="11.7109375" style="10" customWidth="1"/>
    <col min="6409" max="6410" width="11.140625" style="10" customWidth="1"/>
    <col min="6411" max="6656" width="11.42578125" style="10"/>
    <col min="6657" max="6657" width="35" style="10" customWidth="1"/>
    <col min="6658" max="6658" width="11.7109375" style="10" customWidth="1"/>
    <col min="6659" max="6659" width="11.42578125" style="10"/>
    <col min="6660" max="6660" width="12.28515625" style="10" customWidth="1"/>
    <col min="6661" max="6661" width="11.7109375" style="10" customWidth="1"/>
    <col min="6662" max="6662" width="12.140625" style="10" customWidth="1"/>
    <col min="6663" max="6663" width="11.42578125" style="10"/>
    <col min="6664" max="6664" width="11.7109375" style="10" customWidth="1"/>
    <col min="6665" max="6666" width="11.140625" style="10" customWidth="1"/>
    <col min="6667" max="6912" width="11.42578125" style="10"/>
    <col min="6913" max="6913" width="35" style="10" customWidth="1"/>
    <col min="6914" max="6914" width="11.7109375" style="10" customWidth="1"/>
    <col min="6915" max="6915" width="11.42578125" style="10"/>
    <col min="6916" max="6916" width="12.28515625" style="10" customWidth="1"/>
    <col min="6917" max="6917" width="11.7109375" style="10" customWidth="1"/>
    <col min="6918" max="6918" width="12.140625" style="10" customWidth="1"/>
    <col min="6919" max="6919" width="11.42578125" style="10"/>
    <col min="6920" max="6920" width="11.7109375" style="10" customWidth="1"/>
    <col min="6921" max="6922" width="11.140625" style="10" customWidth="1"/>
    <col min="6923" max="7168" width="11.42578125" style="10"/>
    <col min="7169" max="7169" width="35" style="10" customWidth="1"/>
    <col min="7170" max="7170" width="11.7109375" style="10" customWidth="1"/>
    <col min="7171" max="7171" width="11.42578125" style="10"/>
    <col min="7172" max="7172" width="12.28515625" style="10" customWidth="1"/>
    <col min="7173" max="7173" width="11.7109375" style="10" customWidth="1"/>
    <col min="7174" max="7174" width="12.140625" style="10" customWidth="1"/>
    <col min="7175" max="7175" width="11.42578125" style="10"/>
    <col min="7176" max="7176" width="11.7109375" style="10" customWidth="1"/>
    <col min="7177" max="7178" width="11.140625" style="10" customWidth="1"/>
    <col min="7179" max="7424" width="11.42578125" style="10"/>
    <col min="7425" max="7425" width="35" style="10" customWidth="1"/>
    <col min="7426" max="7426" width="11.7109375" style="10" customWidth="1"/>
    <col min="7427" max="7427" width="11.42578125" style="10"/>
    <col min="7428" max="7428" width="12.28515625" style="10" customWidth="1"/>
    <col min="7429" max="7429" width="11.7109375" style="10" customWidth="1"/>
    <col min="7430" max="7430" width="12.140625" style="10" customWidth="1"/>
    <col min="7431" max="7431" width="11.42578125" style="10"/>
    <col min="7432" max="7432" width="11.7109375" style="10" customWidth="1"/>
    <col min="7433" max="7434" width="11.140625" style="10" customWidth="1"/>
    <col min="7435" max="7680" width="11.42578125" style="10"/>
    <col min="7681" max="7681" width="35" style="10" customWidth="1"/>
    <col min="7682" max="7682" width="11.7109375" style="10" customWidth="1"/>
    <col min="7683" max="7683" width="11.42578125" style="10"/>
    <col min="7684" max="7684" width="12.28515625" style="10" customWidth="1"/>
    <col min="7685" max="7685" width="11.7109375" style="10" customWidth="1"/>
    <col min="7686" max="7686" width="12.140625" style="10" customWidth="1"/>
    <col min="7687" max="7687" width="11.42578125" style="10"/>
    <col min="7688" max="7688" width="11.7109375" style="10" customWidth="1"/>
    <col min="7689" max="7690" width="11.140625" style="10" customWidth="1"/>
    <col min="7691" max="7936" width="11.42578125" style="10"/>
    <col min="7937" max="7937" width="35" style="10" customWidth="1"/>
    <col min="7938" max="7938" width="11.7109375" style="10" customWidth="1"/>
    <col min="7939" max="7939" width="11.42578125" style="10"/>
    <col min="7940" max="7940" width="12.28515625" style="10" customWidth="1"/>
    <col min="7941" max="7941" width="11.7109375" style="10" customWidth="1"/>
    <col min="7942" max="7942" width="12.140625" style="10" customWidth="1"/>
    <col min="7943" max="7943" width="11.42578125" style="10"/>
    <col min="7944" max="7944" width="11.7109375" style="10" customWidth="1"/>
    <col min="7945" max="7946" width="11.140625" style="10" customWidth="1"/>
    <col min="7947" max="8192" width="11.42578125" style="10"/>
    <col min="8193" max="8193" width="35" style="10" customWidth="1"/>
    <col min="8194" max="8194" width="11.7109375" style="10" customWidth="1"/>
    <col min="8195" max="8195" width="11.42578125" style="10"/>
    <col min="8196" max="8196" width="12.28515625" style="10" customWidth="1"/>
    <col min="8197" max="8197" width="11.7109375" style="10" customWidth="1"/>
    <col min="8198" max="8198" width="12.140625" style="10" customWidth="1"/>
    <col min="8199" max="8199" width="11.42578125" style="10"/>
    <col min="8200" max="8200" width="11.7109375" style="10" customWidth="1"/>
    <col min="8201" max="8202" width="11.140625" style="10" customWidth="1"/>
    <col min="8203" max="8448" width="11.42578125" style="10"/>
    <col min="8449" max="8449" width="35" style="10" customWidth="1"/>
    <col min="8450" max="8450" width="11.7109375" style="10" customWidth="1"/>
    <col min="8451" max="8451" width="11.42578125" style="10"/>
    <col min="8452" max="8452" width="12.28515625" style="10" customWidth="1"/>
    <col min="8453" max="8453" width="11.7109375" style="10" customWidth="1"/>
    <col min="8454" max="8454" width="12.140625" style="10" customWidth="1"/>
    <col min="8455" max="8455" width="11.42578125" style="10"/>
    <col min="8456" max="8456" width="11.7109375" style="10" customWidth="1"/>
    <col min="8457" max="8458" width="11.140625" style="10" customWidth="1"/>
    <col min="8459" max="8704" width="11.42578125" style="10"/>
    <col min="8705" max="8705" width="35" style="10" customWidth="1"/>
    <col min="8706" max="8706" width="11.7109375" style="10" customWidth="1"/>
    <col min="8707" max="8707" width="11.42578125" style="10"/>
    <col min="8708" max="8708" width="12.28515625" style="10" customWidth="1"/>
    <col min="8709" max="8709" width="11.7109375" style="10" customWidth="1"/>
    <col min="8710" max="8710" width="12.140625" style="10" customWidth="1"/>
    <col min="8711" max="8711" width="11.42578125" style="10"/>
    <col min="8712" max="8712" width="11.7109375" style="10" customWidth="1"/>
    <col min="8713" max="8714" width="11.140625" style="10" customWidth="1"/>
    <col min="8715" max="8960" width="11.42578125" style="10"/>
    <col min="8961" max="8961" width="35" style="10" customWidth="1"/>
    <col min="8962" max="8962" width="11.7109375" style="10" customWidth="1"/>
    <col min="8963" max="8963" width="11.42578125" style="10"/>
    <col min="8964" max="8964" width="12.28515625" style="10" customWidth="1"/>
    <col min="8965" max="8965" width="11.7109375" style="10" customWidth="1"/>
    <col min="8966" max="8966" width="12.140625" style="10" customWidth="1"/>
    <col min="8967" max="8967" width="11.42578125" style="10"/>
    <col min="8968" max="8968" width="11.7109375" style="10" customWidth="1"/>
    <col min="8969" max="8970" width="11.140625" style="10" customWidth="1"/>
    <col min="8971" max="9216" width="11.42578125" style="10"/>
    <col min="9217" max="9217" width="35" style="10" customWidth="1"/>
    <col min="9218" max="9218" width="11.7109375" style="10" customWidth="1"/>
    <col min="9219" max="9219" width="11.42578125" style="10"/>
    <col min="9220" max="9220" width="12.28515625" style="10" customWidth="1"/>
    <col min="9221" max="9221" width="11.7109375" style="10" customWidth="1"/>
    <col min="9222" max="9222" width="12.140625" style="10" customWidth="1"/>
    <col min="9223" max="9223" width="11.42578125" style="10"/>
    <col min="9224" max="9224" width="11.7109375" style="10" customWidth="1"/>
    <col min="9225" max="9226" width="11.140625" style="10" customWidth="1"/>
    <col min="9227" max="9472" width="11.42578125" style="10"/>
    <col min="9473" max="9473" width="35" style="10" customWidth="1"/>
    <col min="9474" max="9474" width="11.7109375" style="10" customWidth="1"/>
    <col min="9475" max="9475" width="11.42578125" style="10"/>
    <col min="9476" max="9476" width="12.28515625" style="10" customWidth="1"/>
    <col min="9477" max="9477" width="11.7109375" style="10" customWidth="1"/>
    <col min="9478" max="9478" width="12.140625" style="10" customWidth="1"/>
    <col min="9479" max="9479" width="11.42578125" style="10"/>
    <col min="9480" max="9480" width="11.7109375" style="10" customWidth="1"/>
    <col min="9481" max="9482" width="11.140625" style="10" customWidth="1"/>
    <col min="9483" max="9728" width="11.42578125" style="10"/>
    <col min="9729" max="9729" width="35" style="10" customWidth="1"/>
    <col min="9730" max="9730" width="11.7109375" style="10" customWidth="1"/>
    <col min="9731" max="9731" width="11.42578125" style="10"/>
    <col min="9732" max="9732" width="12.28515625" style="10" customWidth="1"/>
    <col min="9733" max="9733" width="11.7109375" style="10" customWidth="1"/>
    <col min="9734" max="9734" width="12.140625" style="10" customWidth="1"/>
    <col min="9735" max="9735" width="11.42578125" style="10"/>
    <col min="9736" max="9736" width="11.7109375" style="10" customWidth="1"/>
    <col min="9737" max="9738" width="11.140625" style="10" customWidth="1"/>
    <col min="9739" max="9984" width="11.42578125" style="10"/>
    <col min="9985" max="9985" width="35" style="10" customWidth="1"/>
    <col min="9986" max="9986" width="11.7109375" style="10" customWidth="1"/>
    <col min="9987" max="9987" width="11.42578125" style="10"/>
    <col min="9988" max="9988" width="12.28515625" style="10" customWidth="1"/>
    <col min="9989" max="9989" width="11.7109375" style="10" customWidth="1"/>
    <col min="9990" max="9990" width="12.140625" style="10" customWidth="1"/>
    <col min="9991" max="9991" width="11.42578125" style="10"/>
    <col min="9992" max="9992" width="11.7109375" style="10" customWidth="1"/>
    <col min="9993" max="9994" width="11.140625" style="10" customWidth="1"/>
    <col min="9995" max="10240" width="11.42578125" style="10"/>
    <col min="10241" max="10241" width="35" style="10" customWidth="1"/>
    <col min="10242" max="10242" width="11.7109375" style="10" customWidth="1"/>
    <col min="10243" max="10243" width="11.42578125" style="10"/>
    <col min="10244" max="10244" width="12.28515625" style="10" customWidth="1"/>
    <col min="10245" max="10245" width="11.7109375" style="10" customWidth="1"/>
    <col min="10246" max="10246" width="12.140625" style="10" customWidth="1"/>
    <col min="10247" max="10247" width="11.42578125" style="10"/>
    <col min="10248" max="10248" width="11.7109375" style="10" customWidth="1"/>
    <col min="10249" max="10250" width="11.140625" style="10" customWidth="1"/>
    <col min="10251" max="10496" width="11.42578125" style="10"/>
    <col min="10497" max="10497" width="35" style="10" customWidth="1"/>
    <col min="10498" max="10498" width="11.7109375" style="10" customWidth="1"/>
    <col min="10499" max="10499" width="11.42578125" style="10"/>
    <col min="10500" max="10500" width="12.28515625" style="10" customWidth="1"/>
    <col min="10501" max="10501" width="11.7109375" style="10" customWidth="1"/>
    <col min="10502" max="10502" width="12.140625" style="10" customWidth="1"/>
    <col min="10503" max="10503" width="11.42578125" style="10"/>
    <col min="10504" max="10504" width="11.7109375" style="10" customWidth="1"/>
    <col min="10505" max="10506" width="11.140625" style="10" customWidth="1"/>
    <col min="10507" max="10752" width="11.42578125" style="10"/>
    <col min="10753" max="10753" width="35" style="10" customWidth="1"/>
    <col min="10754" max="10754" width="11.7109375" style="10" customWidth="1"/>
    <col min="10755" max="10755" width="11.42578125" style="10"/>
    <col min="10756" max="10756" width="12.28515625" style="10" customWidth="1"/>
    <col min="10757" max="10757" width="11.7109375" style="10" customWidth="1"/>
    <col min="10758" max="10758" width="12.140625" style="10" customWidth="1"/>
    <col min="10759" max="10759" width="11.42578125" style="10"/>
    <col min="10760" max="10760" width="11.7109375" style="10" customWidth="1"/>
    <col min="10761" max="10762" width="11.140625" style="10" customWidth="1"/>
    <col min="10763" max="11008" width="11.42578125" style="10"/>
    <col min="11009" max="11009" width="35" style="10" customWidth="1"/>
    <col min="11010" max="11010" width="11.7109375" style="10" customWidth="1"/>
    <col min="11011" max="11011" width="11.42578125" style="10"/>
    <col min="11012" max="11012" width="12.28515625" style="10" customWidth="1"/>
    <col min="11013" max="11013" width="11.7109375" style="10" customWidth="1"/>
    <col min="11014" max="11014" width="12.140625" style="10" customWidth="1"/>
    <col min="11015" max="11015" width="11.42578125" style="10"/>
    <col min="11016" max="11016" width="11.7109375" style="10" customWidth="1"/>
    <col min="11017" max="11018" width="11.140625" style="10" customWidth="1"/>
    <col min="11019" max="11264" width="11.42578125" style="10"/>
    <col min="11265" max="11265" width="35" style="10" customWidth="1"/>
    <col min="11266" max="11266" width="11.7109375" style="10" customWidth="1"/>
    <col min="11267" max="11267" width="11.42578125" style="10"/>
    <col min="11268" max="11268" width="12.28515625" style="10" customWidth="1"/>
    <col min="11269" max="11269" width="11.7109375" style="10" customWidth="1"/>
    <col min="11270" max="11270" width="12.140625" style="10" customWidth="1"/>
    <col min="11271" max="11271" width="11.42578125" style="10"/>
    <col min="11272" max="11272" width="11.7109375" style="10" customWidth="1"/>
    <col min="11273" max="11274" width="11.140625" style="10" customWidth="1"/>
    <col min="11275" max="11520" width="11.42578125" style="10"/>
    <col min="11521" max="11521" width="35" style="10" customWidth="1"/>
    <col min="11522" max="11522" width="11.7109375" style="10" customWidth="1"/>
    <col min="11523" max="11523" width="11.42578125" style="10"/>
    <col min="11524" max="11524" width="12.28515625" style="10" customWidth="1"/>
    <col min="11525" max="11525" width="11.7109375" style="10" customWidth="1"/>
    <col min="11526" max="11526" width="12.140625" style="10" customWidth="1"/>
    <col min="11527" max="11527" width="11.42578125" style="10"/>
    <col min="11528" max="11528" width="11.7109375" style="10" customWidth="1"/>
    <col min="11529" max="11530" width="11.140625" style="10" customWidth="1"/>
    <col min="11531" max="11776" width="11.42578125" style="10"/>
    <col min="11777" max="11777" width="35" style="10" customWidth="1"/>
    <col min="11778" max="11778" width="11.7109375" style="10" customWidth="1"/>
    <col min="11779" max="11779" width="11.42578125" style="10"/>
    <col min="11780" max="11780" width="12.28515625" style="10" customWidth="1"/>
    <col min="11781" max="11781" width="11.7109375" style="10" customWidth="1"/>
    <col min="11782" max="11782" width="12.140625" style="10" customWidth="1"/>
    <col min="11783" max="11783" width="11.42578125" style="10"/>
    <col min="11784" max="11784" width="11.7109375" style="10" customWidth="1"/>
    <col min="11785" max="11786" width="11.140625" style="10" customWidth="1"/>
    <col min="11787" max="12032" width="11.42578125" style="10"/>
    <col min="12033" max="12033" width="35" style="10" customWidth="1"/>
    <col min="12034" max="12034" width="11.7109375" style="10" customWidth="1"/>
    <col min="12035" max="12035" width="11.42578125" style="10"/>
    <col min="12036" max="12036" width="12.28515625" style="10" customWidth="1"/>
    <col min="12037" max="12037" width="11.7109375" style="10" customWidth="1"/>
    <col min="12038" max="12038" width="12.140625" style="10" customWidth="1"/>
    <col min="12039" max="12039" width="11.42578125" style="10"/>
    <col min="12040" max="12040" width="11.7109375" style="10" customWidth="1"/>
    <col min="12041" max="12042" width="11.140625" style="10" customWidth="1"/>
    <col min="12043" max="12288" width="11.42578125" style="10"/>
    <col min="12289" max="12289" width="35" style="10" customWidth="1"/>
    <col min="12290" max="12290" width="11.7109375" style="10" customWidth="1"/>
    <col min="12291" max="12291" width="11.42578125" style="10"/>
    <col min="12292" max="12292" width="12.28515625" style="10" customWidth="1"/>
    <col min="12293" max="12293" width="11.7109375" style="10" customWidth="1"/>
    <col min="12294" max="12294" width="12.140625" style="10" customWidth="1"/>
    <col min="12295" max="12295" width="11.42578125" style="10"/>
    <col min="12296" max="12296" width="11.7109375" style="10" customWidth="1"/>
    <col min="12297" max="12298" width="11.140625" style="10" customWidth="1"/>
    <col min="12299" max="12544" width="11.42578125" style="10"/>
    <col min="12545" max="12545" width="35" style="10" customWidth="1"/>
    <col min="12546" max="12546" width="11.7109375" style="10" customWidth="1"/>
    <col min="12547" max="12547" width="11.42578125" style="10"/>
    <col min="12548" max="12548" width="12.28515625" style="10" customWidth="1"/>
    <col min="12549" max="12549" width="11.7109375" style="10" customWidth="1"/>
    <col min="12550" max="12550" width="12.140625" style="10" customWidth="1"/>
    <col min="12551" max="12551" width="11.42578125" style="10"/>
    <col min="12552" max="12552" width="11.7109375" style="10" customWidth="1"/>
    <col min="12553" max="12554" width="11.140625" style="10" customWidth="1"/>
    <col min="12555" max="12800" width="11.42578125" style="10"/>
    <col min="12801" max="12801" width="35" style="10" customWidth="1"/>
    <col min="12802" max="12802" width="11.7109375" style="10" customWidth="1"/>
    <col min="12803" max="12803" width="11.42578125" style="10"/>
    <col min="12804" max="12804" width="12.28515625" style="10" customWidth="1"/>
    <col min="12805" max="12805" width="11.7109375" style="10" customWidth="1"/>
    <col min="12806" max="12806" width="12.140625" style="10" customWidth="1"/>
    <col min="12807" max="12807" width="11.42578125" style="10"/>
    <col min="12808" max="12808" width="11.7109375" style="10" customWidth="1"/>
    <col min="12809" max="12810" width="11.140625" style="10" customWidth="1"/>
    <col min="12811" max="13056" width="11.42578125" style="10"/>
    <col min="13057" max="13057" width="35" style="10" customWidth="1"/>
    <col min="13058" max="13058" width="11.7109375" style="10" customWidth="1"/>
    <col min="13059" max="13059" width="11.42578125" style="10"/>
    <col min="13060" max="13060" width="12.28515625" style="10" customWidth="1"/>
    <col min="13061" max="13061" width="11.7109375" style="10" customWidth="1"/>
    <col min="13062" max="13062" width="12.140625" style="10" customWidth="1"/>
    <col min="13063" max="13063" width="11.42578125" style="10"/>
    <col min="13064" max="13064" width="11.7109375" style="10" customWidth="1"/>
    <col min="13065" max="13066" width="11.140625" style="10" customWidth="1"/>
    <col min="13067" max="13312" width="11.42578125" style="10"/>
    <col min="13313" max="13313" width="35" style="10" customWidth="1"/>
    <col min="13314" max="13314" width="11.7109375" style="10" customWidth="1"/>
    <col min="13315" max="13315" width="11.42578125" style="10"/>
    <col min="13316" max="13316" width="12.28515625" style="10" customWidth="1"/>
    <col min="13317" max="13317" width="11.7109375" style="10" customWidth="1"/>
    <col min="13318" max="13318" width="12.140625" style="10" customWidth="1"/>
    <col min="13319" max="13319" width="11.42578125" style="10"/>
    <col min="13320" max="13320" width="11.7109375" style="10" customWidth="1"/>
    <col min="13321" max="13322" width="11.140625" style="10" customWidth="1"/>
    <col min="13323" max="13568" width="11.42578125" style="10"/>
    <col min="13569" max="13569" width="35" style="10" customWidth="1"/>
    <col min="13570" max="13570" width="11.7109375" style="10" customWidth="1"/>
    <col min="13571" max="13571" width="11.42578125" style="10"/>
    <col min="13572" max="13572" width="12.28515625" style="10" customWidth="1"/>
    <col min="13573" max="13573" width="11.7109375" style="10" customWidth="1"/>
    <col min="13574" max="13574" width="12.140625" style="10" customWidth="1"/>
    <col min="13575" max="13575" width="11.42578125" style="10"/>
    <col min="13576" max="13576" width="11.7109375" style="10" customWidth="1"/>
    <col min="13577" max="13578" width="11.140625" style="10" customWidth="1"/>
    <col min="13579" max="13824" width="11.42578125" style="10"/>
    <col min="13825" max="13825" width="35" style="10" customWidth="1"/>
    <col min="13826" max="13826" width="11.7109375" style="10" customWidth="1"/>
    <col min="13827" max="13827" width="11.42578125" style="10"/>
    <col min="13828" max="13828" width="12.28515625" style="10" customWidth="1"/>
    <col min="13829" max="13829" width="11.7109375" style="10" customWidth="1"/>
    <col min="13830" max="13830" width="12.140625" style="10" customWidth="1"/>
    <col min="13831" max="13831" width="11.42578125" style="10"/>
    <col min="13832" max="13832" width="11.7109375" style="10" customWidth="1"/>
    <col min="13833" max="13834" width="11.140625" style="10" customWidth="1"/>
    <col min="13835" max="14080" width="11.42578125" style="10"/>
    <col min="14081" max="14081" width="35" style="10" customWidth="1"/>
    <col min="14082" max="14082" width="11.7109375" style="10" customWidth="1"/>
    <col min="14083" max="14083" width="11.42578125" style="10"/>
    <col min="14084" max="14084" width="12.28515625" style="10" customWidth="1"/>
    <col min="14085" max="14085" width="11.7109375" style="10" customWidth="1"/>
    <col min="14086" max="14086" width="12.140625" style="10" customWidth="1"/>
    <col min="14087" max="14087" width="11.42578125" style="10"/>
    <col min="14088" max="14088" width="11.7109375" style="10" customWidth="1"/>
    <col min="14089" max="14090" width="11.140625" style="10" customWidth="1"/>
    <col min="14091" max="14336" width="11.42578125" style="10"/>
    <col min="14337" max="14337" width="35" style="10" customWidth="1"/>
    <col min="14338" max="14338" width="11.7109375" style="10" customWidth="1"/>
    <col min="14339" max="14339" width="11.42578125" style="10"/>
    <col min="14340" max="14340" width="12.28515625" style="10" customWidth="1"/>
    <col min="14341" max="14341" width="11.7109375" style="10" customWidth="1"/>
    <col min="14342" max="14342" width="12.140625" style="10" customWidth="1"/>
    <col min="14343" max="14343" width="11.42578125" style="10"/>
    <col min="14344" max="14344" width="11.7109375" style="10" customWidth="1"/>
    <col min="14345" max="14346" width="11.140625" style="10" customWidth="1"/>
    <col min="14347" max="14592" width="11.42578125" style="10"/>
    <col min="14593" max="14593" width="35" style="10" customWidth="1"/>
    <col min="14594" max="14594" width="11.7109375" style="10" customWidth="1"/>
    <col min="14595" max="14595" width="11.42578125" style="10"/>
    <col min="14596" max="14596" width="12.28515625" style="10" customWidth="1"/>
    <col min="14597" max="14597" width="11.7109375" style="10" customWidth="1"/>
    <col min="14598" max="14598" width="12.140625" style="10" customWidth="1"/>
    <col min="14599" max="14599" width="11.42578125" style="10"/>
    <col min="14600" max="14600" width="11.7109375" style="10" customWidth="1"/>
    <col min="14601" max="14602" width="11.140625" style="10" customWidth="1"/>
    <col min="14603" max="14848" width="11.42578125" style="10"/>
    <col min="14849" max="14849" width="35" style="10" customWidth="1"/>
    <col min="14850" max="14850" width="11.7109375" style="10" customWidth="1"/>
    <col min="14851" max="14851" width="11.42578125" style="10"/>
    <col min="14852" max="14852" width="12.28515625" style="10" customWidth="1"/>
    <col min="14853" max="14853" width="11.7109375" style="10" customWidth="1"/>
    <col min="14854" max="14854" width="12.140625" style="10" customWidth="1"/>
    <col min="14855" max="14855" width="11.42578125" style="10"/>
    <col min="14856" max="14856" width="11.7109375" style="10" customWidth="1"/>
    <col min="14857" max="14858" width="11.140625" style="10" customWidth="1"/>
    <col min="14859" max="15104" width="11.42578125" style="10"/>
    <col min="15105" max="15105" width="35" style="10" customWidth="1"/>
    <col min="15106" max="15106" width="11.7109375" style="10" customWidth="1"/>
    <col min="15107" max="15107" width="11.42578125" style="10"/>
    <col min="15108" max="15108" width="12.28515625" style="10" customWidth="1"/>
    <col min="15109" max="15109" width="11.7109375" style="10" customWidth="1"/>
    <col min="15110" max="15110" width="12.140625" style="10" customWidth="1"/>
    <col min="15111" max="15111" width="11.42578125" style="10"/>
    <col min="15112" max="15112" width="11.7109375" style="10" customWidth="1"/>
    <col min="15113" max="15114" width="11.140625" style="10" customWidth="1"/>
    <col min="15115" max="15360" width="11.42578125" style="10"/>
    <col min="15361" max="15361" width="35" style="10" customWidth="1"/>
    <col min="15362" max="15362" width="11.7109375" style="10" customWidth="1"/>
    <col min="15363" max="15363" width="11.42578125" style="10"/>
    <col min="15364" max="15364" width="12.28515625" style="10" customWidth="1"/>
    <col min="15365" max="15365" width="11.7109375" style="10" customWidth="1"/>
    <col min="15366" max="15366" width="12.140625" style="10" customWidth="1"/>
    <col min="15367" max="15367" width="11.42578125" style="10"/>
    <col min="15368" max="15368" width="11.7109375" style="10" customWidth="1"/>
    <col min="15369" max="15370" width="11.140625" style="10" customWidth="1"/>
    <col min="15371" max="15616" width="11.42578125" style="10"/>
    <col min="15617" max="15617" width="35" style="10" customWidth="1"/>
    <col min="15618" max="15618" width="11.7109375" style="10" customWidth="1"/>
    <col min="15619" max="15619" width="11.42578125" style="10"/>
    <col min="15620" max="15620" width="12.28515625" style="10" customWidth="1"/>
    <col min="15621" max="15621" width="11.7109375" style="10" customWidth="1"/>
    <col min="15622" max="15622" width="12.140625" style="10" customWidth="1"/>
    <col min="15623" max="15623" width="11.42578125" style="10"/>
    <col min="15624" max="15624" width="11.7109375" style="10" customWidth="1"/>
    <col min="15625" max="15626" width="11.140625" style="10" customWidth="1"/>
    <col min="15627" max="15872" width="11.42578125" style="10"/>
    <col min="15873" max="15873" width="35" style="10" customWidth="1"/>
    <col min="15874" max="15874" width="11.7109375" style="10" customWidth="1"/>
    <col min="15875" max="15875" width="11.42578125" style="10"/>
    <col min="15876" max="15876" width="12.28515625" style="10" customWidth="1"/>
    <col min="15877" max="15877" width="11.7109375" style="10" customWidth="1"/>
    <col min="15878" max="15878" width="12.140625" style="10" customWidth="1"/>
    <col min="15879" max="15879" width="11.42578125" style="10"/>
    <col min="15880" max="15880" width="11.7109375" style="10" customWidth="1"/>
    <col min="15881" max="15882" width="11.140625" style="10" customWidth="1"/>
    <col min="15883" max="16128" width="11.42578125" style="10"/>
    <col min="16129" max="16129" width="35" style="10" customWidth="1"/>
    <col min="16130" max="16130" width="11.7109375" style="10" customWidth="1"/>
    <col min="16131" max="16131" width="11.42578125" style="10"/>
    <col min="16132" max="16132" width="12.28515625" style="10" customWidth="1"/>
    <col min="16133" max="16133" width="11.7109375" style="10" customWidth="1"/>
    <col min="16134" max="16134" width="12.140625" style="10" customWidth="1"/>
    <col min="16135" max="16135" width="11.42578125" style="10"/>
    <col min="16136" max="16136" width="11.7109375" style="10" customWidth="1"/>
    <col min="16137" max="16138" width="11.140625" style="10" customWidth="1"/>
    <col min="16139" max="16384" width="11.42578125" style="10"/>
  </cols>
  <sheetData>
    <row r="1" spans="1:20">
      <c r="A1" s="191" t="s">
        <v>167</v>
      </c>
      <c r="B1" s="64"/>
      <c r="C1" s="64"/>
      <c r="K1" s="11"/>
      <c r="L1" s="11"/>
      <c r="M1" s="11"/>
      <c r="N1" s="11"/>
      <c r="O1" s="11"/>
      <c r="P1" s="11"/>
      <c r="Q1" s="11"/>
      <c r="R1" s="11"/>
      <c r="S1" s="11"/>
      <c r="T1" s="11"/>
    </row>
    <row r="2" spans="1:20">
      <c r="A2" s="238" t="s">
        <v>51</v>
      </c>
      <c r="B2" s="238"/>
      <c r="C2" s="238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20">
      <c r="A3" s="75" t="s">
        <v>192</v>
      </c>
      <c r="B3" s="63"/>
      <c r="C3" s="68"/>
      <c r="K3" s="11"/>
      <c r="L3" s="11"/>
      <c r="M3" s="11"/>
      <c r="N3" s="11"/>
      <c r="O3" s="11"/>
      <c r="P3" s="11"/>
      <c r="Q3" s="11"/>
      <c r="R3" s="11"/>
      <c r="S3" s="11"/>
      <c r="T3" s="11"/>
    </row>
    <row r="4" spans="1:20" s="64" customFormat="1" ht="15"/>
    <row r="5" spans="1:20" s="64" customFormat="1" ht="15">
      <c r="A5" s="73"/>
      <c r="B5" s="88" t="s">
        <v>189</v>
      </c>
      <c r="C5" s="58"/>
    </row>
    <row r="6" spans="1:20" s="64" customFormat="1" ht="15">
      <c r="A6" s="90"/>
      <c r="B6" s="82" t="s">
        <v>190</v>
      </c>
      <c r="C6" s="58"/>
    </row>
    <row r="7" spans="1:20" s="64" customFormat="1" ht="15" customHeight="1">
      <c r="A7" s="74"/>
      <c r="B7" s="83" t="s">
        <v>268</v>
      </c>
      <c r="C7" s="59"/>
      <c r="D7" s="71"/>
    </row>
    <row r="8" spans="1:20" s="64" customFormat="1" ht="15">
      <c r="A8" s="76"/>
      <c r="B8" s="83" t="s">
        <v>43</v>
      </c>
      <c r="C8" s="58"/>
    </row>
    <row r="9" spans="1:20" s="64" customFormat="1" ht="15" customHeight="1">
      <c r="A9" s="77" t="s">
        <v>91</v>
      </c>
      <c r="B9" s="224">
        <v>5.0415106116335595</v>
      </c>
      <c r="C9" s="70"/>
    </row>
    <row r="10" spans="1:20" ht="12" customHeight="1">
      <c r="A10" s="77" t="s">
        <v>127</v>
      </c>
      <c r="B10" s="224">
        <v>17.160603581943533</v>
      </c>
      <c r="C10" s="10"/>
      <c r="G10" s="10"/>
      <c r="H10" s="10"/>
      <c r="I10" s="10"/>
      <c r="J10" s="10"/>
    </row>
    <row r="11" spans="1:20" ht="12" customHeight="1">
      <c r="A11" s="77" t="s">
        <v>88</v>
      </c>
      <c r="B11" s="224">
        <v>1.7758268201607308</v>
      </c>
      <c r="C11" s="10"/>
      <c r="G11" s="10"/>
      <c r="H11" s="10"/>
      <c r="I11" s="10"/>
      <c r="J11" s="10"/>
    </row>
    <row r="12" spans="1:20" ht="12" customHeight="1">
      <c r="A12" s="77" t="s">
        <v>90</v>
      </c>
      <c r="B12" s="224">
        <v>55.882072525660462</v>
      </c>
      <c r="C12" s="10"/>
      <c r="G12" s="10"/>
      <c r="H12" s="10"/>
      <c r="I12" s="10"/>
      <c r="J12" s="10"/>
    </row>
    <row r="13" spans="1:20" ht="12" customHeight="1">
      <c r="A13" s="77" t="s">
        <v>42</v>
      </c>
      <c r="B13" s="224">
        <v>10.232628569968604</v>
      </c>
      <c r="C13" s="10"/>
      <c r="G13" s="10"/>
      <c r="H13" s="10"/>
      <c r="I13" s="10"/>
      <c r="J13" s="10"/>
    </row>
    <row r="14" spans="1:20" ht="12" customHeight="1">
      <c r="A14" s="77" t="s">
        <v>101</v>
      </c>
      <c r="B14" s="224">
        <v>7.8675159832557018</v>
      </c>
      <c r="C14" s="10"/>
      <c r="G14" s="10"/>
      <c r="H14" s="10"/>
      <c r="I14" s="10"/>
      <c r="J14" s="10"/>
    </row>
    <row r="15" spans="1:20" ht="12" customHeight="1">
      <c r="A15" s="77" t="s">
        <v>98</v>
      </c>
      <c r="B15" s="224">
        <v>6.1003318034546394</v>
      </c>
      <c r="C15" s="10"/>
      <c r="G15" s="10"/>
      <c r="H15" s="10"/>
      <c r="I15" s="10"/>
      <c r="J15" s="10"/>
    </row>
    <row r="16" spans="1:20" ht="12" customHeight="1">
      <c r="A16" s="77" t="s">
        <v>86</v>
      </c>
      <c r="B16" s="224">
        <v>48.103166635487902</v>
      </c>
      <c r="C16" s="10"/>
      <c r="G16" s="10"/>
      <c r="H16" s="10"/>
      <c r="I16" s="10"/>
      <c r="J16" s="10"/>
    </row>
    <row r="17" spans="1:10" ht="12" customHeight="1">
      <c r="A17" s="77" t="s">
        <v>84</v>
      </c>
      <c r="B17" s="224">
        <v>37.425541133614715</v>
      </c>
      <c r="C17" s="10"/>
      <c r="G17" s="10"/>
      <c r="H17" s="10"/>
      <c r="I17" s="10"/>
      <c r="J17" s="10"/>
    </row>
    <row r="18" spans="1:10" ht="12" customHeight="1">
      <c r="A18" s="77" t="s">
        <v>99</v>
      </c>
      <c r="B18" s="224">
        <v>-2.2319383529065484</v>
      </c>
      <c r="C18" s="10"/>
      <c r="D18" s="10"/>
      <c r="E18" s="10"/>
      <c r="F18" s="10"/>
      <c r="G18" s="10"/>
      <c r="H18" s="10"/>
      <c r="I18" s="10"/>
      <c r="J18" s="10"/>
    </row>
    <row r="19" spans="1:10" ht="12" customHeight="1">
      <c r="A19" s="77" t="s">
        <v>100</v>
      </c>
      <c r="B19" s="224">
        <v>6.0514543919008901</v>
      </c>
      <c r="C19" s="10"/>
      <c r="D19" s="10"/>
      <c r="E19" s="10"/>
      <c r="F19" s="10"/>
      <c r="G19" s="10"/>
      <c r="H19" s="10"/>
      <c r="I19" s="10"/>
      <c r="J19" s="10"/>
    </row>
    <row r="20" spans="1:10" ht="12" customHeight="1">
      <c r="A20" s="77" t="s">
        <v>96</v>
      </c>
      <c r="B20" s="224">
        <v>12.931986993688316</v>
      </c>
      <c r="C20" s="10"/>
      <c r="D20" s="10"/>
      <c r="E20" s="10"/>
      <c r="F20" s="10"/>
      <c r="G20" s="10"/>
      <c r="H20" s="10"/>
      <c r="I20" s="10"/>
      <c r="J20" s="10"/>
    </row>
    <row r="21" spans="1:10" ht="12" customHeight="1">
      <c r="A21" s="77" t="s">
        <v>105</v>
      </c>
      <c r="B21" s="225">
        <v>19.200600411961943</v>
      </c>
      <c r="C21" s="10"/>
      <c r="D21" s="10"/>
      <c r="E21" s="10"/>
      <c r="F21" s="10"/>
      <c r="G21" s="10"/>
      <c r="H21" s="10"/>
      <c r="I21" s="10"/>
      <c r="J21" s="10"/>
    </row>
    <row r="22" spans="1:10" ht="12" customHeight="1">
      <c r="A22" s="77" t="s">
        <v>87</v>
      </c>
      <c r="B22" s="224">
        <v>17.781629841300429</v>
      </c>
      <c r="C22" s="10"/>
      <c r="D22" s="10"/>
      <c r="E22" s="10"/>
      <c r="F22" s="10"/>
      <c r="G22" s="10"/>
      <c r="H22" s="10"/>
      <c r="I22" s="10"/>
      <c r="J22" s="10"/>
    </row>
    <row r="23" spans="1:10" ht="12" customHeight="1">
      <c r="A23" s="77" t="s">
        <v>93</v>
      </c>
      <c r="B23" s="224">
        <v>6.4864048778789485</v>
      </c>
      <c r="C23" s="10"/>
      <c r="D23" s="10"/>
      <c r="E23" s="10"/>
      <c r="F23" s="10"/>
      <c r="G23" s="10"/>
      <c r="H23" s="10"/>
      <c r="I23" s="10"/>
      <c r="J23" s="10"/>
    </row>
    <row r="24" spans="1:10" ht="12" customHeight="1">
      <c r="A24" s="77" t="s">
        <v>83</v>
      </c>
      <c r="B24" s="224">
        <v>30.637071488147583</v>
      </c>
      <c r="C24" s="10"/>
      <c r="D24" s="10"/>
      <c r="E24" s="10"/>
      <c r="F24" s="10"/>
      <c r="G24" s="10"/>
      <c r="H24" s="10"/>
      <c r="I24" s="10"/>
      <c r="J24" s="10"/>
    </row>
    <row r="25" spans="1:10" ht="12" customHeight="1">
      <c r="A25" s="77" t="s">
        <v>85</v>
      </c>
      <c r="B25" s="224">
        <v>11.777024726478857</v>
      </c>
      <c r="C25" s="10"/>
      <c r="D25" s="10"/>
      <c r="E25" s="10"/>
      <c r="F25" s="10"/>
      <c r="G25" s="10"/>
      <c r="H25" s="10"/>
      <c r="I25" s="10"/>
      <c r="J25" s="10"/>
    </row>
    <row r="26" spans="1:10" ht="12" customHeight="1">
      <c r="A26" s="77" t="s">
        <v>89</v>
      </c>
      <c r="B26" s="224">
        <v>44.949063706740191</v>
      </c>
      <c r="C26" s="10"/>
      <c r="D26" s="10"/>
      <c r="E26" s="10"/>
      <c r="F26" s="10"/>
      <c r="G26" s="10"/>
      <c r="H26" s="10"/>
      <c r="I26" s="10"/>
      <c r="J26" s="10"/>
    </row>
    <row r="27" spans="1:10" ht="12" customHeight="1">
      <c r="A27" s="77" t="s">
        <v>94</v>
      </c>
      <c r="B27" s="224">
        <v>12.7049729517557</v>
      </c>
      <c r="C27" s="10"/>
      <c r="D27" s="10"/>
      <c r="E27" s="10"/>
      <c r="F27" s="10"/>
      <c r="G27" s="10"/>
      <c r="H27" s="10"/>
      <c r="I27" s="10"/>
      <c r="J27" s="10"/>
    </row>
    <row r="28" spans="1:10" ht="12" customHeight="1">
      <c r="A28" s="77" t="s">
        <v>97</v>
      </c>
      <c r="B28" s="225">
        <v>12.388490080607472</v>
      </c>
      <c r="C28" s="10"/>
      <c r="D28" s="10"/>
      <c r="E28" s="10"/>
      <c r="F28" s="10"/>
      <c r="G28" s="10"/>
      <c r="H28" s="10"/>
      <c r="I28" s="10"/>
      <c r="J28" s="10"/>
    </row>
    <row r="29" spans="1:10" s="64" customFormat="1" ht="10.5" customHeight="1">
      <c r="A29" s="72"/>
      <c r="B29" s="71"/>
      <c r="C29" s="71"/>
    </row>
    <row r="30" spans="1:10" s="64" customFormat="1" ht="11.25" customHeight="1">
      <c r="A30" s="80" t="s">
        <v>581</v>
      </c>
      <c r="B30" s="79"/>
      <c r="C30" s="79"/>
    </row>
    <row r="31" spans="1:10" s="64" customFormat="1" ht="11.25" customHeight="1">
      <c r="A31" s="80"/>
      <c r="B31" s="79"/>
      <c r="C31" s="79"/>
      <c r="D31" s="71"/>
      <c r="E31" s="71"/>
    </row>
    <row r="32" spans="1:10">
      <c r="F32" s="10"/>
      <c r="G32" s="10"/>
      <c r="H32" s="10"/>
      <c r="I32" s="10"/>
      <c r="J32" s="10"/>
    </row>
    <row r="33" spans="1:10">
      <c r="F33" s="10"/>
      <c r="G33" s="10"/>
      <c r="H33" s="10"/>
      <c r="I33" s="10"/>
      <c r="J33" s="10"/>
    </row>
    <row r="34" spans="1:10" ht="15">
      <c r="A34" s="10"/>
      <c r="B34" s="10"/>
      <c r="C34" s="10"/>
      <c r="D34" s="10"/>
      <c r="E34" s="10"/>
      <c r="F34" s="10"/>
      <c r="G34" s="10"/>
      <c r="H34" s="10"/>
      <c r="I34" s="10"/>
      <c r="J34" s="10"/>
    </row>
    <row r="35" spans="1:10" ht="15">
      <c r="A35" s="10"/>
      <c r="B35" s="10"/>
      <c r="C35" s="10"/>
      <c r="D35" s="10"/>
      <c r="E35" s="10"/>
      <c r="F35" s="10"/>
      <c r="G35" s="10"/>
      <c r="H35" s="10"/>
      <c r="I35" s="10"/>
      <c r="J35" s="10"/>
    </row>
    <row r="36" spans="1:10" ht="15">
      <c r="A36" s="10"/>
      <c r="B36" s="10"/>
      <c r="C36" s="10"/>
      <c r="D36" s="10"/>
      <c r="E36" s="10"/>
      <c r="F36" s="10"/>
      <c r="G36" s="10"/>
      <c r="H36" s="10"/>
      <c r="I36" s="10"/>
      <c r="J36" s="10"/>
    </row>
    <row r="37" spans="1:10" ht="15">
      <c r="A37" s="10"/>
      <c r="B37" s="10"/>
      <c r="C37" s="10"/>
      <c r="D37" s="10"/>
      <c r="E37" s="10"/>
      <c r="F37" s="10"/>
      <c r="G37" s="10"/>
      <c r="H37" s="10"/>
      <c r="I37" s="10"/>
      <c r="J37" s="10"/>
    </row>
    <row r="38" spans="1:10" ht="15">
      <c r="A38" s="10"/>
      <c r="B38" s="10"/>
      <c r="C38" s="10"/>
      <c r="D38" s="10"/>
      <c r="E38" s="10"/>
      <c r="F38" s="10"/>
      <c r="G38" s="10"/>
      <c r="H38" s="10"/>
      <c r="I38" s="10"/>
      <c r="J38" s="10"/>
    </row>
    <row r="39" spans="1:10" ht="15">
      <c r="A39" s="10"/>
      <c r="B39" s="10"/>
      <c r="C39" s="10"/>
      <c r="D39" s="10"/>
      <c r="E39" s="10"/>
      <c r="F39" s="10"/>
      <c r="G39" s="10"/>
      <c r="H39" s="10"/>
      <c r="I39" s="10"/>
      <c r="J39" s="10"/>
    </row>
    <row r="40" spans="1:10" ht="15">
      <c r="A40" s="10"/>
      <c r="B40" s="10"/>
      <c r="C40" s="10"/>
      <c r="D40" s="10"/>
      <c r="E40" s="10"/>
      <c r="F40" s="10"/>
      <c r="G40" s="10"/>
      <c r="H40" s="10"/>
      <c r="I40" s="10"/>
      <c r="J40" s="10"/>
    </row>
    <row r="41" spans="1:10" ht="15">
      <c r="A41" s="10"/>
      <c r="B41" s="10"/>
      <c r="C41" s="10"/>
      <c r="D41" s="10"/>
      <c r="E41" s="10"/>
      <c r="F41" s="10"/>
      <c r="G41" s="10"/>
      <c r="H41" s="10"/>
      <c r="I41" s="10"/>
      <c r="J41" s="10"/>
    </row>
    <row r="42" spans="1:10" ht="15">
      <c r="A42" s="10"/>
      <c r="B42" s="10"/>
      <c r="C42" s="10"/>
      <c r="D42" s="10"/>
      <c r="E42" s="10"/>
      <c r="F42" s="10"/>
      <c r="G42" s="10"/>
      <c r="H42" s="10"/>
      <c r="I42" s="10"/>
      <c r="J42" s="10"/>
    </row>
    <row r="43" spans="1:10" ht="15">
      <c r="A43" s="10"/>
      <c r="B43" s="10"/>
      <c r="C43" s="10"/>
      <c r="D43" s="10"/>
      <c r="E43" s="10"/>
      <c r="F43" s="10"/>
      <c r="G43" s="10"/>
      <c r="H43" s="10"/>
      <c r="I43" s="10"/>
      <c r="J43" s="10"/>
    </row>
    <row r="44" spans="1:10" ht="15">
      <c r="A44" s="10"/>
      <c r="B44" s="10"/>
      <c r="C44" s="10"/>
      <c r="D44" s="10"/>
      <c r="E44" s="10"/>
      <c r="F44" s="10"/>
      <c r="G44" s="10"/>
      <c r="H44" s="10"/>
      <c r="I44" s="10"/>
      <c r="J44" s="10"/>
    </row>
    <row r="45" spans="1:10" ht="15">
      <c r="A45" s="10"/>
      <c r="B45" s="10"/>
      <c r="C45" s="10"/>
      <c r="D45" s="10"/>
      <c r="E45" s="10"/>
      <c r="F45" s="10"/>
      <c r="G45" s="10"/>
      <c r="H45" s="10"/>
      <c r="I45" s="10"/>
      <c r="J45" s="10"/>
    </row>
    <row r="46" spans="1:10" ht="15">
      <c r="A46" s="10"/>
      <c r="B46" s="10"/>
      <c r="C46" s="10"/>
      <c r="D46" s="10"/>
      <c r="E46" s="10"/>
      <c r="F46" s="10"/>
      <c r="G46" s="10"/>
      <c r="H46" s="10"/>
      <c r="I46" s="10"/>
      <c r="J46" s="10"/>
    </row>
    <row r="47" spans="1:10" ht="15">
      <c r="A47" s="10"/>
      <c r="B47" s="10"/>
      <c r="C47" s="10"/>
      <c r="D47" s="10"/>
      <c r="E47" s="10"/>
      <c r="F47" s="10"/>
      <c r="G47" s="10"/>
      <c r="H47" s="10"/>
      <c r="I47" s="10"/>
      <c r="J47" s="10"/>
    </row>
    <row r="48" spans="1:10" ht="15">
      <c r="A48" s="10"/>
      <c r="B48" s="10"/>
      <c r="C48" s="10"/>
      <c r="D48" s="10"/>
      <c r="E48" s="10"/>
      <c r="F48" s="10"/>
      <c r="G48" s="10"/>
      <c r="H48" s="10"/>
      <c r="I48" s="10"/>
      <c r="J48" s="10"/>
    </row>
    <row r="49" spans="1:10" ht="15">
      <c r="A49" s="10"/>
      <c r="B49" s="10"/>
      <c r="C49" s="10"/>
      <c r="D49" s="10"/>
      <c r="E49" s="10"/>
      <c r="F49" s="10"/>
      <c r="G49" s="10"/>
      <c r="H49" s="10"/>
      <c r="I49" s="10"/>
      <c r="J49" s="10"/>
    </row>
    <row r="50" spans="1:10" ht="15">
      <c r="A50" s="10"/>
      <c r="B50" s="10"/>
      <c r="C50" s="10"/>
      <c r="D50" s="10"/>
      <c r="E50" s="10"/>
      <c r="F50" s="10"/>
      <c r="G50" s="10"/>
      <c r="H50" s="10"/>
      <c r="I50" s="10"/>
      <c r="J50" s="10"/>
    </row>
    <row r="51" spans="1:10" ht="15">
      <c r="A51" s="10"/>
      <c r="B51" s="10"/>
      <c r="C51" s="10"/>
      <c r="D51" s="10"/>
      <c r="E51" s="10"/>
      <c r="F51" s="10"/>
      <c r="G51" s="10"/>
      <c r="H51" s="10"/>
      <c r="I51" s="10"/>
      <c r="J51" s="10"/>
    </row>
    <row r="52" spans="1:10" ht="15">
      <c r="A52" s="10"/>
      <c r="B52" s="10"/>
      <c r="C52" s="10"/>
      <c r="D52" s="10"/>
      <c r="E52" s="10"/>
      <c r="F52" s="10"/>
      <c r="G52" s="10"/>
      <c r="H52" s="10"/>
      <c r="I52" s="10"/>
      <c r="J52" s="10"/>
    </row>
    <row r="53" spans="1:10" ht="15">
      <c r="A53" s="10"/>
      <c r="B53" s="10"/>
      <c r="C53" s="10"/>
      <c r="D53" s="10"/>
      <c r="E53" s="10"/>
      <c r="F53" s="10"/>
      <c r="G53" s="10"/>
      <c r="H53" s="10"/>
      <c r="I53" s="10"/>
      <c r="J53" s="10"/>
    </row>
    <row r="54" spans="1:10" ht="15">
      <c r="A54" s="10"/>
      <c r="B54" s="10"/>
      <c r="C54" s="10"/>
      <c r="D54" s="10"/>
      <c r="E54" s="10"/>
      <c r="F54" s="10"/>
      <c r="G54" s="10"/>
      <c r="H54" s="10"/>
      <c r="I54" s="10"/>
      <c r="J54" s="10"/>
    </row>
    <row r="55" spans="1:10" ht="15">
      <c r="A55" s="10"/>
      <c r="B55" s="10"/>
      <c r="C55" s="10"/>
      <c r="D55" s="10"/>
      <c r="E55" s="10"/>
      <c r="F55" s="10"/>
      <c r="G55" s="10"/>
      <c r="H55" s="10"/>
      <c r="I55" s="10"/>
      <c r="J55" s="10"/>
    </row>
    <row r="56" spans="1:10" ht="15">
      <c r="A56" s="10"/>
      <c r="B56" s="10"/>
      <c r="C56" s="10"/>
      <c r="D56" s="10"/>
      <c r="E56" s="10"/>
      <c r="F56" s="10"/>
      <c r="G56" s="10"/>
      <c r="H56" s="10"/>
      <c r="I56" s="10"/>
      <c r="J56" s="10"/>
    </row>
    <row r="57" spans="1:10" ht="15">
      <c r="A57" s="10"/>
      <c r="B57" s="10"/>
      <c r="C57" s="10"/>
      <c r="D57" s="10"/>
      <c r="E57" s="10"/>
      <c r="F57" s="10"/>
      <c r="G57" s="10"/>
      <c r="H57" s="10"/>
      <c r="I57" s="10"/>
      <c r="J57" s="10"/>
    </row>
    <row r="58" spans="1:10" ht="15">
      <c r="A58" s="10"/>
      <c r="B58" s="10"/>
      <c r="C58" s="10"/>
      <c r="D58" s="10"/>
      <c r="E58" s="10"/>
      <c r="F58" s="10"/>
      <c r="G58" s="10"/>
      <c r="H58" s="10"/>
      <c r="I58" s="10"/>
      <c r="J58" s="10"/>
    </row>
    <row r="59" spans="1:10" ht="15">
      <c r="A59" s="10"/>
      <c r="B59" s="10"/>
      <c r="C59" s="10"/>
      <c r="D59" s="10"/>
      <c r="E59" s="10"/>
      <c r="F59" s="10"/>
      <c r="G59" s="10"/>
      <c r="H59" s="10"/>
      <c r="I59" s="10"/>
      <c r="J59" s="10"/>
    </row>
    <row r="60" spans="1:10" ht="15">
      <c r="A60" s="10"/>
      <c r="B60" s="10"/>
      <c r="C60" s="10"/>
      <c r="D60" s="10"/>
      <c r="E60" s="10"/>
      <c r="F60" s="10"/>
      <c r="G60" s="10"/>
      <c r="H60" s="10"/>
      <c r="I60" s="10"/>
      <c r="J60" s="10"/>
    </row>
    <row r="61" spans="1:10" ht="15">
      <c r="A61" s="10"/>
      <c r="B61" s="10"/>
      <c r="C61" s="10"/>
      <c r="D61" s="10"/>
      <c r="E61" s="10"/>
      <c r="F61" s="10"/>
      <c r="G61" s="10"/>
      <c r="H61" s="10"/>
      <c r="I61" s="10"/>
      <c r="J61" s="10"/>
    </row>
    <row r="62" spans="1:10" ht="15">
      <c r="A62" s="10"/>
      <c r="B62" s="10"/>
      <c r="C62" s="10"/>
      <c r="D62" s="10"/>
      <c r="E62" s="10"/>
      <c r="F62" s="10"/>
      <c r="G62" s="10"/>
      <c r="H62" s="10"/>
      <c r="I62" s="10"/>
      <c r="J62" s="10"/>
    </row>
    <row r="63" spans="1:10" ht="15">
      <c r="A63" s="10"/>
      <c r="B63" s="10"/>
      <c r="C63" s="10"/>
      <c r="D63" s="10"/>
      <c r="E63" s="10"/>
      <c r="F63" s="10"/>
      <c r="G63" s="10"/>
      <c r="H63" s="10"/>
      <c r="I63" s="10"/>
      <c r="J63" s="10"/>
    </row>
    <row r="64" spans="1:10" ht="15">
      <c r="A64" s="10"/>
      <c r="B64" s="10"/>
      <c r="C64" s="10"/>
      <c r="D64" s="10"/>
      <c r="E64" s="10"/>
      <c r="F64" s="10"/>
      <c r="G64" s="10"/>
      <c r="H64" s="10"/>
      <c r="I64" s="10"/>
      <c r="J64" s="10"/>
    </row>
    <row r="65" spans="1:10" ht="15">
      <c r="A65" s="10"/>
      <c r="B65" s="10"/>
      <c r="C65" s="10"/>
      <c r="D65" s="10"/>
      <c r="E65" s="10"/>
      <c r="F65" s="10"/>
      <c r="G65" s="10"/>
      <c r="H65" s="10"/>
      <c r="I65" s="10"/>
      <c r="J65" s="10"/>
    </row>
    <row r="66" spans="1:10" ht="15">
      <c r="A66" s="10"/>
      <c r="B66" s="10"/>
      <c r="C66" s="10"/>
      <c r="D66" s="10"/>
      <c r="E66" s="10"/>
      <c r="F66" s="10"/>
      <c r="G66" s="10"/>
      <c r="H66" s="10"/>
      <c r="I66" s="10"/>
      <c r="J66" s="10"/>
    </row>
    <row r="67" spans="1:10" ht="15">
      <c r="A67" s="10"/>
      <c r="B67" s="10"/>
      <c r="C67" s="10"/>
      <c r="D67" s="10"/>
      <c r="E67" s="10"/>
      <c r="F67" s="10"/>
      <c r="G67" s="10"/>
      <c r="H67" s="10"/>
      <c r="I67" s="10"/>
      <c r="J67" s="10"/>
    </row>
    <row r="68" spans="1:10" ht="15">
      <c r="A68" s="10"/>
      <c r="B68" s="10"/>
      <c r="C68" s="10"/>
      <c r="D68" s="10"/>
      <c r="E68" s="10"/>
      <c r="F68" s="10"/>
      <c r="G68" s="10"/>
      <c r="H68" s="10"/>
      <c r="I68" s="10"/>
      <c r="J68" s="10"/>
    </row>
    <row r="69" spans="1:10" ht="15">
      <c r="A69" s="10"/>
      <c r="B69" s="10"/>
      <c r="C69" s="10"/>
      <c r="D69" s="10"/>
      <c r="E69" s="10"/>
      <c r="F69" s="10"/>
      <c r="G69" s="10"/>
      <c r="H69" s="10"/>
      <c r="I69" s="10"/>
      <c r="J69" s="10"/>
    </row>
    <row r="70" spans="1:10" ht="15">
      <c r="A70" s="10"/>
      <c r="B70" s="10"/>
      <c r="C70" s="10"/>
      <c r="D70" s="10"/>
      <c r="E70" s="10"/>
      <c r="F70" s="10"/>
      <c r="G70" s="10"/>
      <c r="H70" s="10"/>
      <c r="I70" s="10"/>
      <c r="J70" s="10"/>
    </row>
    <row r="71" spans="1:10" ht="15">
      <c r="A71" s="10"/>
      <c r="B71" s="10"/>
      <c r="C71" s="10"/>
      <c r="D71" s="10"/>
      <c r="E71" s="10"/>
      <c r="F71" s="10"/>
      <c r="G71" s="10"/>
      <c r="H71" s="10"/>
      <c r="I71" s="10"/>
      <c r="J71" s="10"/>
    </row>
    <row r="72" spans="1:10" ht="15">
      <c r="A72" s="10"/>
      <c r="B72" s="10"/>
      <c r="C72" s="10"/>
      <c r="D72" s="10"/>
      <c r="E72" s="10"/>
      <c r="F72" s="10"/>
      <c r="G72" s="10"/>
      <c r="H72" s="10"/>
      <c r="I72" s="10"/>
      <c r="J72" s="10"/>
    </row>
    <row r="73" spans="1:10" ht="15">
      <c r="A73" s="10"/>
      <c r="B73" s="10"/>
      <c r="C73" s="10"/>
      <c r="D73" s="10"/>
      <c r="E73" s="10"/>
      <c r="F73" s="10"/>
      <c r="G73" s="10"/>
      <c r="H73" s="10"/>
      <c r="I73" s="10"/>
      <c r="J73" s="10"/>
    </row>
    <row r="74" spans="1:10" ht="15">
      <c r="A74" s="10"/>
      <c r="B74" s="10"/>
      <c r="C74" s="10"/>
      <c r="D74" s="10"/>
      <c r="E74" s="10"/>
      <c r="F74" s="10"/>
      <c r="G74" s="10"/>
      <c r="H74" s="10"/>
      <c r="I74" s="10"/>
      <c r="J74" s="10"/>
    </row>
    <row r="75" spans="1:10" ht="15">
      <c r="A75" s="10"/>
      <c r="B75" s="10"/>
      <c r="C75" s="10"/>
      <c r="D75" s="10"/>
      <c r="E75" s="10"/>
      <c r="F75" s="10"/>
      <c r="G75" s="10"/>
      <c r="H75" s="10"/>
      <c r="I75" s="10"/>
      <c r="J75" s="10"/>
    </row>
    <row r="76" spans="1:10" ht="15">
      <c r="A76" s="10"/>
      <c r="B76" s="10"/>
      <c r="C76" s="10"/>
      <c r="D76" s="10"/>
      <c r="E76" s="10"/>
      <c r="F76" s="10"/>
      <c r="G76" s="10"/>
      <c r="H76" s="10"/>
      <c r="I76" s="10"/>
      <c r="J76" s="10"/>
    </row>
    <row r="77" spans="1:10" ht="15">
      <c r="A77" s="10"/>
      <c r="B77" s="10"/>
      <c r="C77" s="10"/>
      <c r="D77" s="10"/>
      <c r="E77" s="10"/>
      <c r="F77" s="10"/>
      <c r="G77" s="10"/>
      <c r="H77" s="10"/>
      <c r="I77" s="10"/>
      <c r="J77" s="10"/>
    </row>
    <row r="78" spans="1:10" ht="15">
      <c r="A78" s="10"/>
      <c r="B78" s="10"/>
      <c r="C78" s="10"/>
      <c r="D78" s="10"/>
      <c r="E78" s="10"/>
      <c r="F78" s="10"/>
      <c r="G78" s="10"/>
      <c r="H78" s="10"/>
      <c r="I78" s="10"/>
      <c r="J78" s="10"/>
    </row>
    <row r="79" spans="1:10" ht="15">
      <c r="A79" s="10"/>
      <c r="B79" s="10"/>
      <c r="C79" s="10"/>
      <c r="D79" s="10"/>
      <c r="E79" s="10"/>
      <c r="F79" s="10"/>
      <c r="G79" s="10"/>
      <c r="H79" s="10"/>
      <c r="I79" s="10"/>
      <c r="J79" s="10"/>
    </row>
    <row r="80" spans="1:10" ht="15">
      <c r="A80" s="10"/>
      <c r="B80" s="10"/>
      <c r="C80" s="10"/>
      <c r="D80" s="10"/>
      <c r="E80" s="10"/>
      <c r="F80" s="10"/>
      <c r="G80" s="10"/>
      <c r="H80" s="10"/>
      <c r="I80" s="10"/>
      <c r="J80" s="10"/>
    </row>
    <row r="81" spans="1:10" ht="15">
      <c r="A81" s="10"/>
      <c r="B81" s="10"/>
      <c r="C81" s="10"/>
      <c r="D81" s="10"/>
      <c r="E81" s="10"/>
      <c r="F81" s="10"/>
      <c r="G81" s="10"/>
      <c r="H81" s="10"/>
      <c r="I81" s="10"/>
      <c r="J81" s="10"/>
    </row>
    <row r="82" spans="1:10" ht="15">
      <c r="A82" s="10"/>
      <c r="B82" s="10"/>
      <c r="C82" s="10"/>
      <c r="D82" s="10"/>
      <c r="E82" s="10"/>
      <c r="F82" s="10"/>
      <c r="G82" s="10"/>
      <c r="H82" s="10"/>
      <c r="I82" s="10"/>
      <c r="J82" s="10"/>
    </row>
    <row r="83" spans="1:10" ht="15">
      <c r="A83" s="10"/>
      <c r="B83" s="10"/>
      <c r="C83" s="10"/>
      <c r="D83" s="10"/>
      <c r="E83" s="10"/>
      <c r="F83" s="10"/>
      <c r="G83" s="10"/>
      <c r="H83" s="10"/>
      <c r="I83" s="10"/>
      <c r="J83" s="10"/>
    </row>
    <row r="84" spans="1:10" ht="15">
      <c r="A84" s="10"/>
      <c r="B84" s="10"/>
      <c r="C84" s="10"/>
      <c r="D84" s="10"/>
      <c r="E84" s="10"/>
      <c r="F84" s="10"/>
      <c r="G84" s="10"/>
      <c r="H84" s="10"/>
      <c r="I84" s="10"/>
      <c r="J84" s="10"/>
    </row>
    <row r="85" spans="1:10" ht="15">
      <c r="A85" s="10"/>
      <c r="B85" s="10"/>
      <c r="C85" s="10"/>
      <c r="D85" s="10"/>
      <c r="E85" s="10"/>
      <c r="F85" s="10"/>
      <c r="G85" s="10"/>
      <c r="H85" s="10"/>
      <c r="I85" s="10"/>
      <c r="J85" s="10"/>
    </row>
    <row r="86" spans="1:10" ht="15">
      <c r="A86" s="10"/>
      <c r="B86" s="10"/>
      <c r="C86" s="10"/>
      <c r="D86" s="10"/>
      <c r="E86" s="10"/>
      <c r="F86" s="10"/>
      <c r="G86" s="10"/>
      <c r="H86" s="10"/>
      <c r="I86" s="10"/>
      <c r="J86" s="10"/>
    </row>
    <row r="87" spans="1:10" ht="15">
      <c r="A87" s="10"/>
      <c r="B87" s="10"/>
      <c r="C87" s="10"/>
      <c r="D87" s="10"/>
      <c r="E87" s="10"/>
      <c r="F87" s="10"/>
      <c r="G87" s="10"/>
      <c r="H87" s="10"/>
      <c r="I87" s="10"/>
      <c r="J87" s="10"/>
    </row>
    <row r="88" spans="1:10" ht="15">
      <c r="A88" s="10"/>
      <c r="B88" s="10"/>
      <c r="C88" s="10"/>
      <c r="D88" s="10"/>
      <c r="E88" s="10"/>
      <c r="F88" s="10"/>
      <c r="G88" s="10"/>
      <c r="H88" s="10"/>
      <c r="I88" s="10"/>
      <c r="J88" s="10"/>
    </row>
    <row r="89" spans="1:10" ht="15">
      <c r="A89" s="10"/>
      <c r="B89" s="10"/>
      <c r="C89" s="10"/>
      <c r="D89" s="10"/>
      <c r="E89" s="10"/>
      <c r="F89" s="10"/>
      <c r="G89" s="10"/>
      <c r="H89" s="10"/>
      <c r="I89" s="10"/>
      <c r="J89" s="10"/>
    </row>
    <row r="90" spans="1:10" ht="15">
      <c r="A90" s="10"/>
      <c r="B90" s="10"/>
      <c r="C90" s="10"/>
      <c r="D90" s="10"/>
      <c r="E90" s="10"/>
      <c r="F90" s="10"/>
      <c r="G90" s="10"/>
      <c r="H90" s="10"/>
      <c r="I90" s="10"/>
      <c r="J90" s="10"/>
    </row>
    <row r="91" spans="1:10" ht="15">
      <c r="A91" s="10"/>
      <c r="B91" s="10"/>
      <c r="C91" s="10"/>
      <c r="D91" s="10"/>
      <c r="E91" s="10"/>
      <c r="F91" s="10"/>
      <c r="G91" s="10"/>
      <c r="H91" s="10"/>
      <c r="I91" s="10"/>
      <c r="J91" s="10"/>
    </row>
    <row r="92" spans="1:10" ht="15">
      <c r="A92" s="10"/>
      <c r="B92" s="10"/>
      <c r="C92" s="10"/>
      <c r="D92" s="10"/>
      <c r="E92" s="10"/>
      <c r="F92" s="10"/>
      <c r="G92" s="10"/>
      <c r="H92" s="10"/>
      <c r="I92" s="10"/>
      <c r="J92" s="10"/>
    </row>
    <row r="93" spans="1:10" ht="15">
      <c r="A93" s="10"/>
      <c r="B93" s="10"/>
      <c r="C93" s="10"/>
      <c r="D93" s="10"/>
      <c r="E93" s="10"/>
      <c r="F93" s="10"/>
      <c r="G93" s="10"/>
      <c r="H93" s="10"/>
      <c r="I93" s="10"/>
      <c r="J93" s="10"/>
    </row>
    <row r="94" spans="1:10" ht="15">
      <c r="A94" s="10"/>
      <c r="B94" s="10"/>
      <c r="C94" s="10"/>
      <c r="D94" s="10"/>
      <c r="E94" s="10"/>
      <c r="F94" s="10"/>
      <c r="G94" s="10"/>
      <c r="H94" s="10"/>
      <c r="I94" s="10"/>
      <c r="J94" s="10"/>
    </row>
    <row r="95" spans="1:10" ht="15">
      <c r="A95" s="10"/>
      <c r="B95" s="10"/>
      <c r="C95" s="10"/>
      <c r="D95" s="10"/>
      <c r="E95" s="10"/>
      <c r="F95" s="10"/>
      <c r="G95" s="10"/>
      <c r="H95" s="10"/>
      <c r="I95" s="10"/>
      <c r="J95" s="10"/>
    </row>
    <row r="96" spans="1:10" ht="15">
      <c r="A96" s="10"/>
      <c r="B96" s="10"/>
      <c r="C96" s="10"/>
      <c r="D96" s="10"/>
      <c r="E96" s="10"/>
      <c r="F96" s="10"/>
      <c r="G96" s="10"/>
      <c r="H96" s="10"/>
      <c r="I96" s="10"/>
      <c r="J96" s="10"/>
    </row>
    <row r="97" spans="1:10" ht="15">
      <c r="A97" s="10"/>
      <c r="B97" s="10"/>
      <c r="C97" s="10"/>
      <c r="D97" s="10"/>
      <c r="E97" s="10"/>
      <c r="F97" s="10"/>
      <c r="G97" s="10"/>
      <c r="H97" s="10"/>
      <c r="I97" s="10"/>
      <c r="J97" s="10"/>
    </row>
    <row r="98" spans="1:10" ht="15">
      <c r="A98" s="10"/>
      <c r="B98" s="10"/>
      <c r="C98" s="10"/>
      <c r="D98" s="10"/>
      <c r="E98" s="10"/>
      <c r="F98" s="10"/>
      <c r="G98" s="10"/>
      <c r="H98" s="10"/>
      <c r="I98" s="10"/>
      <c r="J98" s="10"/>
    </row>
    <row r="99" spans="1:10" ht="15">
      <c r="A99" s="10"/>
      <c r="B99" s="10"/>
      <c r="C99" s="10"/>
      <c r="D99" s="10"/>
      <c r="E99" s="10"/>
      <c r="F99" s="10"/>
      <c r="G99" s="10"/>
      <c r="H99" s="10"/>
      <c r="I99" s="10"/>
      <c r="J99" s="10"/>
    </row>
    <row r="100" spans="1:10" ht="15">
      <c r="A100" s="10"/>
      <c r="B100" s="10"/>
      <c r="C100" s="10"/>
      <c r="D100" s="10"/>
      <c r="E100" s="10"/>
      <c r="F100" s="10"/>
      <c r="G100" s="10"/>
      <c r="H100" s="10"/>
      <c r="I100" s="10"/>
      <c r="J100" s="10"/>
    </row>
    <row r="101" spans="1:10" ht="15">
      <c r="A101" s="10"/>
      <c r="B101" s="10"/>
      <c r="C101" s="10"/>
      <c r="D101" s="10"/>
      <c r="E101" s="10"/>
      <c r="F101" s="10"/>
      <c r="G101" s="10"/>
      <c r="H101" s="10"/>
      <c r="I101" s="10"/>
      <c r="J101" s="10"/>
    </row>
    <row r="102" spans="1:10" ht="15">
      <c r="A102" s="10"/>
      <c r="B102" s="10"/>
      <c r="C102" s="10"/>
      <c r="D102" s="10"/>
      <c r="E102" s="10"/>
      <c r="F102" s="10"/>
      <c r="G102" s="10"/>
      <c r="H102" s="10"/>
      <c r="I102" s="10"/>
      <c r="J102" s="10"/>
    </row>
    <row r="103" spans="1:10" ht="15">
      <c r="A103" s="10"/>
      <c r="B103" s="10"/>
      <c r="C103" s="10"/>
      <c r="D103" s="10"/>
      <c r="E103" s="10"/>
      <c r="F103" s="10"/>
      <c r="G103" s="10"/>
      <c r="H103" s="10"/>
      <c r="I103" s="10"/>
      <c r="J103" s="10"/>
    </row>
    <row r="104" spans="1:10" ht="15">
      <c r="A104" s="10"/>
      <c r="B104" s="10"/>
      <c r="C104" s="10"/>
      <c r="D104" s="10"/>
      <c r="E104" s="10"/>
      <c r="F104" s="10"/>
      <c r="G104" s="10"/>
      <c r="H104" s="10"/>
      <c r="I104" s="10"/>
      <c r="J104" s="10"/>
    </row>
    <row r="105" spans="1:10" ht="15">
      <c r="A105" s="10"/>
      <c r="B105" s="10"/>
      <c r="C105" s="10"/>
      <c r="D105" s="10"/>
      <c r="E105" s="10"/>
      <c r="F105" s="10"/>
      <c r="G105" s="10"/>
      <c r="H105" s="10"/>
      <c r="I105" s="10"/>
      <c r="J105" s="10"/>
    </row>
    <row r="106" spans="1:10" ht="15">
      <c r="A106" s="10"/>
      <c r="B106" s="10"/>
      <c r="C106" s="10"/>
      <c r="D106" s="10"/>
      <c r="E106" s="10"/>
      <c r="F106" s="10"/>
      <c r="G106" s="10"/>
      <c r="H106" s="10"/>
      <c r="I106" s="10"/>
      <c r="J106" s="10"/>
    </row>
    <row r="107" spans="1:10" ht="15">
      <c r="A107" s="10"/>
      <c r="B107" s="10"/>
      <c r="C107" s="10"/>
      <c r="D107" s="10"/>
      <c r="E107" s="10"/>
      <c r="F107" s="10"/>
      <c r="G107" s="10"/>
      <c r="H107" s="10"/>
      <c r="I107" s="10"/>
      <c r="J107" s="10"/>
    </row>
    <row r="108" spans="1:10" ht="15">
      <c r="A108" s="10"/>
      <c r="B108" s="10"/>
      <c r="C108" s="10"/>
      <c r="D108" s="10"/>
      <c r="E108" s="10"/>
      <c r="F108" s="10"/>
      <c r="G108" s="10"/>
      <c r="H108" s="10"/>
      <c r="I108" s="10"/>
      <c r="J108" s="10"/>
    </row>
    <row r="109" spans="1:10" ht="15">
      <c r="A109" s="10"/>
      <c r="B109" s="10"/>
      <c r="C109" s="10"/>
      <c r="D109" s="10"/>
      <c r="E109" s="10"/>
      <c r="F109" s="10"/>
      <c r="G109" s="10"/>
      <c r="H109" s="10"/>
      <c r="I109" s="10"/>
      <c r="J109" s="10"/>
    </row>
    <row r="110" spans="1:10" ht="15">
      <c r="A110" s="10"/>
      <c r="B110" s="10"/>
      <c r="C110" s="10"/>
      <c r="D110" s="10"/>
      <c r="E110" s="10"/>
      <c r="F110" s="10"/>
      <c r="G110" s="10"/>
      <c r="H110" s="10"/>
      <c r="I110" s="10"/>
      <c r="J110" s="10"/>
    </row>
    <row r="111" spans="1:10" ht="15">
      <c r="A111" s="10"/>
      <c r="B111" s="10"/>
      <c r="C111" s="10"/>
      <c r="D111" s="10"/>
      <c r="E111" s="10"/>
      <c r="F111" s="10"/>
      <c r="G111" s="10"/>
      <c r="H111" s="10"/>
      <c r="I111" s="10"/>
      <c r="J111" s="10"/>
    </row>
    <row r="112" spans="1:10" ht="15">
      <c r="A112" s="10"/>
      <c r="B112" s="10"/>
      <c r="C112" s="10"/>
      <c r="D112" s="10"/>
      <c r="E112" s="10"/>
      <c r="F112" s="10"/>
      <c r="G112" s="10"/>
      <c r="H112" s="10"/>
      <c r="I112" s="10"/>
      <c r="J112" s="10"/>
    </row>
    <row r="113" spans="1:10" ht="15">
      <c r="A113" s="10"/>
      <c r="B113" s="10"/>
      <c r="C113" s="10"/>
      <c r="D113" s="10"/>
      <c r="E113" s="10"/>
      <c r="F113" s="10"/>
      <c r="G113" s="10"/>
      <c r="H113" s="10"/>
      <c r="I113" s="10"/>
      <c r="J113" s="10"/>
    </row>
    <row r="114" spans="1:10" ht="15">
      <c r="A114" s="10"/>
      <c r="B114" s="10"/>
      <c r="C114" s="10"/>
      <c r="D114" s="10"/>
      <c r="E114" s="10"/>
      <c r="F114" s="10"/>
      <c r="G114" s="10"/>
      <c r="H114" s="10"/>
      <c r="I114" s="10"/>
      <c r="J114" s="10"/>
    </row>
    <row r="115" spans="1:10" ht="15">
      <c r="A115" s="10"/>
      <c r="B115" s="10"/>
      <c r="C115" s="10"/>
      <c r="D115" s="10"/>
      <c r="E115" s="10"/>
      <c r="F115" s="10"/>
      <c r="G115" s="10"/>
      <c r="H115" s="10"/>
      <c r="I115" s="10"/>
      <c r="J115" s="10"/>
    </row>
    <row r="116" spans="1:10" ht="15">
      <c r="A116" s="10"/>
      <c r="B116" s="10"/>
      <c r="C116" s="10"/>
      <c r="D116" s="10"/>
      <c r="E116" s="10"/>
      <c r="F116" s="10"/>
      <c r="G116" s="10"/>
      <c r="H116" s="10"/>
      <c r="I116" s="10"/>
      <c r="J116" s="10"/>
    </row>
    <row r="117" spans="1:10" ht="15">
      <c r="A117" s="10"/>
      <c r="B117" s="10"/>
      <c r="C117" s="10"/>
      <c r="D117" s="10"/>
      <c r="E117" s="10"/>
      <c r="F117" s="10"/>
      <c r="G117" s="10"/>
      <c r="H117" s="10"/>
      <c r="I117" s="10"/>
      <c r="J117" s="10"/>
    </row>
    <row r="118" spans="1:10" ht="15">
      <c r="A118" s="10"/>
      <c r="B118" s="10"/>
      <c r="C118" s="10"/>
      <c r="D118" s="10"/>
      <c r="E118" s="10"/>
      <c r="F118" s="10"/>
      <c r="G118" s="10"/>
      <c r="H118" s="10"/>
      <c r="I118" s="10"/>
      <c r="J118" s="10"/>
    </row>
    <row r="119" spans="1:10" ht="15">
      <c r="A119" s="10"/>
      <c r="B119" s="10"/>
      <c r="C119" s="10"/>
      <c r="D119" s="10"/>
      <c r="E119" s="10"/>
      <c r="F119" s="10"/>
      <c r="G119" s="10"/>
      <c r="H119" s="10"/>
      <c r="I119" s="10"/>
      <c r="J119" s="10"/>
    </row>
    <row r="120" spans="1:10" ht="15">
      <c r="A120" s="10"/>
      <c r="B120" s="10"/>
      <c r="C120" s="10"/>
      <c r="D120" s="10"/>
      <c r="E120" s="10"/>
      <c r="F120" s="10"/>
      <c r="G120" s="10"/>
      <c r="H120" s="10"/>
      <c r="I120" s="10"/>
      <c r="J120" s="10"/>
    </row>
    <row r="121" spans="1:10" ht="15">
      <c r="A121" s="10"/>
      <c r="B121" s="10"/>
      <c r="C121" s="10"/>
      <c r="D121" s="10"/>
      <c r="E121" s="10"/>
      <c r="F121" s="10"/>
      <c r="G121" s="10"/>
      <c r="H121" s="10"/>
      <c r="I121" s="10"/>
      <c r="J121" s="10"/>
    </row>
    <row r="122" spans="1:10" ht="15">
      <c r="A122" s="10"/>
      <c r="B122" s="10"/>
      <c r="C122" s="10"/>
      <c r="D122" s="10"/>
      <c r="E122" s="10"/>
      <c r="F122" s="10"/>
      <c r="G122" s="10"/>
      <c r="H122" s="10"/>
      <c r="I122" s="10"/>
      <c r="J122" s="10"/>
    </row>
    <row r="123" spans="1:10" ht="15">
      <c r="A123" s="10"/>
      <c r="B123" s="10"/>
      <c r="C123" s="10"/>
      <c r="D123" s="10"/>
      <c r="E123" s="10"/>
      <c r="F123" s="10"/>
      <c r="G123" s="10"/>
      <c r="H123" s="10"/>
      <c r="I123" s="10"/>
      <c r="J123" s="10"/>
    </row>
    <row r="124" spans="1:10" ht="15">
      <c r="A124" s="10"/>
      <c r="B124" s="10"/>
      <c r="C124" s="10"/>
      <c r="D124" s="10"/>
      <c r="E124" s="10"/>
      <c r="F124" s="10"/>
      <c r="G124" s="10"/>
      <c r="H124" s="10"/>
      <c r="I124" s="10"/>
      <c r="J124" s="10"/>
    </row>
    <row r="125" spans="1:10" ht="15">
      <c r="A125" s="10"/>
      <c r="B125" s="10"/>
      <c r="C125" s="10"/>
      <c r="D125" s="10"/>
      <c r="E125" s="10"/>
      <c r="F125" s="10"/>
      <c r="G125" s="10"/>
      <c r="H125" s="10"/>
      <c r="I125" s="10"/>
      <c r="J125" s="10"/>
    </row>
    <row r="126" spans="1:10" ht="15">
      <c r="A126" s="10"/>
      <c r="B126" s="10"/>
      <c r="C126" s="10"/>
      <c r="D126" s="10"/>
      <c r="E126" s="10"/>
      <c r="F126" s="10"/>
      <c r="G126" s="10"/>
      <c r="H126" s="10"/>
      <c r="I126" s="10"/>
      <c r="J126" s="10"/>
    </row>
    <row r="127" spans="1:10" ht="15">
      <c r="A127" s="10"/>
      <c r="B127" s="10"/>
      <c r="C127" s="10"/>
      <c r="D127" s="10"/>
      <c r="E127" s="10"/>
      <c r="F127" s="10"/>
      <c r="G127" s="10"/>
      <c r="H127" s="10"/>
      <c r="I127" s="10"/>
      <c r="J127" s="10"/>
    </row>
    <row r="128" spans="1:10" ht="15">
      <c r="A128" s="10"/>
      <c r="B128" s="10"/>
      <c r="C128" s="10"/>
      <c r="D128" s="10"/>
      <c r="E128" s="10"/>
      <c r="F128" s="10"/>
      <c r="G128" s="10"/>
      <c r="H128" s="10"/>
      <c r="I128" s="10"/>
      <c r="J128" s="10"/>
    </row>
    <row r="129" spans="1:10" ht="15">
      <c r="A129" s="10"/>
      <c r="B129" s="10"/>
      <c r="C129" s="10"/>
      <c r="D129" s="10"/>
      <c r="E129" s="10"/>
      <c r="F129" s="10"/>
      <c r="G129" s="10"/>
      <c r="H129" s="10"/>
      <c r="I129" s="10"/>
      <c r="J129" s="10"/>
    </row>
    <row r="130" spans="1:10" ht="15">
      <c r="A130" s="10"/>
      <c r="B130" s="10"/>
      <c r="C130" s="10"/>
      <c r="D130" s="10"/>
      <c r="E130" s="10"/>
      <c r="F130" s="10"/>
      <c r="G130" s="10"/>
      <c r="H130" s="10"/>
      <c r="I130" s="10"/>
      <c r="J130" s="10"/>
    </row>
    <row r="131" spans="1:10" ht="15">
      <c r="A131" s="10"/>
      <c r="B131" s="10"/>
      <c r="C131" s="10"/>
      <c r="D131" s="10"/>
      <c r="E131" s="10"/>
      <c r="F131" s="10"/>
      <c r="G131" s="10"/>
      <c r="H131" s="10"/>
      <c r="I131" s="10"/>
      <c r="J131" s="10"/>
    </row>
    <row r="132" spans="1:10" ht="15">
      <c r="A132" s="10"/>
      <c r="B132" s="10"/>
      <c r="C132" s="10"/>
      <c r="D132" s="10"/>
      <c r="E132" s="10"/>
      <c r="F132" s="10"/>
      <c r="G132" s="10"/>
      <c r="H132" s="10"/>
      <c r="I132" s="10"/>
      <c r="J132" s="10"/>
    </row>
    <row r="133" spans="1:10" ht="15">
      <c r="A133" s="10"/>
      <c r="B133" s="10"/>
      <c r="C133" s="10"/>
      <c r="D133" s="10"/>
      <c r="E133" s="10"/>
      <c r="F133" s="10"/>
      <c r="G133" s="10"/>
      <c r="H133" s="10"/>
      <c r="I133" s="10"/>
      <c r="J133" s="10"/>
    </row>
    <row r="134" spans="1:10" ht="15">
      <c r="A134" s="10"/>
      <c r="B134" s="10"/>
      <c r="C134" s="10"/>
      <c r="D134" s="10"/>
      <c r="E134" s="10"/>
      <c r="F134" s="10"/>
      <c r="G134" s="10"/>
      <c r="H134" s="10"/>
      <c r="I134" s="10"/>
      <c r="J134" s="10"/>
    </row>
    <row r="135" spans="1:10" ht="15">
      <c r="A135" s="10"/>
      <c r="B135" s="10"/>
      <c r="C135" s="10"/>
      <c r="D135" s="10"/>
      <c r="E135" s="10"/>
      <c r="F135" s="10"/>
      <c r="G135" s="10"/>
      <c r="H135" s="10"/>
      <c r="I135" s="10"/>
      <c r="J135" s="10"/>
    </row>
    <row r="136" spans="1:10" ht="15">
      <c r="A136" s="10"/>
      <c r="B136" s="10"/>
      <c r="C136" s="10"/>
      <c r="D136" s="10"/>
      <c r="E136" s="10"/>
      <c r="F136" s="10"/>
      <c r="G136" s="10"/>
      <c r="H136" s="10"/>
      <c r="I136" s="10"/>
      <c r="J136" s="10"/>
    </row>
    <row r="137" spans="1:10" ht="15">
      <c r="A137" s="10"/>
      <c r="B137" s="10"/>
      <c r="C137" s="10"/>
      <c r="D137" s="10"/>
      <c r="E137" s="10"/>
      <c r="F137" s="10"/>
      <c r="G137" s="10"/>
      <c r="H137" s="10"/>
      <c r="I137" s="10"/>
      <c r="J137" s="10"/>
    </row>
    <row r="138" spans="1:10" ht="15">
      <c r="A138" s="10"/>
      <c r="B138" s="10"/>
      <c r="C138" s="10"/>
      <c r="D138" s="10"/>
      <c r="E138" s="10"/>
      <c r="F138" s="10"/>
      <c r="G138" s="10"/>
      <c r="H138" s="10"/>
      <c r="I138" s="10"/>
      <c r="J138" s="10"/>
    </row>
    <row r="139" spans="1:10" ht="15">
      <c r="A139" s="10"/>
      <c r="B139" s="10"/>
      <c r="C139" s="10"/>
      <c r="D139" s="10"/>
      <c r="E139" s="10"/>
      <c r="F139" s="10"/>
      <c r="G139" s="10"/>
      <c r="H139" s="10"/>
      <c r="I139" s="10"/>
      <c r="J139" s="10"/>
    </row>
    <row r="140" spans="1:10" ht="15">
      <c r="A140" s="10"/>
      <c r="B140" s="10"/>
      <c r="C140" s="10"/>
      <c r="D140" s="10"/>
      <c r="E140" s="10"/>
      <c r="F140" s="10"/>
      <c r="G140" s="10"/>
      <c r="H140" s="10"/>
      <c r="I140" s="10"/>
      <c r="J140" s="10"/>
    </row>
    <row r="141" spans="1:10" ht="15">
      <c r="A141" s="10"/>
      <c r="B141" s="10"/>
      <c r="C141" s="10"/>
      <c r="D141" s="10"/>
      <c r="E141" s="10"/>
      <c r="F141" s="10"/>
      <c r="G141" s="10"/>
      <c r="H141" s="10"/>
      <c r="I141" s="10"/>
      <c r="J141" s="10"/>
    </row>
    <row r="142" spans="1:10" ht="15">
      <c r="A142" s="10"/>
      <c r="B142" s="10"/>
      <c r="C142" s="10"/>
      <c r="D142" s="10"/>
      <c r="E142" s="10"/>
      <c r="F142" s="10"/>
      <c r="G142" s="10"/>
      <c r="H142" s="10"/>
      <c r="I142" s="10"/>
      <c r="J142" s="10"/>
    </row>
    <row r="143" spans="1:10" ht="15">
      <c r="A143" s="10"/>
      <c r="B143" s="10"/>
      <c r="C143" s="10"/>
      <c r="D143" s="10"/>
      <c r="E143" s="10"/>
      <c r="F143" s="10"/>
      <c r="G143" s="10"/>
      <c r="H143" s="10"/>
      <c r="I143" s="10"/>
      <c r="J143" s="10"/>
    </row>
    <row r="144" spans="1:10" ht="15">
      <c r="A144" s="10"/>
      <c r="B144" s="10"/>
      <c r="C144" s="10"/>
      <c r="D144" s="10"/>
      <c r="E144" s="10"/>
      <c r="F144" s="10"/>
      <c r="G144" s="10"/>
      <c r="H144" s="10"/>
      <c r="I144" s="10"/>
      <c r="J144" s="10"/>
    </row>
    <row r="145" spans="1:10" ht="15">
      <c r="A145" s="10"/>
      <c r="B145" s="10"/>
      <c r="C145" s="10"/>
      <c r="D145" s="10"/>
      <c r="E145" s="10"/>
      <c r="F145" s="10"/>
      <c r="G145" s="10"/>
      <c r="H145" s="10"/>
      <c r="I145" s="10"/>
      <c r="J145" s="10"/>
    </row>
    <row r="146" spans="1:10" ht="15">
      <c r="A146" s="10"/>
      <c r="B146" s="10"/>
      <c r="C146" s="10"/>
      <c r="D146" s="10"/>
      <c r="E146" s="10"/>
      <c r="F146" s="10"/>
      <c r="G146" s="10"/>
      <c r="H146" s="10"/>
      <c r="I146" s="10"/>
      <c r="J146" s="10"/>
    </row>
    <row r="147" spans="1:10" ht="15">
      <c r="A147" s="10"/>
      <c r="B147" s="10"/>
      <c r="C147" s="10"/>
      <c r="D147" s="10"/>
      <c r="E147" s="10"/>
      <c r="F147" s="10"/>
      <c r="G147" s="10"/>
      <c r="H147" s="10"/>
      <c r="I147" s="10"/>
      <c r="J147" s="10"/>
    </row>
    <row r="148" spans="1:10" ht="15">
      <c r="A148" s="10"/>
      <c r="B148" s="10"/>
      <c r="C148" s="10"/>
      <c r="D148" s="10"/>
      <c r="E148" s="10"/>
      <c r="F148" s="10"/>
      <c r="G148" s="10"/>
      <c r="H148" s="10"/>
      <c r="I148" s="10"/>
      <c r="J148" s="10"/>
    </row>
    <row r="149" spans="1:10" ht="15">
      <c r="A149" s="10"/>
      <c r="B149" s="10"/>
      <c r="C149" s="10"/>
      <c r="D149" s="10"/>
      <c r="E149" s="10"/>
      <c r="F149" s="10"/>
      <c r="G149" s="10"/>
      <c r="H149" s="10"/>
      <c r="I149" s="10"/>
      <c r="J149" s="10"/>
    </row>
    <row r="150" spans="1:10" ht="15">
      <c r="A150" s="10"/>
      <c r="B150" s="10"/>
      <c r="C150" s="10"/>
      <c r="D150" s="10"/>
      <c r="E150" s="10"/>
      <c r="F150" s="10"/>
      <c r="G150" s="10"/>
      <c r="H150" s="10"/>
      <c r="I150" s="10"/>
      <c r="J150" s="10"/>
    </row>
    <row r="151" spans="1:10" ht="15">
      <c r="A151" s="10"/>
      <c r="B151" s="10"/>
      <c r="C151" s="10"/>
      <c r="D151" s="10"/>
      <c r="E151" s="10"/>
      <c r="F151" s="10"/>
      <c r="G151" s="10"/>
      <c r="H151" s="10"/>
      <c r="I151" s="10"/>
      <c r="J151" s="10"/>
    </row>
    <row r="152" spans="1:10" ht="15">
      <c r="A152" s="10"/>
      <c r="B152" s="10"/>
      <c r="C152" s="10"/>
      <c r="D152" s="10"/>
      <c r="E152" s="10"/>
      <c r="F152" s="10"/>
      <c r="G152" s="10"/>
      <c r="H152" s="10"/>
      <c r="I152" s="10"/>
      <c r="J152" s="10"/>
    </row>
    <row r="153" spans="1:10" ht="15">
      <c r="A153" s="10"/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1:10" ht="15">
      <c r="A154" s="10"/>
      <c r="B154" s="10"/>
      <c r="C154" s="10"/>
      <c r="D154" s="10"/>
      <c r="E154" s="10"/>
      <c r="F154" s="10"/>
      <c r="G154" s="10"/>
      <c r="H154" s="10"/>
      <c r="I154" s="10"/>
      <c r="J154" s="10"/>
    </row>
    <row r="155" spans="1:10" ht="15">
      <c r="A155" s="10"/>
      <c r="B155" s="10"/>
      <c r="C155" s="10"/>
      <c r="D155" s="10"/>
      <c r="E155" s="10"/>
      <c r="F155" s="10"/>
      <c r="G155" s="10"/>
      <c r="H155" s="10"/>
      <c r="I155" s="10"/>
      <c r="J155" s="10"/>
    </row>
    <row r="156" spans="1:10" ht="15">
      <c r="A156" s="10"/>
      <c r="B156" s="10"/>
      <c r="C156" s="10"/>
      <c r="D156" s="10"/>
      <c r="E156" s="10"/>
      <c r="F156" s="10"/>
      <c r="G156" s="10"/>
      <c r="H156" s="10"/>
      <c r="I156" s="10"/>
      <c r="J156" s="10"/>
    </row>
    <row r="157" spans="1:10" ht="15">
      <c r="A157" s="10"/>
      <c r="B157" s="10"/>
      <c r="C157" s="10"/>
      <c r="D157" s="10"/>
      <c r="E157" s="10"/>
      <c r="F157" s="10"/>
      <c r="G157" s="10"/>
      <c r="H157" s="10"/>
      <c r="I157" s="10"/>
      <c r="J157" s="10"/>
    </row>
    <row r="158" spans="1:10" ht="15">
      <c r="A158" s="10"/>
      <c r="B158" s="10"/>
      <c r="C158" s="10"/>
      <c r="D158" s="10"/>
      <c r="E158" s="10"/>
      <c r="F158" s="10"/>
      <c r="G158" s="10"/>
      <c r="H158" s="10"/>
      <c r="I158" s="10"/>
      <c r="J158" s="10"/>
    </row>
    <row r="159" spans="1:10" ht="15">
      <c r="A159" s="10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0" ht="15">
      <c r="A160" s="10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ht="15">
      <c r="A161" s="10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ht="15">
      <c r="A162" s="10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ht="15">
      <c r="A163" s="10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ht="15">
      <c r="A164" s="10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ht="15">
      <c r="A165" s="10"/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ht="15">
      <c r="A166" s="10"/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ht="15">
      <c r="A167" s="10"/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ht="15">
      <c r="A168" s="10"/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ht="15">
      <c r="A169" s="10"/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ht="15">
      <c r="A170" s="10"/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ht="15">
      <c r="A171" s="10"/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ht="15">
      <c r="A172" s="10"/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ht="15">
      <c r="A173" s="10"/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ht="15">
      <c r="A174" s="10"/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ht="15">
      <c r="A175" s="10"/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ht="15">
      <c r="A176" s="10"/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1:10" ht="15">
      <c r="A177" s="10"/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1:10" ht="15">
      <c r="A178" s="10"/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1:10" ht="15">
      <c r="A179" s="10"/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1:10" ht="15">
      <c r="A180" s="10"/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1:10" ht="15">
      <c r="A181" s="10"/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1:10" ht="15">
      <c r="A182" s="10"/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1:10" ht="15">
      <c r="A183" s="10"/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1:10" ht="15">
      <c r="A184" s="10"/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1:10" ht="15">
      <c r="A185" s="10"/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1:10" ht="15">
      <c r="A186" s="10"/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1:10" ht="15">
      <c r="A187" s="10"/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1:10" ht="15">
      <c r="A188" s="10"/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1:10" ht="15">
      <c r="A189" s="10"/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1:10" ht="15">
      <c r="A190" s="10"/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1:10" ht="15">
      <c r="A191" s="10"/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1:10" ht="15">
      <c r="A192" s="10"/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1:10" ht="15">
      <c r="A193" s="10"/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1:10" ht="15">
      <c r="A194" s="10"/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1:10" ht="15">
      <c r="A195" s="10"/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1:10" ht="15">
      <c r="A196" s="10"/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1:10" ht="15">
      <c r="A197" s="10"/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1:10" ht="15">
      <c r="A198" s="10"/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1:10" ht="15">
      <c r="A199" s="10"/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1:10" ht="15">
      <c r="A200" s="10"/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1:10" ht="15">
      <c r="A201" s="10"/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1:10" ht="15">
      <c r="A202" s="10"/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1:10" ht="15">
      <c r="A203" s="10"/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1:10" ht="15">
      <c r="A204" s="10"/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1:10" ht="15">
      <c r="A205" s="10"/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1:10" ht="15">
      <c r="A206" s="10"/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1:10" ht="15">
      <c r="A207" s="10"/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1:10" ht="15">
      <c r="A208" s="10"/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1:10" ht="15">
      <c r="A209" s="10"/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1:10" ht="15">
      <c r="A210" s="10"/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1:10" ht="15">
      <c r="A211" s="10"/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1:10" ht="15">
      <c r="A212" s="10"/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1:10" ht="15">
      <c r="A213" s="10"/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1:10" ht="15">
      <c r="A214" s="10"/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1:10" ht="15">
      <c r="A215" s="10"/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1:10" ht="15">
      <c r="A216" s="10"/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1:10" ht="15">
      <c r="A217" s="10"/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1:10" ht="15">
      <c r="A218" s="10"/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1:10" ht="15">
      <c r="A219" s="10"/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1:10" ht="15">
      <c r="A220" s="10"/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1:10" ht="15">
      <c r="A221" s="10"/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1:10" ht="15">
      <c r="A222" s="10"/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1:10" ht="15">
      <c r="A223" s="10"/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1:10" ht="15">
      <c r="A224" s="10"/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1:10" ht="15">
      <c r="A225" s="10"/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1:10" ht="15">
      <c r="A226" s="10"/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1:10" ht="15">
      <c r="A227" s="10"/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1:10" ht="15">
      <c r="A228" s="10"/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1:10" ht="15">
      <c r="A229" s="10"/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1:10" ht="15">
      <c r="A230" s="10"/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1:10" ht="15">
      <c r="A231" s="10"/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1:10" ht="15">
      <c r="A232" s="10"/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1:10" ht="15">
      <c r="A233" s="10"/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1:10" ht="15">
      <c r="A234" s="10"/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1:10" ht="15">
      <c r="A235" s="10"/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1:10" ht="15">
      <c r="A236" s="10"/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1:10" ht="15">
      <c r="A237" s="10"/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1:10" ht="15">
      <c r="A238" s="10"/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1:10" ht="15">
      <c r="A239" s="10"/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1:10" ht="15">
      <c r="A240" s="10"/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1:10" ht="15">
      <c r="A241" s="10"/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1:10" ht="15">
      <c r="A242" s="10"/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1:10" ht="15">
      <c r="A243" s="10"/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1:10" ht="15">
      <c r="A244" s="10"/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1:10" ht="15">
      <c r="A245" s="10"/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1:10" ht="15">
      <c r="A246" s="10"/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1:10" ht="15">
      <c r="A247" s="10"/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1:10" ht="15">
      <c r="A248" s="10"/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1:10" ht="15">
      <c r="A249" s="10"/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1:10" ht="15">
      <c r="A250" s="10"/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1:10" ht="15">
      <c r="A251" s="10"/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1:10" ht="15">
      <c r="A252" s="10"/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1:10" ht="15">
      <c r="A253" s="10"/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1:10" ht="15">
      <c r="A254" s="10"/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1:10" ht="15">
      <c r="A255" s="10"/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1:10" ht="15">
      <c r="A256" s="10"/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1:10" ht="15">
      <c r="A257" s="10"/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1:10" ht="15">
      <c r="A258" s="10"/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1:10" ht="15">
      <c r="A259" s="10"/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1:10" ht="15">
      <c r="A260" s="10"/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1:10" ht="15">
      <c r="A261" s="10"/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1:10" ht="15">
      <c r="A262" s="10"/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1:10" ht="15">
      <c r="A263" s="10"/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1:10" ht="15">
      <c r="A264" s="10"/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1:10" ht="15">
      <c r="A265" s="10"/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1:10" ht="15">
      <c r="A266" s="10"/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1:10" ht="15">
      <c r="A267" s="10"/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1:10" ht="15">
      <c r="A268" s="10"/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1:10" ht="15">
      <c r="A269" s="10"/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1:10" ht="15">
      <c r="A270" s="10"/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1:10" ht="15">
      <c r="A271" s="10"/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1:10" ht="15">
      <c r="A272" s="10"/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1:10" ht="15">
      <c r="A273" s="10"/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1:10" ht="15">
      <c r="A274" s="10"/>
      <c r="B274" s="10"/>
      <c r="C274" s="10"/>
      <c r="D274" s="10"/>
      <c r="E274" s="10"/>
      <c r="F274" s="10"/>
      <c r="G274" s="10"/>
      <c r="H274" s="10"/>
      <c r="I274" s="10"/>
      <c r="J274" s="10"/>
    </row>
  </sheetData>
  <sortState ref="A9:B28">
    <sortCondition ref="A9"/>
  </sortState>
  <mergeCells count="1">
    <mergeCell ref="A2:C2"/>
  </mergeCells>
  <hyperlinks>
    <hyperlink ref="A1" location="Inhalt!A1" display="Zum Inhalt"/>
  </hyperlinks>
  <pageMargins left="0.78740157480314965" right="0.78740157480314965" top="0.98425196850393704" bottom="0.98425196850393704" header="0.51181102362204722" footer="0.51181102362204722"/>
  <pageSetup paperSize="9" scale="62" fitToHeight="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55</vt:i4>
      </vt:variant>
      <vt:variant>
        <vt:lpstr>Benannte Bereiche</vt:lpstr>
      </vt:variant>
      <vt:variant>
        <vt:i4>10</vt:i4>
      </vt:variant>
    </vt:vector>
  </HeadingPairs>
  <TitlesOfParts>
    <vt:vector size="65" baseType="lpstr">
      <vt:lpstr>Deckblatt</vt:lpstr>
      <vt:lpstr>Inhalt</vt:lpstr>
      <vt:lpstr>Zeichenerklärungen</vt:lpstr>
      <vt:lpstr>1.1</vt:lpstr>
      <vt:lpstr>1.2 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5.1</vt:lpstr>
      <vt:lpstr>5.2</vt:lpstr>
      <vt:lpstr>5.3</vt:lpstr>
      <vt:lpstr>5.4</vt:lpstr>
      <vt:lpstr>5.5</vt:lpstr>
      <vt:lpstr>6.1</vt:lpstr>
      <vt:lpstr>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8.1</vt:lpstr>
      <vt:lpstr>8.2</vt:lpstr>
      <vt:lpstr>8.3</vt:lpstr>
      <vt:lpstr>8.4</vt:lpstr>
      <vt:lpstr>8.5</vt:lpstr>
      <vt:lpstr>8.6</vt:lpstr>
      <vt:lpstr>8.7</vt:lpstr>
      <vt:lpstr>'1.1'!Druckbereich</vt:lpstr>
      <vt:lpstr>'1.2 '!Druckbereich</vt:lpstr>
      <vt:lpstr>Deckblatt!Druckbereich</vt:lpstr>
      <vt:lpstr>Inhalt!Druckbereich</vt:lpstr>
      <vt:lpstr>Zeichenerklärungen!Druckbereich</vt:lpstr>
      <vt:lpstr>'1.1'!Print_Area</vt:lpstr>
      <vt:lpstr>'1.2 '!Print_Area</vt:lpstr>
      <vt:lpstr>Deckblatt!Print_Area</vt:lpstr>
      <vt:lpstr>Inhalt!Print_Area</vt:lpstr>
      <vt:lpstr>Zeichenerklärungen!Print_Area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G20 in Zahlen - Daten und Fakten zum G20 Gipfel in Hamburg</dc:title>
  <dc:creator>Statistisches Bundesamt (Destatis)</dc:creator>
  <cp:keywords/>
  <cp:lastModifiedBy>Neubert, Haig</cp:lastModifiedBy>
  <cp:lastPrinted>2017-05-31T15:34:45Z</cp:lastPrinted>
  <dcterms:created xsi:type="dcterms:W3CDTF">2014-01-14T10:11:43Z</dcterms:created>
  <dcterms:modified xsi:type="dcterms:W3CDTF">2017-06-12T10:18:06Z</dcterms:modified>
</cp:coreProperties>
</file>